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20730" windowHeight="11760"/>
  </bookViews>
  <sheets>
    <sheet name="总" sheetId="3" r:id="rId1"/>
  </sheets>
  <definedNames>
    <definedName name="_xlnm._FilterDatabase" localSheetId="0" hidden="1">总!$A$2:$I$12302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4" i="3"/>
  <c r="I63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2" i="3"/>
  <c r="I271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300" i="3"/>
  <c r="I299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7" i="3"/>
  <c r="I426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7" i="3"/>
  <c r="I446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5" i="3"/>
  <c r="I494" i="3"/>
  <c r="I496" i="3"/>
  <c r="I497" i="3"/>
  <c r="I498" i="3"/>
  <c r="I501" i="3"/>
  <c r="I499" i="3"/>
  <c r="I500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8" i="3"/>
  <c r="I576" i="3"/>
  <c r="I577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8" i="3"/>
  <c r="I606" i="3"/>
  <c r="I607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5" i="3"/>
  <c r="I634" i="3"/>
  <c r="I636" i="3"/>
  <c r="I637" i="3"/>
  <c r="I638" i="3"/>
  <c r="I640" i="3"/>
  <c r="I639" i="3"/>
  <c r="I641" i="3"/>
  <c r="I642" i="3"/>
  <c r="I643" i="3"/>
  <c r="I644" i="3"/>
  <c r="I645" i="3"/>
  <c r="I646" i="3"/>
  <c r="I647" i="3"/>
  <c r="I648" i="3"/>
  <c r="I649" i="3"/>
  <c r="I650" i="3"/>
  <c r="I652" i="3"/>
  <c r="I651" i="3"/>
  <c r="I653" i="3"/>
  <c r="I654" i="3"/>
  <c r="I656" i="3"/>
  <c r="I655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2" i="3"/>
  <c r="I670" i="3"/>
  <c r="I671" i="3"/>
  <c r="I673" i="3"/>
  <c r="I675" i="3"/>
  <c r="I674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7" i="3"/>
  <c r="I725" i="3"/>
  <c r="I726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2" i="3"/>
  <c r="I741" i="3"/>
  <c r="I743" i="3"/>
  <c r="I744" i="3"/>
  <c r="I745" i="3"/>
  <c r="I746" i="3"/>
  <c r="I747" i="3"/>
  <c r="I748" i="3"/>
  <c r="I749" i="3"/>
  <c r="I750" i="3"/>
  <c r="I752" i="3"/>
  <c r="I751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5" i="3"/>
  <c r="I774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3" i="3"/>
  <c r="I792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6" i="3"/>
  <c r="I815" i="3"/>
  <c r="I817" i="3"/>
  <c r="I818" i="3"/>
  <c r="I820" i="3"/>
  <c r="I819" i="3"/>
  <c r="I821" i="3"/>
  <c r="I822" i="3"/>
  <c r="I823" i="3"/>
  <c r="I824" i="3"/>
  <c r="I825" i="3"/>
  <c r="I826" i="3"/>
  <c r="I827" i="3"/>
  <c r="I828" i="3"/>
  <c r="I830" i="3"/>
  <c r="I829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5" i="3"/>
  <c r="I844" i="3"/>
  <c r="I846" i="3"/>
  <c r="I848" i="3"/>
  <c r="I847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9" i="3"/>
  <c r="I888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6" i="3"/>
  <c r="I915" i="3"/>
  <c r="I917" i="3"/>
  <c r="I918" i="3"/>
  <c r="I919" i="3"/>
  <c r="I920" i="3"/>
  <c r="I921" i="3"/>
  <c r="I922" i="3"/>
  <c r="I923" i="3"/>
  <c r="I924" i="3"/>
  <c r="I925" i="3"/>
  <c r="I926" i="3"/>
  <c r="I927" i="3"/>
  <c r="I929" i="3"/>
  <c r="I928" i="3"/>
  <c r="I930" i="3"/>
  <c r="I931" i="3"/>
  <c r="I932" i="3"/>
  <c r="I933" i="3"/>
  <c r="I934" i="3"/>
  <c r="I935" i="3"/>
  <c r="I936" i="3"/>
  <c r="I938" i="3"/>
  <c r="I939" i="3"/>
  <c r="I937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9" i="3"/>
  <c r="I967" i="3"/>
  <c r="I968" i="3"/>
  <c r="I970" i="3"/>
  <c r="I972" i="3"/>
  <c r="I971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9" i="3"/>
  <c r="I988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6" i="3"/>
  <c r="I1045" i="3"/>
  <c r="I1047" i="3"/>
  <c r="I1048" i="3"/>
  <c r="I1049" i="3"/>
  <c r="I1051" i="3"/>
  <c r="I1052" i="3"/>
  <c r="I1050" i="3"/>
  <c r="I1053" i="3"/>
  <c r="I1054" i="3"/>
  <c r="I1055" i="3"/>
  <c r="I1056" i="3"/>
  <c r="I1057" i="3"/>
  <c r="I1058" i="3"/>
  <c r="I1059" i="3"/>
  <c r="I1060" i="3"/>
  <c r="I1061" i="3"/>
  <c r="I1063" i="3"/>
  <c r="I1062" i="3"/>
  <c r="I1064" i="3"/>
  <c r="I1065" i="3"/>
  <c r="I1066" i="3"/>
  <c r="I1067" i="3"/>
  <c r="I1068" i="3"/>
  <c r="I1069" i="3"/>
  <c r="I1070" i="3"/>
  <c r="I1071" i="3"/>
  <c r="I1072" i="3"/>
  <c r="I1074" i="3"/>
  <c r="I1073" i="3"/>
  <c r="I1075" i="3"/>
  <c r="I1076" i="3"/>
  <c r="I1078" i="3"/>
  <c r="I1077" i="3"/>
  <c r="I1079" i="3"/>
  <c r="I1080" i="3"/>
  <c r="I1081" i="3"/>
  <c r="I1082" i="3"/>
  <c r="I1084" i="3"/>
  <c r="I1083" i="3"/>
  <c r="I1085" i="3"/>
  <c r="I1086" i="3"/>
  <c r="I1087" i="3"/>
  <c r="I1088" i="3"/>
  <c r="I1090" i="3"/>
  <c r="I1089" i="3"/>
  <c r="I1091" i="3"/>
  <c r="I1092" i="3"/>
  <c r="I1093" i="3"/>
  <c r="I1094" i="3"/>
  <c r="I1095" i="3"/>
  <c r="I1096" i="3"/>
  <c r="I1097" i="3"/>
  <c r="I1098" i="3"/>
  <c r="I1099" i="3"/>
  <c r="I1100" i="3"/>
  <c r="I1102" i="3"/>
  <c r="I1103" i="3"/>
  <c r="I1101" i="3"/>
  <c r="I1104" i="3"/>
  <c r="I1106" i="3"/>
  <c r="I1107" i="3"/>
  <c r="I1105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1" i="3"/>
  <c r="I1120" i="3"/>
  <c r="I1122" i="3"/>
  <c r="I1123" i="3"/>
  <c r="I1124" i="3"/>
  <c r="I1125" i="3"/>
  <c r="I1126" i="3"/>
  <c r="I1127" i="3"/>
  <c r="I1128" i="3"/>
  <c r="I1129" i="3"/>
  <c r="I1131" i="3"/>
  <c r="I1130" i="3"/>
  <c r="I1132" i="3"/>
  <c r="I1134" i="3"/>
  <c r="I1133" i="3"/>
  <c r="I1135" i="3"/>
  <c r="I1136" i="3"/>
  <c r="I1137" i="3"/>
  <c r="I1138" i="3"/>
  <c r="I1140" i="3"/>
  <c r="I1139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7" i="3"/>
  <c r="I1156" i="3"/>
  <c r="I1158" i="3"/>
  <c r="I1159" i="3"/>
  <c r="I1160" i="3"/>
  <c r="I1163" i="3"/>
  <c r="I1161" i="3"/>
  <c r="I1162" i="3"/>
  <c r="I1164" i="3"/>
  <c r="I1166" i="3"/>
  <c r="I1165" i="3"/>
  <c r="I1168" i="3"/>
  <c r="I1167" i="3"/>
  <c r="I1169" i="3"/>
  <c r="I1170" i="3"/>
  <c r="I1171" i="3"/>
  <c r="I1172" i="3"/>
  <c r="I1173" i="3"/>
  <c r="I1174" i="3"/>
  <c r="I1175" i="3"/>
  <c r="I1176" i="3"/>
  <c r="I1177" i="3"/>
  <c r="I1179" i="3"/>
  <c r="I1178" i="3"/>
  <c r="I1180" i="3"/>
  <c r="I1181" i="3"/>
  <c r="I1182" i="3"/>
  <c r="I1183" i="3"/>
  <c r="I1185" i="3"/>
  <c r="I1184" i="3"/>
  <c r="I1186" i="3"/>
  <c r="I1187" i="3"/>
  <c r="I1188" i="3"/>
  <c r="I1189" i="3"/>
  <c r="I1191" i="3"/>
  <c r="I1190" i="3"/>
  <c r="I1192" i="3"/>
  <c r="I1193" i="3"/>
  <c r="I1194" i="3"/>
  <c r="I1195" i="3"/>
  <c r="I1196" i="3"/>
  <c r="I1197" i="3"/>
  <c r="I1198" i="3"/>
  <c r="I1199" i="3"/>
  <c r="I1200" i="3"/>
  <c r="I1203" i="3"/>
  <c r="I1201" i="3"/>
  <c r="I1202" i="3"/>
  <c r="I1204" i="3"/>
  <c r="I1205" i="3"/>
  <c r="I1206" i="3"/>
  <c r="I1207" i="3"/>
  <c r="I1208" i="3"/>
  <c r="I1209" i="3"/>
  <c r="I1210" i="3"/>
  <c r="I1211" i="3"/>
  <c r="I1212" i="3"/>
  <c r="I1214" i="3"/>
  <c r="I1213" i="3"/>
  <c r="I1215" i="3"/>
  <c r="I1216" i="3"/>
  <c r="I1219" i="3"/>
  <c r="I1220" i="3"/>
  <c r="I1217" i="3"/>
  <c r="I1218" i="3"/>
  <c r="I1222" i="3"/>
  <c r="I1221" i="3"/>
  <c r="I1223" i="3"/>
  <c r="I1224" i="3"/>
  <c r="I1225" i="3"/>
  <c r="I1226" i="3"/>
  <c r="I1227" i="3"/>
  <c r="I1228" i="3"/>
  <c r="I1229" i="3"/>
  <c r="I1231" i="3"/>
  <c r="I1230" i="3"/>
  <c r="I1232" i="3"/>
  <c r="I1233" i="3"/>
  <c r="I1235" i="3"/>
  <c r="I1234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2" i="3"/>
  <c r="I1251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8" i="3"/>
  <c r="I1266" i="3"/>
  <c r="I1267" i="3"/>
  <c r="I1269" i="3"/>
  <c r="I1270" i="3"/>
  <c r="I1271" i="3"/>
  <c r="I1272" i="3"/>
  <c r="I1273" i="3"/>
  <c r="I1275" i="3"/>
  <c r="I1274" i="3"/>
  <c r="I1277" i="3"/>
  <c r="I1276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5" i="3"/>
  <c r="I1303" i="3"/>
  <c r="I1304" i="3"/>
  <c r="I1302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9" i="3"/>
  <c r="I1318" i="3"/>
  <c r="I1320" i="3"/>
  <c r="I1321" i="3"/>
  <c r="I1322" i="3"/>
  <c r="I1323" i="3"/>
  <c r="I1326" i="3"/>
  <c r="I1325" i="3"/>
  <c r="I1324" i="3"/>
  <c r="I1328" i="3"/>
  <c r="I1327" i="3"/>
  <c r="I1329" i="3"/>
  <c r="I1330" i="3"/>
  <c r="I1331" i="3"/>
  <c r="I1332" i="3"/>
  <c r="I1333" i="3"/>
  <c r="I1336" i="3"/>
  <c r="I1334" i="3"/>
  <c r="I1335" i="3"/>
  <c r="I1338" i="3"/>
  <c r="I1337" i="3"/>
  <c r="I1339" i="3"/>
  <c r="I1340" i="3"/>
  <c r="I1342" i="3"/>
  <c r="I1341" i="3"/>
  <c r="I1343" i="3"/>
  <c r="I1344" i="3"/>
  <c r="I1345" i="3"/>
  <c r="I1347" i="3"/>
  <c r="I1346" i="3"/>
  <c r="I1348" i="3"/>
  <c r="I1349" i="3"/>
  <c r="I1350" i="3"/>
  <c r="I1353" i="3"/>
  <c r="I1351" i="3"/>
  <c r="I1352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6" i="3"/>
  <c r="I1375" i="3"/>
  <c r="I1374" i="3"/>
  <c r="I1378" i="3"/>
  <c r="I1377" i="3"/>
  <c r="I1379" i="3"/>
  <c r="I1381" i="3"/>
  <c r="I1380" i="3"/>
  <c r="I1382" i="3"/>
  <c r="I1385" i="3"/>
  <c r="I1384" i="3"/>
  <c r="I1383" i="3"/>
  <c r="I1386" i="3"/>
  <c r="I1388" i="3"/>
  <c r="I1387" i="3"/>
  <c r="I1389" i="3"/>
  <c r="I1390" i="3"/>
  <c r="I1394" i="3"/>
  <c r="I1392" i="3"/>
  <c r="I1393" i="3"/>
  <c r="I1391" i="3"/>
  <c r="I1395" i="3"/>
  <c r="I1396" i="3"/>
  <c r="I1397" i="3"/>
  <c r="I1399" i="3"/>
  <c r="I1400" i="3"/>
  <c r="I1398" i="3"/>
  <c r="I1401" i="3"/>
  <c r="I1402" i="3"/>
  <c r="I1403" i="3"/>
  <c r="I1404" i="3"/>
  <c r="I1406" i="3"/>
  <c r="I1407" i="3"/>
  <c r="I1405" i="3"/>
  <c r="I1408" i="3"/>
  <c r="I1409" i="3"/>
  <c r="I1410" i="3"/>
  <c r="I1411" i="3"/>
  <c r="I1412" i="3"/>
  <c r="I1413" i="3"/>
  <c r="I1415" i="3"/>
  <c r="I1416" i="3"/>
  <c r="I1414" i="3"/>
  <c r="I1418" i="3"/>
  <c r="I1417" i="3"/>
  <c r="I1420" i="3"/>
  <c r="I1419" i="3"/>
  <c r="I1421" i="3"/>
  <c r="I1422" i="3"/>
  <c r="I1424" i="3"/>
  <c r="I1423" i="3"/>
  <c r="I1425" i="3"/>
  <c r="I1426" i="3"/>
  <c r="I1428" i="3"/>
  <c r="I1427" i="3"/>
  <c r="I1429" i="3"/>
  <c r="I1430" i="3"/>
  <c r="I1432" i="3"/>
  <c r="I1431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8" i="3"/>
  <c r="I1457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2" i="3"/>
  <c r="I1471" i="3"/>
  <c r="I1473" i="3"/>
  <c r="I1474" i="3"/>
  <c r="I1475" i="3"/>
  <c r="I1477" i="3"/>
  <c r="I1476" i="3"/>
  <c r="I1478" i="3"/>
  <c r="I1479" i="3"/>
  <c r="I1480" i="3"/>
  <c r="I1481" i="3"/>
  <c r="I1483" i="3"/>
  <c r="I1482" i="3"/>
  <c r="I1484" i="3"/>
  <c r="I1485" i="3"/>
  <c r="I1486" i="3"/>
  <c r="I1487" i="3"/>
  <c r="I1488" i="3"/>
  <c r="I1489" i="3"/>
  <c r="I1490" i="3"/>
  <c r="I1491" i="3"/>
  <c r="I1492" i="3"/>
  <c r="I1493" i="3"/>
  <c r="I1494" i="3"/>
  <c r="I1497" i="3"/>
  <c r="I1498" i="3"/>
  <c r="I1495" i="3"/>
  <c r="I1496" i="3"/>
  <c r="I1499" i="3"/>
  <c r="I1501" i="3"/>
  <c r="I1500" i="3"/>
  <c r="I1502" i="3"/>
  <c r="I1503" i="3"/>
  <c r="I1504" i="3"/>
  <c r="I1505" i="3"/>
  <c r="I1508" i="3"/>
  <c r="I1507" i="3"/>
  <c r="I1506" i="3"/>
  <c r="I1509" i="3"/>
  <c r="I1510" i="3"/>
  <c r="I1511" i="3"/>
  <c r="I1512" i="3"/>
  <c r="I1514" i="3"/>
  <c r="I1513" i="3"/>
  <c r="I1517" i="3"/>
  <c r="I1515" i="3"/>
  <c r="I1516" i="3"/>
  <c r="I1518" i="3"/>
  <c r="I1519" i="3"/>
  <c r="I1520" i="3"/>
  <c r="I1521" i="3"/>
  <c r="I1522" i="3"/>
  <c r="I1525" i="3"/>
  <c r="I1524" i="3"/>
  <c r="I1523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40" i="3"/>
  <c r="I1538" i="3"/>
  <c r="I1539" i="3"/>
  <c r="I1541" i="3"/>
  <c r="I1542" i="3"/>
  <c r="I1543" i="3"/>
  <c r="I1545" i="3"/>
  <c r="I1544" i="3"/>
  <c r="I1546" i="3"/>
  <c r="I1548" i="3"/>
  <c r="I1547" i="3"/>
  <c r="I1549" i="3"/>
  <c r="I1550" i="3"/>
  <c r="I1551" i="3"/>
  <c r="I1552" i="3"/>
  <c r="I1554" i="3"/>
  <c r="I1553" i="3"/>
  <c r="I1556" i="3"/>
  <c r="I1555" i="3"/>
  <c r="I1559" i="3"/>
  <c r="I1557" i="3"/>
  <c r="I1558" i="3"/>
  <c r="I1560" i="3"/>
  <c r="I1561" i="3"/>
  <c r="I1562" i="3"/>
  <c r="I1563" i="3"/>
  <c r="I1564" i="3"/>
  <c r="I1567" i="3"/>
  <c r="I1565" i="3"/>
  <c r="I1566" i="3"/>
  <c r="I1568" i="3"/>
  <c r="I1569" i="3"/>
  <c r="I1571" i="3"/>
  <c r="I1570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6" i="3"/>
  <c r="I1585" i="3"/>
  <c r="I1587" i="3"/>
  <c r="I1588" i="3"/>
  <c r="I1590" i="3"/>
  <c r="I1589" i="3"/>
  <c r="I1591" i="3"/>
  <c r="I1592" i="3"/>
  <c r="I1593" i="3"/>
  <c r="I1594" i="3"/>
  <c r="I1595" i="3"/>
  <c r="I1597" i="3"/>
  <c r="I1596" i="3"/>
  <c r="I1598" i="3"/>
  <c r="I1599" i="3"/>
  <c r="I1600" i="3"/>
  <c r="I1602" i="3"/>
  <c r="I1603" i="3"/>
  <c r="I1601" i="3"/>
  <c r="I1606" i="3"/>
  <c r="I1604" i="3"/>
  <c r="I1605" i="3"/>
  <c r="I1607" i="3"/>
  <c r="I1608" i="3"/>
  <c r="I1609" i="3"/>
  <c r="I1610" i="3"/>
  <c r="I1611" i="3"/>
  <c r="I1612" i="3"/>
  <c r="I1613" i="3"/>
  <c r="I1614" i="3"/>
  <c r="I1616" i="3"/>
  <c r="I1615" i="3"/>
  <c r="I1617" i="3"/>
  <c r="I1618" i="3"/>
  <c r="I1619" i="3"/>
  <c r="I1620" i="3"/>
  <c r="I1622" i="3"/>
  <c r="I1621" i="3"/>
  <c r="I1623" i="3"/>
  <c r="I1624" i="3"/>
  <c r="I1625" i="3"/>
  <c r="I1627" i="3"/>
  <c r="I1628" i="3"/>
  <c r="I1626" i="3"/>
  <c r="I1629" i="3"/>
  <c r="I1630" i="3"/>
  <c r="I1631" i="3"/>
  <c r="I1632" i="3"/>
  <c r="I1633" i="3"/>
  <c r="I1634" i="3"/>
  <c r="I1635" i="3"/>
  <c r="I1637" i="3"/>
  <c r="I1636" i="3"/>
  <c r="I1638" i="3"/>
  <c r="I1639" i="3"/>
  <c r="I1641" i="3"/>
  <c r="I1640" i="3"/>
  <c r="I1642" i="3"/>
  <c r="I1644" i="3"/>
  <c r="I1643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3" i="3"/>
  <c r="I1662" i="3"/>
  <c r="I1661" i="3"/>
  <c r="I1664" i="3"/>
  <c r="I1666" i="3"/>
  <c r="I1665" i="3"/>
  <c r="I1667" i="3"/>
  <c r="I1668" i="3"/>
  <c r="I1669" i="3"/>
  <c r="I1670" i="3"/>
  <c r="I1671" i="3"/>
  <c r="I1672" i="3"/>
  <c r="I1674" i="3"/>
  <c r="I1673" i="3"/>
  <c r="I1675" i="3"/>
  <c r="I1676" i="3"/>
  <c r="I1677" i="3"/>
  <c r="I1678" i="3"/>
  <c r="I1679" i="3"/>
  <c r="I1680" i="3"/>
  <c r="I1681" i="3"/>
  <c r="I1683" i="3"/>
  <c r="I1682" i="3"/>
  <c r="I1684" i="3"/>
  <c r="I1687" i="3"/>
  <c r="I1685" i="3"/>
  <c r="I1686" i="3"/>
  <c r="I1688" i="3"/>
  <c r="I1689" i="3"/>
  <c r="I1690" i="3"/>
  <c r="I1691" i="3"/>
  <c r="I1694" i="3"/>
  <c r="I1696" i="3"/>
  <c r="I1697" i="3"/>
  <c r="I1698" i="3"/>
  <c r="I1700" i="3"/>
  <c r="I1693" i="3"/>
  <c r="I1699" i="3"/>
  <c r="I1692" i="3"/>
  <c r="I1695" i="3"/>
  <c r="I1701" i="3"/>
  <c r="I1702" i="3"/>
  <c r="I1703" i="3"/>
  <c r="I1704" i="3"/>
  <c r="I1705" i="3"/>
  <c r="I1707" i="3"/>
  <c r="I1706" i="3"/>
  <c r="I1708" i="3"/>
  <c r="I1709" i="3"/>
  <c r="I1712" i="3"/>
  <c r="I1710" i="3"/>
  <c r="I1711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8" i="3"/>
  <c r="I1726" i="3"/>
  <c r="I1727" i="3"/>
  <c r="I1729" i="3"/>
  <c r="I1730" i="3"/>
  <c r="I1731" i="3"/>
  <c r="I1732" i="3"/>
  <c r="I1733" i="3"/>
  <c r="I1734" i="3"/>
  <c r="I1735" i="3"/>
  <c r="I1737" i="3"/>
  <c r="I1738" i="3"/>
  <c r="I1736" i="3"/>
  <c r="I1741" i="3"/>
  <c r="I1739" i="3"/>
  <c r="I1740" i="3"/>
  <c r="I1742" i="3"/>
  <c r="I1743" i="3"/>
  <c r="I1745" i="3"/>
  <c r="I1744" i="3"/>
  <c r="I1746" i="3"/>
  <c r="I1748" i="3"/>
  <c r="I1747" i="3"/>
  <c r="I1751" i="3"/>
  <c r="I1752" i="3"/>
  <c r="I1750" i="3"/>
  <c r="I1749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6" i="3"/>
  <c r="I1765" i="3"/>
  <c r="I1767" i="3"/>
  <c r="I1768" i="3"/>
  <c r="I1769" i="3"/>
  <c r="I1770" i="3"/>
  <c r="I1771" i="3"/>
  <c r="I1772" i="3"/>
  <c r="I1773" i="3"/>
  <c r="I1774" i="3"/>
  <c r="I1775" i="3"/>
  <c r="I1776" i="3"/>
  <c r="I1777" i="3"/>
  <c r="I1779" i="3"/>
  <c r="I1778" i="3"/>
  <c r="I1780" i="3"/>
  <c r="I1781" i="3"/>
  <c r="I1782" i="3"/>
  <c r="I1783" i="3"/>
  <c r="I1784" i="3"/>
  <c r="I1785" i="3"/>
  <c r="I1786" i="3"/>
  <c r="I1787" i="3"/>
  <c r="I1788" i="3"/>
  <c r="I1789" i="3"/>
  <c r="I1790" i="3"/>
  <c r="I1792" i="3"/>
  <c r="I1791" i="3"/>
  <c r="I1793" i="3"/>
  <c r="I1794" i="3"/>
  <c r="I1796" i="3"/>
  <c r="I1795" i="3"/>
  <c r="I1797" i="3"/>
  <c r="I1798" i="3"/>
  <c r="I1799" i="3"/>
  <c r="I1800" i="3"/>
  <c r="I1801" i="3"/>
  <c r="I1804" i="3"/>
  <c r="I1802" i="3"/>
  <c r="I1805" i="3"/>
  <c r="I1803" i="3"/>
  <c r="I1806" i="3"/>
  <c r="I1808" i="3"/>
  <c r="I1807" i="3"/>
  <c r="I1809" i="3"/>
  <c r="I1811" i="3"/>
  <c r="I1812" i="3"/>
  <c r="I1810" i="3"/>
  <c r="I1813" i="3"/>
  <c r="I1815" i="3"/>
  <c r="I1814" i="3"/>
  <c r="I1816" i="3"/>
  <c r="I1817" i="3"/>
  <c r="I1820" i="3"/>
  <c r="I1821" i="3"/>
  <c r="I1818" i="3"/>
  <c r="I1819" i="3"/>
  <c r="I1823" i="3"/>
  <c r="I1822" i="3"/>
  <c r="I1824" i="3"/>
  <c r="I1825" i="3"/>
  <c r="I1826" i="3"/>
  <c r="I1827" i="3"/>
  <c r="I1828" i="3"/>
  <c r="I1829" i="3"/>
  <c r="I1830" i="3"/>
  <c r="I1832" i="3"/>
  <c r="I1831" i="3"/>
  <c r="I1835" i="3"/>
  <c r="I1833" i="3"/>
  <c r="I1834" i="3"/>
  <c r="I1836" i="3"/>
  <c r="I1837" i="3"/>
  <c r="I1838" i="3"/>
  <c r="I1839" i="3"/>
  <c r="I1840" i="3"/>
  <c r="I1841" i="3"/>
  <c r="I1842" i="3"/>
  <c r="I1843" i="3"/>
  <c r="I1844" i="3"/>
  <c r="I1846" i="3"/>
  <c r="I1845" i="3"/>
  <c r="I1848" i="3"/>
  <c r="I1847" i="3"/>
  <c r="I1850" i="3"/>
  <c r="I1849" i="3"/>
  <c r="I1851" i="3"/>
  <c r="I1852" i="3"/>
  <c r="I1853" i="3"/>
  <c r="I1854" i="3"/>
  <c r="I1856" i="3"/>
  <c r="I1855" i="3"/>
  <c r="I1858" i="3"/>
  <c r="I1857" i="3"/>
  <c r="I1859" i="3"/>
  <c r="I1862" i="3"/>
  <c r="I1863" i="3"/>
  <c r="I1860" i="3"/>
  <c r="I1861" i="3"/>
  <c r="I1864" i="3"/>
  <c r="I1867" i="3"/>
  <c r="I1868" i="3"/>
  <c r="I1866" i="3"/>
  <c r="I1865" i="3"/>
  <c r="I1869" i="3"/>
  <c r="I1870" i="3"/>
  <c r="I1871" i="3"/>
  <c r="I1872" i="3"/>
  <c r="I1874" i="3"/>
  <c r="I1875" i="3"/>
  <c r="I1877" i="3"/>
  <c r="I1876" i="3"/>
  <c r="I1873" i="3"/>
  <c r="I1878" i="3"/>
  <c r="I1880" i="3"/>
  <c r="I1879" i="3"/>
  <c r="I1881" i="3"/>
  <c r="I1882" i="3"/>
  <c r="I1883" i="3"/>
  <c r="I1885" i="3"/>
  <c r="I1884" i="3"/>
  <c r="I1886" i="3"/>
  <c r="I1887" i="3"/>
  <c r="I1890" i="3"/>
  <c r="I1888" i="3"/>
  <c r="I1889" i="3"/>
  <c r="I1893" i="3"/>
  <c r="I1894" i="3"/>
  <c r="I1891" i="3"/>
  <c r="I1895" i="3"/>
  <c r="I1892" i="3"/>
  <c r="I1896" i="3"/>
  <c r="I1897" i="3"/>
  <c r="I1898" i="3"/>
  <c r="I1899" i="3"/>
  <c r="I1900" i="3"/>
  <c r="I1901" i="3"/>
  <c r="I1902" i="3"/>
  <c r="I1903" i="3"/>
  <c r="I1904" i="3"/>
  <c r="I1906" i="3"/>
  <c r="I1905" i="3"/>
  <c r="I1908" i="3"/>
  <c r="I1907" i="3"/>
  <c r="I1909" i="3"/>
  <c r="I1912" i="3"/>
  <c r="I1911" i="3"/>
  <c r="I1910" i="3"/>
  <c r="I1913" i="3"/>
  <c r="I1916" i="3"/>
  <c r="I1917" i="3"/>
  <c r="I1914" i="3"/>
  <c r="I1915" i="3"/>
  <c r="I1918" i="3"/>
  <c r="I1920" i="3"/>
  <c r="I1919" i="3"/>
  <c r="I1921" i="3"/>
  <c r="I1922" i="3"/>
  <c r="I1924" i="3"/>
  <c r="I1923" i="3"/>
  <c r="I1925" i="3"/>
  <c r="I1926" i="3"/>
  <c r="I1927" i="3"/>
  <c r="I1928" i="3"/>
  <c r="I1929" i="3"/>
  <c r="I1930" i="3"/>
  <c r="I1931" i="3"/>
  <c r="I1937" i="3"/>
  <c r="I1936" i="3"/>
  <c r="I1934" i="3"/>
  <c r="I1935" i="3"/>
  <c r="I1932" i="3"/>
  <c r="I1933" i="3"/>
  <c r="I1938" i="3"/>
  <c r="I1939" i="3"/>
  <c r="I1940" i="3"/>
  <c r="I1941" i="3"/>
  <c r="I1943" i="3"/>
  <c r="I1942" i="3"/>
  <c r="I1946" i="3"/>
  <c r="I1945" i="3"/>
  <c r="I1944" i="3"/>
  <c r="I1947" i="3"/>
  <c r="I1950" i="3"/>
  <c r="I1948" i="3"/>
  <c r="I1949" i="3"/>
  <c r="I1951" i="3"/>
  <c r="I1952" i="3"/>
  <c r="I1954" i="3"/>
  <c r="I1953" i="3"/>
  <c r="I1955" i="3"/>
  <c r="I1957" i="3"/>
  <c r="I1956" i="3"/>
  <c r="I1960" i="3"/>
  <c r="I1961" i="3"/>
  <c r="I1959" i="3"/>
  <c r="I1958" i="3"/>
  <c r="I1962" i="3"/>
  <c r="I1964" i="3"/>
  <c r="I1963" i="3"/>
  <c r="I1965" i="3"/>
  <c r="I1966" i="3"/>
  <c r="I1968" i="3"/>
  <c r="I1969" i="3"/>
  <c r="I1967" i="3"/>
  <c r="I1970" i="3"/>
  <c r="I1971" i="3"/>
  <c r="I1972" i="3"/>
  <c r="I1974" i="3"/>
  <c r="I1973" i="3"/>
  <c r="I1975" i="3"/>
  <c r="I1976" i="3"/>
  <c r="I1978" i="3"/>
  <c r="I1977" i="3"/>
  <c r="I1979" i="3"/>
  <c r="I1980" i="3"/>
  <c r="I1981" i="3"/>
  <c r="I1982" i="3"/>
  <c r="I1983" i="3"/>
  <c r="I1987" i="3"/>
  <c r="I1984" i="3"/>
  <c r="I1985" i="3"/>
  <c r="I1986" i="3"/>
  <c r="I1988" i="3"/>
  <c r="I1989" i="3"/>
  <c r="I1990" i="3"/>
  <c r="I1991" i="3"/>
  <c r="I1992" i="3"/>
  <c r="I1993" i="3"/>
  <c r="I1995" i="3"/>
  <c r="I1994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10" i="3"/>
  <c r="I2008" i="3"/>
  <c r="I2009" i="3"/>
  <c r="I2011" i="3"/>
  <c r="I2012" i="3"/>
  <c r="I2013" i="3"/>
  <c r="I2015" i="3"/>
  <c r="I2014" i="3"/>
  <c r="I2017" i="3"/>
  <c r="I2016" i="3"/>
  <c r="I2019" i="3"/>
  <c r="I2018" i="3"/>
  <c r="I2020" i="3"/>
  <c r="I2021" i="3"/>
  <c r="I2022" i="3"/>
  <c r="I2023" i="3"/>
  <c r="I2024" i="3"/>
  <c r="I2025" i="3"/>
  <c r="I2026" i="3"/>
  <c r="I2027" i="3"/>
  <c r="I2028" i="3"/>
  <c r="I2030" i="3"/>
  <c r="I2029" i="3"/>
  <c r="I2031" i="3"/>
  <c r="I2034" i="3"/>
  <c r="I2032" i="3"/>
  <c r="I2033" i="3"/>
  <c r="I2035" i="3"/>
  <c r="I2036" i="3"/>
  <c r="I2038" i="3"/>
  <c r="I2037" i="3"/>
  <c r="I2039" i="3"/>
  <c r="I2040" i="3"/>
  <c r="I2041" i="3"/>
  <c r="I2042" i="3"/>
  <c r="I2043" i="3"/>
  <c r="I2044" i="3"/>
  <c r="I2045" i="3"/>
  <c r="I2046" i="3"/>
  <c r="I2048" i="3"/>
  <c r="I2047" i="3"/>
  <c r="I2049" i="3"/>
  <c r="I2050" i="3"/>
  <c r="I2052" i="3"/>
  <c r="I2051" i="3"/>
  <c r="I2053" i="3"/>
  <c r="I2054" i="3"/>
  <c r="I2055" i="3"/>
  <c r="I2056" i="3"/>
  <c r="I2057" i="3"/>
  <c r="I2059" i="3"/>
  <c r="I2058" i="3"/>
  <c r="I2060" i="3"/>
  <c r="I2061" i="3"/>
  <c r="I2062" i="3"/>
  <c r="I2063" i="3"/>
  <c r="I2065" i="3"/>
  <c r="I2064" i="3"/>
  <c r="I2069" i="3"/>
  <c r="I2068" i="3"/>
  <c r="I2066" i="3"/>
  <c r="I2067" i="3"/>
  <c r="I2070" i="3"/>
  <c r="I2071" i="3"/>
  <c r="I2072" i="3"/>
  <c r="I2075" i="3"/>
  <c r="I2073" i="3"/>
  <c r="I2074" i="3"/>
  <c r="I2076" i="3"/>
  <c r="I2077" i="3"/>
  <c r="I2079" i="3"/>
  <c r="I2078" i="3"/>
  <c r="I2080" i="3"/>
  <c r="I2081" i="3"/>
  <c r="I2082" i="3"/>
  <c r="I2083" i="3"/>
  <c r="I2084" i="3"/>
  <c r="I2085" i="3"/>
  <c r="I2086" i="3"/>
  <c r="I2088" i="3"/>
  <c r="I2087" i="3"/>
  <c r="I2090" i="3"/>
  <c r="I2089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6" i="3"/>
  <c r="I2105" i="3"/>
  <c r="I2108" i="3"/>
  <c r="I2107" i="3"/>
  <c r="I2109" i="3"/>
  <c r="I2110" i="3"/>
  <c r="I2111" i="3"/>
  <c r="I2112" i="3"/>
  <c r="I2116" i="3"/>
  <c r="I2115" i="3"/>
  <c r="I2113" i="3"/>
  <c r="I2114" i="3"/>
  <c r="I2117" i="3"/>
  <c r="I2118" i="3"/>
  <c r="I2119" i="3"/>
  <c r="I2120" i="3"/>
  <c r="I2121" i="3"/>
  <c r="I2124" i="3"/>
  <c r="I2123" i="3"/>
  <c r="I2122" i="3"/>
  <c r="I2125" i="3"/>
  <c r="I2127" i="3"/>
  <c r="I2126" i="3"/>
  <c r="I2128" i="3"/>
  <c r="I2129" i="3"/>
  <c r="I2130" i="3"/>
  <c r="I2131" i="3"/>
  <c r="I2133" i="3"/>
  <c r="I2132" i="3"/>
  <c r="I2134" i="3"/>
  <c r="I2136" i="3"/>
  <c r="I2139" i="3"/>
  <c r="I2140" i="3"/>
  <c r="I2135" i="3"/>
  <c r="I2137" i="3"/>
  <c r="I2138" i="3"/>
  <c r="I2141" i="3"/>
  <c r="I2142" i="3"/>
  <c r="I2143" i="3"/>
  <c r="I2144" i="3"/>
  <c r="I2148" i="3"/>
  <c r="I2147" i="3"/>
  <c r="I2145" i="3"/>
  <c r="I2149" i="3"/>
  <c r="I2146" i="3"/>
  <c r="I2151" i="3"/>
  <c r="I2150" i="3"/>
  <c r="I2152" i="3"/>
  <c r="I2153" i="3"/>
  <c r="I2155" i="3"/>
  <c r="I2154" i="3"/>
  <c r="I2156" i="3"/>
  <c r="I2157" i="3"/>
  <c r="I2158" i="3"/>
  <c r="I2160" i="3"/>
  <c r="I2159" i="3"/>
  <c r="I2161" i="3"/>
  <c r="I2162" i="3"/>
  <c r="I2163" i="3"/>
  <c r="I2165" i="3"/>
  <c r="I2164" i="3"/>
  <c r="I2166" i="3"/>
  <c r="I2167" i="3"/>
  <c r="I2168" i="3"/>
  <c r="I2171" i="3"/>
  <c r="I2169" i="3"/>
  <c r="I2170" i="3"/>
  <c r="I2172" i="3"/>
  <c r="I2173" i="3"/>
  <c r="I2174" i="3"/>
  <c r="I2175" i="3"/>
  <c r="I2176" i="3"/>
  <c r="I2179" i="3"/>
  <c r="I2177" i="3"/>
  <c r="I2178" i="3"/>
  <c r="I2181" i="3"/>
  <c r="I2180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5" i="3"/>
  <c r="I2194" i="3"/>
  <c r="I2198" i="3"/>
  <c r="I2197" i="3"/>
  <c r="I2196" i="3"/>
  <c r="I2199" i="3"/>
  <c r="I2201" i="3"/>
  <c r="I2202" i="3"/>
  <c r="I2200" i="3"/>
  <c r="I2203" i="3"/>
  <c r="I2204" i="3"/>
  <c r="I2205" i="3"/>
  <c r="I2206" i="3"/>
  <c r="I2208" i="3"/>
  <c r="I2207" i="3"/>
  <c r="I2209" i="3"/>
  <c r="I2210" i="3"/>
  <c r="I2211" i="3"/>
  <c r="I2213" i="3"/>
  <c r="I2214" i="3"/>
  <c r="I2212" i="3"/>
  <c r="I2216" i="3"/>
  <c r="I2215" i="3"/>
  <c r="I2218" i="3"/>
  <c r="I2217" i="3"/>
  <c r="I2219" i="3"/>
  <c r="I2220" i="3"/>
  <c r="I2222" i="3"/>
  <c r="I2221" i="3"/>
  <c r="I2225" i="3"/>
  <c r="I2223" i="3"/>
  <c r="I2224" i="3"/>
  <c r="I2227" i="3"/>
  <c r="I2226" i="3"/>
  <c r="I2229" i="3"/>
  <c r="I2228" i="3"/>
  <c r="I2230" i="3"/>
  <c r="I2232" i="3"/>
  <c r="I2231" i="3"/>
  <c r="I2233" i="3"/>
  <c r="I2234" i="3"/>
  <c r="I2235" i="3"/>
  <c r="I2236" i="3"/>
  <c r="I2237" i="3"/>
  <c r="I2238" i="3"/>
  <c r="I2239" i="3"/>
  <c r="I2241" i="3"/>
  <c r="I2240" i="3"/>
  <c r="I2242" i="3"/>
  <c r="I2243" i="3"/>
  <c r="I2244" i="3"/>
  <c r="I2246" i="3"/>
  <c r="I2245" i="3"/>
  <c r="I2247" i="3"/>
  <c r="I2248" i="3"/>
  <c r="I2249" i="3"/>
  <c r="I2250" i="3"/>
  <c r="I2251" i="3"/>
  <c r="I2252" i="3"/>
  <c r="I2253" i="3"/>
  <c r="I2254" i="3"/>
  <c r="I2256" i="3"/>
  <c r="I2255" i="3"/>
  <c r="I2258" i="3"/>
  <c r="I2257" i="3"/>
  <c r="I2259" i="3"/>
  <c r="I2260" i="3"/>
  <c r="I2261" i="3"/>
  <c r="I2263" i="3"/>
  <c r="I2262" i="3"/>
  <c r="I2266" i="3"/>
  <c r="I2264" i="3"/>
  <c r="I2265" i="3"/>
  <c r="I2267" i="3"/>
  <c r="I2269" i="3"/>
  <c r="I2268" i="3"/>
  <c r="I2270" i="3"/>
  <c r="I2273" i="3"/>
  <c r="I2272" i="3"/>
  <c r="I2271" i="3"/>
  <c r="I2275" i="3"/>
  <c r="I2276" i="3"/>
  <c r="I2274" i="3"/>
  <c r="I2279" i="3"/>
  <c r="I2277" i="3"/>
  <c r="I2278" i="3"/>
  <c r="I2280" i="3"/>
  <c r="I2281" i="3"/>
  <c r="I2282" i="3"/>
  <c r="I2283" i="3"/>
  <c r="I2284" i="3"/>
  <c r="I2285" i="3"/>
  <c r="I2286" i="3"/>
  <c r="I2287" i="3"/>
  <c r="I2288" i="3"/>
  <c r="I2289" i="3"/>
  <c r="I2290" i="3"/>
  <c r="I2292" i="3"/>
  <c r="I2291" i="3"/>
  <c r="I2294" i="3"/>
  <c r="I2293" i="3"/>
  <c r="I2295" i="3"/>
  <c r="I2296" i="3"/>
  <c r="I2297" i="3"/>
  <c r="I2298" i="3"/>
  <c r="I2299" i="3"/>
  <c r="I2300" i="3"/>
  <c r="I2301" i="3"/>
  <c r="I2302" i="3"/>
  <c r="I2304" i="3"/>
  <c r="I2303" i="3"/>
  <c r="I2305" i="3"/>
  <c r="I2306" i="3"/>
  <c r="I2307" i="3"/>
  <c r="I2309" i="3"/>
  <c r="I2308" i="3"/>
  <c r="I2310" i="3"/>
  <c r="I2311" i="3"/>
  <c r="I2312" i="3"/>
  <c r="I2313" i="3"/>
  <c r="I2314" i="3"/>
  <c r="I2315" i="3"/>
  <c r="I2317" i="3"/>
  <c r="I2316" i="3"/>
  <c r="I2319" i="3"/>
  <c r="I2320" i="3"/>
  <c r="I2318" i="3"/>
  <c r="I2322" i="3"/>
  <c r="I2321" i="3"/>
  <c r="I2323" i="3"/>
  <c r="I2324" i="3"/>
  <c r="I2325" i="3"/>
  <c r="I2326" i="3"/>
  <c r="I2327" i="3"/>
  <c r="I2329" i="3"/>
  <c r="I2328" i="3"/>
  <c r="I2331" i="3"/>
  <c r="I2330" i="3"/>
  <c r="I2332" i="3"/>
  <c r="I2333" i="3"/>
  <c r="I2334" i="3"/>
  <c r="I2335" i="3"/>
  <c r="I2336" i="3"/>
  <c r="I2338" i="3"/>
  <c r="I2337" i="3"/>
  <c r="I2339" i="3"/>
  <c r="I2340" i="3"/>
  <c r="I2341" i="3"/>
  <c r="I2342" i="3"/>
  <c r="I2343" i="3"/>
  <c r="I2346" i="3"/>
  <c r="I2345" i="3"/>
  <c r="I2344" i="3"/>
  <c r="I2350" i="3"/>
  <c r="I2349" i="3"/>
  <c r="I2347" i="3"/>
  <c r="I2348" i="3"/>
  <c r="I2351" i="3"/>
  <c r="I2352" i="3"/>
  <c r="I2354" i="3"/>
  <c r="I2355" i="3"/>
  <c r="I2353" i="3"/>
  <c r="I2356" i="3"/>
  <c r="I2357" i="3"/>
  <c r="I2359" i="3"/>
  <c r="I2358" i="3"/>
  <c r="I2361" i="3"/>
  <c r="I2360" i="3"/>
  <c r="I2363" i="3"/>
  <c r="I2362" i="3"/>
  <c r="I2364" i="3"/>
  <c r="I2365" i="3"/>
  <c r="I2367" i="3"/>
  <c r="I2366" i="3"/>
  <c r="I2368" i="3"/>
  <c r="I2369" i="3"/>
  <c r="I2370" i="3"/>
  <c r="I2372" i="3"/>
  <c r="I2371" i="3"/>
  <c r="I2374" i="3"/>
  <c r="I2373" i="3"/>
  <c r="I2375" i="3"/>
  <c r="I2376" i="3"/>
  <c r="I2379" i="3"/>
  <c r="I2377" i="3"/>
  <c r="I2378" i="3"/>
  <c r="I2382" i="3"/>
  <c r="I2380" i="3"/>
  <c r="I2381" i="3"/>
  <c r="I2384" i="3"/>
  <c r="I2383" i="3"/>
  <c r="I2386" i="3"/>
  <c r="I2385" i="3"/>
  <c r="I2390" i="3"/>
  <c r="I2389" i="3"/>
  <c r="I2388" i="3"/>
  <c r="I2387" i="3"/>
  <c r="I2391" i="3"/>
  <c r="I2392" i="3"/>
  <c r="I2393" i="3"/>
  <c r="I2394" i="3"/>
  <c r="I2395" i="3"/>
  <c r="I2399" i="3"/>
  <c r="I2400" i="3"/>
  <c r="I2396" i="3"/>
  <c r="I2397" i="3"/>
  <c r="I2398" i="3"/>
  <c r="I2401" i="3"/>
  <c r="I2405" i="3"/>
  <c r="I2406" i="3"/>
  <c r="I2404" i="3"/>
  <c r="I2402" i="3"/>
  <c r="I2403" i="3"/>
  <c r="I2407" i="3"/>
  <c r="I2408" i="3"/>
  <c r="I2409" i="3"/>
  <c r="I2410" i="3"/>
  <c r="I2411" i="3"/>
  <c r="I2412" i="3"/>
  <c r="I2414" i="3"/>
  <c r="I2413" i="3"/>
  <c r="I2415" i="3"/>
  <c r="I2416" i="3"/>
  <c r="I2417" i="3"/>
  <c r="I2418" i="3"/>
  <c r="I2419" i="3"/>
  <c r="I2422" i="3"/>
  <c r="I2421" i="3"/>
  <c r="I2420" i="3"/>
  <c r="I2424" i="3"/>
  <c r="I2423" i="3"/>
  <c r="I2425" i="3"/>
  <c r="I2426" i="3"/>
  <c r="I2427" i="3"/>
  <c r="I2428" i="3"/>
  <c r="I2429" i="3"/>
  <c r="I2430" i="3"/>
  <c r="I2432" i="3"/>
  <c r="I2431" i="3"/>
  <c r="I2433" i="3"/>
  <c r="I2434" i="3"/>
  <c r="I2436" i="3"/>
  <c r="I2435" i="3"/>
  <c r="I2437" i="3"/>
  <c r="I2438" i="3"/>
  <c r="I2439" i="3"/>
  <c r="I2441" i="3"/>
  <c r="I2440" i="3"/>
  <c r="I2442" i="3"/>
  <c r="I2443" i="3"/>
  <c r="I2444" i="3"/>
  <c r="I2445" i="3"/>
  <c r="I2446" i="3"/>
  <c r="I2447" i="3"/>
  <c r="I2448" i="3"/>
  <c r="I2449" i="3"/>
  <c r="I2450" i="3"/>
  <c r="I2451" i="3"/>
  <c r="I2453" i="3"/>
  <c r="I2452" i="3"/>
  <c r="I2454" i="3"/>
  <c r="I2456" i="3"/>
  <c r="I2455" i="3"/>
  <c r="I2458" i="3"/>
  <c r="I2457" i="3"/>
  <c r="I2459" i="3"/>
  <c r="I2460" i="3"/>
  <c r="I2461" i="3"/>
  <c r="I2462" i="3"/>
  <c r="I2464" i="3"/>
  <c r="I2463" i="3"/>
  <c r="I2465" i="3"/>
  <c r="I2467" i="3"/>
  <c r="I2468" i="3"/>
  <c r="I2466" i="3"/>
  <c r="I2470" i="3"/>
  <c r="I2469" i="3"/>
  <c r="I2472" i="3"/>
  <c r="I2471" i="3"/>
  <c r="I2474" i="3"/>
  <c r="I2473" i="3"/>
  <c r="I2475" i="3"/>
  <c r="I2476" i="3"/>
  <c r="I2477" i="3"/>
  <c r="I2479" i="3"/>
  <c r="I2478" i="3"/>
  <c r="I2480" i="3"/>
  <c r="I2481" i="3"/>
  <c r="I2485" i="3"/>
  <c r="I2482" i="3"/>
  <c r="I2483" i="3"/>
  <c r="I2484" i="3"/>
  <c r="I2486" i="3"/>
  <c r="I2487" i="3"/>
  <c r="I2489" i="3"/>
  <c r="I2488" i="3"/>
  <c r="I2492" i="3"/>
  <c r="I2490" i="3"/>
  <c r="I2491" i="3"/>
  <c r="I2493" i="3"/>
  <c r="I2494" i="3"/>
  <c r="I2495" i="3"/>
  <c r="I2498" i="3"/>
  <c r="I2496" i="3"/>
  <c r="I2497" i="3"/>
  <c r="I2499" i="3"/>
  <c r="I2500" i="3"/>
  <c r="I2501" i="3"/>
  <c r="I2504" i="3"/>
  <c r="I2502" i="3"/>
  <c r="I2503" i="3"/>
  <c r="I2506" i="3"/>
  <c r="I2505" i="3"/>
  <c r="I2507" i="3"/>
  <c r="I2508" i="3"/>
  <c r="I2509" i="3"/>
  <c r="I2512" i="3"/>
  <c r="I2511" i="3"/>
  <c r="I2510" i="3"/>
  <c r="I2514" i="3"/>
  <c r="I2513" i="3"/>
  <c r="I2515" i="3"/>
  <c r="I2516" i="3"/>
  <c r="I2517" i="3"/>
  <c r="I2518" i="3"/>
  <c r="I2519" i="3"/>
  <c r="I2521" i="3"/>
  <c r="I2520" i="3"/>
  <c r="I2522" i="3"/>
  <c r="I2523" i="3"/>
  <c r="I2524" i="3"/>
  <c r="I2525" i="3"/>
  <c r="I2526" i="3"/>
  <c r="I2527" i="3"/>
  <c r="I2528" i="3"/>
  <c r="I2529" i="3"/>
  <c r="I2530" i="3"/>
  <c r="I2531" i="3"/>
  <c r="I2532" i="3"/>
  <c r="I2534" i="3"/>
  <c r="I2533" i="3"/>
  <c r="I2537" i="3"/>
  <c r="I2535" i="3"/>
  <c r="I2536" i="3"/>
  <c r="I2539" i="3"/>
  <c r="I2538" i="3"/>
  <c r="I2541" i="3"/>
  <c r="I2540" i="3"/>
  <c r="I2542" i="3"/>
  <c r="I2544" i="3"/>
  <c r="I2543" i="3"/>
  <c r="I2545" i="3"/>
  <c r="I2546" i="3"/>
  <c r="I2548" i="3"/>
  <c r="I2547" i="3"/>
  <c r="I2549" i="3"/>
  <c r="I2552" i="3"/>
  <c r="I2550" i="3"/>
  <c r="I2551" i="3"/>
  <c r="I2553" i="3"/>
  <c r="I2554" i="3"/>
  <c r="I2555" i="3"/>
  <c r="I2556" i="3"/>
  <c r="I2558" i="3"/>
  <c r="I2557" i="3"/>
  <c r="I2559" i="3"/>
  <c r="I2563" i="3"/>
  <c r="I2560" i="3"/>
  <c r="I2561" i="3"/>
  <c r="I2562" i="3"/>
  <c r="I2564" i="3"/>
  <c r="I2565" i="3"/>
  <c r="I2571" i="3"/>
  <c r="I2573" i="3"/>
  <c r="I2566" i="3"/>
  <c r="I2568" i="3"/>
  <c r="I2569" i="3"/>
  <c r="I2570" i="3"/>
  <c r="I2567" i="3"/>
  <c r="I2572" i="3"/>
  <c r="I2574" i="3"/>
  <c r="I2575" i="3"/>
  <c r="I2576" i="3"/>
  <c r="I2577" i="3"/>
  <c r="I2578" i="3"/>
  <c r="I2579" i="3"/>
  <c r="I2582" i="3"/>
  <c r="I2581" i="3"/>
  <c r="I2580" i="3"/>
  <c r="I2583" i="3"/>
  <c r="I2585" i="3"/>
  <c r="I2584" i="3"/>
  <c r="I2586" i="3"/>
  <c r="I2590" i="3"/>
  <c r="I2587" i="3"/>
  <c r="I2588" i="3"/>
  <c r="I2589" i="3"/>
  <c r="I2591" i="3"/>
  <c r="I2592" i="3"/>
  <c r="I2593" i="3"/>
  <c r="I2594" i="3"/>
  <c r="I2598" i="3"/>
  <c r="I2596" i="3"/>
  <c r="I2597" i="3"/>
  <c r="I2595" i="3"/>
  <c r="I2601" i="3"/>
  <c r="I2600" i="3"/>
  <c r="I2599" i="3"/>
  <c r="I2602" i="3"/>
  <c r="I2603" i="3"/>
  <c r="I2604" i="3"/>
  <c r="I2605" i="3"/>
  <c r="I2606" i="3"/>
  <c r="I2609" i="3"/>
  <c r="I2608" i="3"/>
  <c r="I2607" i="3"/>
  <c r="I2610" i="3"/>
  <c r="I2613" i="3"/>
  <c r="I2612" i="3"/>
  <c r="I2611" i="3"/>
  <c r="I2614" i="3"/>
  <c r="I2615" i="3"/>
  <c r="I2616" i="3"/>
  <c r="I2617" i="3"/>
  <c r="I2618" i="3"/>
  <c r="I2619" i="3"/>
  <c r="I2621" i="3"/>
  <c r="I2620" i="3"/>
  <c r="I2622" i="3"/>
  <c r="I2623" i="3"/>
  <c r="I2624" i="3"/>
  <c r="I2625" i="3"/>
  <c r="I2626" i="3"/>
  <c r="I2627" i="3"/>
  <c r="I2628" i="3"/>
  <c r="I2629" i="3"/>
  <c r="I2630" i="3"/>
  <c r="I2632" i="3"/>
  <c r="I2633" i="3"/>
  <c r="I2631" i="3"/>
  <c r="I2635" i="3"/>
  <c r="I2634" i="3"/>
  <c r="I2636" i="3"/>
  <c r="I2637" i="3"/>
  <c r="I2638" i="3"/>
  <c r="I2640" i="3"/>
  <c r="I2639" i="3"/>
  <c r="I2643" i="3"/>
  <c r="I2642" i="3"/>
  <c r="I2641" i="3"/>
  <c r="I2644" i="3"/>
  <c r="I2645" i="3"/>
  <c r="I2646" i="3"/>
  <c r="I2647" i="3"/>
  <c r="I2651" i="3"/>
  <c r="I2648" i="3"/>
  <c r="I2649" i="3"/>
  <c r="I2650" i="3"/>
  <c r="I2652" i="3"/>
  <c r="I2653" i="3"/>
  <c r="I2654" i="3"/>
  <c r="I2656" i="3"/>
  <c r="I2655" i="3"/>
  <c r="I2657" i="3"/>
  <c r="I2658" i="3"/>
  <c r="I2659" i="3"/>
  <c r="I2662" i="3"/>
  <c r="I2660" i="3"/>
  <c r="I2661" i="3"/>
  <c r="I2664" i="3"/>
  <c r="I2665" i="3"/>
  <c r="I2663" i="3"/>
  <c r="I2666" i="3"/>
  <c r="I2667" i="3"/>
  <c r="I2669" i="3"/>
  <c r="I2668" i="3"/>
  <c r="I2670" i="3"/>
  <c r="I2671" i="3"/>
  <c r="I2672" i="3"/>
  <c r="I2674" i="3"/>
  <c r="I2673" i="3"/>
  <c r="I2677" i="3"/>
  <c r="I2676" i="3"/>
  <c r="I2675" i="3"/>
  <c r="I2678" i="3"/>
  <c r="I2679" i="3"/>
  <c r="I2680" i="3"/>
  <c r="I2681" i="3"/>
  <c r="I2682" i="3"/>
  <c r="I2683" i="3"/>
  <c r="I2686" i="3"/>
  <c r="I2684" i="3"/>
  <c r="I2685" i="3"/>
  <c r="I2688" i="3"/>
  <c r="I2687" i="3"/>
  <c r="I2689" i="3"/>
  <c r="I2690" i="3"/>
  <c r="I2691" i="3"/>
  <c r="I2693" i="3"/>
  <c r="I2692" i="3"/>
  <c r="I2694" i="3"/>
  <c r="I2695" i="3"/>
  <c r="I2696" i="3"/>
  <c r="I2697" i="3"/>
  <c r="I2700" i="3"/>
  <c r="I2699" i="3"/>
  <c r="I2698" i="3"/>
  <c r="I2701" i="3"/>
  <c r="I2703" i="3"/>
  <c r="I2702" i="3"/>
  <c r="I2704" i="3"/>
  <c r="I2706" i="3"/>
  <c r="I2707" i="3"/>
  <c r="I2705" i="3"/>
  <c r="I2708" i="3"/>
  <c r="I2709" i="3"/>
  <c r="I2710" i="3"/>
  <c r="I2711" i="3"/>
  <c r="I2712" i="3"/>
  <c r="I2714" i="3"/>
  <c r="I2713" i="3"/>
  <c r="I2717" i="3"/>
  <c r="I2716" i="3"/>
  <c r="I2715" i="3"/>
  <c r="I2718" i="3"/>
  <c r="I2719" i="3"/>
  <c r="I2720" i="3"/>
  <c r="I2722" i="3"/>
  <c r="I2723" i="3"/>
  <c r="I2721" i="3"/>
  <c r="I2726" i="3"/>
  <c r="I2725" i="3"/>
  <c r="I2727" i="3"/>
  <c r="I2724" i="3"/>
  <c r="I2730" i="3"/>
  <c r="I2728" i="3"/>
  <c r="I2729" i="3"/>
  <c r="I2731" i="3"/>
  <c r="I2732" i="3"/>
  <c r="I2733" i="3"/>
  <c r="I2735" i="3"/>
  <c r="I2734" i="3"/>
  <c r="I2737" i="3"/>
  <c r="I2736" i="3"/>
  <c r="I2738" i="3"/>
  <c r="I2739" i="3"/>
  <c r="I2741" i="3"/>
  <c r="I2742" i="3"/>
  <c r="I2740" i="3"/>
  <c r="I2745" i="3"/>
  <c r="I2746" i="3"/>
  <c r="I2743" i="3"/>
  <c r="I2744" i="3"/>
  <c r="I2749" i="3"/>
  <c r="I2748" i="3"/>
  <c r="I2747" i="3"/>
  <c r="I2750" i="3"/>
  <c r="I2751" i="3"/>
  <c r="I2752" i="3"/>
  <c r="I2754" i="3"/>
  <c r="I2753" i="3"/>
  <c r="I2758" i="3"/>
  <c r="I2755" i="3"/>
  <c r="I2756" i="3"/>
  <c r="I2757" i="3"/>
  <c r="I2760" i="3"/>
  <c r="I2762" i="3"/>
  <c r="I2759" i="3"/>
  <c r="I2761" i="3"/>
  <c r="I2763" i="3"/>
  <c r="I2765" i="3"/>
  <c r="I2764" i="3"/>
  <c r="I2768" i="3"/>
  <c r="I2766" i="3"/>
  <c r="I2767" i="3"/>
  <c r="I2773" i="3"/>
  <c r="I2772" i="3"/>
  <c r="I2770" i="3"/>
  <c r="I2771" i="3"/>
  <c r="I2769" i="3"/>
  <c r="I2776" i="3"/>
  <c r="I2774" i="3"/>
  <c r="I2775" i="3"/>
  <c r="I2777" i="3"/>
  <c r="I2779" i="3"/>
  <c r="I2778" i="3"/>
  <c r="I2780" i="3"/>
  <c r="I2781" i="3"/>
  <c r="I2782" i="3"/>
  <c r="I2783" i="3"/>
  <c r="I2784" i="3"/>
  <c r="I2785" i="3"/>
  <c r="I2786" i="3"/>
  <c r="I2788" i="3"/>
  <c r="I2787" i="3"/>
  <c r="I2790" i="3"/>
  <c r="I2791" i="3"/>
  <c r="I2789" i="3"/>
  <c r="I2792" i="3"/>
  <c r="I2793" i="3"/>
  <c r="I2794" i="3"/>
  <c r="I2795" i="3"/>
  <c r="I2796" i="3"/>
  <c r="I2797" i="3"/>
  <c r="I2798" i="3"/>
  <c r="I2799" i="3"/>
  <c r="I2801" i="3"/>
  <c r="I2800" i="3"/>
  <c r="I2802" i="3"/>
  <c r="I2803" i="3"/>
  <c r="I2804" i="3"/>
  <c r="I2806" i="3"/>
  <c r="I2805" i="3"/>
  <c r="I2808" i="3"/>
  <c r="I2809" i="3"/>
  <c r="I2810" i="3"/>
  <c r="I2807" i="3"/>
  <c r="I2812" i="3"/>
  <c r="I2811" i="3"/>
  <c r="I2813" i="3"/>
  <c r="I2814" i="3"/>
  <c r="I2815" i="3"/>
  <c r="I2816" i="3"/>
  <c r="I2817" i="3"/>
  <c r="I2819" i="3"/>
  <c r="I2820" i="3"/>
  <c r="I2818" i="3"/>
  <c r="I2821" i="3"/>
  <c r="I2822" i="3"/>
  <c r="I2823" i="3"/>
  <c r="I2824" i="3"/>
  <c r="I2825" i="3"/>
  <c r="I2826" i="3"/>
  <c r="I2830" i="3"/>
  <c r="I2829" i="3"/>
  <c r="I2828" i="3"/>
  <c r="I2827" i="3"/>
  <c r="I2831" i="3"/>
  <c r="I2832" i="3"/>
  <c r="I2835" i="3"/>
  <c r="I2833" i="3"/>
  <c r="I2834" i="3"/>
  <c r="I2837" i="3"/>
  <c r="I2836" i="3"/>
  <c r="I2838" i="3"/>
  <c r="I2839" i="3"/>
  <c r="I2841" i="3"/>
  <c r="I2840" i="3"/>
  <c r="I2842" i="3"/>
  <c r="I2843" i="3"/>
  <c r="I2844" i="3"/>
  <c r="I2845" i="3"/>
  <c r="I2846" i="3"/>
  <c r="I2847" i="3"/>
  <c r="I2848" i="3"/>
  <c r="I2850" i="3"/>
  <c r="I2849" i="3"/>
  <c r="I2851" i="3"/>
  <c r="I2853" i="3"/>
  <c r="I2852" i="3"/>
  <c r="I2855" i="3"/>
  <c r="I2856" i="3"/>
  <c r="I2854" i="3"/>
  <c r="I2858" i="3"/>
  <c r="I2859" i="3"/>
  <c r="I2857" i="3"/>
  <c r="I2860" i="3"/>
  <c r="I2861" i="3"/>
  <c r="I2862" i="3"/>
  <c r="I2863" i="3"/>
  <c r="I2864" i="3"/>
  <c r="I2865" i="3"/>
  <c r="I2866" i="3"/>
  <c r="I2867" i="3"/>
  <c r="I2869" i="3"/>
  <c r="I2868" i="3"/>
  <c r="I2870" i="3"/>
  <c r="I2871" i="3"/>
  <c r="I2872" i="3"/>
  <c r="I2875" i="3"/>
  <c r="I2873" i="3"/>
  <c r="I2877" i="3"/>
  <c r="I2874" i="3"/>
  <c r="I2876" i="3"/>
  <c r="I2879" i="3"/>
  <c r="I2878" i="3"/>
  <c r="I2880" i="3"/>
  <c r="I2881" i="3"/>
  <c r="I2882" i="3"/>
  <c r="I2883" i="3"/>
  <c r="I2884" i="3"/>
  <c r="I2885" i="3"/>
  <c r="I2886" i="3"/>
  <c r="I2887" i="3"/>
  <c r="I2888" i="3"/>
  <c r="I2889" i="3"/>
  <c r="I2893" i="3"/>
  <c r="I2891" i="3"/>
  <c r="I2892" i="3"/>
  <c r="I2890" i="3"/>
  <c r="I2895" i="3"/>
  <c r="I2894" i="3"/>
  <c r="I2896" i="3"/>
  <c r="I2898" i="3"/>
  <c r="I2897" i="3"/>
  <c r="I2900" i="3"/>
  <c r="I2899" i="3"/>
  <c r="I2901" i="3"/>
  <c r="I2902" i="3"/>
  <c r="I2903" i="3"/>
  <c r="I2905" i="3"/>
  <c r="I2904" i="3"/>
  <c r="I2906" i="3"/>
  <c r="I2907" i="3"/>
  <c r="I2908" i="3"/>
  <c r="I2910" i="3"/>
  <c r="I2909" i="3"/>
  <c r="I2911" i="3"/>
  <c r="I2912" i="3"/>
  <c r="I2914" i="3"/>
  <c r="I2913" i="3"/>
  <c r="I2915" i="3"/>
  <c r="I2917" i="3"/>
  <c r="I2916" i="3"/>
  <c r="I2918" i="3"/>
  <c r="I2920" i="3"/>
  <c r="I2921" i="3"/>
  <c r="I2922" i="3"/>
  <c r="I2919" i="3"/>
  <c r="I2923" i="3"/>
  <c r="I2924" i="3"/>
  <c r="I2925" i="3"/>
  <c r="I2928" i="3"/>
  <c r="I2927" i="3"/>
  <c r="I2926" i="3"/>
  <c r="I2931" i="3"/>
  <c r="I2930" i="3"/>
  <c r="I2929" i="3"/>
  <c r="I2932" i="3"/>
  <c r="I2937" i="3"/>
  <c r="I2936" i="3"/>
  <c r="I2933" i="3"/>
  <c r="I2934" i="3"/>
  <c r="I2935" i="3"/>
  <c r="I2938" i="3"/>
  <c r="I2939" i="3"/>
  <c r="I2940" i="3"/>
  <c r="I2943" i="3"/>
  <c r="I2944" i="3"/>
  <c r="I2946" i="3"/>
  <c r="I2947" i="3"/>
  <c r="I2945" i="3"/>
  <c r="I2941" i="3"/>
  <c r="I2942" i="3"/>
  <c r="I2948" i="3"/>
  <c r="I2951" i="3"/>
  <c r="I2949" i="3"/>
  <c r="I2950" i="3"/>
  <c r="I2952" i="3"/>
  <c r="I2953" i="3"/>
  <c r="I2956" i="3"/>
  <c r="I2954" i="3"/>
  <c r="I2955" i="3"/>
  <c r="I2957" i="3"/>
  <c r="I2958" i="3"/>
  <c r="I2959" i="3"/>
  <c r="I2960" i="3"/>
  <c r="I2962" i="3"/>
  <c r="I2963" i="3"/>
  <c r="I2961" i="3"/>
  <c r="I2966" i="3"/>
  <c r="I2964" i="3"/>
  <c r="I2965" i="3"/>
  <c r="I2967" i="3"/>
  <c r="I2968" i="3"/>
  <c r="I2969" i="3"/>
  <c r="I2970" i="3"/>
  <c r="I2973" i="3"/>
  <c r="I2971" i="3"/>
  <c r="I2972" i="3"/>
  <c r="I2975" i="3"/>
  <c r="I2974" i="3"/>
  <c r="I2976" i="3"/>
  <c r="I2981" i="3"/>
  <c r="I2978" i="3"/>
  <c r="I2977" i="3"/>
  <c r="I2980" i="3"/>
  <c r="I2979" i="3"/>
  <c r="I2982" i="3"/>
  <c r="I2983" i="3"/>
  <c r="I2984" i="3"/>
  <c r="I2985" i="3"/>
  <c r="I2986" i="3"/>
  <c r="I2987" i="3"/>
  <c r="I2988" i="3"/>
  <c r="I2989" i="3"/>
  <c r="I2991" i="3"/>
  <c r="I2990" i="3"/>
  <c r="I2995" i="3"/>
  <c r="I2994" i="3"/>
  <c r="I2993" i="3"/>
  <c r="I2992" i="3"/>
  <c r="I2996" i="3"/>
  <c r="I2998" i="3"/>
  <c r="I2997" i="3"/>
  <c r="I2999" i="3"/>
  <c r="I3001" i="3"/>
  <c r="I3000" i="3"/>
  <c r="I3002" i="3"/>
  <c r="I3003" i="3"/>
  <c r="I3005" i="3"/>
  <c r="I3004" i="3"/>
  <c r="I3006" i="3"/>
  <c r="I3007" i="3"/>
  <c r="I3008" i="3"/>
  <c r="I3010" i="3"/>
  <c r="I3009" i="3"/>
  <c r="I3011" i="3"/>
  <c r="I3012" i="3"/>
  <c r="I3013" i="3"/>
  <c r="I3014" i="3"/>
  <c r="I3015" i="3"/>
  <c r="I3017" i="3"/>
  <c r="I3016" i="3"/>
  <c r="I3019" i="3"/>
  <c r="I3020" i="3"/>
  <c r="I3018" i="3"/>
  <c r="I3021" i="3"/>
  <c r="I3022" i="3"/>
  <c r="I3024" i="3"/>
  <c r="I3025" i="3"/>
  <c r="I3023" i="3"/>
  <c r="I3026" i="3"/>
  <c r="I3027" i="3"/>
  <c r="I3028" i="3"/>
  <c r="I3029" i="3"/>
  <c r="I3030" i="3"/>
  <c r="I3032" i="3"/>
  <c r="I3031" i="3"/>
  <c r="I3035" i="3"/>
  <c r="I3036" i="3"/>
  <c r="I3033" i="3"/>
  <c r="I3034" i="3"/>
  <c r="I3040" i="3"/>
  <c r="I3037" i="3"/>
  <c r="I3039" i="3"/>
  <c r="I3038" i="3"/>
  <c r="I3041" i="3"/>
  <c r="I3042" i="3"/>
  <c r="I3043" i="3"/>
  <c r="I3044" i="3"/>
  <c r="I3045" i="3"/>
  <c r="I3047" i="3"/>
  <c r="I3046" i="3"/>
  <c r="I3048" i="3"/>
  <c r="I3049" i="3"/>
  <c r="I3050" i="3"/>
  <c r="I3052" i="3"/>
  <c r="I3051" i="3"/>
  <c r="I3053" i="3"/>
  <c r="I3055" i="3"/>
  <c r="I3054" i="3"/>
  <c r="I3058" i="3"/>
  <c r="I3057" i="3"/>
  <c r="I3056" i="3"/>
  <c r="I3059" i="3"/>
  <c r="I3061" i="3"/>
  <c r="I3060" i="3"/>
  <c r="I3063" i="3"/>
  <c r="I3062" i="3"/>
  <c r="I3064" i="3"/>
  <c r="I3066" i="3"/>
  <c r="I3067" i="3"/>
  <c r="I3065" i="3"/>
  <c r="I3068" i="3"/>
  <c r="I3070" i="3"/>
  <c r="I3072" i="3"/>
  <c r="I3071" i="3"/>
  <c r="I3069" i="3"/>
  <c r="I3073" i="3"/>
  <c r="I3078" i="3"/>
  <c r="I3076" i="3"/>
  <c r="I3074" i="3"/>
  <c r="I3077" i="3"/>
  <c r="I3075" i="3"/>
  <c r="I3080" i="3"/>
  <c r="I3079" i="3"/>
  <c r="I3081" i="3"/>
  <c r="I3082" i="3"/>
  <c r="I3083" i="3"/>
  <c r="I3084" i="3"/>
  <c r="I3085" i="3"/>
  <c r="I3087" i="3"/>
  <c r="I3086" i="3"/>
  <c r="I3090" i="3"/>
  <c r="I3088" i="3"/>
  <c r="I3091" i="3"/>
  <c r="I3089" i="3"/>
  <c r="I3093" i="3"/>
  <c r="I3092" i="3"/>
  <c r="I3094" i="3"/>
  <c r="I3095" i="3"/>
  <c r="I3096" i="3"/>
  <c r="I3097" i="3"/>
  <c r="I3098" i="3"/>
  <c r="I3099" i="3"/>
  <c r="I3100" i="3"/>
  <c r="I3101" i="3"/>
  <c r="I3103" i="3"/>
  <c r="I3102" i="3"/>
  <c r="I3105" i="3"/>
  <c r="I3104" i="3"/>
  <c r="I3106" i="3"/>
  <c r="I3108" i="3"/>
  <c r="I3107" i="3"/>
  <c r="I3109" i="3"/>
  <c r="I3110" i="3"/>
  <c r="I3111" i="3"/>
  <c r="I3115" i="3"/>
  <c r="I3113" i="3"/>
  <c r="I3112" i="3"/>
  <c r="I3114" i="3"/>
  <c r="I3116" i="3"/>
  <c r="I3119" i="3"/>
  <c r="I3117" i="3"/>
  <c r="I3121" i="3"/>
  <c r="I3120" i="3"/>
  <c r="I3118" i="3"/>
  <c r="I3122" i="3"/>
  <c r="I3123" i="3"/>
  <c r="I3128" i="3"/>
  <c r="I3129" i="3"/>
  <c r="I3124" i="3"/>
  <c r="I3125" i="3"/>
  <c r="I3126" i="3"/>
  <c r="I3127" i="3"/>
  <c r="I3130" i="3"/>
  <c r="I3131" i="3"/>
  <c r="I3135" i="3"/>
  <c r="I3132" i="3"/>
  <c r="I3133" i="3"/>
  <c r="I3134" i="3"/>
  <c r="I3136" i="3"/>
  <c r="I3137" i="3"/>
  <c r="I3139" i="3"/>
  <c r="I3138" i="3"/>
  <c r="I3140" i="3"/>
  <c r="I3141" i="3"/>
  <c r="I3142" i="3"/>
  <c r="I3143" i="3"/>
  <c r="I3145" i="3"/>
  <c r="I3146" i="3"/>
  <c r="I3147" i="3"/>
  <c r="I3144" i="3"/>
  <c r="I3150" i="3"/>
  <c r="I3149" i="3"/>
  <c r="I3148" i="3"/>
  <c r="I3152" i="3"/>
  <c r="I3153" i="3"/>
  <c r="I3151" i="3"/>
  <c r="I3154" i="3"/>
  <c r="I3155" i="3"/>
  <c r="I3156" i="3"/>
  <c r="I3157" i="3"/>
  <c r="I3158" i="3"/>
  <c r="I3159" i="3"/>
  <c r="I3160" i="3"/>
  <c r="I3161" i="3"/>
  <c r="I3162" i="3"/>
  <c r="I3164" i="3"/>
  <c r="I3163" i="3"/>
  <c r="I3165" i="3"/>
  <c r="I3166" i="3"/>
  <c r="I3167" i="3"/>
  <c r="I3168" i="3"/>
  <c r="I3169" i="3"/>
  <c r="I3172" i="3"/>
  <c r="I3170" i="3"/>
  <c r="I3171" i="3"/>
  <c r="I3173" i="3"/>
  <c r="I3175" i="3"/>
  <c r="I3176" i="3"/>
  <c r="I3174" i="3"/>
  <c r="I3180" i="3"/>
  <c r="I3179" i="3"/>
  <c r="I3177" i="3"/>
  <c r="I3178" i="3"/>
  <c r="I3181" i="3"/>
  <c r="I3182" i="3"/>
  <c r="I3183" i="3"/>
  <c r="I3186" i="3"/>
  <c r="I3184" i="3"/>
  <c r="I3189" i="3"/>
  <c r="I3188" i="3"/>
  <c r="I3190" i="3"/>
  <c r="I3187" i="3"/>
  <c r="I3185" i="3"/>
  <c r="I3191" i="3"/>
  <c r="I3193" i="3"/>
  <c r="I3194" i="3"/>
  <c r="I3195" i="3"/>
  <c r="I3192" i="3"/>
  <c r="I3196" i="3"/>
  <c r="I3198" i="3"/>
  <c r="I3199" i="3"/>
  <c r="I3197" i="3"/>
  <c r="I3200" i="3"/>
  <c r="I3201" i="3"/>
  <c r="I3203" i="3"/>
  <c r="I3204" i="3"/>
  <c r="I3202" i="3"/>
  <c r="I3206" i="3"/>
  <c r="I3207" i="3"/>
  <c r="I3205" i="3"/>
  <c r="I3209" i="3"/>
  <c r="I3208" i="3"/>
  <c r="I3211" i="3"/>
  <c r="I3212" i="3"/>
  <c r="I3210" i="3"/>
  <c r="I3213" i="3"/>
  <c r="I3215" i="3"/>
  <c r="I3214" i="3"/>
  <c r="I3218" i="3"/>
  <c r="I3216" i="3"/>
  <c r="I3217" i="3"/>
  <c r="I3220" i="3"/>
  <c r="I3219" i="3"/>
  <c r="I3221" i="3"/>
  <c r="I3223" i="3"/>
  <c r="I3225" i="3"/>
  <c r="I3222" i="3"/>
  <c r="I3226" i="3"/>
  <c r="I3224" i="3"/>
  <c r="I3229" i="3"/>
  <c r="I3227" i="3"/>
  <c r="I3228" i="3"/>
  <c r="I3232" i="3"/>
  <c r="I3231" i="3"/>
  <c r="I3230" i="3"/>
  <c r="I3233" i="3"/>
  <c r="I3238" i="3"/>
  <c r="I3237" i="3"/>
  <c r="I3235" i="3"/>
  <c r="I3239" i="3"/>
  <c r="I3234" i="3"/>
  <c r="I3236" i="3"/>
  <c r="I3242" i="3"/>
  <c r="I3240" i="3"/>
  <c r="I3241" i="3"/>
  <c r="I3243" i="3"/>
  <c r="I3244" i="3"/>
  <c r="I3245" i="3"/>
  <c r="I3246" i="3"/>
  <c r="I3249" i="3"/>
  <c r="I3250" i="3"/>
  <c r="I3248" i="3"/>
  <c r="I3247" i="3"/>
  <c r="I3253" i="3"/>
  <c r="I3251" i="3"/>
  <c r="I3252" i="3"/>
  <c r="I3256" i="3"/>
  <c r="I3254" i="3"/>
  <c r="I3257" i="3"/>
  <c r="I3255" i="3"/>
  <c r="I3258" i="3"/>
  <c r="I3260" i="3"/>
  <c r="I3259" i="3"/>
  <c r="I3261" i="3"/>
  <c r="I3262" i="3"/>
  <c r="I3265" i="3"/>
  <c r="I3264" i="3"/>
  <c r="I3263" i="3"/>
  <c r="I3266" i="3"/>
  <c r="I3268" i="3"/>
  <c r="I3267" i="3"/>
  <c r="I3269" i="3"/>
  <c r="I3270" i="3"/>
  <c r="I3271" i="3"/>
  <c r="I3272" i="3"/>
  <c r="I3273" i="3"/>
  <c r="I3276" i="3"/>
  <c r="I3275" i="3"/>
  <c r="I3274" i="3"/>
  <c r="I3277" i="3"/>
  <c r="I3278" i="3"/>
  <c r="I3279" i="3"/>
  <c r="I3282" i="3"/>
  <c r="I3285" i="3"/>
  <c r="I3283" i="3"/>
  <c r="I3280" i="3"/>
  <c r="I3281" i="3"/>
  <c r="I3286" i="3"/>
  <c r="I3284" i="3"/>
  <c r="I3290" i="3"/>
  <c r="I3288" i="3"/>
  <c r="I3289" i="3"/>
  <c r="I3287" i="3"/>
  <c r="I3291" i="3"/>
  <c r="I3292" i="3"/>
  <c r="I3293" i="3"/>
  <c r="I3294" i="3"/>
  <c r="I3295" i="3"/>
  <c r="I3296" i="3"/>
  <c r="I3297" i="3"/>
  <c r="I3298" i="3"/>
  <c r="I3299" i="3"/>
  <c r="I3300" i="3"/>
  <c r="I3301" i="3"/>
  <c r="I3304" i="3"/>
  <c r="I3302" i="3"/>
  <c r="I3303" i="3"/>
  <c r="I3307" i="3"/>
  <c r="I3306" i="3"/>
  <c r="I3305" i="3"/>
  <c r="I3308" i="3"/>
  <c r="I3310" i="3"/>
  <c r="I3309" i="3"/>
  <c r="I3312" i="3"/>
  <c r="I3311" i="3"/>
  <c r="I3314" i="3"/>
  <c r="I3313" i="3"/>
  <c r="I3315" i="3"/>
  <c r="I3316" i="3"/>
  <c r="I3318" i="3"/>
  <c r="I3317" i="3"/>
  <c r="I3320" i="3"/>
  <c r="I3322" i="3"/>
  <c r="I3319" i="3"/>
  <c r="I3321" i="3"/>
  <c r="I3323" i="3"/>
  <c r="I3324" i="3"/>
  <c r="I3326" i="3"/>
  <c r="I3325" i="3"/>
  <c r="I3328" i="3"/>
  <c r="I3327" i="3"/>
  <c r="I3329" i="3"/>
  <c r="I3331" i="3"/>
  <c r="I3330" i="3"/>
  <c r="I3334" i="3"/>
  <c r="I3332" i="3"/>
  <c r="I3333" i="3"/>
  <c r="I3335" i="3"/>
  <c r="I3336" i="3"/>
  <c r="I3337" i="3"/>
  <c r="I3338" i="3"/>
  <c r="I3340" i="3"/>
  <c r="I3341" i="3"/>
  <c r="I3339" i="3"/>
  <c r="I3342" i="3"/>
  <c r="I3343" i="3"/>
  <c r="I3344" i="3"/>
  <c r="I3346" i="3"/>
  <c r="I3345" i="3"/>
  <c r="I3347" i="3"/>
  <c r="I3350" i="3"/>
  <c r="I3349" i="3"/>
  <c r="I3348" i="3"/>
  <c r="I3351" i="3"/>
  <c r="I3353" i="3"/>
  <c r="I3352" i="3"/>
  <c r="I3355" i="3"/>
  <c r="I3354" i="3"/>
  <c r="I3356" i="3"/>
  <c r="I3357" i="3"/>
  <c r="I3358" i="3"/>
  <c r="I3361" i="3"/>
  <c r="I3359" i="3"/>
  <c r="I3360" i="3"/>
  <c r="I3362" i="3"/>
  <c r="I3363" i="3"/>
  <c r="I3364" i="3"/>
  <c r="I3365" i="3"/>
  <c r="I3368" i="3"/>
  <c r="I3369" i="3"/>
  <c r="I3366" i="3"/>
  <c r="I3367" i="3"/>
  <c r="I3371" i="3"/>
  <c r="I3370" i="3"/>
  <c r="I3372" i="3"/>
  <c r="I3373" i="3"/>
  <c r="I3375" i="3"/>
  <c r="I3376" i="3"/>
  <c r="I3377" i="3"/>
  <c r="I3378" i="3"/>
  <c r="I3374" i="3"/>
  <c r="I3379" i="3"/>
  <c r="I3382" i="3"/>
  <c r="I3381" i="3"/>
  <c r="I3380" i="3"/>
  <c r="I3383" i="3"/>
  <c r="I3384" i="3"/>
  <c r="I3385" i="3"/>
  <c r="I3386" i="3"/>
  <c r="I3388" i="3"/>
  <c r="I3387" i="3"/>
  <c r="I3394" i="3"/>
  <c r="I3390" i="3"/>
  <c r="I3389" i="3"/>
  <c r="I3391" i="3"/>
  <c r="I3392" i="3"/>
  <c r="I3395" i="3"/>
  <c r="I3393" i="3"/>
  <c r="I3398" i="3"/>
  <c r="I3397" i="3"/>
  <c r="I3396" i="3"/>
  <c r="I3400" i="3"/>
  <c r="I3401" i="3"/>
  <c r="I3399" i="3"/>
  <c r="I3402" i="3"/>
  <c r="I3403" i="3"/>
  <c r="I3404" i="3"/>
  <c r="I3406" i="3"/>
  <c r="I3405" i="3"/>
  <c r="I3408" i="3"/>
  <c r="I3407" i="3"/>
  <c r="I3411" i="3"/>
  <c r="I3409" i="3"/>
  <c r="I3410" i="3"/>
  <c r="I3413" i="3"/>
  <c r="I3414" i="3"/>
  <c r="I3412" i="3"/>
  <c r="I3416" i="3"/>
  <c r="I3417" i="3"/>
  <c r="I3415" i="3"/>
  <c r="I3418" i="3"/>
  <c r="I3421" i="3"/>
  <c r="I3420" i="3"/>
  <c r="I3419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6" i="3"/>
  <c r="I3435" i="3"/>
  <c r="I3438" i="3"/>
  <c r="I3437" i="3"/>
  <c r="I3441" i="3"/>
  <c r="I3439" i="3"/>
  <c r="I3440" i="3"/>
  <c r="I3442" i="3"/>
  <c r="I3444" i="3"/>
  <c r="I3445" i="3"/>
  <c r="I3443" i="3"/>
  <c r="I3447" i="3"/>
  <c r="I3446" i="3"/>
  <c r="I3448" i="3"/>
  <c r="I3449" i="3"/>
  <c r="I3450" i="3"/>
  <c r="I3451" i="3"/>
  <c r="I3453" i="3"/>
  <c r="I3452" i="3"/>
  <c r="I3454" i="3"/>
  <c r="I3455" i="3"/>
  <c r="I3457" i="3"/>
  <c r="I3456" i="3"/>
  <c r="I3460" i="3"/>
  <c r="I3459" i="3"/>
  <c r="I3458" i="3"/>
  <c r="I3461" i="3"/>
  <c r="I3464" i="3"/>
  <c r="I3462" i="3"/>
  <c r="I3463" i="3"/>
  <c r="I3468" i="3"/>
  <c r="I3465" i="3"/>
  <c r="I3466" i="3"/>
  <c r="I3467" i="3"/>
  <c r="I3470" i="3"/>
  <c r="I3469" i="3"/>
  <c r="I3471" i="3"/>
  <c r="I3472" i="3"/>
  <c r="I3473" i="3"/>
  <c r="I3475" i="3"/>
  <c r="I3474" i="3"/>
  <c r="I3476" i="3"/>
  <c r="I3477" i="3"/>
  <c r="I3478" i="3"/>
  <c r="I3479" i="3"/>
  <c r="I3483" i="3"/>
  <c r="I3480" i="3"/>
  <c r="I3481" i="3"/>
  <c r="I3482" i="3"/>
  <c r="I3484" i="3"/>
  <c r="I3486" i="3"/>
  <c r="I3485" i="3"/>
  <c r="I3487" i="3"/>
  <c r="I3488" i="3"/>
  <c r="I3489" i="3"/>
  <c r="I3490" i="3"/>
  <c r="I3491" i="3"/>
  <c r="I3492" i="3"/>
  <c r="I3493" i="3"/>
  <c r="I3494" i="3"/>
  <c r="I3496" i="3"/>
  <c r="I3495" i="3"/>
  <c r="I3497" i="3"/>
  <c r="I3503" i="3"/>
  <c r="I3504" i="3"/>
  <c r="I3501" i="3"/>
  <c r="I3500" i="3"/>
  <c r="I3498" i="3"/>
  <c r="I3499" i="3"/>
  <c r="I3502" i="3"/>
  <c r="I3505" i="3"/>
  <c r="I3506" i="3"/>
  <c r="I3507" i="3"/>
  <c r="I3510" i="3"/>
  <c r="I3513" i="3"/>
  <c r="I3509" i="3"/>
  <c r="I3511" i="3"/>
  <c r="I3508" i="3"/>
  <c r="I3512" i="3"/>
  <c r="I3514" i="3"/>
  <c r="I3515" i="3"/>
  <c r="I3519" i="3"/>
  <c r="I3520" i="3"/>
  <c r="I3516" i="3"/>
  <c r="I3517" i="3"/>
  <c r="I3518" i="3"/>
  <c r="I3521" i="3"/>
  <c r="I3522" i="3"/>
  <c r="I3523" i="3"/>
  <c r="I3524" i="3"/>
  <c r="I3525" i="3"/>
  <c r="I3526" i="3"/>
  <c r="I3527" i="3"/>
  <c r="I3533" i="3"/>
  <c r="I3531" i="3"/>
  <c r="I3534" i="3"/>
  <c r="I3528" i="3"/>
  <c r="I3529" i="3"/>
  <c r="I3535" i="3"/>
  <c r="I3536" i="3"/>
  <c r="I3537" i="3"/>
  <c r="I3538" i="3"/>
  <c r="I3530" i="3"/>
  <c r="I3532" i="3"/>
  <c r="I3539" i="3"/>
  <c r="I3540" i="3"/>
  <c r="I3541" i="3"/>
  <c r="I3542" i="3"/>
  <c r="I3546" i="3"/>
  <c r="I3544" i="3"/>
  <c r="I3543" i="3"/>
  <c r="I3545" i="3"/>
  <c r="I3547" i="3"/>
  <c r="I3549" i="3"/>
  <c r="I3550" i="3"/>
  <c r="I3548" i="3"/>
  <c r="I3551" i="3"/>
  <c r="I3553" i="3"/>
  <c r="I3552" i="3"/>
  <c r="I3557" i="3"/>
  <c r="I3555" i="3"/>
  <c r="I3556" i="3"/>
  <c r="I3554" i="3"/>
  <c r="I3558" i="3"/>
  <c r="I3559" i="3"/>
  <c r="I3561" i="3"/>
  <c r="I3560" i="3"/>
  <c r="I3563" i="3"/>
  <c r="I3562" i="3"/>
  <c r="I3564" i="3"/>
  <c r="I3565" i="3"/>
  <c r="I3568" i="3"/>
  <c r="I3567" i="3"/>
  <c r="I3566" i="3"/>
  <c r="I3569" i="3"/>
  <c r="I3570" i="3"/>
  <c r="I3571" i="3"/>
  <c r="I3572" i="3"/>
  <c r="I3573" i="3"/>
  <c r="I3574" i="3"/>
  <c r="I3577" i="3"/>
  <c r="I3576" i="3"/>
  <c r="I3575" i="3"/>
  <c r="I3578" i="3"/>
  <c r="I3579" i="3"/>
  <c r="I3581" i="3"/>
  <c r="I3580" i="3"/>
  <c r="I3582" i="3"/>
  <c r="I3583" i="3"/>
  <c r="I3584" i="3"/>
  <c r="I3585" i="3"/>
  <c r="I3586" i="3"/>
  <c r="I3587" i="3"/>
  <c r="I3589" i="3"/>
  <c r="I3588" i="3"/>
  <c r="I3593" i="3"/>
  <c r="I3590" i="3"/>
  <c r="I3591" i="3"/>
  <c r="I3592" i="3"/>
  <c r="I3595" i="3"/>
  <c r="I3594" i="3"/>
  <c r="I3596" i="3"/>
  <c r="I3597" i="3"/>
  <c r="I3598" i="3"/>
  <c r="I3599" i="3"/>
  <c r="I3600" i="3"/>
  <c r="I3601" i="3"/>
  <c r="I3602" i="3"/>
  <c r="I3603" i="3"/>
  <c r="I3606" i="3"/>
  <c r="I3605" i="3"/>
  <c r="I3604" i="3"/>
  <c r="I3608" i="3"/>
  <c r="I3609" i="3"/>
  <c r="I3607" i="3"/>
  <c r="I3610" i="3"/>
  <c r="I3611" i="3"/>
  <c r="I3613" i="3"/>
  <c r="I3612" i="3"/>
  <c r="I3614" i="3"/>
  <c r="I3615" i="3"/>
  <c r="I3616" i="3"/>
  <c r="I3617" i="3"/>
  <c r="I3618" i="3"/>
  <c r="I3621" i="3"/>
  <c r="I3623" i="3"/>
  <c r="I3620" i="3"/>
  <c r="I3622" i="3"/>
  <c r="I3619" i="3"/>
  <c r="I3625" i="3"/>
  <c r="I3624" i="3"/>
  <c r="I3626" i="3"/>
  <c r="I3627" i="3"/>
  <c r="I3629" i="3"/>
  <c r="I3630" i="3"/>
  <c r="I3628" i="3"/>
  <c r="I3632" i="3"/>
  <c r="I3631" i="3"/>
  <c r="I3633" i="3"/>
  <c r="I3635" i="3"/>
  <c r="I3634" i="3"/>
  <c r="I3636" i="3"/>
  <c r="I3637" i="3"/>
  <c r="I3638" i="3"/>
  <c r="I3639" i="3"/>
  <c r="I3640" i="3"/>
  <c r="I3642" i="3"/>
  <c r="I3641" i="3"/>
  <c r="I3643" i="3"/>
  <c r="I3647" i="3"/>
  <c r="I3644" i="3"/>
  <c r="I3646" i="3"/>
  <c r="I3645" i="3"/>
  <c r="I3648" i="3"/>
  <c r="I3650" i="3"/>
  <c r="I3649" i="3"/>
  <c r="I3651" i="3"/>
  <c r="I3653" i="3"/>
  <c r="I3652" i="3"/>
  <c r="I3654" i="3"/>
  <c r="I3655" i="3"/>
  <c r="I3656" i="3"/>
  <c r="I3657" i="3"/>
  <c r="I3658" i="3"/>
  <c r="I3659" i="3"/>
  <c r="I3660" i="3"/>
  <c r="I3662" i="3"/>
  <c r="I3661" i="3"/>
  <c r="I3664" i="3"/>
  <c r="I3663" i="3"/>
  <c r="I3665" i="3"/>
  <c r="I3666" i="3"/>
  <c r="I3667" i="3"/>
  <c r="I3668" i="3"/>
  <c r="I3670" i="3"/>
  <c r="I3669" i="3"/>
  <c r="I3671" i="3"/>
  <c r="I3672" i="3"/>
  <c r="I3673" i="3"/>
  <c r="I3675" i="3"/>
  <c r="I3676" i="3"/>
  <c r="I3674" i="3"/>
  <c r="I3679" i="3"/>
  <c r="I3678" i="3"/>
  <c r="I3677" i="3"/>
  <c r="I3680" i="3"/>
  <c r="I3681" i="3"/>
  <c r="I3682" i="3"/>
  <c r="I3684" i="3"/>
  <c r="I3683" i="3"/>
  <c r="I3685" i="3"/>
  <c r="I3686" i="3"/>
  <c r="I3687" i="3"/>
  <c r="I3688" i="3"/>
  <c r="I3690" i="3"/>
  <c r="I3689" i="3"/>
  <c r="I3691" i="3"/>
  <c r="I3692" i="3"/>
  <c r="I3694" i="3"/>
  <c r="I3693" i="3"/>
  <c r="I3696" i="3"/>
  <c r="I3695" i="3"/>
  <c r="I3700" i="3"/>
  <c r="I3697" i="3"/>
  <c r="I3698" i="3"/>
  <c r="I3699" i="3"/>
  <c r="I3702" i="3"/>
  <c r="I3701" i="3"/>
  <c r="I3703" i="3"/>
  <c r="I3705" i="3"/>
  <c r="I3706" i="3"/>
  <c r="I3704" i="3"/>
  <c r="I3707" i="3"/>
  <c r="I3708" i="3"/>
  <c r="I3711" i="3"/>
  <c r="I3712" i="3"/>
  <c r="I3710" i="3"/>
  <c r="I3709" i="3"/>
  <c r="I3715" i="3"/>
  <c r="I3716" i="3"/>
  <c r="I3717" i="3"/>
  <c r="I3713" i="3"/>
  <c r="I3714" i="3"/>
  <c r="I3723" i="3"/>
  <c r="I3720" i="3"/>
  <c r="I3722" i="3"/>
  <c r="I3721" i="3"/>
  <c r="I3719" i="3"/>
  <c r="I3718" i="3"/>
  <c r="I3724" i="3"/>
  <c r="I3725" i="3"/>
  <c r="I3726" i="3"/>
  <c r="I3727" i="3"/>
  <c r="I3729" i="3"/>
  <c r="I3730" i="3"/>
  <c r="I3731" i="3"/>
  <c r="I3728" i="3"/>
  <c r="I3737" i="3"/>
  <c r="I3736" i="3"/>
  <c r="I3739" i="3"/>
  <c r="I3735" i="3"/>
  <c r="I3734" i="3"/>
  <c r="I3738" i="3"/>
  <c r="I3732" i="3"/>
  <c r="I3733" i="3"/>
  <c r="I3740" i="3"/>
  <c r="I3741" i="3"/>
  <c r="I3742" i="3"/>
  <c r="I3745" i="3"/>
  <c r="I3743" i="3"/>
  <c r="I3744" i="3"/>
  <c r="I3747" i="3"/>
  <c r="I3748" i="3"/>
  <c r="I3746" i="3"/>
  <c r="I3749" i="3"/>
  <c r="I3750" i="3"/>
  <c r="I3752" i="3"/>
  <c r="I3753" i="3"/>
  <c r="I3751" i="3"/>
  <c r="I3754" i="3"/>
  <c r="I3755" i="3"/>
  <c r="I3756" i="3"/>
  <c r="I3757" i="3"/>
  <c r="I3759" i="3"/>
  <c r="I3763" i="3"/>
  <c r="I3758" i="3"/>
  <c r="I3760" i="3"/>
  <c r="I3762" i="3"/>
  <c r="I3761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8" i="3"/>
  <c r="I3776" i="3"/>
  <c r="I3777" i="3"/>
  <c r="I3779" i="3"/>
  <c r="I3780" i="3"/>
  <c r="I3781" i="3"/>
  <c r="I3783" i="3"/>
  <c r="I3782" i="3"/>
  <c r="I3784" i="3"/>
  <c r="I3786" i="3"/>
  <c r="I3785" i="3"/>
  <c r="I3788" i="3"/>
  <c r="I3791" i="3"/>
  <c r="I3792" i="3"/>
  <c r="I3787" i="3"/>
  <c r="I3789" i="3"/>
  <c r="I3790" i="3"/>
  <c r="I3794" i="3"/>
  <c r="I3796" i="3"/>
  <c r="I3797" i="3"/>
  <c r="I3795" i="3"/>
  <c r="I3793" i="3"/>
  <c r="I3798" i="3"/>
  <c r="I3799" i="3"/>
  <c r="I3801" i="3"/>
  <c r="I3800" i="3"/>
  <c r="I3802" i="3"/>
  <c r="I3803" i="3"/>
  <c r="I3804" i="3"/>
  <c r="I3805" i="3"/>
  <c r="I3807" i="3"/>
  <c r="I3806" i="3"/>
  <c r="I3808" i="3"/>
  <c r="I3810" i="3"/>
  <c r="I3809" i="3"/>
  <c r="I3812" i="3"/>
  <c r="I3811" i="3"/>
  <c r="I3814" i="3"/>
  <c r="I3815" i="3"/>
  <c r="I3813" i="3"/>
  <c r="I3816" i="3"/>
  <c r="I3818" i="3"/>
  <c r="I3819" i="3"/>
  <c r="I3817" i="3"/>
  <c r="I3820" i="3"/>
  <c r="I3822" i="3"/>
  <c r="I3823" i="3"/>
  <c r="I3821" i="3"/>
  <c r="I3824" i="3"/>
  <c r="I3825" i="3"/>
  <c r="I3826" i="3"/>
  <c r="I3827" i="3"/>
  <c r="I3828" i="3"/>
  <c r="I3830" i="3"/>
  <c r="I3831" i="3"/>
  <c r="I3832" i="3"/>
  <c r="I3829" i="3"/>
  <c r="I3835" i="3"/>
  <c r="I3836" i="3"/>
  <c r="I3837" i="3"/>
  <c r="I3833" i="3"/>
  <c r="I3834" i="3"/>
  <c r="I3838" i="3"/>
  <c r="I3843" i="3"/>
  <c r="I3840" i="3"/>
  <c r="I3839" i="3"/>
  <c r="I3842" i="3"/>
  <c r="I3841" i="3"/>
  <c r="I3847" i="3"/>
  <c r="I3848" i="3"/>
  <c r="I3844" i="3"/>
  <c r="I3846" i="3"/>
  <c r="I3845" i="3"/>
  <c r="I3850" i="3"/>
  <c r="I3852" i="3"/>
  <c r="I3849" i="3"/>
  <c r="I3851" i="3"/>
  <c r="I3853" i="3"/>
  <c r="I3854" i="3"/>
  <c r="I3856" i="3"/>
  <c r="I3855" i="3"/>
  <c r="I3858" i="3"/>
  <c r="I3857" i="3"/>
  <c r="I3859" i="3"/>
  <c r="I3863" i="3"/>
  <c r="I3860" i="3"/>
  <c r="I3861" i="3"/>
  <c r="I3862" i="3"/>
  <c r="I3864" i="3"/>
  <c r="I3866" i="3"/>
  <c r="I3865" i="3"/>
  <c r="I3867" i="3"/>
  <c r="I3870" i="3"/>
  <c r="I3868" i="3"/>
  <c r="I3869" i="3"/>
  <c r="I3872" i="3"/>
  <c r="I3871" i="3"/>
  <c r="I3874" i="3"/>
  <c r="I3876" i="3"/>
  <c r="I3875" i="3"/>
  <c r="I3873" i="3"/>
  <c r="I3878" i="3"/>
  <c r="I3877" i="3"/>
  <c r="I3880" i="3"/>
  <c r="I3879" i="3"/>
  <c r="I3882" i="3"/>
  <c r="I3883" i="3"/>
  <c r="I3881" i="3"/>
  <c r="I3884" i="3"/>
  <c r="I3885" i="3"/>
  <c r="I3887" i="3"/>
  <c r="I3886" i="3"/>
  <c r="I3889" i="3"/>
  <c r="I3888" i="3"/>
  <c r="I3891" i="3"/>
  <c r="I3890" i="3"/>
  <c r="I3892" i="3"/>
  <c r="I3893" i="3"/>
  <c r="I3894" i="3"/>
  <c r="I3897" i="3"/>
  <c r="I3895" i="3"/>
  <c r="I3896" i="3"/>
  <c r="I3901" i="3"/>
  <c r="I3899" i="3"/>
  <c r="I3898" i="3"/>
  <c r="I3900" i="3"/>
  <c r="I3902" i="3"/>
  <c r="I3903" i="3"/>
  <c r="I3905" i="3"/>
  <c r="I3904" i="3"/>
  <c r="I3906" i="3"/>
  <c r="I3907" i="3"/>
  <c r="I3908" i="3"/>
  <c r="I3909" i="3"/>
  <c r="I3910" i="3"/>
  <c r="I3913" i="3"/>
  <c r="I3915" i="3"/>
  <c r="I3914" i="3"/>
  <c r="I3911" i="3"/>
  <c r="I3912" i="3"/>
  <c r="I3918" i="3"/>
  <c r="I3919" i="3"/>
  <c r="I3917" i="3"/>
  <c r="I3916" i="3"/>
  <c r="I3923" i="3"/>
  <c r="I3922" i="3"/>
  <c r="I3920" i="3"/>
  <c r="I3921" i="3"/>
  <c r="I3925" i="3"/>
  <c r="I3924" i="3"/>
  <c r="I3930" i="3"/>
  <c r="I3928" i="3"/>
  <c r="I3926" i="3"/>
  <c r="I3927" i="3"/>
  <c r="I3929" i="3"/>
  <c r="I3931" i="3"/>
  <c r="I3932" i="3"/>
  <c r="I3933" i="3"/>
  <c r="I3934" i="3"/>
  <c r="I3942" i="3"/>
  <c r="I3937" i="3"/>
  <c r="I3936" i="3"/>
  <c r="I3935" i="3"/>
  <c r="I3940" i="3"/>
  <c r="I3941" i="3"/>
  <c r="I3938" i="3"/>
  <c r="I3939" i="3"/>
  <c r="I3944" i="3"/>
  <c r="I3943" i="3"/>
  <c r="I3946" i="3"/>
  <c r="I3945" i="3"/>
  <c r="I3949" i="3"/>
  <c r="I3948" i="3"/>
  <c r="I3947" i="3"/>
  <c r="I3953" i="3"/>
  <c r="I3954" i="3"/>
  <c r="I3950" i="3"/>
  <c r="I3951" i="3"/>
  <c r="I3952" i="3"/>
  <c r="I3955" i="3"/>
  <c r="I3957" i="3"/>
  <c r="I3958" i="3"/>
  <c r="I3959" i="3"/>
  <c r="I3956" i="3"/>
  <c r="I3962" i="3"/>
  <c r="I3961" i="3"/>
  <c r="I3960" i="3"/>
  <c r="I3963" i="3"/>
  <c r="I3964" i="3"/>
  <c r="I3965" i="3"/>
  <c r="I3966" i="3"/>
  <c r="I3967" i="3"/>
  <c r="I3968" i="3"/>
  <c r="I3969" i="3"/>
  <c r="I3972" i="3"/>
  <c r="I3973" i="3"/>
  <c r="I3970" i="3"/>
  <c r="I3971" i="3"/>
  <c r="I3975" i="3"/>
  <c r="I3974" i="3"/>
  <c r="I3977" i="3"/>
  <c r="I3976" i="3"/>
  <c r="I3978" i="3"/>
  <c r="I3981" i="3"/>
  <c r="I3979" i="3"/>
  <c r="I3980" i="3"/>
  <c r="I3983" i="3"/>
  <c r="I3982" i="3"/>
  <c r="I3985" i="3"/>
  <c r="I3986" i="3"/>
  <c r="I3987" i="3"/>
  <c r="I3988" i="3"/>
  <c r="I3990" i="3"/>
  <c r="I3991" i="3"/>
  <c r="I3984" i="3"/>
  <c r="I3989" i="3"/>
  <c r="I3993" i="3"/>
  <c r="I3992" i="3"/>
  <c r="I3994" i="3"/>
  <c r="I3995" i="3"/>
  <c r="I3999" i="3"/>
  <c r="I3996" i="3"/>
  <c r="I3997" i="3"/>
  <c r="I3998" i="3"/>
  <c r="I4001" i="3"/>
  <c r="I4000" i="3"/>
  <c r="I4003" i="3"/>
  <c r="I4002" i="3"/>
  <c r="I4004" i="3"/>
  <c r="I4006" i="3"/>
  <c r="I4005" i="3"/>
  <c r="I4008" i="3"/>
  <c r="I4007" i="3"/>
  <c r="I4012" i="3"/>
  <c r="I4011" i="3"/>
  <c r="I4010" i="3"/>
  <c r="I4009" i="3"/>
  <c r="I4013" i="3"/>
  <c r="I4014" i="3"/>
  <c r="I4015" i="3"/>
  <c r="I4017" i="3"/>
  <c r="I4016" i="3"/>
  <c r="I4018" i="3"/>
  <c r="I4019" i="3"/>
  <c r="I4020" i="3"/>
  <c r="I4021" i="3"/>
  <c r="I4022" i="3"/>
  <c r="I4024" i="3"/>
  <c r="I4023" i="3"/>
  <c r="I4025" i="3"/>
  <c r="I4026" i="3"/>
  <c r="I4028" i="3"/>
  <c r="I4027" i="3"/>
  <c r="I4031" i="3"/>
  <c r="I4030" i="3"/>
  <c r="I4033" i="3"/>
  <c r="I4035" i="3"/>
  <c r="I4036" i="3"/>
  <c r="I4029" i="3"/>
  <c r="I4032" i="3"/>
  <c r="I4034" i="3"/>
  <c r="I4037" i="3"/>
  <c r="I4038" i="3"/>
  <c r="I4039" i="3"/>
  <c r="I4040" i="3"/>
  <c r="I4041" i="3"/>
  <c r="I4042" i="3"/>
  <c r="I4043" i="3"/>
  <c r="I4044" i="3"/>
  <c r="I4045" i="3"/>
  <c r="I4046" i="3"/>
  <c r="I4047" i="3"/>
  <c r="I4048" i="3"/>
  <c r="I4049" i="3"/>
  <c r="I4050" i="3"/>
  <c r="I4052" i="3"/>
  <c r="I4051" i="3"/>
  <c r="I4053" i="3"/>
  <c r="I4054" i="3"/>
  <c r="I4055" i="3"/>
  <c r="I4058" i="3"/>
  <c r="I4056" i="3"/>
  <c r="I4057" i="3"/>
  <c r="I4059" i="3"/>
  <c r="I4060" i="3"/>
  <c r="I4065" i="3"/>
  <c r="I4066" i="3"/>
  <c r="I4064" i="3"/>
  <c r="I4062" i="3"/>
  <c r="I4063" i="3"/>
  <c r="I4067" i="3"/>
  <c r="I4061" i="3"/>
  <c r="I4068" i="3"/>
  <c r="I4070" i="3"/>
  <c r="I4071" i="3"/>
  <c r="I4069" i="3"/>
  <c r="I4074" i="3"/>
  <c r="I4073" i="3"/>
  <c r="I4072" i="3"/>
  <c r="I4076" i="3"/>
  <c r="I4075" i="3"/>
  <c r="I4077" i="3"/>
  <c r="I4079" i="3"/>
  <c r="I4078" i="3"/>
  <c r="I4080" i="3"/>
  <c r="I4081" i="3"/>
  <c r="I4082" i="3"/>
  <c r="I4083" i="3"/>
  <c r="I4084" i="3"/>
  <c r="I4085" i="3"/>
  <c r="I4086" i="3"/>
  <c r="I4087" i="3"/>
  <c r="I4088" i="3"/>
  <c r="I4091" i="3"/>
  <c r="I4092" i="3"/>
  <c r="I4093" i="3"/>
  <c r="I4090" i="3"/>
  <c r="I4089" i="3"/>
  <c r="I4094" i="3"/>
  <c r="I4097" i="3"/>
  <c r="I4096" i="3"/>
  <c r="I4095" i="3"/>
  <c r="I4098" i="3"/>
  <c r="I4099" i="3"/>
  <c r="I4100" i="3"/>
  <c r="I4101" i="3"/>
  <c r="I4102" i="3"/>
  <c r="I4103" i="3"/>
  <c r="I4105" i="3"/>
  <c r="I4104" i="3"/>
  <c r="I4106" i="3"/>
  <c r="I4107" i="3"/>
  <c r="I4108" i="3"/>
  <c r="I4109" i="3"/>
  <c r="I4114" i="3"/>
  <c r="I4112" i="3"/>
  <c r="I4113" i="3"/>
  <c r="I4110" i="3"/>
  <c r="I4111" i="3"/>
  <c r="I4115" i="3"/>
  <c r="I4116" i="3"/>
  <c r="I4120" i="3"/>
  <c r="I4118" i="3"/>
  <c r="I4119" i="3"/>
  <c r="I4117" i="3"/>
  <c r="I4123" i="3"/>
  <c r="I4121" i="3"/>
  <c r="I4122" i="3"/>
  <c r="I4125" i="3"/>
  <c r="I4124" i="3"/>
  <c r="I4126" i="3"/>
  <c r="I4128" i="3"/>
  <c r="I4129" i="3"/>
  <c r="I4127" i="3"/>
  <c r="I4130" i="3"/>
  <c r="I4131" i="3"/>
  <c r="I4132" i="3"/>
  <c r="I4133" i="3"/>
  <c r="I4134" i="3"/>
  <c r="I4135" i="3"/>
  <c r="I4136" i="3"/>
  <c r="I4138" i="3"/>
  <c r="I4137" i="3"/>
  <c r="I4139" i="3"/>
  <c r="I4140" i="3"/>
  <c r="I4142" i="3"/>
  <c r="I4143" i="3"/>
  <c r="I4141" i="3"/>
  <c r="I4144" i="3"/>
  <c r="I4147" i="3"/>
  <c r="I4146" i="3"/>
  <c r="I4150" i="3"/>
  <c r="I4145" i="3"/>
  <c r="I4151" i="3"/>
  <c r="I4148" i="3"/>
  <c r="I4149" i="3"/>
  <c r="I4152" i="3"/>
  <c r="I4154" i="3"/>
  <c r="I4153" i="3"/>
  <c r="I4155" i="3"/>
  <c r="I4158" i="3"/>
  <c r="I4159" i="3"/>
  <c r="I4156" i="3"/>
  <c r="I4157" i="3"/>
  <c r="I4163" i="3"/>
  <c r="I4160" i="3"/>
  <c r="I4162" i="3"/>
  <c r="I4161" i="3"/>
  <c r="I4164" i="3"/>
  <c r="I4165" i="3"/>
  <c r="I4166" i="3"/>
  <c r="I4167" i="3"/>
  <c r="I4168" i="3"/>
  <c r="I4170" i="3"/>
  <c r="I4169" i="3"/>
  <c r="I4171" i="3"/>
  <c r="I4172" i="3"/>
  <c r="I4173" i="3"/>
  <c r="I4174" i="3"/>
  <c r="I4175" i="3"/>
  <c r="I4176" i="3"/>
  <c r="I4177" i="3"/>
  <c r="I4178" i="3"/>
  <c r="I4179" i="3"/>
  <c r="I4181" i="3"/>
  <c r="I4180" i="3"/>
  <c r="I4186" i="3"/>
  <c r="I4182" i="3"/>
  <c r="I4185" i="3"/>
  <c r="I4183" i="3"/>
  <c r="I4184" i="3"/>
  <c r="I4189" i="3"/>
  <c r="I4187" i="3"/>
  <c r="I4190" i="3"/>
  <c r="I4188" i="3"/>
  <c r="I4195" i="3"/>
  <c r="I4196" i="3"/>
  <c r="I4194" i="3"/>
  <c r="I4193" i="3"/>
  <c r="I4191" i="3"/>
  <c r="I4192" i="3"/>
  <c r="I4197" i="3"/>
  <c r="I4198" i="3"/>
  <c r="I4202" i="3"/>
  <c r="I4201" i="3"/>
  <c r="I4199" i="3"/>
  <c r="I4200" i="3"/>
  <c r="I4203" i="3"/>
  <c r="I4205" i="3"/>
  <c r="I4204" i="3"/>
  <c r="I4206" i="3"/>
  <c r="I4208" i="3"/>
  <c r="I4210" i="3"/>
  <c r="I4207" i="3"/>
  <c r="I4211" i="3"/>
  <c r="I4209" i="3"/>
  <c r="I4212" i="3"/>
  <c r="I4217" i="3"/>
  <c r="I4216" i="3"/>
  <c r="I4213" i="3"/>
  <c r="I4214" i="3"/>
  <c r="I4215" i="3"/>
  <c r="I4219" i="3"/>
  <c r="I4218" i="3"/>
  <c r="I4220" i="3"/>
  <c r="I4221" i="3"/>
  <c r="I4222" i="3"/>
  <c r="I4223" i="3"/>
  <c r="I4224" i="3"/>
  <c r="I4226" i="3"/>
  <c r="I4225" i="3"/>
  <c r="I4229" i="3"/>
  <c r="I4227" i="3"/>
  <c r="I4230" i="3"/>
  <c r="I4228" i="3"/>
  <c r="I4231" i="3"/>
  <c r="I4232" i="3"/>
  <c r="I4233" i="3"/>
  <c r="I4234" i="3"/>
  <c r="I4237" i="3"/>
  <c r="I4238" i="3"/>
  <c r="I4235" i="3"/>
  <c r="I4236" i="3"/>
  <c r="I4239" i="3"/>
  <c r="I4240" i="3"/>
  <c r="I4242" i="3"/>
  <c r="I4241" i="3"/>
  <c r="I4243" i="3"/>
  <c r="I4245" i="3"/>
  <c r="I4246" i="3"/>
  <c r="I4244" i="3"/>
  <c r="I4249" i="3"/>
  <c r="I4248" i="3"/>
  <c r="I4247" i="3"/>
  <c r="I4254" i="3"/>
  <c r="I4250" i="3"/>
  <c r="I4253" i="3"/>
  <c r="I4251" i="3"/>
  <c r="I4252" i="3"/>
  <c r="I4256" i="3"/>
  <c r="I4258" i="3"/>
  <c r="I4255" i="3"/>
  <c r="I4257" i="3"/>
  <c r="I4259" i="3"/>
  <c r="I4260" i="3"/>
  <c r="I4261" i="3"/>
  <c r="I4262" i="3"/>
  <c r="I4263" i="3"/>
  <c r="I4265" i="3"/>
  <c r="I4264" i="3"/>
  <c r="I4266" i="3"/>
  <c r="I4267" i="3"/>
  <c r="I4268" i="3"/>
  <c r="I4269" i="3"/>
  <c r="I4270" i="3"/>
  <c r="I4271" i="3"/>
  <c r="I4272" i="3"/>
  <c r="I4274" i="3"/>
  <c r="I4273" i="3"/>
  <c r="I4277" i="3"/>
  <c r="I4276" i="3"/>
  <c r="I4278" i="3"/>
  <c r="I4275" i="3"/>
  <c r="I4279" i="3"/>
  <c r="I4281" i="3"/>
  <c r="I4282" i="3"/>
  <c r="I4280" i="3"/>
  <c r="I4283" i="3"/>
  <c r="I4288" i="3"/>
  <c r="I4287" i="3"/>
  <c r="I4284" i="3"/>
  <c r="I4285" i="3"/>
  <c r="I4286" i="3"/>
  <c r="I4290" i="3"/>
  <c r="I4289" i="3"/>
  <c r="I4291" i="3"/>
  <c r="I4293" i="3"/>
  <c r="I4294" i="3"/>
  <c r="I4292" i="3"/>
  <c r="I4295" i="3"/>
  <c r="I4296" i="3"/>
  <c r="I4299" i="3"/>
  <c r="I4298" i="3"/>
  <c r="I4297" i="3"/>
  <c r="I4300" i="3"/>
  <c r="I4301" i="3"/>
  <c r="I4302" i="3"/>
  <c r="I4303" i="3"/>
  <c r="I4304" i="3"/>
  <c r="I4305" i="3"/>
  <c r="I4306" i="3"/>
  <c r="I4307" i="3"/>
  <c r="I4309" i="3"/>
  <c r="I4308" i="3"/>
  <c r="I4311" i="3"/>
  <c r="I4310" i="3"/>
  <c r="I4312" i="3"/>
  <c r="I4315" i="3"/>
  <c r="I4313" i="3"/>
  <c r="I4314" i="3"/>
  <c r="I4318" i="3"/>
  <c r="I4317" i="3"/>
  <c r="I4316" i="3"/>
  <c r="I4321" i="3"/>
  <c r="I4319" i="3"/>
  <c r="I4322" i="3"/>
  <c r="I4320" i="3"/>
  <c r="I4324" i="3"/>
  <c r="I4323" i="3"/>
  <c r="I4325" i="3"/>
  <c r="I4327" i="3"/>
  <c r="I4326" i="3"/>
  <c r="I4328" i="3"/>
  <c r="I4329" i="3"/>
  <c r="I4330" i="3"/>
  <c r="I4333" i="3"/>
  <c r="I4331" i="3"/>
  <c r="I4332" i="3"/>
  <c r="I4336" i="3"/>
  <c r="I4335" i="3"/>
  <c r="I4334" i="3"/>
  <c r="I4337" i="3"/>
  <c r="I4339" i="3"/>
  <c r="I4338" i="3"/>
  <c r="I4346" i="3"/>
  <c r="I4340" i="3"/>
  <c r="I4341" i="3"/>
  <c r="I4342" i="3"/>
  <c r="I4344" i="3"/>
  <c r="I4345" i="3"/>
  <c r="I4343" i="3"/>
  <c r="I4347" i="3"/>
  <c r="I4348" i="3"/>
  <c r="I4350" i="3"/>
  <c r="I4349" i="3"/>
  <c r="I4352" i="3"/>
  <c r="I4351" i="3"/>
  <c r="I4353" i="3"/>
  <c r="I4358" i="3"/>
  <c r="I4357" i="3"/>
  <c r="I4354" i="3"/>
  <c r="I4355" i="3"/>
  <c r="I4356" i="3"/>
  <c r="I4361" i="3"/>
  <c r="I4362" i="3"/>
  <c r="I4360" i="3"/>
  <c r="I4359" i="3"/>
  <c r="I4363" i="3"/>
  <c r="I4364" i="3"/>
  <c r="I4365" i="3"/>
  <c r="I4367" i="3"/>
  <c r="I4368" i="3"/>
  <c r="I4366" i="3"/>
  <c r="I4370" i="3"/>
  <c r="I4372" i="3"/>
  <c r="I4371" i="3"/>
  <c r="I4369" i="3"/>
  <c r="I4374" i="3"/>
  <c r="I4375" i="3"/>
  <c r="I4376" i="3"/>
  <c r="I4373" i="3"/>
  <c r="I4377" i="3"/>
  <c r="I4378" i="3"/>
  <c r="I4379" i="3"/>
  <c r="I4381" i="3"/>
  <c r="I4382" i="3"/>
  <c r="I4380" i="3"/>
  <c r="I4384" i="3"/>
  <c r="I4383" i="3"/>
  <c r="I4388" i="3"/>
  <c r="I4387" i="3"/>
  <c r="I4385" i="3"/>
  <c r="I4386" i="3"/>
  <c r="I4389" i="3"/>
  <c r="I4390" i="3"/>
  <c r="I4391" i="3"/>
  <c r="I4393" i="3"/>
  <c r="I4394" i="3"/>
  <c r="I4396" i="3"/>
  <c r="I4395" i="3"/>
  <c r="I4392" i="3"/>
  <c r="I4397" i="3"/>
  <c r="I4398" i="3"/>
  <c r="I4399" i="3"/>
  <c r="I4401" i="3"/>
  <c r="I4400" i="3"/>
  <c r="I4403" i="3"/>
  <c r="I4402" i="3"/>
  <c r="I4404" i="3"/>
  <c r="I4405" i="3"/>
  <c r="I4406" i="3"/>
  <c r="I4407" i="3"/>
  <c r="I4410" i="3"/>
  <c r="I4409" i="3"/>
  <c r="I4408" i="3"/>
  <c r="I4412" i="3"/>
  <c r="I4411" i="3"/>
  <c r="I4414" i="3"/>
  <c r="I4413" i="3"/>
  <c r="I4416" i="3"/>
  <c r="I4417" i="3"/>
  <c r="I4415" i="3"/>
  <c r="I4420" i="3"/>
  <c r="I4418" i="3"/>
  <c r="I4419" i="3"/>
  <c r="I4421" i="3"/>
  <c r="I4422" i="3"/>
  <c r="I4423" i="3"/>
  <c r="I4424" i="3"/>
  <c r="I4426" i="3"/>
  <c r="I4425" i="3"/>
  <c r="I4429" i="3"/>
  <c r="I4428" i="3"/>
  <c r="I4427" i="3"/>
  <c r="I4430" i="3"/>
  <c r="I4431" i="3"/>
  <c r="I4433" i="3"/>
  <c r="I4434" i="3"/>
  <c r="I4432" i="3"/>
  <c r="I4435" i="3"/>
  <c r="I4436" i="3"/>
  <c r="I4437" i="3"/>
  <c r="I4438" i="3"/>
  <c r="I4439" i="3"/>
  <c r="I4442" i="3"/>
  <c r="I4443" i="3"/>
  <c r="I4440" i="3"/>
  <c r="I4441" i="3"/>
  <c r="I4445" i="3"/>
  <c r="I4447" i="3"/>
  <c r="I4448" i="3"/>
  <c r="I4444" i="3"/>
  <c r="I4446" i="3"/>
  <c r="I4449" i="3"/>
  <c r="I4451" i="3"/>
  <c r="I4452" i="3"/>
  <c r="I4450" i="3"/>
  <c r="I4453" i="3"/>
  <c r="I4454" i="3"/>
  <c r="I4456" i="3"/>
  <c r="I4457" i="3"/>
  <c r="I4455" i="3"/>
  <c r="I4458" i="3"/>
  <c r="I4460" i="3"/>
  <c r="I4459" i="3"/>
  <c r="I4462" i="3"/>
  <c r="I4461" i="3"/>
  <c r="I4463" i="3"/>
  <c r="I4464" i="3"/>
  <c r="I4465" i="3"/>
  <c r="I4468" i="3"/>
  <c r="I4466" i="3"/>
  <c r="I4467" i="3"/>
  <c r="I4469" i="3"/>
  <c r="I4470" i="3"/>
  <c r="I4471" i="3"/>
  <c r="I4472" i="3"/>
  <c r="I4474" i="3"/>
  <c r="I4473" i="3"/>
  <c r="I4476" i="3"/>
  <c r="I4475" i="3"/>
  <c r="I4477" i="3"/>
  <c r="I4481" i="3"/>
  <c r="I4478" i="3"/>
  <c r="I4479" i="3"/>
  <c r="I4480" i="3"/>
  <c r="I4482" i="3"/>
  <c r="I4483" i="3"/>
  <c r="I4486" i="3"/>
  <c r="I4487" i="3"/>
  <c r="I4484" i="3"/>
  <c r="I4485" i="3"/>
  <c r="I4488" i="3"/>
  <c r="I4489" i="3"/>
  <c r="I4490" i="3"/>
  <c r="I4492" i="3"/>
  <c r="I4493" i="3"/>
  <c r="I4491" i="3"/>
  <c r="I4495" i="3"/>
  <c r="I4494" i="3"/>
  <c r="I4499" i="3"/>
  <c r="I4496" i="3"/>
  <c r="I4497" i="3"/>
  <c r="I4498" i="3"/>
  <c r="I4502" i="3"/>
  <c r="I4500" i="3"/>
  <c r="I4501" i="3"/>
  <c r="I4503" i="3"/>
  <c r="I4504" i="3"/>
  <c r="I4505" i="3"/>
  <c r="I4509" i="3"/>
  <c r="I4507" i="3"/>
  <c r="I4506" i="3"/>
  <c r="I4508" i="3"/>
  <c r="I4510" i="3"/>
  <c r="I4511" i="3"/>
  <c r="I4512" i="3"/>
  <c r="I4514" i="3"/>
  <c r="I4513" i="3"/>
  <c r="I4516" i="3"/>
  <c r="I4515" i="3"/>
  <c r="I4517" i="3"/>
  <c r="I4519" i="3"/>
  <c r="I4518" i="3"/>
  <c r="I4520" i="3"/>
  <c r="I4521" i="3"/>
  <c r="I4522" i="3"/>
  <c r="I4527" i="3"/>
  <c r="I4523" i="3"/>
  <c r="I4528" i="3"/>
  <c r="I4526" i="3"/>
  <c r="I4524" i="3"/>
  <c r="I4525" i="3"/>
  <c r="I4529" i="3"/>
  <c r="I4534" i="3"/>
  <c r="I4535" i="3"/>
  <c r="I4532" i="3"/>
  <c r="I4533" i="3"/>
  <c r="I4530" i="3"/>
  <c r="I4531" i="3"/>
  <c r="I4537" i="3"/>
  <c r="I4536" i="3"/>
  <c r="I4538" i="3"/>
  <c r="I4540" i="3"/>
  <c r="I4539" i="3"/>
  <c r="I4541" i="3"/>
  <c r="I4545" i="3"/>
  <c r="I4544" i="3"/>
  <c r="I4542" i="3"/>
  <c r="I4543" i="3"/>
  <c r="I4549" i="3"/>
  <c r="I4546" i="3"/>
  <c r="I4547" i="3"/>
  <c r="I4548" i="3"/>
  <c r="I4550" i="3"/>
  <c r="I4553" i="3"/>
  <c r="I4551" i="3"/>
  <c r="I4552" i="3"/>
  <c r="I4554" i="3"/>
  <c r="I4555" i="3"/>
  <c r="I4560" i="3"/>
  <c r="I4556" i="3"/>
  <c r="I4559" i="3"/>
  <c r="I4557" i="3"/>
  <c r="I4558" i="3"/>
  <c r="I4561" i="3"/>
  <c r="I4562" i="3"/>
  <c r="I4568" i="3"/>
  <c r="I4566" i="3"/>
  <c r="I4567" i="3"/>
  <c r="I4563" i="3"/>
  <c r="I4564" i="3"/>
  <c r="I4565" i="3"/>
  <c r="I4572" i="3"/>
  <c r="I4570" i="3"/>
  <c r="I4571" i="3"/>
  <c r="I4569" i="3"/>
  <c r="I4573" i="3"/>
  <c r="I4575" i="3"/>
  <c r="I4574" i="3"/>
  <c r="I4576" i="3"/>
  <c r="I4577" i="3"/>
  <c r="I4579" i="3"/>
  <c r="I4578" i="3"/>
  <c r="I4580" i="3"/>
  <c r="I4582" i="3"/>
  <c r="I4581" i="3"/>
  <c r="I4583" i="3"/>
  <c r="I4584" i="3"/>
  <c r="I4587" i="3"/>
  <c r="I4586" i="3"/>
  <c r="I4585" i="3"/>
  <c r="I4589" i="3"/>
  <c r="I4590" i="3"/>
  <c r="I4593" i="3"/>
  <c r="I4592" i="3"/>
  <c r="I4588" i="3"/>
  <c r="I4591" i="3"/>
  <c r="I4598" i="3"/>
  <c r="I4597" i="3"/>
  <c r="I4599" i="3"/>
  <c r="I4596" i="3"/>
  <c r="I4594" i="3"/>
  <c r="I4595" i="3"/>
  <c r="I4600" i="3"/>
  <c r="I4603" i="3"/>
  <c r="I4601" i="3"/>
  <c r="I4602" i="3"/>
  <c r="I4605" i="3"/>
  <c r="I4604" i="3"/>
  <c r="I4606" i="3"/>
  <c r="I4609" i="3"/>
  <c r="I4610" i="3"/>
  <c r="I4608" i="3"/>
  <c r="I4607" i="3"/>
  <c r="I4611" i="3"/>
  <c r="I4612" i="3"/>
  <c r="I4613" i="3"/>
  <c r="I4615" i="3"/>
  <c r="I4616" i="3"/>
  <c r="I4614" i="3"/>
  <c r="I4617" i="3"/>
  <c r="I4618" i="3"/>
  <c r="I4620" i="3"/>
  <c r="I4622" i="3"/>
  <c r="I4621" i="3"/>
  <c r="I4619" i="3"/>
  <c r="I4624" i="3"/>
  <c r="I4623" i="3"/>
  <c r="I4632" i="3"/>
  <c r="I4630" i="3"/>
  <c r="I4631" i="3"/>
  <c r="I4627" i="3"/>
  <c r="I4625" i="3"/>
  <c r="I4629" i="3"/>
  <c r="I4628" i="3"/>
  <c r="I4626" i="3"/>
  <c r="I4636" i="3"/>
  <c r="I4637" i="3"/>
  <c r="I4635" i="3"/>
  <c r="I4633" i="3"/>
  <c r="I4634" i="3"/>
  <c r="I4642" i="3"/>
  <c r="I4638" i="3"/>
  <c r="I4639" i="3"/>
  <c r="I4640" i="3"/>
  <c r="I4641" i="3"/>
  <c r="I4643" i="3"/>
  <c r="I4644" i="3"/>
  <c r="I4645" i="3"/>
  <c r="I4646" i="3"/>
  <c r="I4647" i="3"/>
  <c r="I4648" i="3"/>
  <c r="I4650" i="3"/>
  <c r="I4649" i="3"/>
  <c r="I4651" i="3"/>
  <c r="I4654" i="3"/>
  <c r="I4652" i="3"/>
  <c r="I4653" i="3"/>
  <c r="I4656" i="3"/>
  <c r="I4658" i="3"/>
  <c r="I4659" i="3"/>
  <c r="I4657" i="3"/>
  <c r="I4655" i="3"/>
  <c r="I4660" i="3"/>
  <c r="I4662" i="3"/>
  <c r="I4663" i="3"/>
  <c r="I4664" i="3"/>
  <c r="I4661" i="3"/>
  <c r="I4665" i="3"/>
  <c r="I4669" i="3"/>
  <c r="I4666" i="3"/>
  <c r="I4667" i="3"/>
  <c r="I4668" i="3"/>
  <c r="I4672" i="3"/>
  <c r="I4671" i="3"/>
  <c r="I4675" i="3"/>
  <c r="I4674" i="3"/>
  <c r="I4673" i="3"/>
  <c r="I4670" i="3"/>
  <c r="I4676" i="3"/>
  <c r="I4678" i="3"/>
  <c r="I4679" i="3"/>
  <c r="I4677" i="3"/>
  <c r="I4681" i="3"/>
  <c r="I4680" i="3"/>
  <c r="I4685" i="3"/>
  <c r="I4683" i="3"/>
  <c r="I4684" i="3"/>
  <c r="I4682" i="3"/>
  <c r="I4686" i="3"/>
  <c r="I4688" i="3"/>
  <c r="I4687" i="3"/>
  <c r="I4690" i="3"/>
  <c r="I4689" i="3"/>
  <c r="I4691" i="3"/>
  <c r="I4694" i="3"/>
  <c r="I4692" i="3"/>
  <c r="I4693" i="3"/>
  <c r="I4695" i="3"/>
  <c r="I4696" i="3"/>
  <c r="I4697" i="3"/>
  <c r="I4698" i="3"/>
  <c r="I4701" i="3"/>
  <c r="I4702" i="3"/>
  <c r="I4704" i="3"/>
  <c r="I4703" i="3"/>
  <c r="I4699" i="3"/>
  <c r="I4700" i="3"/>
  <c r="I4707" i="3"/>
  <c r="I4706" i="3"/>
  <c r="I4705" i="3"/>
  <c r="I4710" i="3"/>
  <c r="I4711" i="3"/>
  <c r="I4709" i="3"/>
  <c r="I4708" i="3"/>
  <c r="I4712" i="3"/>
  <c r="I4713" i="3"/>
  <c r="I4714" i="3"/>
  <c r="I4715" i="3"/>
  <c r="I4716" i="3"/>
  <c r="I4717" i="3"/>
  <c r="I4718" i="3"/>
  <c r="I4719" i="3"/>
  <c r="I4720" i="3"/>
  <c r="I4721" i="3"/>
  <c r="I4723" i="3"/>
  <c r="I4722" i="3"/>
  <c r="I4725" i="3"/>
  <c r="I4726" i="3"/>
  <c r="I4724" i="3"/>
  <c r="I4727" i="3"/>
  <c r="I4728" i="3"/>
  <c r="I4730" i="3"/>
  <c r="I4729" i="3"/>
  <c r="I4731" i="3"/>
  <c r="I4732" i="3"/>
  <c r="I4739" i="3"/>
  <c r="I4738" i="3"/>
  <c r="I4737" i="3"/>
  <c r="I4736" i="3"/>
  <c r="I4734" i="3"/>
  <c r="I4735" i="3"/>
  <c r="I4733" i="3"/>
  <c r="I4740" i="3"/>
  <c r="I4741" i="3"/>
  <c r="I4742" i="3"/>
  <c r="I4743" i="3"/>
  <c r="I4744" i="3"/>
  <c r="I4747" i="3"/>
  <c r="I4750" i="3"/>
  <c r="I4745" i="3"/>
  <c r="I4746" i="3"/>
  <c r="I4748" i="3"/>
  <c r="I4749" i="3"/>
  <c r="I4753" i="3"/>
  <c r="I4754" i="3"/>
  <c r="I4752" i="3"/>
  <c r="I4751" i="3"/>
  <c r="I4756" i="3"/>
  <c r="I4757" i="3"/>
  <c r="I4759" i="3"/>
  <c r="I4758" i="3"/>
  <c r="I4755" i="3"/>
  <c r="I4761" i="3"/>
  <c r="I4762" i="3"/>
  <c r="I4760" i="3"/>
  <c r="I4763" i="3"/>
  <c r="I4767" i="3"/>
  <c r="I4765" i="3"/>
  <c r="I4766" i="3"/>
  <c r="I4764" i="3"/>
  <c r="I4768" i="3"/>
  <c r="I4769" i="3"/>
  <c r="I4771" i="3"/>
  <c r="I4770" i="3"/>
  <c r="I4772" i="3"/>
  <c r="I4776" i="3"/>
  <c r="I4777" i="3"/>
  <c r="I4778" i="3"/>
  <c r="I4774" i="3"/>
  <c r="I4775" i="3"/>
  <c r="I4773" i="3"/>
  <c r="I4784" i="3"/>
  <c r="I4781" i="3"/>
  <c r="I4780" i="3"/>
  <c r="I4779" i="3"/>
  <c r="I4782" i="3"/>
  <c r="I4783" i="3"/>
  <c r="I4785" i="3"/>
  <c r="I4786" i="3"/>
  <c r="I4788" i="3"/>
  <c r="I4787" i="3"/>
  <c r="I4789" i="3"/>
  <c r="I4791" i="3"/>
  <c r="I4790" i="3"/>
  <c r="I4792" i="3"/>
  <c r="I4793" i="3"/>
  <c r="I4795" i="3"/>
  <c r="I4796" i="3"/>
  <c r="I4794" i="3"/>
  <c r="I4797" i="3"/>
  <c r="I4800" i="3"/>
  <c r="I4798" i="3"/>
  <c r="I4799" i="3"/>
  <c r="I4801" i="3"/>
  <c r="I4805" i="3"/>
  <c r="I4803" i="3"/>
  <c r="I4804" i="3"/>
  <c r="I4802" i="3"/>
  <c r="I4824" i="3"/>
  <c r="I4816" i="3"/>
  <c r="I4812" i="3"/>
  <c r="I4825" i="3"/>
  <c r="I4821" i="3"/>
  <c r="I4808" i="3"/>
  <c r="I4826" i="3"/>
  <c r="I4820" i="3"/>
  <c r="I4830" i="3"/>
  <c r="I4831" i="3"/>
  <c r="I4834" i="3"/>
  <c r="I4833" i="3"/>
  <c r="I4835" i="3"/>
  <c r="I4827" i="3"/>
  <c r="I4810" i="3"/>
  <c r="I4818" i="3"/>
  <c r="I4819" i="3"/>
  <c r="I4822" i="3"/>
  <c r="I4823" i="3"/>
  <c r="I4806" i="3"/>
  <c r="I4832" i="3"/>
  <c r="I4817" i="3"/>
  <c r="I4807" i="3"/>
  <c r="I4828" i="3"/>
  <c r="I4815" i="3"/>
  <c r="I4813" i="3"/>
  <c r="I4811" i="3"/>
  <c r="I4809" i="3"/>
  <c r="I4814" i="3"/>
  <c r="I4836" i="3"/>
  <c r="I4829" i="3"/>
  <c r="I4838" i="3"/>
  <c r="I4837" i="3"/>
  <c r="I4839" i="3"/>
  <c r="I4840" i="3"/>
  <c r="I4841" i="3"/>
  <c r="I4842" i="3"/>
  <c r="I4843" i="3"/>
  <c r="I4844" i="3"/>
  <c r="I4846" i="3"/>
  <c r="I4847" i="3"/>
  <c r="I4845" i="3"/>
  <c r="I4851" i="3"/>
  <c r="I4848" i="3"/>
  <c r="I4850" i="3"/>
  <c r="I4849" i="3"/>
  <c r="I4852" i="3"/>
  <c r="I4853" i="3"/>
  <c r="I4855" i="3"/>
  <c r="I4856" i="3"/>
  <c r="I4854" i="3"/>
  <c r="I4857" i="3"/>
  <c r="I4858" i="3"/>
  <c r="I4859" i="3"/>
  <c r="I4860" i="3"/>
  <c r="I4861" i="3"/>
  <c r="I4862" i="3"/>
  <c r="I4863" i="3"/>
  <c r="I4866" i="3"/>
  <c r="I4865" i="3"/>
  <c r="I4864" i="3"/>
  <c r="I4868" i="3"/>
  <c r="I4867" i="3"/>
  <c r="I4869" i="3"/>
  <c r="I4872" i="3"/>
  <c r="I4871" i="3"/>
  <c r="I4870" i="3"/>
  <c r="I4873" i="3"/>
  <c r="I4876" i="3"/>
  <c r="I4877" i="3"/>
  <c r="I4875" i="3"/>
  <c r="I4874" i="3"/>
  <c r="I4880" i="3"/>
  <c r="I4878" i="3"/>
  <c r="I4879" i="3"/>
  <c r="I4884" i="3"/>
  <c r="I4883" i="3"/>
  <c r="I4885" i="3"/>
  <c r="I4886" i="3"/>
  <c r="I4882" i="3"/>
  <c r="I4881" i="3"/>
  <c r="I4887" i="3"/>
  <c r="I4889" i="3"/>
  <c r="I4890" i="3"/>
  <c r="I4891" i="3"/>
  <c r="I4888" i="3"/>
  <c r="I4892" i="3"/>
  <c r="I4893" i="3"/>
  <c r="I4894" i="3"/>
  <c r="I4895" i="3"/>
  <c r="I4896" i="3"/>
  <c r="I4897" i="3"/>
  <c r="I4898" i="3"/>
  <c r="I4900" i="3"/>
  <c r="I4899" i="3"/>
  <c r="I4901" i="3"/>
  <c r="I4902" i="3"/>
  <c r="I4903" i="3"/>
  <c r="I4905" i="3"/>
  <c r="I4906" i="3"/>
  <c r="I4907" i="3"/>
  <c r="I4904" i="3"/>
  <c r="I4908" i="3"/>
  <c r="I4909" i="3"/>
  <c r="I4913" i="3"/>
  <c r="I4911" i="3"/>
  <c r="I4915" i="3"/>
  <c r="I4910" i="3"/>
  <c r="I4914" i="3"/>
  <c r="I4912" i="3"/>
  <c r="I4916" i="3"/>
  <c r="I4917" i="3"/>
  <c r="I4918" i="3"/>
  <c r="I4919" i="3"/>
  <c r="I4920" i="3"/>
  <c r="I4921" i="3"/>
  <c r="I4922" i="3"/>
  <c r="I4923" i="3"/>
  <c r="I4924" i="3"/>
  <c r="I4926" i="3"/>
  <c r="I4925" i="3"/>
  <c r="I4928" i="3"/>
  <c r="I4929" i="3"/>
  <c r="I4927" i="3"/>
  <c r="I4931" i="3"/>
  <c r="I4930" i="3"/>
  <c r="I4932" i="3"/>
  <c r="I4933" i="3"/>
  <c r="I4935" i="3"/>
  <c r="I4934" i="3"/>
  <c r="I4936" i="3"/>
  <c r="I4939" i="3"/>
  <c r="I4940" i="3"/>
  <c r="I4941" i="3"/>
  <c r="I4937" i="3"/>
  <c r="I4938" i="3"/>
  <c r="I4942" i="3"/>
  <c r="I4945" i="3"/>
  <c r="I4943" i="3"/>
  <c r="I4944" i="3"/>
  <c r="I4947" i="3"/>
  <c r="I4946" i="3"/>
  <c r="I4948" i="3"/>
  <c r="I4951" i="3"/>
  <c r="I4952" i="3"/>
  <c r="I4949" i="3"/>
  <c r="I4950" i="3"/>
  <c r="I4954" i="3"/>
  <c r="I4955" i="3"/>
  <c r="I4953" i="3"/>
  <c r="I4956" i="3"/>
  <c r="I4957" i="3"/>
  <c r="I4959" i="3"/>
  <c r="I4958" i="3"/>
  <c r="I4960" i="3"/>
  <c r="I4961" i="3"/>
  <c r="I4963" i="3"/>
  <c r="I4962" i="3"/>
  <c r="I4964" i="3"/>
  <c r="I4967" i="3"/>
  <c r="I4965" i="3"/>
  <c r="I4966" i="3"/>
  <c r="I4968" i="3"/>
  <c r="I4969" i="3"/>
  <c r="I4970" i="3"/>
  <c r="I4974" i="3"/>
  <c r="I4971" i="3"/>
  <c r="I4973" i="3"/>
  <c r="I4972" i="3"/>
  <c r="I4977" i="3"/>
  <c r="I4975" i="3"/>
  <c r="I4976" i="3"/>
  <c r="I4979" i="3"/>
  <c r="I4978" i="3"/>
  <c r="I4980" i="3"/>
  <c r="I4981" i="3"/>
  <c r="I4985" i="3"/>
  <c r="I4982" i="3"/>
  <c r="I4983" i="3"/>
  <c r="I4984" i="3"/>
  <c r="I4986" i="3"/>
  <c r="I4987" i="3"/>
  <c r="I4988" i="3"/>
  <c r="I4989" i="3"/>
  <c r="I4992" i="3"/>
  <c r="I4993" i="3"/>
  <c r="I4994" i="3"/>
  <c r="I4991" i="3"/>
  <c r="I4990" i="3"/>
  <c r="I4996" i="3"/>
  <c r="I5000" i="3"/>
  <c r="I4995" i="3"/>
  <c r="I4999" i="3"/>
  <c r="I4997" i="3"/>
  <c r="I4998" i="3"/>
  <c r="I5003" i="3"/>
  <c r="I5006" i="3"/>
  <c r="I5001" i="3"/>
  <c r="I5002" i="3"/>
  <c r="I5005" i="3"/>
  <c r="I5007" i="3"/>
  <c r="I5004" i="3"/>
  <c r="I5015" i="3"/>
  <c r="I5009" i="3"/>
  <c r="I5008" i="3"/>
  <c r="I5012" i="3"/>
  <c r="I5013" i="3"/>
  <c r="I5010" i="3"/>
  <c r="I5011" i="3"/>
  <c r="I5014" i="3"/>
  <c r="I5016" i="3"/>
  <c r="I5017" i="3"/>
  <c r="I5018" i="3"/>
  <c r="I5020" i="3"/>
  <c r="I5023" i="3"/>
  <c r="I5019" i="3"/>
  <c r="I5021" i="3"/>
  <c r="I5022" i="3"/>
  <c r="I5025" i="3"/>
  <c r="I5024" i="3"/>
  <c r="I5026" i="3"/>
  <c r="I5027" i="3"/>
  <c r="I5032" i="3"/>
  <c r="I5033" i="3"/>
  <c r="I5031" i="3"/>
  <c r="I5029" i="3"/>
  <c r="I5028" i="3"/>
  <c r="I5030" i="3"/>
  <c r="I5038" i="3"/>
  <c r="I5039" i="3"/>
  <c r="I5034" i="3"/>
  <c r="I5035" i="3"/>
  <c r="I5037" i="3"/>
  <c r="I5036" i="3"/>
  <c r="I5040" i="3"/>
  <c r="I5041" i="3"/>
  <c r="I5043" i="3"/>
  <c r="I5042" i="3"/>
  <c r="I5044" i="3"/>
  <c r="I5045" i="3"/>
  <c r="I5050" i="3"/>
  <c r="I5046" i="3"/>
  <c r="I5049" i="3"/>
  <c r="I5047" i="3"/>
  <c r="I5048" i="3"/>
  <c r="I5052" i="3"/>
  <c r="I5051" i="3"/>
  <c r="I5053" i="3"/>
  <c r="I5054" i="3"/>
  <c r="I5055" i="3"/>
  <c r="I5056" i="3"/>
  <c r="I5057" i="3"/>
  <c r="I5059" i="3"/>
  <c r="I5058" i="3"/>
  <c r="I5060" i="3"/>
  <c r="I5061" i="3"/>
  <c r="I5065" i="3"/>
  <c r="I5062" i="3"/>
  <c r="I5063" i="3"/>
  <c r="I5064" i="3"/>
  <c r="I5070" i="3"/>
  <c r="I5069" i="3"/>
  <c r="I5067" i="3"/>
  <c r="I5072" i="3"/>
  <c r="I5071" i="3"/>
  <c r="I5066" i="3"/>
  <c r="I5068" i="3"/>
  <c r="I5073" i="3"/>
  <c r="I5074" i="3"/>
  <c r="I5076" i="3"/>
  <c r="I5075" i="3"/>
  <c r="I5078" i="3"/>
  <c r="I5077" i="3"/>
  <c r="I5079" i="3"/>
  <c r="I5080" i="3"/>
  <c r="I5083" i="3"/>
  <c r="I5081" i="3"/>
  <c r="I5082" i="3"/>
  <c r="I5084" i="3"/>
  <c r="I5085" i="3"/>
  <c r="I5086" i="3"/>
  <c r="I5089" i="3"/>
  <c r="I5087" i="3"/>
  <c r="I5088" i="3"/>
  <c r="I5093" i="3"/>
  <c r="I5092" i="3"/>
  <c r="I5090" i="3"/>
  <c r="I5091" i="3"/>
  <c r="I5094" i="3"/>
  <c r="I5095" i="3"/>
  <c r="I5096" i="3"/>
  <c r="I5099" i="3"/>
  <c r="I5100" i="3"/>
  <c r="I5101" i="3"/>
  <c r="I5097" i="3"/>
  <c r="I5098" i="3"/>
  <c r="I5102" i="3"/>
  <c r="I5104" i="3"/>
  <c r="I5103" i="3"/>
  <c r="I5106" i="3"/>
  <c r="I5105" i="3"/>
  <c r="I5108" i="3"/>
  <c r="I5107" i="3"/>
  <c r="I5111" i="3"/>
  <c r="I5114" i="3"/>
  <c r="I5115" i="3"/>
  <c r="I5110" i="3"/>
  <c r="I5112" i="3"/>
  <c r="I5113" i="3"/>
  <c r="I5109" i="3"/>
  <c r="I5116" i="3"/>
  <c r="I5118" i="3"/>
  <c r="I5117" i="3"/>
  <c r="I5119" i="3"/>
  <c r="I5122" i="3"/>
  <c r="I5121" i="3"/>
  <c r="I5120" i="3"/>
  <c r="I5124" i="3"/>
  <c r="I5126" i="3"/>
  <c r="I5125" i="3"/>
  <c r="I5123" i="3"/>
  <c r="I5127" i="3"/>
  <c r="I5129" i="3"/>
  <c r="I5128" i="3"/>
  <c r="I5130" i="3"/>
  <c r="I5134" i="3"/>
  <c r="I5132" i="3"/>
  <c r="I5133" i="3"/>
  <c r="I5131" i="3"/>
  <c r="I5135" i="3"/>
  <c r="I5136" i="3"/>
  <c r="I5138" i="3"/>
  <c r="I5140" i="3"/>
  <c r="I5137" i="3"/>
  <c r="I5139" i="3"/>
  <c r="I5141" i="3"/>
  <c r="I5142" i="3"/>
  <c r="I5143" i="3"/>
  <c r="I5144" i="3"/>
  <c r="I5145" i="3"/>
  <c r="I5146" i="3"/>
  <c r="I5150" i="3"/>
  <c r="I5151" i="3"/>
  <c r="I5147" i="3"/>
  <c r="I5149" i="3"/>
  <c r="I5148" i="3"/>
  <c r="I5152" i="3"/>
  <c r="I5156" i="3"/>
  <c r="I5153" i="3"/>
  <c r="I5155" i="3"/>
  <c r="I5154" i="3"/>
  <c r="I5158" i="3"/>
  <c r="I5157" i="3"/>
  <c r="I5159" i="3"/>
  <c r="I5160" i="3"/>
  <c r="I5164" i="3"/>
  <c r="I5165" i="3"/>
  <c r="I5163" i="3"/>
  <c r="I5161" i="3"/>
  <c r="I5162" i="3"/>
  <c r="I5166" i="3"/>
  <c r="I5167" i="3"/>
  <c r="I5168" i="3"/>
  <c r="I5171" i="3"/>
  <c r="I5170" i="3"/>
  <c r="I5174" i="3"/>
  <c r="I5175" i="3"/>
  <c r="I5173" i="3"/>
  <c r="I5172" i="3"/>
  <c r="I5169" i="3"/>
  <c r="I5178" i="3"/>
  <c r="I5177" i="3"/>
  <c r="I5176" i="3"/>
  <c r="I5181" i="3"/>
  <c r="I5179" i="3"/>
  <c r="I5180" i="3"/>
  <c r="I5183" i="3"/>
  <c r="I5182" i="3"/>
  <c r="I5184" i="3"/>
  <c r="I5185" i="3"/>
  <c r="I5186" i="3"/>
  <c r="I5187" i="3"/>
  <c r="I5188" i="3"/>
  <c r="I5192" i="3"/>
  <c r="I5189" i="3"/>
  <c r="I5190" i="3"/>
  <c r="I5191" i="3"/>
  <c r="I5193" i="3"/>
  <c r="I5194" i="3"/>
  <c r="I5195" i="3"/>
  <c r="I5196" i="3"/>
  <c r="I5197" i="3"/>
  <c r="I5198" i="3"/>
  <c r="I5199" i="3"/>
  <c r="I5201" i="3"/>
  <c r="I5200" i="3"/>
  <c r="I5202" i="3"/>
  <c r="I5206" i="3"/>
  <c r="I5203" i="3"/>
  <c r="I5204" i="3"/>
  <c r="I5205" i="3"/>
  <c r="I5207" i="3"/>
  <c r="I5208" i="3"/>
  <c r="I5210" i="3"/>
  <c r="I5209" i="3"/>
  <c r="I5213" i="3"/>
  <c r="I5212" i="3"/>
  <c r="I5211" i="3"/>
  <c r="I5214" i="3"/>
  <c r="I5217" i="3"/>
  <c r="I5216" i="3"/>
  <c r="I5215" i="3"/>
  <c r="I5218" i="3"/>
  <c r="I5220" i="3"/>
  <c r="I5219" i="3"/>
  <c r="I5223" i="3"/>
  <c r="I5221" i="3"/>
  <c r="I5222" i="3"/>
  <c r="I5227" i="3"/>
  <c r="I5224" i="3"/>
  <c r="I5228" i="3"/>
  <c r="I5225" i="3"/>
  <c r="I5226" i="3"/>
  <c r="I5229" i="3"/>
  <c r="I5236" i="3"/>
  <c r="I5230" i="3"/>
  <c r="I5231" i="3"/>
  <c r="I5233" i="3"/>
  <c r="I5234" i="3"/>
  <c r="I5235" i="3"/>
  <c r="I5232" i="3"/>
  <c r="I5237" i="3"/>
  <c r="I5238" i="3"/>
  <c r="I5244" i="3"/>
  <c r="I5241" i="3"/>
  <c r="I5239" i="3"/>
  <c r="I5240" i="3"/>
  <c r="I5242" i="3"/>
  <c r="I5243" i="3"/>
  <c r="I5246" i="3"/>
  <c r="I5247" i="3"/>
  <c r="I5245" i="3"/>
  <c r="I5248" i="3"/>
  <c r="I5255" i="3"/>
  <c r="I5249" i="3"/>
  <c r="I5257" i="3"/>
  <c r="I5253" i="3"/>
  <c r="I5254" i="3"/>
  <c r="I5256" i="3"/>
  <c r="I5252" i="3"/>
  <c r="I5250" i="3"/>
  <c r="I5251" i="3"/>
  <c r="I5259" i="3"/>
  <c r="I5258" i="3"/>
  <c r="I5266" i="3"/>
  <c r="I5264" i="3"/>
  <c r="I5265" i="3"/>
  <c r="I5262" i="3"/>
  <c r="I5260" i="3"/>
  <c r="I5261" i="3"/>
  <c r="I5263" i="3"/>
  <c r="I5272" i="3"/>
  <c r="I5268" i="3"/>
  <c r="I5267" i="3"/>
  <c r="I5269" i="3"/>
  <c r="I5270" i="3"/>
  <c r="I5271" i="3"/>
  <c r="I5274" i="3"/>
  <c r="I5275" i="3"/>
  <c r="I5273" i="3"/>
  <c r="I5278" i="3"/>
  <c r="I5279" i="3"/>
  <c r="I5280" i="3"/>
  <c r="I5277" i="3"/>
  <c r="I5276" i="3"/>
  <c r="I5283" i="3"/>
  <c r="I5284" i="3"/>
  <c r="I5281" i="3"/>
  <c r="I5282" i="3"/>
  <c r="I5285" i="3"/>
  <c r="I5286" i="3"/>
  <c r="I5287" i="3"/>
  <c r="I5289" i="3"/>
  <c r="I5288" i="3"/>
  <c r="I5292" i="3"/>
  <c r="I5294" i="3"/>
  <c r="I5290" i="3"/>
  <c r="I5295" i="3"/>
  <c r="I5291" i="3"/>
  <c r="I5293" i="3"/>
  <c r="I5296" i="3"/>
  <c r="I5297" i="3"/>
  <c r="I5300" i="3"/>
  <c r="I5298" i="3"/>
  <c r="I5299" i="3"/>
  <c r="I5302" i="3"/>
  <c r="I5303" i="3"/>
  <c r="I5301" i="3"/>
  <c r="I5307" i="3"/>
  <c r="I5308" i="3"/>
  <c r="I5305" i="3"/>
  <c r="I5304" i="3"/>
  <c r="I5306" i="3"/>
  <c r="I5309" i="3"/>
  <c r="I5310" i="3"/>
  <c r="I5311" i="3"/>
  <c r="I5312" i="3"/>
  <c r="I5313" i="3"/>
  <c r="I5314" i="3"/>
  <c r="I5316" i="3"/>
  <c r="I5315" i="3"/>
  <c r="I5317" i="3"/>
  <c r="I5318" i="3"/>
  <c r="I5321" i="3"/>
  <c r="I5322" i="3"/>
  <c r="I5319" i="3"/>
  <c r="I5323" i="3"/>
  <c r="I5320" i="3"/>
  <c r="I5324" i="3"/>
  <c r="I5326" i="3"/>
  <c r="I5325" i="3"/>
  <c r="I5329" i="3"/>
  <c r="I5327" i="3"/>
  <c r="I5330" i="3"/>
  <c r="I5328" i="3"/>
  <c r="I5336" i="3"/>
  <c r="I5333" i="3"/>
  <c r="I5334" i="3"/>
  <c r="I5335" i="3"/>
  <c r="I5331" i="3"/>
  <c r="I5332" i="3"/>
  <c r="I5337" i="3"/>
  <c r="I5339" i="3"/>
  <c r="I5340" i="3"/>
  <c r="I5338" i="3"/>
  <c r="I5341" i="3"/>
  <c r="I5343" i="3"/>
  <c r="I5342" i="3"/>
  <c r="I5344" i="3"/>
  <c r="I5345" i="3"/>
  <c r="I5346" i="3"/>
  <c r="I5347" i="3"/>
  <c r="I5348" i="3"/>
  <c r="I5349" i="3"/>
  <c r="I5351" i="3"/>
  <c r="I5353" i="3"/>
  <c r="I5357" i="3"/>
  <c r="I5358" i="3"/>
  <c r="I5355" i="3"/>
  <c r="I5352" i="3"/>
  <c r="I5354" i="3"/>
  <c r="I5356" i="3"/>
  <c r="I5350" i="3"/>
  <c r="I5362" i="3"/>
  <c r="I5361" i="3"/>
  <c r="I5359" i="3"/>
  <c r="I5360" i="3"/>
  <c r="I5363" i="3"/>
  <c r="I5364" i="3"/>
  <c r="I5365" i="3"/>
  <c r="I5368" i="3"/>
  <c r="I5366" i="3"/>
  <c r="I5367" i="3"/>
  <c r="I5371" i="3"/>
  <c r="I5372" i="3"/>
  <c r="I5374" i="3"/>
  <c r="I5369" i="3"/>
  <c r="I5373" i="3"/>
  <c r="I5370" i="3"/>
  <c r="I5377" i="3"/>
  <c r="I5376" i="3"/>
  <c r="I5375" i="3"/>
  <c r="I5378" i="3"/>
  <c r="I5379" i="3"/>
  <c r="I5383" i="3"/>
  <c r="I5380" i="3"/>
  <c r="I5385" i="3"/>
  <c r="I5382" i="3"/>
  <c r="I5384" i="3"/>
  <c r="I5381" i="3"/>
  <c r="I5387" i="3"/>
  <c r="I5388" i="3"/>
  <c r="I5386" i="3"/>
  <c r="I5390" i="3"/>
  <c r="I5389" i="3"/>
  <c r="I5392" i="3"/>
  <c r="I5396" i="3"/>
  <c r="I5394" i="3"/>
  <c r="I5393" i="3"/>
  <c r="I5391" i="3"/>
  <c r="I5395" i="3"/>
  <c r="I5399" i="3"/>
  <c r="I5397" i="3"/>
  <c r="I5398" i="3"/>
  <c r="I5402" i="3"/>
  <c r="I5401" i="3"/>
  <c r="I5400" i="3"/>
  <c r="I5403" i="3"/>
  <c r="I5404" i="3"/>
  <c r="I5405" i="3"/>
  <c r="I5406" i="3"/>
  <c r="I5407" i="3"/>
  <c r="I5411" i="3"/>
  <c r="I5408" i="3"/>
  <c r="I5410" i="3"/>
  <c r="I5409" i="3"/>
  <c r="I5414" i="3"/>
  <c r="I5412" i="3"/>
  <c r="I5413" i="3"/>
  <c r="I5415" i="3"/>
  <c r="I5417" i="3"/>
  <c r="I5418" i="3"/>
  <c r="I5416" i="3"/>
  <c r="I5419" i="3"/>
  <c r="I5420" i="3"/>
  <c r="I5423" i="3"/>
  <c r="I5422" i="3"/>
  <c r="I5421" i="3"/>
  <c r="I5427" i="3"/>
  <c r="I5424" i="3"/>
  <c r="I5426" i="3"/>
  <c r="I5425" i="3"/>
  <c r="I5431" i="3"/>
  <c r="I5429" i="3"/>
  <c r="I5428" i="3"/>
  <c r="I5432" i="3"/>
  <c r="I5430" i="3"/>
  <c r="I5435" i="3"/>
  <c r="I5433" i="3"/>
  <c r="I5434" i="3"/>
  <c r="I5436" i="3"/>
  <c r="I5437" i="3"/>
  <c r="I5438" i="3"/>
  <c r="I5439" i="3"/>
  <c r="I5441" i="3"/>
  <c r="I5440" i="3"/>
  <c r="I5443" i="3"/>
  <c r="I5442" i="3"/>
  <c r="I5444" i="3"/>
  <c r="I5446" i="3"/>
  <c r="I5445" i="3"/>
  <c r="I5451" i="3"/>
  <c r="I5448" i="3"/>
  <c r="I5449" i="3"/>
  <c r="I5450" i="3"/>
  <c r="I5447" i="3"/>
  <c r="I5452" i="3"/>
  <c r="I5457" i="3"/>
  <c r="I5454" i="3"/>
  <c r="I5455" i="3"/>
  <c r="I5456" i="3"/>
  <c r="I5453" i="3"/>
  <c r="I5458" i="3"/>
  <c r="I5459" i="3"/>
  <c r="I5460" i="3"/>
  <c r="I5461" i="3"/>
  <c r="I5463" i="3"/>
  <c r="I5462" i="3"/>
  <c r="I5465" i="3"/>
  <c r="I5464" i="3"/>
  <c r="I5466" i="3"/>
  <c r="I5470" i="3"/>
  <c r="I5467" i="3"/>
  <c r="I5471" i="3"/>
  <c r="I5472" i="3"/>
  <c r="I5468" i="3"/>
  <c r="I5469" i="3"/>
  <c r="I5473" i="3"/>
  <c r="I5477" i="3"/>
  <c r="I5476" i="3"/>
  <c r="I5475" i="3"/>
  <c r="I5474" i="3"/>
  <c r="I5481" i="3"/>
  <c r="I5482" i="3"/>
  <c r="I5483" i="3"/>
  <c r="I5484" i="3"/>
  <c r="I5485" i="3"/>
  <c r="I5478" i="3"/>
  <c r="I5480" i="3"/>
  <c r="I5479" i="3"/>
  <c r="I5487" i="3"/>
  <c r="I5488" i="3"/>
  <c r="I5486" i="3"/>
  <c r="I5489" i="3"/>
  <c r="I5491" i="3"/>
  <c r="I5492" i="3"/>
  <c r="I5490" i="3"/>
  <c r="I5497" i="3"/>
  <c r="I5494" i="3"/>
  <c r="I5495" i="3"/>
  <c r="I5496" i="3"/>
  <c r="I5498" i="3"/>
  <c r="I5493" i="3"/>
  <c r="I5499" i="3"/>
  <c r="I5500" i="3"/>
  <c r="I5504" i="3"/>
  <c r="I5501" i="3"/>
  <c r="I5502" i="3"/>
  <c r="I5503" i="3"/>
  <c r="I5505" i="3"/>
  <c r="I5509" i="3"/>
  <c r="I5510" i="3"/>
  <c r="I5506" i="3"/>
  <c r="I5508" i="3"/>
  <c r="I5507" i="3"/>
  <c r="I5512" i="3"/>
  <c r="I5511" i="3"/>
  <c r="I5513" i="3"/>
  <c r="I5515" i="3"/>
  <c r="I5514" i="3"/>
  <c r="I5516" i="3"/>
  <c r="I5518" i="3"/>
  <c r="I5517" i="3"/>
  <c r="I5523" i="3"/>
  <c r="I5525" i="3"/>
  <c r="I5519" i="3"/>
  <c r="I5520" i="3"/>
  <c r="I5521" i="3"/>
  <c r="I5526" i="3"/>
  <c r="I5527" i="3"/>
  <c r="I5522" i="3"/>
  <c r="I5524" i="3"/>
  <c r="I5528" i="3"/>
  <c r="I5529" i="3"/>
  <c r="I5530" i="3"/>
  <c r="I5534" i="3"/>
  <c r="I5533" i="3"/>
  <c r="I5531" i="3"/>
  <c r="I5532" i="3"/>
  <c r="I5535" i="3"/>
  <c r="I5537" i="3"/>
  <c r="I5538" i="3"/>
  <c r="I5536" i="3"/>
  <c r="I5543" i="3"/>
  <c r="I5540" i="3"/>
  <c r="I5542" i="3"/>
  <c r="I5539" i="3"/>
  <c r="I5541" i="3"/>
  <c r="I5545" i="3"/>
  <c r="I5548" i="3"/>
  <c r="I5546" i="3"/>
  <c r="I5547" i="3"/>
  <c r="I5544" i="3"/>
  <c r="I5551" i="3"/>
  <c r="I5549" i="3"/>
  <c r="I5550" i="3"/>
  <c r="I5552" i="3"/>
  <c r="I5554" i="3"/>
  <c r="I5553" i="3"/>
  <c r="I5559" i="3"/>
  <c r="I5557" i="3"/>
  <c r="I5558" i="3"/>
  <c r="I5556" i="3"/>
  <c r="I5555" i="3"/>
  <c r="I5562" i="3"/>
  <c r="I5560" i="3"/>
  <c r="I5561" i="3"/>
  <c r="I5563" i="3"/>
  <c r="I5566" i="3"/>
  <c r="I5564" i="3"/>
  <c r="I5565" i="3"/>
  <c r="I5567" i="3"/>
  <c r="I5568" i="3"/>
  <c r="I5570" i="3"/>
  <c r="I5571" i="3"/>
  <c r="I5572" i="3"/>
  <c r="I5573" i="3"/>
  <c r="I5569" i="3"/>
  <c r="I5574" i="3"/>
  <c r="I5576" i="3"/>
  <c r="I5575" i="3"/>
  <c r="I5578" i="3"/>
  <c r="I5579" i="3"/>
  <c r="I5580" i="3"/>
  <c r="I5577" i="3"/>
  <c r="I5585" i="3"/>
  <c r="I5583" i="3"/>
  <c r="I5584" i="3"/>
  <c r="I5582" i="3"/>
  <c r="I5581" i="3"/>
  <c r="I5589" i="3"/>
  <c r="I5591" i="3"/>
  <c r="I5592" i="3"/>
  <c r="I5593" i="3"/>
  <c r="I5587" i="3"/>
  <c r="I5586" i="3"/>
  <c r="I5588" i="3"/>
  <c r="I5590" i="3"/>
  <c r="I5595" i="3"/>
  <c r="I5594" i="3"/>
  <c r="I5598" i="3"/>
  <c r="I5596" i="3"/>
  <c r="I5597" i="3"/>
  <c r="I5599" i="3"/>
  <c r="I5600" i="3"/>
  <c r="I5608" i="3"/>
  <c r="I5607" i="3"/>
  <c r="I5602" i="3"/>
  <c r="I5603" i="3"/>
  <c r="I5604" i="3"/>
  <c r="I5605" i="3"/>
  <c r="I5606" i="3"/>
  <c r="I5601" i="3"/>
  <c r="I5609" i="3"/>
  <c r="I5611" i="3"/>
  <c r="I5610" i="3"/>
  <c r="I5615" i="3"/>
  <c r="I5614" i="3"/>
  <c r="I5613" i="3"/>
  <c r="I5612" i="3"/>
  <c r="I5618" i="3"/>
  <c r="I5616" i="3"/>
  <c r="I5619" i="3"/>
  <c r="I5617" i="3"/>
  <c r="I5620" i="3"/>
  <c r="I5621" i="3"/>
  <c r="I5622" i="3"/>
  <c r="I5623" i="3"/>
  <c r="I5624" i="3"/>
  <c r="I5627" i="3"/>
  <c r="I5631" i="3"/>
  <c r="I5630" i="3"/>
  <c r="I5625" i="3"/>
  <c r="I5629" i="3"/>
  <c r="I5626" i="3"/>
  <c r="I5628" i="3"/>
  <c r="I5635" i="3"/>
  <c r="I5634" i="3"/>
  <c r="I5632" i="3"/>
  <c r="I5633" i="3"/>
  <c r="I5636" i="3"/>
  <c r="I5637" i="3"/>
  <c r="I5638" i="3"/>
  <c r="I5639" i="3"/>
  <c r="I5640" i="3"/>
  <c r="I5642" i="3"/>
  <c r="I5643" i="3"/>
  <c r="I5644" i="3"/>
  <c r="I5646" i="3"/>
  <c r="I5647" i="3"/>
  <c r="I5641" i="3"/>
  <c r="I5650" i="3"/>
  <c r="I5648" i="3"/>
  <c r="I5645" i="3"/>
  <c r="I5649" i="3"/>
  <c r="I5652" i="3"/>
  <c r="I5651" i="3"/>
  <c r="I5653" i="3"/>
  <c r="I5654" i="3"/>
  <c r="I5655" i="3"/>
  <c r="I5657" i="3"/>
  <c r="I5656" i="3"/>
  <c r="I5658" i="3"/>
  <c r="I5659" i="3"/>
  <c r="I5661" i="3"/>
  <c r="I5660" i="3"/>
  <c r="I5665" i="3"/>
  <c r="I5664" i="3"/>
  <c r="I5663" i="3"/>
  <c r="I5666" i="3"/>
  <c r="I5662" i="3"/>
  <c r="I5668" i="3"/>
  <c r="I5667" i="3"/>
  <c r="I5674" i="3"/>
  <c r="I5670" i="3"/>
  <c r="I5669" i="3"/>
  <c r="I5673" i="3"/>
  <c r="I5675" i="3"/>
  <c r="I5672" i="3"/>
  <c r="I5671" i="3"/>
  <c r="I5676" i="3"/>
  <c r="I5680" i="3"/>
  <c r="I5679" i="3"/>
  <c r="I5677" i="3"/>
  <c r="I5681" i="3"/>
  <c r="I5678" i="3"/>
  <c r="I5682" i="3"/>
  <c r="I5685" i="3"/>
  <c r="I5683" i="3"/>
  <c r="I5687" i="3"/>
  <c r="I5684" i="3"/>
  <c r="I5686" i="3"/>
  <c r="I5688" i="3"/>
  <c r="I5689" i="3"/>
  <c r="I5690" i="3"/>
  <c r="I5691" i="3"/>
  <c r="I5693" i="3"/>
  <c r="I5692" i="3"/>
  <c r="I5694" i="3"/>
  <c r="I5695" i="3"/>
  <c r="I5696" i="3"/>
  <c r="I5697" i="3"/>
  <c r="I5698" i="3"/>
  <c r="I5699" i="3"/>
  <c r="I5700" i="3"/>
  <c r="I5701" i="3"/>
  <c r="I5702" i="3"/>
  <c r="I5707" i="3"/>
  <c r="I5706" i="3"/>
  <c r="I5703" i="3"/>
  <c r="I5704" i="3"/>
  <c r="I5705" i="3"/>
  <c r="I5708" i="3"/>
  <c r="I5712" i="3"/>
  <c r="I5709" i="3"/>
  <c r="I5711" i="3"/>
  <c r="I5710" i="3"/>
  <c r="I5715" i="3"/>
  <c r="I5713" i="3"/>
  <c r="I5717" i="3"/>
  <c r="I5716" i="3"/>
  <c r="I5714" i="3"/>
  <c r="I5718" i="3"/>
  <c r="I5719" i="3"/>
  <c r="I5720" i="3"/>
  <c r="I5722" i="3"/>
  <c r="I5721" i="3"/>
  <c r="I5723" i="3"/>
  <c r="I5725" i="3"/>
  <c r="I5726" i="3"/>
  <c r="I5724" i="3"/>
  <c r="I5728" i="3"/>
  <c r="I5727" i="3"/>
  <c r="I5729" i="3"/>
  <c r="I5730" i="3"/>
  <c r="I5731" i="3"/>
  <c r="I5732" i="3"/>
  <c r="I5736" i="3"/>
  <c r="I5734" i="3"/>
  <c r="I5735" i="3"/>
  <c r="I5733" i="3"/>
  <c r="I5737" i="3"/>
  <c r="I5739" i="3"/>
  <c r="I5738" i="3"/>
  <c r="I5742" i="3"/>
  <c r="I5741" i="3"/>
  <c r="I5740" i="3"/>
  <c r="I5745" i="3"/>
  <c r="I5744" i="3"/>
  <c r="I5743" i="3"/>
  <c r="I5749" i="3"/>
  <c r="I5748" i="3"/>
  <c r="I5746" i="3"/>
  <c r="I5747" i="3"/>
  <c r="I5750" i="3"/>
  <c r="I5755" i="3"/>
  <c r="I5754" i="3"/>
  <c r="I5753" i="3"/>
  <c r="I5751" i="3"/>
  <c r="I5752" i="3"/>
  <c r="I5756" i="3"/>
  <c r="I5758" i="3"/>
  <c r="I5757" i="3"/>
  <c r="I5759" i="3"/>
  <c r="I5760" i="3"/>
  <c r="I5761" i="3"/>
  <c r="I5764" i="3"/>
  <c r="I5762" i="3"/>
  <c r="I5763" i="3"/>
  <c r="I5766" i="3"/>
  <c r="I5765" i="3"/>
  <c r="I5767" i="3"/>
  <c r="I5768" i="3"/>
  <c r="I5770" i="3"/>
  <c r="I5769" i="3"/>
  <c r="I5771" i="3"/>
  <c r="I5772" i="3"/>
  <c r="I5775" i="3"/>
  <c r="I5773" i="3"/>
  <c r="I5774" i="3"/>
  <c r="I5777" i="3"/>
  <c r="I5778" i="3"/>
  <c r="I5776" i="3"/>
  <c r="I5780" i="3"/>
  <c r="I5779" i="3"/>
  <c r="I5782" i="3"/>
  <c r="I5781" i="3"/>
  <c r="I5786" i="3"/>
  <c r="I5783" i="3"/>
  <c r="I5784" i="3"/>
  <c r="I5785" i="3"/>
  <c r="I5787" i="3"/>
  <c r="I5791" i="3"/>
  <c r="I5789" i="3"/>
  <c r="I5788" i="3"/>
  <c r="I5790" i="3"/>
  <c r="I5794" i="3"/>
  <c r="I5792" i="3"/>
  <c r="I5793" i="3"/>
  <c r="I5796" i="3"/>
  <c r="I5795" i="3"/>
  <c r="I5797" i="3"/>
  <c r="I5798" i="3"/>
  <c r="I5799" i="3"/>
  <c r="I5803" i="3"/>
  <c r="I5801" i="3"/>
  <c r="I5802" i="3"/>
  <c r="I5800" i="3"/>
  <c r="I5810" i="3"/>
  <c r="I5809" i="3"/>
  <c r="I5808" i="3"/>
  <c r="I5805" i="3"/>
  <c r="I5806" i="3"/>
  <c r="I5811" i="3"/>
  <c r="I5807" i="3"/>
  <c r="I5804" i="3"/>
  <c r="I5813" i="3"/>
  <c r="I5814" i="3"/>
  <c r="I5812" i="3"/>
  <c r="I5815" i="3"/>
  <c r="I5816" i="3"/>
  <c r="I5817" i="3"/>
  <c r="I5818" i="3"/>
  <c r="I5819" i="3"/>
  <c r="I5821" i="3"/>
  <c r="I5822" i="3"/>
  <c r="I5820" i="3"/>
  <c r="I5824" i="3"/>
  <c r="I5825" i="3"/>
  <c r="I5823" i="3"/>
  <c r="I5831" i="3"/>
  <c r="I5826" i="3"/>
  <c r="I5830" i="3"/>
  <c r="I5827" i="3"/>
  <c r="I5828" i="3"/>
  <c r="I5832" i="3"/>
  <c r="I5829" i="3"/>
  <c r="I5833" i="3"/>
  <c r="I5837" i="3"/>
  <c r="I5835" i="3"/>
  <c r="I5836" i="3"/>
  <c r="I5834" i="3"/>
  <c r="I5839" i="3"/>
  <c r="I5838" i="3"/>
  <c r="I5840" i="3"/>
  <c r="I5841" i="3"/>
  <c r="I5842" i="3"/>
  <c r="I5843" i="3"/>
  <c r="I5845" i="3"/>
  <c r="I5844" i="3"/>
  <c r="I5846" i="3"/>
  <c r="I5849" i="3"/>
  <c r="I5848" i="3"/>
  <c r="I5847" i="3"/>
  <c r="I5850" i="3"/>
  <c r="I5851" i="3"/>
  <c r="I5852" i="3"/>
  <c r="I5858" i="3"/>
  <c r="I5854" i="3"/>
  <c r="I5856" i="3"/>
  <c r="I5857" i="3"/>
  <c r="I5853" i="3"/>
  <c r="I5855" i="3"/>
  <c r="I5862" i="3"/>
  <c r="I5859" i="3"/>
  <c r="I5861" i="3"/>
  <c r="I5860" i="3"/>
  <c r="I5864" i="3"/>
  <c r="I5863" i="3"/>
  <c r="I5868" i="3"/>
  <c r="I5865" i="3"/>
  <c r="I5866" i="3"/>
  <c r="I5867" i="3"/>
  <c r="I5869" i="3"/>
  <c r="I5870" i="3"/>
  <c r="I5871" i="3"/>
  <c r="I5872" i="3"/>
  <c r="I5873" i="3"/>
  <c r="I5875" i="3"/>
  <c r="I5876" i="3"/>
  <c r="I5874" i="3"/>
  <c r="I5878" i="3"/>
  <c r="I5879" i="3"/>
  <c r="I5880" i="3"/>
  <c r="I5877" i="3"/>
  <c r="I5882" i="3"/>
  <c r="I5883" i="3"/>
  <c r="I5881" i="3"/>
  <c r="I5888" i="3"/>
  <c r="I5887" i="3"/>
  <c r="I5885" i="3"/>
  <c r="I5886" i="3"/>
  <c r="I5884" i="3"/>
  <c r="I5891" i="3"/>
  <c r="I5889" i="3"/>
  <c r="I5890" i="3"/>
  <c r="I5892" i="3"/>
  <c r="I5895" i="3"/>
  <c r="I5896" i="3"/>
  <c r="I5894" i="3"/>
  <c r="I5893" i="3"/>
  <c r="I5898" i="3"/>
  <c r="I5899" i="3"/>
  <c r="I5897" i="3"/>
  <c r="I5903" i="3"/>
  <c r="I5901" i="3"/>
  <c r="I5902" i="3"/>
  <c r="I5900" i="3"/>
  <c r="I5907" i="3"/>
  <c r="I5908" i="3"/>
  <c r="I5906" i="3"/>
  <c r="I5905" i="3"/>
  <c r="I5904" i="3"/>
  <c r="I5910" i="3"/>
  <c r="I5911" i="3"/>
  <c r="I5909" i="3"/>
  <c r="I5916" i="3"/>
  <c r="I5917" i="3"/>
  <c r="I5922" i="3"/>
  <c r="I5921" i="3"/>
  <c r="I5919" i="3"/>
  <c r="I5914" i="3"/>
  <c r="I5918" i="3"/>
  <c r="I5915" i="3"/>
  <c r="I5920" i="3"/>
  <c r="I5912" i="3"/>
  <c r="I5913" i="3"/>
  <c r="I5924" i="3"/>
  <c r="I5923" i="3"/>
  <c r="I5925" i="3"/>
  <c r="I5926" i="3"/>
  <c r="I5927" i="3"/>
  <c r="I5928" i="3"/>
  <c r="I5929" i="3"/>
  <c r="I5930" i="3"/>
  <c r="I5931" i="3"/>
  <c r="I5932" i="3"/>
  <c r="I5933" i="3"/>
  <c r="I5934" i="3"/>
  <c r="I5936" i="3"/>
  <c r="I5935" i="3"/>
  <c r="I5937" i="3"/>
  <c r="I5938" i="3"/>
  <c r="I5939" i="3"/>
  <c r="I5943" i="3"/>
  <c r="I5944" i="3"/>
  <c r="I5940" i="3"/>
  <c r="I5945" i="3"/>
  <c r="I5942" i="3"/>
  <c r="I5941" i="3"/>
  <c r="I5947" i="3"/>
  <c r="I5946" i="3"/>
  <c r="I5949" i="3"/>
  <c r="I5951" i="3"/>
  <c r="I5950" i="3"/>
  <c r="I5948" i="3"/>
  <c r="I5952" i="3"/>
  <c r="I5953" i="3"/>
  <c r="I5955" i="3"/>
  <c r="I5956" i="3"/>
  <c r="I5957" i="3"/>
  <c r="I5954" i="3"/>
  <c r="I5960" i="3"/>
  <c r="I5961" i="3"/>
  <c r="I5963" i="3"/>
  <c r="I5958" i="3"/>
  <c r="I5959" i="3"/>
  <c r="I5962" i="3"/>
  <c r="I5964" i="3"/>
  <c r="I5965" i="3"/>
  <c r="I5966" i="3"/>
  <c r="I5969" i="3"/>
  <c r="I5971" i="3"/>
  <c r="I5970" i="3"/>
  <c r="I5967" i="3"/>
  <c r="I5968" i="3"/>
  <c r="I5973" i="3"/>
  <c r="I5977" i="3"/>
  <c r="I5972" i="3"/>
  <c r="I5974" i="3"/>
  <c r="I5976" i="3"/>
  <c r="I5975" i="3"/>
  <c r="I5980" i="3"/>
  <c r="I5978" i="3"/>
  <c r="I5979" i="3"/>
  <c r="I5981" i="3"/>
  <c r="I5984" i="3"/>
  <c r="I5983" i="3"/>
  <c r="I5982" i="3"/>
  <c r="I5987" i="3"/>
  <c r="I5986" i="3"/>
  <c r="I5985" i="3"/>
  <c r="I5988" i="3"/>
  <c r="I5989" i="3"/>
  <c r="I5990" i="3"/>
  <c r="I5992" i="3"/>
  <c r="I5991" i="3"/>
  <c r="I5993" i="3"/>
  <c r="I5994" i="3"/>
  <c r="I5997" i="3"/>
  <c r="I5998" i="3"/>
  <c r="I5995" i="3"/>
  <c r="I5996" i="3"/>
  <c r="I5999" i="3"/>
  <c r="I6001" i="3"/>
  <c r="I6000" i="3"/>
  <c r="I6003" i="3"/>
  <c r="I6002" i="3"/>
  <c r="I6004" i="3"/>
  <c r="I6005" i="3"/>
  <c r="I6008" i="3"/>
  <c r="I6006" i="3"/>
  <c r="I6007" i="3"/>
  <c r="I6010" i="3"/>
  <c r="I6009" i="3"/>
  <c r="I6011" i="3"/>
  <c r="I6012" i="3"/>
  <c r="I6018" i="3"/>
  <c r="I6016" i="3"/>
  <c r="I6017" i="3"/>
  <c r="I6013" i="3"/>
  <c r="I6014" i="3"/>
  <c r="I6015" i="3"/>
  <c r="I6019" i="3"/>
  <c r="I6021" i="3"/>
  <c r="I6022" i="3"/>
  <c r="I6025" i="3"/>
  <c r="I6020" i="3"/>
  <c r="I6023" i="3"/>
  <c r="I6024" i="3"/>
  <c r="I6030" i="3"/>
  <c r="I6031" i="3"/>
  <c r="I6026" i="3"/>
  <c r="I6028" i="3"/>
  <c r="I6027" i="3"/>
  <c r="I6029" i="3"/>
  <c r="I6033" i="3"/>
  <c r="I6032" i="3"/>
  <c r="I6034" i="3"/>
  <c r="I6037" i="3"/>
  <c r="I6036" i="3"/>
  <c r="I6035" i="3"/>
  <c r="I6038" i="3"/>
  <c r="I6042" i="3"/>
  <c r="I6044" i="3"/>
  <c r="I6039" i="3"/>
  <c r="I6040" i="3"/>
  <c r="I6041" i="3"/>
  <c r="I6043" i="3"/>
  <c r="I6045" i="3"/>
  <c r="I6046" i="3"/>
  <c r="I6050" i="3"/>
  <c r="I6047" i="3"/>
  <c r="I6048" i="3"/>
  <c r="I6049" i="3"/>
  <c r="I6054" i="3"/>
  <c r="I6052" i="3"/>
  <c r="I6053" i="3"/>
  <c r="I6051" i="3"/>
  <c r="I6056" i="3"/>
  <c r="I6057" i="3"/>
  <c r="I6060" i="3"/>
  <c r="I6061" i="3"/>
  <c r="I6055" i="3"/>
  <c r="I6059" i="3"/>
  <c r="I6058" i="3"/>
  <c r="I6062" i="3"/>
  <c r="I6063" i="3"/>
  <c r="I6064" i="3"/>
  <c r="I6065" i="3"/>
  <c r="I6066" i="3"/>
  <c r="I6067" i="3"/>
  <c r="I6068" i="3"/>
  <c r="I6069" i="3"/>
  <c r="I6070" i="3"/>
  <c r="I6072" i="3"/>
  <c r="I6071" i="3"/>
  <c r="I6073" i="3"/>
  <c r="I6075" i="3"/>
  <c r="I6076" i="3"/>
  <c r="I6074" i="3"/>
  <c r="I6079" i="3"/>
  <c r="I6084" i="3"/>
  <c r="I6080" i="3"/>
  <c r="I6077" i="3"/>
  <c r="I6078" i="3"/>
  <c r="I6083" i="3"/>
  <c r="I6085" i="3"/>
  <c r="I6082" i="3"/>
  <c r="I6081" i="3"/>
  <c r="I6087" i="3"/>
  <c r="I6088" i="3"/>
  <c r="I6086" i="3"/>
  <c r="I6090" i="3"/>
  <c r="I6092" i="3"/>
  <c r="I6093" i="3"/>
  <c r="I6089" i="3"/>
  <c r="I6091" i="3"/>
  <c r="I6094" i="3"/>
  <c r="I6098" i="3"/>
  <c r="I6096" i="3"/>
  <c r="I6095" i="3"/>
  <c r="I6097" i="3"/>
  <c r="I6101" i="3"/>
  <c r="I6100" i="3"/>
  <c r="I6102" i="3"/>
  <c r="I6103" i="3"/>
  <c r="I6099" i="3"/>
  <c r="I6106" i="3"/>
  <c r="I6108" i="3"/>
  <c r="I6107" i="3"/>
  <c r="I6105" i="3"/>
  <c r="I6104" i="3"/>
  <c r="I6112" i="3"/>
  <c r="I6109" i="3"/>
  <c r="I6111" i="3"/>
  <c r="I6110" i="3"/>
  <c r="I6114" i="3"/>
  <c r="I6113" i="3"/>
  <c r="I6117" i="3"/>
  <c r="I6115" i="3"/>
  <c r="I6116" i="3"/>
  <c r="I6119" i="3"/>
  <c r="I6120" i="3"/>
  <c r="I6118" i="3"/>
  <c r="I6123" i="3"/>
  <c r="I6124" i="3"/>
  <c r="I6121" i="3"/>
  <c r="I6122" i="3"/>
  <c r="I6126" i="3"/>
  <c r="I6125" i="3"/>
  <c r="I6127" i="3"/>
  <c r="I6130" i="3"/>
  <c r="I6129" i="3"/>
  <c r="I6128" i="3"/>
  <c r="I6131" i="3"/>
  <c r="I6132" i="3"/>
  <c r="I6133" i="3"/>
  <c r="I6134" i="3"/>
  <c r="I6135" i="3"/>
  <c r="I6136" i="3"/>
  <c r="I6137" i="3"/>
  <c r="I6138" i="3"/>
  <c r="I6143" i="3"/>
  <c r="I6144" i="3"/>
  <c r="I6141" i="3"/>
  <c r="I6139" i="3"/>
  <c r="I6140" i="3"/>
  <c r="I6142" i="3"/>
  <c r="I6145" i="3"/>
  <c r="I6148" i="3"/>
  <c r="I6146" i="3"/>
  <c r="I6147" i="3"/>
  <c r="I6151" i="3"/>
  <c r="I6149" i="3"/>
  <c r="I6152" i="3"/>
  <c r="I6150" i="3"/>
  <c r="I6153" i="3"/>
  <c r="I6159" i="3"/>
  <c r="I6154" i="3"/>
  <c r="I6155" i="3"/>
  <c r="I6157" i="3"/>
  <c r="I6156" i="3"/>
  <c r="I6158" i="3"/>
  <c r="I6161" i="3"/>
  <c r="I6162" i="3"/>
  <c r="I6163" i="3"/>
  <c r="I6160" i="3"/>
  <c r="I6166" i="3"/>
  <c r="I6164" i="3"/>
  <c r="I6168" i="3"/>
  <c r="I6165" i="3"/>
  <c r="I6167" i="3"/>
  <c r="I6171" i="3"/>
  <c r="I6169" i="3"/>
  <c r="I6170" i="3"/>
  <c r="I6172" i="3"/>
  <c r="I6174" i="3"/>
  <c r="I6173" i="3"/>
  <c r="I6175" i="3"/>
  <c r="I6179" i="3"/>
  <c r="I6178" i="3"/>
  <c r="I6176" i="3"/>
  <c r="I6180" i="3"/>
  <c r="I6181" i="3"/>
  <c r="I6177" i="3"/>
  <c r="I6183" i="3"/>
  <c r="I6184" i="3"/>
  <c r="I6186" i="3"/>
  <c r="I6187" i="3"/>
  <c r="I6188" i="3"/>
  <c r="I6189" i="3"/>
  <c r="I6185" i="3"/>
  <c r="I6182" i="3"/>
  <c r="I6190" i="3"/>
  <c r="I6191" i="3"/>
  <c r="I6193" i="3"/>
  <c r="I6192" i="3"/>
  <c r="I6194" i="3"/>
  <c r="I6195" i="3"/>
  <c r="I6200" i="3"/>
  <c r="I6198" i="3"/>
  <c r="I6199" i="3"/>
  <c r="I6196" i="3"/>
  <c r="I6197" i="3"/>
  <c r="I6201" i="3"/>
  <c r="I6202" i="3"/>
  <c r="I6203" i="3"/>
  <c r="I6204" i="3"/>
  <c r="I6207" i="3"/>
  <c r="I6206" i="3"/>
  <c r="I6208" i="3"/>
  <c r="I6205" i="3"/>
  <c r="I6211" i="3"/>
  <c r="I6216" i="3"/>
  <c r="I6213" i="3"/>
  <c r="I6214" i="3"/>
  <c r="I6210" i="3"/>
  <c r="I6212" i="3"/>
  <c r="I6215" i="3"/>
  <c r="I6209" i="3"/>
  <c r="I6218" i="3"/>
  <c r="I6217" i="3"/>
  <c r="I6219" i="3"/>
  <c r="I6222" i="3"/>
  <c r="I6221" i="3"/>
  <c r="I6220" i="3"/>
  <c r="I6224" i="3"/>
  <c r="I6223" i="3"/>
  <c r="I6226" i="3"/>
  <c r="I6227" i="3"/>
  <c r="I6225" i="3"/>
  <c r="I6228" i="3"/>
  <c r="I6229" i="3"/>
  <c r="I6230" i="3"/>
  <c r="I6236" i="3"/>
  <c r="I6239" i="3"/>
  <c r="I6240" i="3"/>
  <c r="I6241" i="3"/>
  <c r="I6233" i="3"/>
  <c r="I6237" i="3"/>
  <c r="I6234" i="3"/>
  <c r="I6231" i="3"/>
  <c r="I6232" i="3"/>
  <c r="I6238" i="3"/>
  <c r="I6235" i="3"/>
  <c r="I6242" i="3"/>
  <c r="I6243" i="3"/>
  <c r="I6248" i="3"/>
  <c r="I6244" i="3"/>
  <c r="I6247" i="3"/>
  <c r="I6245" i="3"/>
  <c r="I6246" i="3"/>
  <c r="I6249" i="3"/>
  <c r="I6251" i="3"/>
  <c r="I6250" i="3"/>
  <c r="I6252" i="3"/>
  <c r="I6253" i="3"/>
  <c r="I6254" i="3"/>
  <c r="I6256" i="3"/>
  <c r="I6255" i="3"/>
  <c r="I6261" i="3"/>
  <c r="I6262" i="3"/>
  <c r="I6257" i="3"/>
  <c r="I6263" i="3"/>
  <c r="I6258" i="3"/>
  <c r="I6259" i="3"/>
  <c r="I6260" i="3"/>
  <c r="I6264" i="3"/>
  <c r="I6265" i="3"/>
  <c r="I6268" i="3"/>
  <c r="I6269" i="3"/>
  <c r="I6270" i="3"/>
  <c r="I6267" i="3"/>
  <c r="I6266" i="3"/>
  <c r="I6275" i="3"/>
  <c r="I6276" i="3"/>
  <c r="I6273" i="3"/>
  <c r="I6277" i="3"/>
  <c r="I6271" i="3"/>
  <c r="I6274" i="3"/>
  <c r="I6272" i="3"/>
  <c r="I6279" i="3"/>
  <c r="I6280" i="3"/>
  <c r="I6278" i="3"/>
  <c r="I6286" i="3"/>
  <c r="I6287" i="3"/>
  <c r="I6281" i="3"/>
  <c r="I6282" i="3"/>
  <c r="I6284" i="3"/>
  <c r="I6285" i="3"/>
  <c r="I6283" i="3"/>
  <c r="I6288" i="3"/>
  <c r="I6291" i="3"/>
  <c r="I6290" i="3"/>
  <c r="I6292" i="3"/>
  <c r="I6293" i="3"/>
  <c r="I6289" i="3"/>
  <c r="I6294" i="3"/>
  <c r="I6295" i="3"/>
  <c r="I6298" i="3"/>
  <c r="I6296" i="3"/>
  <c r="I6297" i="3"/>
  <c r="I6300" i="3"/>
  <c r="I6299" i="3"/>
  <c r="I6301" i="3"/>
  <c r="I6302" i="3"/>
  <c r="I6303" i="3"/>
  <c r="I6304" i="3"/>
  <c r="I6308" i="3"/>
  <c r="I6306" i="3"/>
  <c r="I6305" i="3"/>
  <c r="I6307" i="3"/>
  <c r="I6310" i="3"/>
  <c r="I6311" i="3"/>
  <c r="I6309" i="3"/>
  <c r="I6312" i="3"/>
  <c r="I6313" i="3"/>
  <c r="I6314" i="3"/>
  <c r="I6315" i="3"/>
  <c r="I6316" i="3"/>
  <c r="I6317" i="3"/>
  <c r="I6318" i="3"/>
  <c r="I6320" i="3"/>
  <c r="I6319" i="3"/>
  <c r="I6325" i="3"/>
  <c r="I6323" i="3"/>
  <c r="I6324" i="3"/>
  <c r="I6321" i="3"/>
  <c r="I6322" i="3"/>
  <c r="I6327" i="3"/>
  <c r="I6326" i="3"/>
  <c r="I6328" i="3"/>
  <c r="I6329" i="3"/>
  <c r="I6332" i="3"/>
  <c r="I6330" i="3"/>
  <c r="I6334" i="3"/>
  <c r="I6333" i="3"/>
  <c r="I6331" i="3"/>
  <c r="I6335" i="3"/>
  <c r="I6339" i="3"/>
  <c r="I6336" i="3"/>
  <c r="I6337" i="3"/>
  <c r="I6338" i="3"/>
  <c r="I6341" i="3"/>
  <c r="I6342" i="3"/>
  <c r="I6340" i="3"/>
  <c r="I6343" i="3"/>
  <c r="I6344" i="3"/>
  <c r="I6346" i="3"/>
  <c r="I6345" i="3"/>
  <c r="I6348" i="3"/>
  <c r="I6347" i="3"/>
  <c r="I6349" i="3"/>
  <c r="I6352" i="3"/>
  <c r="I6350" i="3"/>
  <c r="I6351" i="3"/>
  <c r="I6353" i="3"/>
  <c r="I6354" i="3"/>
  <c r="I6357" i="3"/>
  <c r="I6356" i="3"/>
  <c r="I6355" i="3"/>
  <c r="I6366" i="3"/>
  <c r="I6361" i="3"/>
  <c r="I6362" i="3"/>
  <c r="I6364" i="3"/>
  <c r="I6365" i="3"/>
  <c r="I6359" i="3"/>
  <c r="I6358" i="3"/>
  <c r="I6360" i="3"/>
  <c r="I6363" i="3"/>
  <c r="I6367" i="3"/>
  <c r="I6368" i="3"/>
  <c r="I6374" i="3"/>
  <c r="I6375" i="3"/>
  <c r="I6370" i="3"/>
  <c r="I6372" i="3"/>
  <c r="I6377" i="3"/>
  <c r="I6371" i="3"/>
  <c r="I6373" i="3"/>
  <c r="I6369" i="3"/>
  <c r="I6376" i="3"/>
  <c r="I6378" i="3"/>
  <c r="I6379" i="3"/>
  <c r="I6381" i="3"/>
  <c r="I6380" i="3"/>
  <c r="I6383" i="3"/>
  <c r="I6385" i="3"/>
  <c r="I6382" i="3"/>
  <c r="I6384" i="3"/>
  <c r="I6386" i="3"/>
  <c r="I6387" i="3"/>
  <c r="I6390" i="3"/>
  <c r="I6391" i="3"/>
  <c r="I6388" i="3"/>
  <c r="I6389" i="3"/>
  <c r="I6392" i="3"/>
  <c r="I6394" i="3"/>
  <c r="I6393" i="3"/>
  <c r="I6395" i="3"/>
  <c r="I6396" i="3"/>
  <c r="I6398" i="3"/>
  <c r="I6399" i="3"/>
  <c r="I6401" i="3"/>
  <c r="I6400" i="3"/>
  <c r="I6397" i="3"/>
  <c r="I6403" i="3"/>
  <c r="I6404" i="3"/>
  <c r="I6402" i="3"/>
  <c r="I6410" i="3"/>
  <c r="I6411" i="3"/>
  <c r="I6408" i="3"/>
  <c r="I6406" i="3"/>
  <c r="I6412" i="3"/>
  <c r="I6409" i="3"/>
  <c r="I6405" i="3"/>
  <c r="I6407" i="3"/>
  <c r="I6413" i="3"/>
  <c r="I6414" i="3"/>
  <c r="I6415" i="3"/>
  <c r="I6416" i="3"/>
  <c r="I6420" i="3"/>
  <c r="I6418" i="3"/>
  <c r="I6417" i="3"/>
  <c r="I6419" i="3"/>
  <c r="I6421" i="3"/>
  <c r="I6429" i="3"/>
  <c r="I6422" i="3"/>
  <c r="I6423" i="3"/>
  <c r="I6430" i="3"/>
  <c r="I6425" i="3"/>
  <c r="I6426" i="3"/>
  <c r="I6427" i="3"/>
  <c r="I6424" i="3"/>
  <c r="I6431" i="3"/>
  <c r="I6428" i="3"/>
  <c r="I6432" i="3"/>
  <c r="I6433" i="3"/>
  <c r="I6434" i="3"/>
  <c r="I6436" i="3"/>
  <c r="I6437" i="3"/>
  <c r="I6435" i="3"/>
  <c r="I6439" i="3"/>
  <c r="I6438" i="3"/>
  <c r="I6440" i="3"/>
  <c r="I6442" i="3"/>
  <c r="I6441" i="3"/>
  <c r="I6444" i="3"/>
  <c r="I6445" i="3"/>
  <c r="I6446" i="3"/>
  <c r="I6447" i="3"/>
  <c r="I6443" i="3"/>
  <c r="I6449" i="3"/>
  <c r="I6450" i="3"/>
  <c r="I6448" i="3"/>
  <c r="I6455" i="3"/>
  <c r="I6453" i="3"/>
  <c r="I6451" i="3"/>
  <c r="I6452" i="3"/>
  <c r="I6454" i="3"/>
  <c r="I6457" i="3"/>
  <c r="I6458" i="3"/>
  <c r="I6459" i="3"/>
  <c r="I6456" i="3"/>
  <c r="I6464" i="3"/>
  <c r="I6462" i="3"/>
  <c r="I6460" i="3"/>
  <c r="I6463" i="3"/>
  <c r="I6465" i="3"/>
  <c r="I6461" i="3"/>
  <c r="I6467" i="3"/>
  <c r="I6466" i="3"/>
  <c r="I6468" i="3"/>
  <c r="I6469" i="3"/>
  <c r="I6471" i="3"/>
  <c r="I6470" i="3"/>
  <c r="I6472" i="3"/>
  <c r="I6480" i="3"/>
  <c r="I6479" i="3"/>
  <c r="I6481" i="3"/>
  <c r="I6477" i="3"/>
  <c r="I6476" i="3"/>
  <c r="I6474" i="3"/>
  <c r="I6473" i="3"/>
  <c r="I6475" i="3"/>
  <c r="I6478" i="3"/>
  <c r="I6483" i="3"/>
  <c r="I6482" i="3"/>
  <c r="I6484" i="3"/>
  <c r="I6485" i="3"/>
  <c r="I6487" i="3"/>
  <c r="I6488" i="3"/>
  <c r="I6486" i="3"/>
  <c r="I6491" i="3"/>
  <c r="I6490" i="3"/>
  <c r="I6489" i="3"/>
  <c r="I6492" i="3"/>
  <c r="I6493" i="3"/>
  <c r="I6494" i="3"/>
  <c r="I6495" i="3"/>
  <c r="I6496" i="3"/>
  <c r="I6498" i="3"/>
  <c r="I6497" i="3"/>
  <c r="I6503" i="3"/>
  <c r="I6500" i="3"/>
  <c r="I6499" i="3"/>
  <c r="I6502" i="3"/>
  <c r="I6501" i="3"/>
  <c r="I6504" i="3"/>
  <c r="I6505" i="3"/>
  <c r="I6506" i="3"/>
  <c r="I6509" i="3"/>
  <c r="I6508" i="3"/>
  <c r="I6507" i="3"/>
  <c r="I6513" i="3"/>
  <c r="I6511" i="3"/>
  <c r="I6512" i="3"/>
  <c r="I6510" i="3"/>
  <c r="I6514" i="3"/>
  <c r="I6519" i="3"/>
  <c r="I6520" i="3"/>
  <c r="I6521" i="3"/>
  <c r="I6522" i="3"/>
  <c r="I6518" i="3"/>
  <c r="I6515" i="3"/>
  <c r="I6516" i="3"/>
  <c r="I6517" i="3"/>
  <c r="I6523" i="3"/>
  <c r="I6524" i="3"/>
  <c r="I6526" i="3"/>
  <c r="I6527" i="3"/>
  <c r="I6525" i="3"/>
  <c r="I6528" i="3"/>
  <c r="I6529" i="3"/>
  <c r="I6533" i="3"/>
  <c r="I6531" i="3"/>
  <c r="I6535" i="3"/>
  <c r="I6536" i="3"/>
  <c r="I6532" i="3"/>
  <c r="I6530" i="3"/>
  <c r="I6534" i="3"/>
  <c r="I6537" i="3"/>
  <c r="I6538" i="3"/>
  <c r="I6539" i="3"/>
  <c r="I6540" i="3"/>
  <c r="I6541" i="3"/>
  <c r="I6542" i="3"/>
  <c r="I6546" i="3"/>
  <c r="I6545" i="3"/>
  <c r="I6544" i="3"/>
  <c r="I6543" i="3"/>
  <c r="I6547" i="3"/>
  <c r="I6548" i="3"/>
  <c r="I6559" i="3"/>
  <c r="I6560" i="3"/>
  <c r="I6553" i="3"/>
  <c r="I6563" i="3"/>
  <c r="I6556" i="3"/>
  <c r="I6562" i="3"/>
  <c r="I6549" i="3"/>
  <c r="I6555" i="3"/>
  <c r="I6565" i="3"/>
  <c r="I6566" i="3"/>
  <c r="I6552" i="3"/>
  <c r="I6554" i="3"/>
  <c r="I6567" i="3"/>
  <c r="I6561" i="3"/>
  <c r="I6564" i="3"/>
  <c r="I6568" i="3"/>
  <c r="I6550" i="3"/>
  <c r="I6557" i="3"/>
  <c r="I6558" i="3"/>
  <c r="I6569" i="3"/>
  <c r="I6551" i="3"/>
  <c r="I6570" i="3"/>
  <c r="I6572" i="3"/>
  <c r="I6571" i="3"/>
  <c r="I6574" i="3"/>
  <c r="I6576" i="3"/>
  <c r="I6575" i="3"/>
  <c r="I6573" i="3"/>
  <c r="I6577" i="3"/>
  <c r="I6582" i="3"/>
  <c r="I6580" i="3"/>
  <c r="I6581" i="3"/>
  <c r="I6578" i="3"/>
  <c r="I6579" i="3"/>
  <c r="I6583" i="3"/>
  <c r="I6585" i="3"/>
  <c r="I6584" i="3"/>
  <c r="I6587" i="3"/>
  <c r="I6586" i="3"/>
  <c r="I6593" i="3"/>
  <c r="I6595" i="3"/>
  <c r="I6591" i="3"/>
  <c r="I6590" i="3"/>
  <c r="I6592" i="3"/>
  <c r="I6589" i="3"/>
  <c r="I6594" i="3"/>
  <c r="I6588" i="3"/>
  <c r="I6597" i="3"/>
  <c r="I6598" i="3"/>
  <c r="I6599" i="3"/>
  <c r="I6596" i="3"/>
  <c r="I6603" i="3"/>
  <c r="I6601" i="3"/>
  <c r="I6602" i="3"/>
  <c r="I6600" i="3"/>
  <c r="I6607" i="3"/>
  <c r="I6605" i="3"/>
  <c r="I6604" i="3"/>
  <c r="I6606" i="3"/>
  <c r="I6611" i="3"/>
  <c r="I6609" i="3"/>
  <c r="I6610" i="3"/>
  <c r="I6608" i="3"/>
  <c r="I6617" i="3"/>
  <c r="I6613" i="3"/>
  <c r="I6614" i="3"/>
  <c r="I6616" i="3"/>
  <c r="I6612" i="3"/>
  <c r="I6615" i="3"/>
  <c r="I6620" i="3"/>
  <c r="I6618" i="3"/>
  <c r="I6619" i="3"/>
  <c r="I6621" i="3"/>
  <c r="I6623" i="3"/>
  <c r="I6624" i="3"/>
  <c r="I6622" i="3"/>
  <c r="I6626" i="3"/>
  <c r="I6625" i="3"/>
  <c r="I6628" i="3"/>
  <c r="I6629" i="3"/>
  <c r="I6627" i="3"/>
  <c r="I6630" i="3"/>
  <c r="I6635" i="3"/>
  <c r="I6634" i="3"/>
  <c r="I6632" i="3"/>
  <c r="I6633" i="3"/>
  <c r="I6631" i="3"/>
  <c r="I6636" i="3"/>
  <c r="I6639" i="3"/>
  <c r="I6640" i="3"/>
  <c r="I6637" i="3"/>
  <c r="I6638" i="3"/>
  <c r="I6641" i="3"/>
  <c r="I6643" i="3"/>
  <c r="I6644" i="3"/>
  <c r="I6642" i="3"/>
  <c r="I6646" i="3"/>
  <c r="I6647" i="3"/>
  <c r="I6645" i="3"/>
  <c r="I6648" i="3"/>
  <c r="I6649" i="3"/>
  <c r="I6652" i="3"/>
  <c r="I6653" i="3"/>
  <c r="I6651" i="3"/>
  <c r="I6654" i="3"/>
  <c r="I6655" i="3"/>
  <c r="I6650" i="3"/>
  <c r="I6660" i="3"/>
  <c r="I6656" i="3"/>
  <c r="I6658" i="3"/>
  <c r="I6659" i="3"/>
  <c r="I6657" i="3"/>
  <c r="I6662" i="3"/>
  <c r="I6663" i="3"/>
  <c r="I6661" i="3"/>
  <c r="I6665" i="3"/>
  <c r="I6664" i="3"/>
  <c r="I6668" i="3"/>
  <c r="I6666" i="3"/>
  <c r="I6667" i="3"/>
  <c r="I6669" i="3"/>
  <c r="I6671" i="3"/>
  <c r="I6670" i="3"/>
  <c r="I6672" i="3"/>
  <c r="I6673" i="3"/>
  <c r="I6674" i="3"/>
  <c r="I6675" i="3"/>
  <c r="I6677" i="3"/>
  <c r="I6676" i="3"/>
  <c r="I6678" i="3"/>
  <c r="I6681" i="3"/>
  <c r="I6683" i="3"/>
  <c r="I6684" i="3"/>
  <c r="I6682" i="3"/>
  <c r="I6679" i="3"/>
  <c r="I6680" i="3"/>
  <c r="I6690" i="3"/>
  <c r="I6686" i="3"/>
  <c r="I6687" i="3"/>
  <c r="I6688" i="3"/>
  <c r="I6685" i="3"/>
  <c r="I6689" i="3"/>
  <c r="I6693" i="3"/>
  <c r="I6692" i="3"/>
  <c r="I6691" i="3"/>
  <c r="I6694" i="3"/>
  <c r="I6695" i="3"/>
  <c r="I6696" i="3"/>
  <c r="I6697" i="3"/>
  <c r="I6699" i="3"/>
  <c r="I6698" i="3"/>
  <c r="I6700" i="3"/>
  <c r="I6701" i="3"/>
  <c r="I6702" i="3"/>
  <c r="I6703" i="3"/>
  <c r="I6704" i="3"/>
  <c r="I6705" i="3"/>
  <c r="I6706" i="3"/>
  <c r="I6707" i="3"/>
  <c r="I6708" i="3"/>
  <c r="I6709" i="3"/>
  <c r="I6710" i="3"/>
  <c r="I6711" i="3"/>
  <c r="I6712" i="3"/>
  <c r="I6714" i="3"/>
  <c r="I6715" i="3"/>
  <c r="I6713" i="3"/>
  <c r="I6716" i="3"/>
  <c r="I6720" i="3"/>
  <c r="I6718" i="3"/>
  <c r="I6717" i="3"/>
  <c r="I6719" i="3"/>
  <c r="I6722" i="3"/>
  <c r="I6726" i="3"/>
  <c r="I6725" i="3"/>
  <c r="I6723" i="3"/>
  <c r="I6724" i="3"/>
  <c r="I6721" i="3"/>
  <c r="I6729" i="3"/>
  <c r="I6731" i="3"/>
  <c r="I6727" i="3"/>
  <c r="I6730" i="3"/>
  <c r="I6728" i="3"/>
  <c r="I6733" i="3"/>
  <c r="I6735" i="3"/>
  <c r="I6732" i="3"/>
  <c r="I6734" i="3"/>
  <c r="I6736" i="3"/>
  <c r="I6740" i="3"/>
  <c r="I6737" i="3"/>
  <c r="I6738" i="3"/>
  <c r="I6739" i="3"/>
  <c r="I6745" i="3"/>
  <c r="I6746" i="3"/>
  <c r="I6743" i="3"/>
  <c r="I6741" i="3"/>
  <c r="I6744" i="3"/>
  <c r="I6742" i="3"/>
  <c r="I6747" i="3"/>
  <c r="I6748" i="3"/>
  <c r="I6749" i="3"/>
  <c r="I6750" i="3"/>
  <c r="I6751" i="3"/>
  <c r="I6752" i="3"/>
  <c r="I6755" i="3"/>
  <c r="I6759" i="3"/>
  <c r="I6761" i="3"/>
  <c r="I6760" i="3"/>
  <c r="I6758" i="3"/>
  <c r="I6762" i="3"/>
  <c r="I6754" i="3"/>
  <c r="I6753" i="3"/>
  <c r="I6756" i="3"/>
  <c r="I6757" i="3"/>
  <c r="I6765" i="3"/>
  <c r="I6766" i="3"/>
  <c r="I6768" i="3"/>
  <c r="I6764" i="3"/>
  <c r="I6767" i="3"/>
  <c r="I6763" i="3"/>
  <c r="I6771" i="3"/>
  <c r="I6770" i="3"/>
  <c r="I6773" i="3"/>
  <c r="I6772" i="3"/>
  <c r="I6774" i="3"/>
  <c r="I6769" i="3"/>
  <c r="I6776" i="3"/>
  <c r="I6777" i="3"/>
  <c r="I6779" i="3"/>
  <c r="I6778" i="3"/>
  <c r="I6780" i="3"/>
  <c r="I6781" i="3"/>
  <c r="I6782" i="3"/>
  <c r="I6775" i="3"/>
  <c r="I6790" i="3"/>
  <c r="I6788" i="3"/>
  <c r="I6789" i="3"/>
  <c r="I6787" i="3"/>
  <c r="I6784" i="3"/>
  <c r="I6785" i="3"/>
  <c r="I6786" i="3"/>
  <c r="I6783" i="3"/>
  <c r="I6793" i="3"/>
  <c r="I6794" i="3"/>
  <c r="I6792" i="3"/>
  <c r="I6791" i="3"/>
  <c r="I6799" i="3"/>
  <c r="I6798" i="3"/>
  <c r="I6796" i="3"/>
  <c r="I6795" i="3"/>
  <c r="I6797" i="3"/>
  <c r="I6800" i="3"/>
  <c r="I6801" i="3"/>
  <c r="I6802" i="3"/>
  <c r="I6803" i="3"/>
  <c r="I6804" i="3"/>
  <c r="I6807" i="3"/>
  <c r="I6808" i="3"/>
  <c r="I6805" i="3"/>
  <c r="I6806" i="3"/>
  <c r="I6811" i="3"/>
  <c r="I6815" i="3"/>
  <c r="I6809" i="3"/>
  <c r="I6810" i="3"/>
  <c r="I6813" i="3"/>
  <c r="I6814" i="3"/>
  <c r="I6812" i="3"/>
  <c r="I6818" i="3"/>
  <c r="I6816" i="3"/>
  <c r="I6817" i="3"/>
  <c r="I6819" i="3"/>
  <c r="I6820" i="3"/>
  <c r="I6821" i="3"/>
  <c r="I6822" i="3"/>
  <c r="I6826" i="3"/>
  <c r="I6823" i="3"/>
  <c r="I6824" i="3"/>
  <c r="I6825" i="3"/>
  <c r="I6829" i="3"/>
  <c r="I6827" i="3"/>
  <c r="I6828" i="3"/>
  <c r="I6832" i="3"/>
  <c r="I6830" i="3"/>
  <c r="I6831" i="3"/>
  <c r="I6836" i="3"/>
  <c r="I6839" i="3"/>
  <c r="I6837" i="3"/>
  <c r="I6838" i="3"/>
  <c r="I6833" i="3"/>
  <c r="I6834" i="3"/>
  <c r="I6835" i="3"/>
  <c r="I6840" i="3"/>
  <c r="I6841" i="3"/>
  <c r="I6842" i="3"/>
  <c r="I6843" i="3"/>
  <c r="I6845" i="3"/>
  <c r="I6844" i="3"/>
  <c r="I6850" i="3"/>
  <c r="I6848" i="3"/>
  <c r="I6849" i="3"/>
  <c r="I6847" i="3"/>
  <c r="I6846" i="3"/>
  <c r="I6854" i="3"/>
  <c r="I6852" i="3"/>
  <c r="I6851" i="3"/>
  <c r="I6853" i="3"/>
  <c r="I6856" i="3"/>
  <c r="I6859" i="3"/>
  <c r="I6858" i="3"/>
  <c r="I6855" i="3"/>
  <c r="I6857" i="3"/>
  <c r="I6861" i="3"/>
  <c r="I6860" i="3"/>
  <c r="I6868" i="3"/>
  <c r="I6863" i="3"/>
  <c r="I6866" i="3"/>
  <c r="I6862" i="3"/>
  <c r="I6867" i="3"/>
  <c r="I6865" i="3"/>
  <c r="I6864" i="3"/>
  <c r="I6871" i="3"/>
  <c r="I6872" i="3"/>
  <c r="I6874" i="3"/>
  <c r="I6869" i="3"/>
  <c r="I6870" i="3"/>
  <c r="I6873" i="3"/>
  <c r="I6875" i="3"/>
  <c r="I6877" i="3"/>
  <c r="I6876" i="3"/>
  <c r="I6885" i="3"/>
  <c r="I6881" i="3"/>
  <c r="I6882" i="3"/>
  <c r="I6883" i="3"/>
  <c r="I6878" i="3"/>
  <c r="I6884" i="3"/>
  <c r="I6880" i="3"/>
  <c r="I6879" i="3"/>
  <c r="I6887" i="3"/>
  <c r="I6889" i="3"/>
  <c r="I6886" i="3"/>
  <c r="I6888" i="3"/>
  <c r="I6890" i="3"/>
  <c r="I6891" i="3"/>
  <c r="I6892" i="3"/>
  <c r="I6893" i="3"/>
  <c r="I6894" i="3"/>
  <c r="I6895" i="3"/>
  <c r="I6896" i="3"/>
  <c r="I6897" i="3"/>
  <c r="I6898" i="3"/>
  <c r="I6900" i="3"/>
  <c r="I6902" i="3"/>
  <c r="I6899" i="3"/>
  <c r="I6901" i="3"/>
  <c r="I6908" i="3"/>
  <c r="I6904" i="3"/>
  <c r="I6905" i="3"/>
  <c r="I6906" i="3"/>
  <c r="I6907" i="3"/>
  <c r="I6903" i="3"/>
  <c r="I6909" i="3"/>
  <c r="I6911" i="3"/>
  <c r="I6912" i="3"/>
  <c r="I6910" i="3"/>
  <c r="I6914" i="3"/>
  <c r="I6913" i="3"/>
  <c r="I6916" i="3"/>
  <c r="I6915" i="3"/>
  <c r="I6918" i="3"/>
  <c r="I6919" i="3"/>
  <c r="I6920" i="3"/>
  <c r="I6917" i="3"/>
  <c r="I6921" i="3"/>
  <c r="I6922" i="3"/>
  <c r="I6923" i="3"/>
  <c r="I6925" i="3"/>
  <c r="I6926" i="3"/>
  <c r="I6928" i="3"/>
  <c r="I6924" i="3"/>
  <c r="I6927" i="3"/>
  <c r="I6930" i="3"/>
  <c r="I6929" i="3"/>
  <c r="I6931" i="3"/>
  <c r="I6932" i="3"/>
  <c r="I6933" i="3"/>
  <c r="I6938" i="3"/>
  <c r="I6934" i="3"/>
  <c r="I6936" i="3"/>
  <c r="I6937" i="3"/>
  <c r="I6935" i="3"/>
  <c r="I6939" i="3"/>
  <c r="I6943" i="3"/>
  <c r="I6941" i="3"/>
  <c r="I6940" i="3"/>
  <c r="I6942" i="3"/>
  <c r="I6949" i="3"/>
  <c r="I6948" i="3"/>
  <c r="I6944" i="3"/>
  <c r="I6945" i="3"/>
  <c r="I6946" i="3"/>
  <c r="I6950" i="3"/>
  <c r="I6947" i="3"/>
  <c r="I6951" i="3"/>
  <c r="I6952" i="3"/>
  <c r="I6955" i="3"/>
  <c r="I6956" i="3"/>
  <c r="I6953" i="3"/>
  <c r="I6954" i="3"/>
  <c r="I6957" i="3"/>
  <c r="I6961" i="3"/>
  <c r="I6960" i="3"/>
  <c r="I6958" i="3"/>
  <c r="I6959" i="3"/>
  <c r="I6968" i="3"/>
  <c r="I6965" i="3"/>
  <c r="I6962" i="3"/>
  <c r="I6966" i="3"/>
  <c r="I6963" i="3"/>
  <c r="I6967" i="3"/>
  <c r="I6964" i="3"/>
  <c r="I6969" i="3"/>
  <c r="I6970" i="3"/>
  <c r="I6976" i="3"/>
  <c r="I6977" i="3"/>
  <c r="I6971" i="3"/>
  <c r="I6972" i="3"/>
  <c r="I6974" i="3"/>
  <c r="I6973" i="3"/>
  <c r="I6975" i="3"/>
  <c r="I6979" i="3"/>
  <c r="I6981" i="3"/>
  <c r="I6980" i="3"/>
  <c r="I6983" i="3"/>
  <c r="I6978" i="3"/>
  <c r="I6982" i="3"/>
  <c r="I6984" i="3"/>
  <c r="I6986" i="3"/>
  <c r="I6985" i="3"/>
  <c r="I6987" i="3"/>
  <c r="I6989" i="3"/>
  <c r="I6988" i="3"/>
  <c r="I6991" i="3"/>
  <c r="I6990" i="3"/>
  <c r="I6993" i="3"/>
  <c r="I6992" i="3"/>
  <c r="I6994" i="3"/>
  <c r="I6999" i="3"/>
  <c r="I6997" i="3"/>
  <c r="I7000" i="3"/>
  <c r="I7001" i="3"/>
  <c r="I6995" i="3"/>
  <c r="I6998" i="3"/>
  <c r="I6996" i="3"/>
  <c r="I7005" i="3"/>
  <c r="I7002" i="3"/>
  <c r="I7003" i="3"/>
  <c r="I7004" i="3"/>
  <c r="I7006" i="3"/>
  <c r="I7007" i="3"/>
  <c r="I7012" i="3"/>
  <c r="I7008" i="3"/>
  <c r="I7011" i="3"/>
  <c r="I7016" i="3"/>
  <c r="I7010" i="3"/>
  <c r="I7013" i="3"/>
  <c r="I7014" i="3"/>
  <c r="I7015" i="3"/>
  <c r="I7009" i="3"/>
  <c r="I7017" i="3"/>
  <c r="I7018" i="3"/>
  <c r="I7019" i="3"/>
  <c r="I7021" i="3"/>
  <c r="I7022" i="3"/>
  <c r="I7020" i="3"/>
  <c r="I7028" i="3"/>
  <c r="I7023" i="3"/>
  <c r="I7027" i="3"/>
  <c r="I7029" i="3"/>
  <c r="I7026" i="3"/>
  <c r="I7024" i="3"/>
  <c r="I7025" i="3"/>
  <c r="I7031" i="3"/>
  <c r="I7033" i="3"/>
  <c r="I7030" i="3"/>
  <c r="I7032" i="3"/>
  <c r="I7034" i="3"/>
  <c r="I7035" i="3"/>
  <c r="I7037" i="3"/>
  <c r="I7041" i="3"/>
  <c r="I7038" i="3"/>
  <c r="I7040" i="3"/>
  <c r="I7036" i="3"/>
  <c r="I7039" i="3"/>
  <c r="I7045" i="3"/>
  <c r="I7042" i="3"/>
  <c r="I7043" i="3"/>
  <c r="I7044" i="3"/>
  <c r="I7048" i="3"/>
  <c r="I7051" i="3"/>
  <c r="I7052" i="3"/>
  <c r="I7046" i="3"/>
  <c r="I7049" i="3"/>
  <c r="I7050" i="3"/>
  <c r="I7047" i="3"/>
  <c r="I7053" i="3"/>
  <c r="I7056" i="3"/>
  <c r="I7055" i="3"/>
  <c r="I7054" i="3"/>
  <c r="I7062" i="3"/>
  <c r="I7060" i="3"/>
  <c r="I7057" i="3"/>
  <c r="I7059" i="3"/>
  <c r="I7061" i="3"/>
  <c r="I7058" i="3"/>
  <c r="I7068" i="3"/>
  <c r="I7063" i="3"/>
  <c r="I7067" i="3"/>
  <c r="I7065" i="3"/>
  <c r="I7066" i="3"/>
  <c r="I7064" i="3"/>
  <c r="I7071" i="3"/>
  <c r="I7070" i="3"/>
  <c r="I7069" i="3"/>
  <c r="I7073" i="3"/>
  <c r="I7076" i="3"/>
  <c r="I7074" i="3"/>
  <c r="I7072" i="3"/>
  <c r="I7075" i="3"/>
  <c r="I7081" i="3"/>
  <c r="I7078" i="3"/>
  <c r="I7079" i="3"/>
  <c r="I7077" i="3"/>
  <c r="I7080" i="3"/>
  <c r="I7089" i="3"/>
  <c r="I7083" i="3"/>
  <c r="I7087" i="3"/>
  <c r="I7082" i="3"/>
  <c r="I7084" i="3"/>
  <c r="I7088" i="3"/>
  <c r="I7085" i="3"/>
  <c r="I7086" i="3"/>
  <c r="I7090" i="3"/>
  <c r="I7091" i="3"/>
  <c r="I7092" i="3"/>
  <c r="I7093" i="3"/>
  <c r="I7099" i="3"/>
  <c r="I7098" i="3"/>
  <c r="I7097" i="3"/>
  <c r="I7096" i="3"/>
  <c r="I7094" i="3"/>
  <c r="I7095" i="3"/>
  <c r="I7100" i="3"/>
  <c r="I7101" i="3"/>
  <c r="I7102" i="3"/>
  <c r="I7103" i="3"/>
  <c r="I7104" i="3"/>
  <c r="I7106" i="3"/>
  <c r="I7108" i="3"/>
  <c r="I7109" i="3"/>
  <c r="I7107" i="3"/>
  <c r="I7105" i="3"/>
  <c r="I7110" i="3"/>
  <c r="I7111" i="3"/>
  <c r="I7112" i="3"/>
  <c r="I7115" i="3"/>
  <c r="I7116" i="3"/>
  <c r="I7114" i="3"/>
  <c r="I7113" i="3"/>
  <c r="I7118" i="3"/>
  <c r="I7117" i="3"/>
  <c r="I7119" i="3"/>
  <c r="I7120" i="3"/>
  <c r="I7121" i="3"/>
  <c r="I7123" i="3"/>
  <c r="I7124" i="3"/>
  <c r="I7122" i="3"/>
  <c r="I7125" i="3"/>
  <c r="I7126" i="3"/>
  <c r="I7130" i="3"/>
  <c r="I7129" i="3"/>
  <c r="I7127" i="3"/>
  <c r="I7128" i="3"/>
  <c r="I7132" i="3"/>
  <c r="I7131" i="3"/>
  <c r="I7133" i="3"/>
  <c r="I7134" i="3"/>
  <c r="I7137" i="3"/>
  <c r="I7138" i="3"/>
  <c r="I7135" i="3"/>
  <c r="I7143" i="3"/>
  <c r="I7141" i="3"/>
  <c r="I7136" i="3"/>
  <c r="I7142" i="3"/>
  <c r="I7139" i="3"/>
  <c r="I7140" i="3"/>
  <c r="I7145" i="3"/>
  <c r="I7146" i="3"/>
  <c r="I7147" i="3"/>
  <c r="I7144" i="3"/>
  <c r="I7148" i="3"/>
  <c r="I7149" i="3"/>
  <c r="I7152" i="3"/>
  <c r="I7151" i="3"/>
  <c r="I7154" i="3"/>
  <c r="I7153" i="3"/>
  <c r="I7150" i="3"/>
  <c r="I7156" i="3"/>
  <c r="I7157" i="3"/>
  <c r="I7155" i="3"/>
  <c r="I7159" i="3"/>
  <c r="I7161" i="3"/>
  <c r="I7163" i="3"/>
  <c r="I7158" i="3"/>
  <c r="I7160" i="3"/>
  <c r="I7162" i="3"/>
  <c r="I7164" i="3"/>
  <c r="I7165" i="3"/>
  <c r="I7166" i="3"/>
  <c r="I7167" i="3"/>
  <c r="I7169" i="3"/>
  <c r="I7172" i="3"/>
  <c r="I7168" i="3"/>
  <c r="I7171" i="3"/>
  <c r="I7170" i="3"/>
  <c r="I7179" i="3"/>
  <c r="I7175" i="3"/>
  <c r="I7178" i="3"/>
  <c r="I7176" i="3"/>
  <c r="I7174" i="3"/>
  <c r="I7177" i="3"/>
  <c r="I7173" i="3"/>
  <c r="I7180" i="3"/>
  <c r="I7181" i="3"/>
  <c r="I7184" i="3"/>
  <c r="I7182" i="3"/>
  <c r="I7185" i="3"/>
  <c r="I7183" i="3"/>
  <c r="I7186" i="3"/>
  <c r="I7190" i="3"/>
  <c r="I7191" i="3"/>
  <c r="I7187" i="3"/>
  <c r="I7192" i="3"/>
  <c r="I7188" i="3"/>
  <c r="I7189" i="3"/>
  <c r="I7194" i="3"/>
  <c r="I7193" i="3"/>
  <c r="I7195" i="3"/>
  <c r="I7203" i="3"/>
  <c r="I7200" i="3"/>
  <c r="I7198" i="3"/>
  <c r="I7202" i="3"/>
  <c r="I7197" i="3"/>
  <c r="I7201" i="3"/>
  <c r="I7199" i="3"/>
  <c r="I7196" i="3"/>
  <c r="I7211" i="3"/>
  <c r="I7206" i="3"/>
  <c r="I7204" i="3"/>
  <c r="I7207" i="3"/>
  <c r="I7205" i="3"/>
  <c r="I7208" i="3"/>
  <c r="I7209" i="3"/>
  <c r="I7210" i="3"/>
  <c r="I7212" i="3"/>
  <c r="I7213" i="3"/>
  <c r="I7215" i="3"/>
  <c r="I7214" i="3"/>
  <c r="I7216" i="3"/>
  <c r="I7217" i="3"/>
  <c r="I7218" i="3"/>
  <c r="I7219" i="3"/>
  <c r="I7220" i="3"/>
  <c r="I7224" i="3"/>
  <c r="I7222" i="3"/>
  <c r="I7221" i="3"/>
  <c r="I7223" i="3"/>
  <c r="I7225" i="3"/>
  <c r="I7234" i="3"/>
  <c r="I7239" i="3"/>
  <c r="I7230" i="3"/>
  <c r="I7238" i="3"/>
  <c r="I7226" i="3"/>
  <c r="I7241" i="3"/>
  <c r="I7232" i="3"/>
  <c r="I7235" i="3"/>
  <c r="I7227" i="3"/>
  <c r="I7228" i="3"/>
  <c r="I7229" i="3"/>
  <c r="I7240" i="3"/>
  <c r="I7242" i="3"/>
  <c r="I7233" i="3"/>
  <c r="I7237" i="3"/>
  <c r="I7236" i="3"/>
  <c r="I7231" i="3"/>
  <c r="I7243" i="3"/>
  <c r="I7245" i="3"/>
  <c r="I7244" i="3"/>
  <c r="I7246" i="3"/>
  <c r="I7247" i="3"/>
  <c r="I7249" i="3"/>
  <c r="I7250" i="3"/>
  <c r="I7251" i="3"/>
  <c r="I7252" i="3"/>
  <c r="I7248" i="3"/>
  <c r="I7253" i="3"/>
  <c r="I7255" i="3"/>
  <c r="I7256" i="3"/>
  <c r="I7257" i="3"/>
  <c r="I7254" i="3"/>
  <c r="I7258" i="3"/>
  <c r="I7263" i="3"/>
  <c r="I7260" i="3"/>
  <c r="I7262" i="3"/>
  <c r="I7261" i="3"/>
  <c r="I7259" i="3"/>
  <c r="I7264" i="3"/>
  <c r="I7265" i="3"/>
  <c r="I7268" i="3"/>
  <c r="I7266" i="3"/>
  <c r="I7267" i="3"/>
  <c r="I7269" i="3"/>
  <c r="I7270" i="3"/>
  <c r="I7272" i="3"/>
  <c r="I7274" i="3"/>
  <c r="I7275" i="3"/>
  <c r="I7271" i="3"/>
  <c r="I7273" i="3"/>
  <c r="I7276" i="3"/>
  <c r="I7277" i="3"/>
  <c r="I7279" i="3"/>
  <c r="I7278" i="3"/>
  <c r="I7280" i="3"/>
  <c r="I7281" i="3"/>
  <c r="I7282" i="3"/>
  <c r="I7285" i="3"/>
  <c r="I7286" i="3"/>
  <c r="I7289" i="3"/>
  <c r="I7287" i="3"/>
  <c r="I7283" i="3"/>
  <c r="I7288" i="3"/>
  <c r="I7284" i="3"/>
  <c r="I7290" i="3"/>
  <c r="I7293" i="3"/>
  <c r="I7294" i="3"/>
  <c r="I7291" i="3"/>
  <c r="I7292" i="3"/>
  <c r="I7297" i="3"/>
  <c r="I7298" i="3"/>
  <c r="I7296" i="3"/>
  <c r="I7295" i="3"/>
  <c r="I7300" i="3"/>
  <c r="I7301" i="3"/>
  <c r="I7305" i="3"/>
  <c r="I7302" i="3"/>
  <c r="I7303" i="3"/>
  <c r="I7299" i="3"/>
  <c r="I7304" i="3"/>
  <c r="I7306" i="3"/>
  <c r="I7309" i="3"/>
  <c r="I7307" i="3"/>
  <c r="I7308" i="3"/>
  <c r="I7314" i="3"/>
  <c r="I7315" i="3"/>
  <c r="I7312" i="3"/>
  <c r="I7311" i="3"/>
  <c r="I7313" i="3"/>
  <c r="I7310" i="3"/>
  <c r="I7319" i="3"/>
  <c r="I7317" i="3"/>
  <c r="I7318" i="3"/>
  <c r="I7316" i="3"/>
  <c r="I7320" i="3"/>
  <c r="I7322" i="3"/>
  <c r="I7321" i="3"/>
  <c r="I7324" i="3"/>
  <c r="I7323" i="3"/>
  <c r="I7325" i="3"/>
  <c r="I7326" i="3"/>
  <c r="I7328" i="3"/>
  <c r="I7327" i="3"/>
  <c r="I7332" i="3"/>
  <c r="I7333" i="3"/>
  <c r="I7330" i="3"/>
  <c r="I7334" i="3"/>
  <c r="I7331" i="3"/>
  <c r="I7329" i="3"/>
  <c r="I7335" i="3"/>
  <c r="I7336" i="3"/>
  <c r="I7337" i="3"/>
  <c r="I7339" i="3"/>
  <c r="I7338" i="3"/>
  <c r="I7340" i="3"/>
  <c r="I7345" i="3"/>
  <c r="I7341" i="3"/>
  <c r="I7342" i="3"/>
  <c r="I7343" i="3"/>
  <c r="I7344" i="3"/>
  <c r="I7348" i="3"/>
  <c r="I7346" i="3"/>
  <c r="I7347" i="3"/>
  <c r="I7350" i="3"/>
  <c r="I7349" i="3"/>
  <c r="I7355" i="3"/>
  <c r="I7353" i="3"/>
  <c r="I7356" i="3"/>
  <c r="I7352" i="3"/>
  <c r="I7351" i="3"/>
  <c r="I7354" i="3"/>
  <c r="I7357" i="3"/>
  <c r="I7358" i="3"/>
  <c r="I7362" i="3"/>
  <c r="I7359" i="3"/>
  <c r="I7361" i="3"/>
  <c r="I7360" i="3"/>
  <c r="I7365" i="3"/>
  <c r="I7366" i="3"/>
  <c r="I7364" i="3"/>
  <c r="I7363" i="3"/>
  <c r="I7367" i="3"/>
  <c r="I7368" i="3"/>
  <c r="I7370" i="3"/>
  <c r="I7369" i="3"/>
  <c r="I7371" i="3"/>
  <c r="I7373" i="3"/>
  <c r="I7372" i="3"/>
  <c r="I7374" i="3"/>
  <c r="I7376" i="3"/>
  <c r="I7375" i="3"/>
  <c r="I7377" i="3"/>
  <c r="I7378" i="3"/>
  <c r="I7379" i="3"/>
  <c r="I7381" i="3"/>
  <c r="I7380" i="3"/>
  <c r="I7384" i="3"/>
  <c r="I7386" i="3"/>
  <c r="I7383" i="3"/>
  <c r="I7385" i="3"/>
  <c r="I7382" i="3"/>
  <c r="I7387" i="3"/>
  <c r="I7389" i="3"/>
  <c r="I7388" i="3"/>
  <c r="I7390" i="3"/>
  <c r="I7391" i="3"/>
  <c r="I7392" i="3"/>
  <c r="I7393" i="3"/>
  <c r="I7394" i="3"/>
  <c r="I7395" i="3"/>
  <c r="I7397" i="3"/>
  <c r="I7398" i="3"/>
  <c r="I7399" i="3"/>
  <c r="I7400" i="3"/>
  <c r="I7396" i="3"/>
  <c r="I7405" i="3"/>
  <c r="I7401" i="3"/>
  <c r="I7406" i="3"/>
  <c r="I7402" i="3"/>
  <c r="I7403" i="3"/>
  <c r="I7404" i="3"/>
  <c r="I7411" i="3"/>
  <c r="I7408" i="3"/>
  <c r="I7409" i="3"/>
  <c r="I7407" i="3"/>
  <c r="I7412" i="3"/>
  <c r="I7410" i="3"/>
  <c r="I7415" i="3"/>
  <c r="I7417" i="3"/>
  <c r="I7418" i="3"/>
  <c r="I7414" i="3"/>
  <c r="I7413" i="3"/>
  <c r="I7416" i="3"/>
  <c r="I7419" i="3"/>
  <c r="I7420" i="3"/>
  <c r="I7421" i="3"/>
  <c r="I7424" i="3"/>
  <c r="I7422" i="3"/>
  <c r="I7423" i="3"/>
  <c r="I7425" i="3"/>
  <c r="I7427" i="3"/>
  <c r="I7426" i="3"/>
  <c r="I7429" i="3"/>
  <c r="I7430" i="3"/>
  <c r="I7428" i="3"/>
  <c r="I7431" i="3"/>
  <c r="I7432" i="3"/>
  <c r="I7434" i="3"/>
  <c r="I7433" i="3"/>
  <c r="I7435" i="3"/>
  <c r="I7436" i="3"/>
  <c r="I7437" i="3"/>
  <c r="I7438" i="3"/>
  <c r="I7439" i="3"/>
  <c r="I7440" i="3"/>
  <c r="I7442" i="3"/>
  <c r="I7443" i="3"/>
  <c r="I7441" i="3"/>
  <c r="I7444" i="3"/>
  <c r="I7445" i="3"/>
  <c r="I7449" i="3"/>
  <c r="I7446" i="3"/>
  <c r="I7447" i="3"/>
  <c r="I7448" i="3"/>
  <c r="I7450" i="3"/>
  <c r="I7453" i="3"/>
  <c r="I7454" i="3"/>
  <c r="I7451" i="3"/>
  <c r="I7452" i="3"/>
  <c r="I7457" i="3"/>
  <c r="I7456" i="3"/>
  <c r="I7455" i="3"/>
  <c r="I7458" i="3"/>
  <c r="I7459" i="3"/>
  <c r="I7461" i="3"/>
  <c r="I7462" i="3"/>
  <c r="I7460" i="3"/>
  <c r="I7463" i="3"/>
  <c r="I7464" i="3"/>
  <c r="I7467" i="3"/>
  <c r="I7465" i="3"/>
  <c r="I7466" i="3"/>
  <c r="I7471" i="3"/>
  <c r="I7470" i="3"/>
  <c r="I7469" i="3"/>
  <c r="I7468" i="3"/>
  <c r="I7472" i="3"/>
  <c r="I7473" i="3"/>
  <c r="I7474" i="3"/>
  <c r="I7475" i="3"/>
  <c r="I7477" i="3"/>
  <c r="I7476" i="3"/>
  <c r="I7479" i="3"/>
  <c r="I7478" i="3"/>
  <c r="I7481" i="3"/>
  <c r="I7480" i="3"/>
  <c r="I7482" i="3"/>
  <c r="I7486" i="3"/>
  <c r="I7487" i="3"/>
  <c r="I7483" i="3"/>
  <c r="I7484" i="3"/>
  <c r="I7485" i="3"/>
  <c r="I7488" i="3"/>
  <c r="I7489" i="3"/>
  <c r="I7492" i="3"/>
  <c r="I7490" i="3"/>
  <c r="I7491" i="3"/>
  <c r="I7493" i="3"/>
  <c r="I7501" i="3"/>
  <c r="I7498" i="3"/>
  <c r="I7499" i="3"/>
  <c r="I7500" i="3"/>
  <c r="I7495" i="3"/>
  <c r="I7494" i="3"/>
  <c r="I7496" i="3"/>
  <c r="I7497" i="3"/>
  <c r="I7503" i="3"/>
  <c r="I7502" i="3"/>
  <c r="I7504" i="3"/>
  <c r="I7505" i="3"/>
  <c r="I7507" i="3"/>
  <c r="I7506" i="3"/>
  <c r="I7508" i="3"/>
  <c r="I7511" i="3"/>
  <c r="I7513" i="3"/>
  <c r="I7510" i="3"/>
  <c r="I7509" i="3"/>
  <c r="I7515" i="3"/>
  <c r="I7514" i="3"/>
  <c r="I7512" i="3"/>
  <c r="I7520" i="3"/>
  <c r="I7517" i="3"/>
  <c r="I7518" i="3"/>
  <c r="I7516" i="3"/>
  <c r="I7519" i="3"/>
  <c r="I7521" i="3"/>
  <c r="I7525" i="3"/>
  <c r="I7526" i="3"/>
  <c r="I7522" i="3"/>
  <c r="I7523" i="3"/>
  <c r="I7524" i="3"/>
  <c r="I7527" i="3"/>
  <c r="I7529" i="3"/>
  <c r="I7530" i="3"/>
  <c r="I7531" i="3"/>
  <c r="I7528" i="3"/>
  <c r="I7532" i="3"/>
  <c r="I7534" i="3"/>
  <c r="I7533" i="3"/>
  <c r="I7536" i="3"/>
  <c r="I7535" i="3"/>
  <c r="I7537" i="3"/>
  <c r="I7538" i="3"/>
  <c r="I7539" i="3"/>
  <c r="I7541" i="3"/>
  <c r="I7540" i="3"/>
  <c r="I7547" i="3"/>
  <c r="I7543" i="3"/>
  <c r="I7544" i="3"/>
  <c r="I7545" i="3"/>
  <c r="I7542" i="3"/>
  <c r="I7546" i="3"/>
  <c r="I7550" i="3"/>
  <c r="I7551" i="3"/>
  <c r="I7548" i="3"/>
  <c r="I7549" i="3"/>
  <c r="I7552" i="3"/>
  <c r="I7554" i="3"/>
  <c r="I7553" i="3"/>
  <c r="I7555" i="3"/>
  <c r="I7556" i="3"/>
  <c r="I7557" i="3"/>
  <c r="I7559" i="3"/>
  <c r="I7562" i="3"/>
  <c r="I7558" i="3"/>
  <c r="I7563" i="3"/>
  <c r="I7564" i="3"/>
  <c r="I7560" i="3"/>
  <c r="I7561" i="3"/>
  <c r="I7570" i="3"/>
  <c r="I7580" i="3"/>
  <c r="I7567" i="3"/>
  <c r="I7578" i="3"/>
  <c r="I7576" i="3"/>
  <c r="I7568" i="3"/>
  <c r="I7572" i="3"/>
  <c r="I7577" i="3"/>
  <c r="I7573" i="3"/>
  <c r="I7582" i="3"/>
  <c r="I7574" i="3"/>
  <c r="I7583" i="3"/>
  <c r="I7581" i="3"/>
  <c r="I7566" i="3"/>
  <c r="I7575" i="3"/>
  <c r="I7571" i="3"/>
  <c r="I7565" i="3"/>
  <c r="I7579" i="3"/>
  <c r="I7569" i="3"/>
  <c r="I7585" i="3"/>
  <c r="I7584" i="3"/>
  <c r="I7587" i="3"/>
  <c r="I7586" i="3"/>
  <c r="I7591" i="3"/>
  <c r="I7592" i="3"/>
  <c r="I7589" i="3"/>
  <c r="I7590" i="3"/>
  <c r="I7588" i="3"/>
  <c r="I7602" i="3"/>
  <c r="I7603" i="3"/>
  <c r="I7596" i="3"/>
  <c r="I7597" i="3"/>
  <c r="I7601" i="3"/>
  <c r="I7593" i="3"/>
  <c r="I7598" i="3"/>
  <c r="I7599" i="3"/>
  <c r="I7600" i="3"/>
  <c r="I7594" i="3"/>
  <c r="I7595" i="3"/>
  <c r="I7604" i="3"/>
  <c r="I7606" i="3"/>
  <c r="I7607" i="3"/>
  <c r="I7605" i="3"/>
  <c r="I7608" i="3"/>
  <c r="I7609" i="3"/>
  <c r="I7610" i="3"/>
  <c r="I7611" i="3"/>
  <c r="I7612" i="3"/>
  <c r="I7615" i="3"/>
  <c r="I7613" i="3"/>
  <c r="I7614" i="3"/>
  <c r="I7616" i="3"/>
  <c r="I7617" i="3"/>
  <c r="I7620" i="3"/>
  <c r="I7618" i="3"/>
  <c r="I7619" i="3"/>
  <c r="I7621" i="3"/>
  <c r="I7622" i="3"/>
  <c r="I7623" i="3"/>
  <c r="I7628" i="3"/>
  <c r="I7627" i="3"/>
  <c r="I7624" i="3"/>
  <c r="I7630" i="3"/>
  <c r="I7629" i="3"/>
  <c r="I7631" i="3"/>
  <c r="I7625" i="3"/>
  <c r="I7626" i="3"/>
  <c r="I7634" i="3"/>
  <c r="I7632" i="3"/>
  <c r="I7633" i="3"/>
  <c r="I7635" i="3"/>
  <c r="I7636" i="3"/>
  <c r="I7637" i="3"/>
  <c r="I7641" i="3"/>
  <c r="I7638" i="3"/>
  <c r="I7639" i="3"/>
  <c r="I7640" i="3"/>
  <c r="I7642" i="3"/>
  <c r="I7643" i="3"/>
  <c r="I7644" i="3"/>
  <c r="I7645" i="3"/>
  <c r="I7647" i="3"/>
  <c r="I7648" i="3"/>
  <c r="I7646" i="3"/>
  <c r="I7653" i="3"/>
  <c r="I7654" i="3"/>
  <c r="I7650" i="3"/>
  <c r="I7649" i="3"/>
  <c r="I7652" i="3"/>
  <c r="I7651" i="3"/>
  <c r="I7657" i="3"/>
  <c r="I7656" i="3"/>
  <c r="I7655" i="3"/>
  <c r="I7659" i="3"/>
  <c r="I7660" i="3"/>
  <c r="I7658" i="3"/>
  <c r="I7661" i="3"/>
  <c r="I7665" i="3"/>
  <c r="I7663" i="3"/>
  <c r="I7667" i="3"/>
  <c r="I7669" i="3"/>
  <c r="I7668" i="3"/>
  <c r="I7671" i="3"/>
  <c r="I7666" i="3"/>
  <c r="I7670" i="3"/>
  <c r="I7664" i="3"/>
  <c r="I7662" i="3"/>
  <c r="I7672" i="3"/>
  <c r="I7674" i="3"/>
  <c r="I7675" i="3"/>
  <c r="I7673" i="3"/>
  <c r="I7676" i="3"/>
  <c r="I7678" i="3"/>
  <c r="I7679" i="3"/>
  <c r="I7677" i="3"/>
  <c r="I7681" i="3"/>
  <c r="I7680" i="3"/>
  <c r="I7683" i="3"/>
  <c r="I7682" i="3"/>
  <c r="I7684" i="3"/>
  <c r="I7685" i="3"/>
  <c r="I7687" i="3"/>
  <c r="I7686" i="3"/>
  <c r="I7689" i="3"/>
  <c r="I7690" i="3"/>
  <c r="I7688" i="3"/>
  <c r="I7692" i="3"/>
  <c r="I7693" i="3"/>
  <c r="I7691" i="3"/>
  <c r="I7694" i="3"/>
  <c r="I7696" i="3"/>
  <c r="I7695" i="3"/>
  <c r="I7697" i="3"/>
  <c r="I7701" i="3"/>
  <c r="I7700" i="3"/>
  <c r="I7702" i="3"/>
  <c r="I7698" i="3"/>
  <c r="I7699" i="3"/>
  <c r="I7708" i="3"/>
  <c r="I7705" i="3"/>
  <c r="I7710" i="3"/>
  <c r="I7711" i="3"/>
  <c r="I7707" i="3"/>
  <c r="I7709" i="3"/>
  <c r="I7704" i="3"/>
  <c r="I7706" i="3"/>
  <c r="I7703" i="3"/>
  <c r="I7713" i="3"/>
  <c r="I7714" i="3"/>
  <c r="I7712" i="3"/>
  <c r="I7715" i="3"/>
  <c r="I7720" i="3"/>
  <c r="I7721" i="3"/>
  <c r="I7718" i="3"/>
  <c r="I7716" i="3"/>
  <c r="I7719" i="3"/>
  <c r="I7717" i="3"/>
  <c r="I7723" i="3"/>
  <c r="I7725" i="3"/>
  <c r="I7724" i="3"/>
  <c r="I7726" i="3"/>
  <c r="I7722" i="3"/>
  <c r="I7735" i="3"/>
  <c r="I7730" i="3"/>
  <c r="I7734" i="3"/>
  <c r="I7727" i="3"/>
  <c r="I7729" i="3"/>
  <c r="I7731" i="3"/>
  <c r="I7733" i="3"/>
  <c r="I7728" i="3"/>
  <c r="I7732" i="3"/>
  <c r="I7737" i="3"/>
  <c r="I7736" i="3"/>
  <c r="I7738" i="3"/>
  <c r="I7746" i="3"/>
  <c r="I7747" i="3"/>
  <c r="I7744" i="3"/>
  <c r="I7745" i="3"/>
  <c r="I7739" i="3"/>
  <c r="I7742" i="3"/>
  <c r="I7740" i="3"/>
  <c r="I7741" i="3"/>
  <c r="I7743" i="3"/>
  <c r="I7749" i="3"/>
  <c r="I7750" i="3"/>
  <c r="I7748" i="3"/>
  <c r="I7752" i="3"/>
  <c r="I7754" i="3"/>
  <c r="I7751" i="3"/>
  <c r="I7753" i="3"/>
  <c r="I7755" i="3"/>
  <c r="I7756" i="3"/>
  <c r="I7759" i="3"/>
  <c r="I7757" i="3"/>
  <c r="I7760" i="3"/>
  <c r="I7758" i="3"/>
  <c r="I7761" i="3"/>
  <c r="I7762" i="3"/>
  <c r="I7763" i="3"/>
  <c r="I7764" i="3"/>
  <c r="I7766" i="3"/>
  <c r="I7765" i="3"/>
  <c r="I7767" i="3"/>
  <c r="I7772" i="3"/>
  <c r="I7771" i="3"/>
  <c r="I7768" i="3"/>
  <c r="I7769" i="3"/>
  <c r="I7770" i="3"/>
  <c r="I7777" i="3"/>
  <c r="I7776" i="3"/>
  <c r="I7778" i="3"/>
  <c r="I7774" i="3"/>
  <c r="I7773" i="3"/>
  <c r="I7775" i="3"/>
  <c r="I7781" i="3"/>
  <c r="I7782" i="3"/>
  <c r="I7784" i="3"/>
  <c r="I7785" i="3"/>
  <c r="I7783" i="3"/>
  <c r="I7779" i="3"/>
  <c r="I7780" i="3"/>
  <c r="I7786" i="3"/>
  <c r="I7787" i="3"/>
  <c r="I7789" i="3"/>
  <c r="I7790" i="3"/>
  <c r="I7788" i="3"/>
  <c r="I7791" i="3"/>
  <c r="I7792" i="3"/>
  <c r="I7793" i="3"/>
  <c r="I7795" i="3"/>
  <c r="I7794" i="3"/>
  <c r="I7796" i="3"/>
  <c r="I7801" i="3"/>
  <c r="I7798" i="3"/>
  <c r="I7800" i="3"/>
  <c r="I7799" i="3"/>
  <c r="I7797" i="3"/>
  <c r="I7803" i="3"/>
  <c r="I7802" i="3"/>
  <c r="I7812" i="3"/>
  <c r="I7815" i="3"/>
  <c r="I7804" i="3"/>
  <c r="I7814" i="3"/>
  <c r="I7816" i="3"/>
  <c r="I7807" i="3"/>
  <c r="I7805" i="3"/>
  <c r="I7817" i="3"/>
  <c r="I7810" i="3"/>
  <c r="I7808" i="3"/>
  <c r="I7806" i="3"/>
  <c r="I7811" i="3"/>
  <c r="I7818" i="3"/>
  <c r="I7813" i="3"/>
  <c r="I7809" i="3"/>
  <c r="I7820" i="3"/>
  <c r="I7819" i="3"/>
  <c r="I7825" i="3"/>
  <c r="I7827" i="3"/>
  <c r="I7823" i="3"/>
  <c r="I7824" i="3"/>
  <c r="I7822" i="3"/>
  <c r="I7826" i="3"/>
  <c r="I7821" i="3"/>
  <c r="I7834" i="3"/>
  <c r="I7833" i="3"/>
  <c r="I7829" i="3"/>
  <c r="I7830" i="3"/>
  <c r="I7831" i="3"/>
  <c r="I7832" i="3"/>
  <c r="I7828" i="3"/>
  <c r="I7835" i="3"/>
  <c r="I7837" i="3"/>
  <c r="I7839" i="3"/>
  <c r="I7840" i="3"/>
  <c r="I7841" i="3"/>
  <c r="I7836" i="3"/>
  <c r="I7838" i="3"/>
  <c r="I7844" i="3"/>
  <c r="I7843" i="3"/>
  <c r="I7842" i="3"/>
  <c r="I7845" i="3"/>
  <c r="I7847" i="3"/>
  <c r="I7846" i="3"/>
  <c r="I7848" i="3"/>
  <c r="I7850" i="3"/>
  <c r="I7851" i="3"/>
  <c r="I7849" i="3"/>
  <c r="I7854" i="3"/>
  <c r="I7855" i="3"/>
  <c r="I7860" i="3"/>
  <c r="I7857" i="3"/>
  <c r="I7858" i="3"/>
  <c r="I7859" i="3"/>
  <c r="I7853" i="3"/>
  <c r="I7852" i="3"/>
  <c r="I7856" i="3"/>
  <c r="I7863" i="3"/>
  <c r="I7861" i="3"/>
  <c r="I7862" i="3"/>
  <c r="I7868" i="3"/>
  <c r="I7866" i="3"/>
  <c r="I7865" i="3"/>
  <c r="I7867" i="3"/>
  <c r="I7864" i="3"/>
  <c r="I7869" i="3"/>
  <c r="I7872" i="3"/>
  <c r="I7870" i="3"/>
  <c r="I7873" i="3"/>
  <c r="I7871" i="3"/>
  <c r="I7874" i="3"/>
  <c r="I7878" i="3"/>
  <c r="I7877" i="3"/>
  <c r="I7875" i="3"/>
  <c r="I7876" i="3"/>
  <c r="I7884" i="3"/>
  <c r="I7880" i="3"/>
  <c r="I7882" i="3"/>
  <c r="I7879" i="3"/>
  <c r="I7883" i="3"/>
  <c r="I7881" i="3"/>
  <c r="I7891" i="3"/>
  <c r="I7886" i="3"/>
  <c r="I7888" i="3"/>
  <c r="I7889" i="3"/>
  <c r="I7890" i="3"/>
  <c r="I7887" i="3"/>
  <c r="I7885" i="3"/>
  <c r="I7896" i="3"/>
  <c r="I7894" i="3"/>
  <c r="I7895" i="3"/>
  <c r="I7892" i="3"/>
  <c r="I7893" i="3"/>
  <c r="I7902" i="3"/>
  <c r="I7897" i="3"/>
  <c r="I7900" i="3"/>
  <c r="I7899" i="3"/>
  <c r="I7898" i="3"/>
  <c r="I7901" i="3"/>
  <c r="I7910" i="3"/>
  <c r="I7908" i="3"/>
  <c r="I7907" i="3"/>
  <c r="I7904" i="3"/>
  <c r="I7906" i="3"/>
  <c r="I7909" i="3"/>
  <c r="I7903" i="3"/>
  <c r="I7905" i="3"/>
  <c r="I7914" i="3"/>
  <c r="I7912" i="3"/>
  <c r="I7913" i="3"/>
  <c r="I7911" i="3"/>
  <c r="I7915" i="3"/>
  <c r="I7916" i="3"/>
  <c r="I7917" i="3"/>
  <c r="I7918" i="3"/>
  <c r="I7922" i="3"/>
  <c r="I7921" i="3"/>
  <c r="I7924" i="3"/>
  <c r="I7925" i="3"/>
  <c r="I7919" i="3"/>
  <c r="I7920" i="3"/>
  <c r="I7923" i="3"/>
  <c r="I7929" i="3"/>
  <c r="I7928" i="3"/>
  <c r="I7926" i="3"/>
  <c r="I7927" i="3"/>
  <c r="I7931" i="3"/>
  <c r="I7930" i="3"/>
  <c r="I7932" i="3"/>
  <c r="I7938" i="3"/>
  <c r="I7934" i="3"/>
  <c r="I7933" i="3"/>
  <c r="I7935" i="3"/>
  <c r="I7936" i="3"/>
  <c r="I7937" i="3"/>
  <c r="I7940" i="3"/>
  <c r="I7941" i="3"/>
  <c r="I7939" i="3"/>
  <c r="I7942" i="3"/>
  <c r="I7945" i="3"/>
  <c r="I7944" i="3"/>
  <c r="I7943" i="3"/>
  <c r="I7946" i="3"/>
  <c r="I7947" i="3"/>
  <c r="I7948" i="3"/>
  <c r="I7949" i="3"/>
  <c r="I7950" i="3"/>
  <c r="I7951" i="3"/>
  <c r="I7952" i="3"/>
  <c r="I7956" i="3"/>
  <c r="I7953" i="3"/>
  <c r="I7954" i="3"/>
  <c r="I7955" i="3"/>
  <c r="I7963" i="3"/>
  <c r="I7962" i="3"/>
  <c r="I7959" i="3"/>
  <c r="I7957" i="3"/>
  <c r="I7958" i="3"/>
  <c r="I7960" i="3"/>
  <c r="I7961" i="3"/>
  <c r="I7964" i="3"/>
  <c r="I7966" i="3"/>
  <c r="I7967" i="3"/>
  <c r="I7965" i="3"/>
  <c r="I7972" i="3"/>
  <c r="I7970" i="3"/>
  <c r="I7968" i="3"/>
  <c r="I7971" i="3"/>
  <c r="I7969" i="3"/>
  <c r="I7978" i="3"/>
  <c r="I7976" i="3"/>
  <c r="I7973" i="3"/>
  <c r="I7977" i="3"/>
  <c r="I7974" i="3"/>
  <c r="I7980" i="3"/>
  <c r="I7979" i="3"/>
  <c r="I7975" i="3"/>
  <c r="I7981" i="3"/>
  <c r="I7982" i="3"/>
  <c r="I7983" i="3"/>
  <c r="I7994" i="3"/>
  <c r="I7986" i="3"/>
  <c r="I7989" i="3"/>
  <c r="I7990" i="3"/>
  <c r="I7987" i="3"/>
  <c r="I7991" i="3"/>
  <c r="I7992" i="3"/>
  <c r="I7984" i="3"/>
  <c r="I7985" i="3"/>
  <c r="I7993" i="3"/>
  <c r="I7988" i="3"/>
  <c r="I7995" i="3"/>
  <c r="I7997" i="3"/>
  <c r="I7996" i="3"/>
  <c r="I7998" i="3"/>
  <c r="I7999" i="3"/>
  <c r="I8003" i="3"/>
  <c r="I8001" i="3"/>
  <c r="I8002" i="3"/>
  <c r="I8000" i="3"/>
  <c r="I8005" i="3"/>
  <c r="I8006" i="3"/>
  <c r="I8010" i="3"/>
  <c r="I8009" i="3"/>
  <c r="I8004" i="3"/>
  <c r="I8007" i="3"/>
  <c r="I8008" i="3"/>
  <c r="I8014" i="3"/>
  <c r="I8016" i="3"/>
  <c r="I8015" i="3"/>
  <c r="I8011" i="3"/>
  <c r="I8012" i="3"/>
  <c r="I8013" i="3"/>
  <c r="I8017" i="3"/>
  <c r="I8018" i="3"/>
  <c r="I8019" i="3"/>
  <c r="I8022" i="3"/>
  <c r="I8023" i="3"/>
  <c r="I8021" i="3"/>
  <c r="I8020" i="3"/>
  <c r="I8028" i="3"/>
  <c r="I8026" i="3"/>
  <c r="I8025" i="3"/>
  <c r="I8029" i="3"/>
  <c r="I8027" i="3"/>
  <c r="I8030" i="3"/>
  <c r="I8024" i="3"/>
  <c r="I8031" i="3"/>
  <c r="I8032" i="3"/>
  <c r="I8033" i="3"/>
  <c r="I8034" i="3"/>
  <c r="I8035" i="3"/>
  <c r="I8037" i="3"/>
  <c r="I8038" i="3"/>
  <c r="I8036" i="3"/>
  <c r="I8040" i="3"/>
  <c r="I8041" i="3"/>
  <c r="I8042" i="3"/>
  <c r="I8039" i="3"/>
  <c r="I8043" i="3"/>
  <c r="I8044" i="3"/>
  <c r="I8047" i="3"/>
  <c r="I8045" i="3"/>
  <c r="I8046" i="3"/>
  <c r="I8048" i="3"/>
  <c r="I8052" i="3"/>
  <c r="I8049" i="3"/>
  <c r="I8050" i="3"/>
  <c r="I8053" i="3"/>
  <c r="I8051" i="3"/>
  <c r="I8054" i="3"/>
  <c r="I8055" i="3"/>
  <c r="I8058" i="3"/>
  <c r="I8057" i="3"/>
  <c r="I8056" i="3"/>
  <c r="I8061" i="3"/>
  <c r="I8059" i="3"/>
  <c r="I8060" i="3"/>
  <c r="I8062" i="3"/>
  <c r="I8063" i="3"/>
  <c r="I8064" i="3"/>
  <c r="I8067" i="3"/>
  <c r="I8066" i="3"/>
  <c r="I8065" i="3"/>
  <c r="I8068" i="3"/>
  <c r="I8071" i="3"/>
  <c r="I8070" i="3"/>
  <c r="I8069" i="3"/>
  <c r="I8076" i="3"/>
  <c r="I8073" i="3"/>
  <c r="I8072" i="3"/>
  <c r="I8075" i="3"/>
  <c r="I8074" i="3"/>
  <c r="I8077" i="3"/>
  <c r="I8078" i="3"/>
  <c r="I8079" i="3"/>
  <c r="I8081" i="3"/>
  <c r="I8080" i="3"/>
  <c r="I8082" i="3"/>
  <c r="I8083" i="3"/>
  <c r="I8084" i="3"/>
  <c r="I8087" i="3"/>
  <c r="I8086" i="3"/>
  <c r="I8085" i="3"/>
  <c r="I8089" i="3"/>
  <c r="I8088" i="3"/>
  <c r="I8091" i="3"/>
  <c r="I8090" i="3"/>
  <c r="I8092" i="3"/>
  <c r="I8093" i="3"/>
  <c r="I8094" i="3"/>
  <c r="I8102" i="3"/>
  <c r="I8098" i="3"/>
  <c r="I8096" i="3"/>
  <c r="I8097" i="3"/>
  <c r="I8100" i="3"/>
  <c r="I8101" i="3"/>
  <c r="I8095" i="3"/>
  <c r="I8099" i="3"/>
  <c r="I8104" i="3"/>
  <c r="I8103" i="3"/>
  <c r="I8105" i="3"/>
  <c r="I8107" i="3"/>
  <c r="I8106" i="3"/>
  <c r="I8108" i="3"/>
  <c r="I8116" i="3"/>
  <c r="I8117" i="3"/>
  <c r="I8113" i="3"/>
  <c r="I8109" i="3"/>
  <c r="I8115" i="3"/>
  <c r="I8111" i="3"/>
  <c r="I8112" i="3"/>
  <c r="I8114" i="3"/>
  <c r="I8110" i="3"/>
  <c r="I8118" i="3"/>
  <c r="I8119" i="3"/>
  <c r="I8120" i="3"/>
  <c r="I8122" i="3"/>
  <c r="I8123" i="3"/>
  <c r="I8121" i="3"/>
  <c r="I8128" i="3"/>
  <c r="I8129" i="3"/>
  <c r="I8130" i="3"/>
  <c r="I8126" i="3"/>
  <c r="I8124" i="3"/>
  <c r="I8125" i="3"/>
  <c r="I8127" i="3"/>
  <c r="I8136" i="3"/>
  <c r="I8133" i="3"/>
  <c r="I8131" i="3"/>
  <c r="I8132" i="3"/>
  <c r="I8134" i="3"/>
  <c r="I8135" i="3"/>
  <c r="I8142" i="3"/>
  <c r="I8137" i="3"/>
  <c r="I8141" i="3"/>
  <c r="I8140" i="3"/>
  <c r="I8139" i="3"/>
  <c r="I8138" i="3"/>
  <c r="I8146" i="3"/>
  <c r="I8145" i="3"/>
  <c r="I8144" i="3"/>
  <c r="I8143" i="3"/>
  <c r="I8150" i="3"/>
  <c r="I8152" i="3"/>
  <c r="I8147" i="3"/>
  <c r="I8151" i="3"/>
  <c r="I8148" i="3"/>
  <c r="I8149" i="3"/>
  <c r="I8154" i="3"/>
  <c r="I8155" i="3"/>
  <c r="I8158" i="3"/>
  <c r="I8156" i="3"/>
  <c r="I8160" i="3"/>
  <c r="I8161" i="3"/>
  <c r="I8157" i="3"/>
  <c r="I8153" i="3"/>
  <c r="I8159" i="3"/>
  <c r="I8165" i="3"/>
  <c r="I8163" i="3"/>
  <c r="I8162" i="3"/>
  <c r="I8164" i="3"/>
  <c r="I8166" i="3"/>
  <c r="I8171" i="3"/>
  <c r="I8169" i="3"/>
  <c r="I8168" i="3"/>
  <c r="I8167" i="3"/>
  <c r="I8170" i="3"/>
  <c r="I8174" i="3"/>
  <c r="I8173" i="3"/>
  <c r="I8172" i="3"/>
  <c r="I8177" i="3"/>
  <c r="I8175" i="3"/>
  <c r="I8176" i="3"/>
  <c r="I8179" i="3"/>
  <c r="I8180" i="3"/>
  <c r="I8178" i="3"/>
  <c r="I8181" i="3"/>
  <c r="I8184" i="3"/>
  <c r="I8183" i="3"/>
  <c r="I8182" i="3"/>
  <c r="I8185" i="3"/>
  <c r="I8186" i="3"/>
  <c r="I8187" i="3"/>
  <c r="I8188" i="3"/>
  <c r="I8191" i="3"/>
  <c r="I8193" i="3"/>
  <c r="I8190" i="3"/>
  <c r="I8192" i="3"/>
  <c r="I8189" i="3"/>
  <c r="I8198" i="3"/>
  <c r="I8199" i="3"/>
  <c r="I8197" i="3"/>
  <c r="I8195" i="3"/>
  <c r="I8196" i="3"/>
  <c r="I8194" i="3"/>
  <c r="I8204" i="3"/>
  <c r="I8203" i="3"/>
  <c r="I8200" i="3"/>
  <c r="I8202" i="3"/>
  <c r="I8201" i="3"/>
  <c r="I8207" i="3"/>
  <c r="I8205" i="3"/>
  <c r="I8206" i="3"/>
  <c r="I8209" i="3"/>
  <c r="I8210" i="3"/>
  <c r="I8208" i="3"/>
  <c r="I8211" i="3"/>
  <c r="I8213" i="3"/>
  <c r="I8215" i="3"/>
  <c r="I8214" i="3"/>
  <c r="I8212" i="3"/>
  <c r="I8216" i="3"/>
  <c r="I8217" i="3"/>
  <c r="I8222" i="3"/>
  <c r="I8218" i="3"/>
  <c r="I8223" i="3"/>
  <c r="I8225" i="3"/>
  <c r="I8224" i="3"/>
  <c r="I8219" i="3"/>
  <c r="I8220" i="3"/>
  <c r="I8221" i="3"/>
  <c r="I8227" i="3"/>
  <c r="I8226" i="3"/>
  <c r="I8228" i="3"/>
  <c r="I8230" i="3"/>
  <c r="I8229" i="3"/>
  <c r="I8235" i="3"/>
  <c r="I8231" i="3"/>
  <c r="I8233" i="3"/>
  <c r="I8232" i="3"/>
  <c r="I8234" i="3"/>
  <c r="I8236" i="3"/>
  <c r="I8238" i="3"/>
  <c r="I8239" i="3"/>
  <c r="I8237" i="3"/>
  <c r="I8240" i="3"/>
  <c r="I8241" i="3"/>
  <c r="I8243" i="3"/>
  <c r="I8246" i="3"/>
  <c r="I8244" i="3"/>
  <c r="I8245" i="3"/>
  <c r="I8242" i="3"/>
  <c r="I8248" i="3"/>
  <c r="I8247" i="3"/>
  <c r="I8249" i="3"/>
  <c r="I8250" i="3"/>
  <c r="I8254" i="3"/>
  <c r="I8252" i="3"/>
  <c r="I8253" i="3"/>
  <c r="I8251" i="3"/>
  <c r="I8258" i="3"/>
  <c r="I8257" i="3"/>
  <c r="I8256" i="3"/>
  <c r="I8259" i="3"/>
  <c r="I8260" i="3"/>
  <c r="I8255" i="3"/>
  <c r="I8266" i="3"/>
  <c r="I8261" i="3"/>
  <c r="I8263" i="3"/>
  <c r="I8264" i="3"/>
  <c r="I8267" i="3"/>
  <c r="I8262" i="3"/>
  <c r="I8265" i="3"/>
  <c r="I8271" i="3"/>
  <c r="I8268" i="3"/>
  <c r="I8269" i="3"/>
  <c r="I8270" i="3"/>
  <c r="I8272" i="3"/>
  <c r="I8273" i="3"/>
  <c r="I8276" i="3"/>
  <c r="I8278" i="3"/>
  <c r="I8279" i="3"/>
  <c r="I8277" i="3"/>
  <c r="I8281" i="3"/>
  <c r="I8274" i="3"/>
  <c r="I8280" i="3"/>
  <c r="I8275" i="3"/>
  <c r="I8283" i="3"/>
  <c r="I8282" i="3"/>
  <c r="I8285" i="3"/>
  <c r="I8287" i="3"/>
  <c r="I8286" i="3"/>
  <c r="I8284" i="3"/>
  <c r="I8291" i="3"/>
  <c r="I8289" i="3"/>
  <c r="I8292" i="3"/>
  <c r="I8293" i="3"/>
  <c r="I8290" i="3"/>
  <c r="I8288" i="3"/>
  <c r="I8296" i="3"/>
  <c r="I8297" i="3"/>
  <c r="I8298" i="3"/>
  <c r="I8294" i="3"/>
  <c r="I8295" i="3"/>
  <c r="I8301" i="3"/>
  <c r="I8299" i="3"/>
  <c r="I8300" i="3"/>
  <c r="I8302" i="3"/>
  <c r="I8303" i="3"/>
  <c r="I8306" i="3"/>
  <c r="I8311" i="3"/>
  <c r="I8308" i="3"/>
  <c r="I8309" i="3"/>
  <c r="I8305" i="3"/>
  <c r="I8304" i="3"/>
  <c r="I8310" i="3"/>
  <c r="I8307" i="3"/>
  <c r="I8314" i="3"/>
  <c r="I8315" i="3"/>
  <c r="I8313" i="3"/>
  <c r="I8312" i="3"/>
  <c r="I8317" i="3"/>
  <c r="I8318" i="3"/>
  <c r="I8316" i="3"/>
  <c r="I8324" i="3"/>
  <c r="I8319" i="3"/>
  <c r="I8321" i="3"/>
  <c r="I8322" i="3"/>
  <c r="I8323" i="3"/>
  <c r="I8320" i="3"/>
  <c r="I8327" i="3"/>
  <c r="I8328" i="3"/>
  <c r="I8326" i="3"/>
  <c r="I8325" i="3"/>
  <c r="I8329" i="3"/>
  <c r="I8332" i="3"/>
  <c r="I8331" i="3"/>
  <c r="I8330" i="3"/>
  <c r="I8335" i="3"/>
  <c r="I8338" i="3"/>
  <c r="I8337" i="3"/>
  <c r="I8336" i="3"/>
  <c r="I8333" i="3"/>
  <c r="I8334" i="3"/>
  <c r="I8342" i="3"/>
  <c r="I8339" i="3"/>
  <c r="I8343" i="3"/>
  <c r="I8340" i="3"/>
  <c r="I8341" i="3"/>
  <c r="I8346" i="3"/>
  <c r="I8344" i="3"/>
  <c r="I8350" i="3"/>
  <c r="I8345" i="3"/>
  <c r="I8349" i="3"/>
  <c r="I8347" i="3"/>
  <c r="I8348" i="3"/>
  <c r="I8355" i="3"/>
  <c r="I8354" i="3"/>
  <c r="I8352" i="3"/>
  <c r="I8351" i="3"/>
  <c r="I8353" i="3"/>
  <c r="I8356" i="3"/>
  <c r="I8361" i="3"/>
  <c r="I8364" i="3"/>
  <c r="I8358" i="3"/>
  <c r="I8357" i="3"/>
  <c r="I8362" i="3"/>
  <c r="I8363" i="3"/>
  <c r="I8359" i="3"/>
  <c r="I8360" i="3"/>
  <c r="I8366" i="3"/>
  <c r="I8365" i="3"/>
  <c r="I8368" i="3"/>
  <c r="I8367" i="3"/>
  <c r="I8371" i="3"/>
  <c r="I8373" i="3"/>
  <c r="I8374" i="3"/>
  <c r="I8369" i="3"/>
  <c r="I8370" i="3"/>
  <c r="I8375" i="3"/>
  <c r="I8376" i="3"/>
  <c r="I8372" i="3"/>
  <c r="I8377" i="3"/>
  <c r="I8381" i="3"/>
  <c r="I8382" i="3"/>
  <c r="I8380" i="3"/>
  <c r="I8379" i="3"/>
  <c r="I8378" i="3"/>
  <c r="I8383" i="3"/>
  <c r="I8384" i="3"/>
  <c r="I8387" i="3"/>
  <c r="I8385" i="3"/>
  <c r="I8386" i="3"/>
  <c r="I8388" i="3"/>
  <c r="I8389" i="3"/>
  <c r="I8392" i="3"/>
  <c r="I8390" i="3"/>
  <c r="I8393" i="3"/>
  <c r="I8391" i="3"/>
  <c r="I8395" i="3"/>
  <c r="I8397" i="3"/>
  <c r="I8398" i="3"/>
  <c r="I8396" i="3"/>
  <c r="I8400" i="3"/>
  <c r="I8394" i="3"/>
  <c r="I8399" i="3"/>
  <c r="I8401" i="3"/>
  <c r="I8406" i="3"/>
  <c r="I8404" i="3"/>
  <c r="I8405" i="3"/>
  <c r="I8403" i="3"/>
  <c r="I8402" i="3"/>
  <c r="I8407" i="3"/>
  <c r="I8411" i="3"/>
  <c r="I8410" i="3"/>
  <c r="I8412" i="3"/>
  <c r="I8409" i="3"/>
  <c r="I8408" i="3"/>
  <c r="I8415" i="3"/>
  <c r="I8414" i="3"/>
  <c r="I8413" i="3"/>
  <c r="I8416" i="3"/>
  <c r="I8419" i="3"/>
  <c r="I8417" i="3"/>
  <c r="I8418" i="3"/>
  <c r="I8420" i="3"/>
  <c r="I8423" i="3"/>
  <c r="I8421" i="3"/>
  <c r="I8422" i="3"/>
  <c r="I8427" i="3"/>
  <c r="I8428" i="3"/>
  <c r="I8429" i="3"/>
  <c r="I8424" i="3"/>
  <c r="I8425" i="3"/>
  <c r="I8426" i="3"/>
  <c r="I8432" i="3"/>
  <c r="I8434" i="3"/>
  <c r="I8435" i="3"/>
  <c r="I8433" i="3"/>
  <c r="I8438" i="3"/>
  <c r="I8431" i="3"/>
  <c r="I8437" i="3"/>
  <c r="I8430" i="3"/>
  <c r="I8436" i="3"/>
  <c r="I8439" i="3"/>
  <c r="I8440" i="3"/>
  <c r="I8441" i="3"/>
  <c r="I8444" i="3"/>
  <c r="I8448" i="3"/>
  <c r="I8442" i="3"/>
  <c r="I8450" i="3"/>
  <c r="I8443" i="3"/>
  <c r="I8449" i="3"/>
  <c r="I8446" i="3"/>
  <c r="I8445" i="3"/>
  <c r="I8447" i="3"/>
  <c r="I8452" i="3"/>
  <c r="I8451" i="3"/>
  <c r="I8454" i="3"/>
  <c r="I8453" i="3"/>
  <c r="I8457" i="3"/>
  <c r="I8456" i="3"/>
  <c r="I8455" i="3"/>
  <c r="I8459" i="3"/>
  <c r="I8461" i="3"/>
  <c r="I8463" i="3"/>
  <c r="I8465" i="3"/>
  <c r="I8460" i="3"/>
  <c r="I8458" i="3"/>
  <c r="I8464" i="3"/>
  <c r="I8462" i="3"/>
  <c r="I8468" i="3"/>
  <c r="I8466" i="3"/>
  <c r="I8467" i="3"/>
  <c r="I8469" i="3"/>
  <c r="I8473" i="3"/>
  <c r="I8471" i="3"/>
  <c r="I8472" i="3"/>
  <c r="I8477" i="3"/>
  <c r="I8476" i="3"/>
  <c r="I8474" i="3"/>
  <c r="I8475" i="3"/>
  <c r="I8470" i="3"/>
  <c r="I8478" i="3"/>
  <c r="I8479" i="3"/>
  <c r="I8480" i="3"/>
  <c r="I8481" i="3"/>
  <c r="I8482" i="3"/>
  <c r="I8483" i="3"/>
  <c r="I8485" i="3"/>
  <c r="I8487" i="3"/>
  <c r="I8486" i="3"/>
  <c r="I8484" i="3"/>
  <c r="I8488" i="3"/>
  <c r="I8489" i="3"/>
  <c r="I8491" i="3"/>
  <c r="I8492" i="3"/>
  <c r="I8490" i="3"/>
  <c r="I8495" i="3"/>
  <c r="I8496" i="3"/>
  <c r="I8493" i="3"/>
  <c r="I8494" i="3"/>
  <c r="I8499" i="3"/>
  <c r="I8500" i="3"/>
  <c r="I8498" i="3"/>
  <c r="I8497" i="3"/>
  <c r="I8501" i="3"/>
  <c r="I8504" i="3"/>
  <c r="I8502" i="3"/>
  <c r="I8503" i="3"/>
  <c r="I8509" i="3"/>
  <c r="I8508" i="3"/>
  <c r="I8506" i="3"/>
  <c r="I8507" i="3"/>
  <c r="I8505" i="3"/>
  <c r="I8511" i="3"/>
  <c r="I8510" i="3"/>
  <c r="I8513" i="3"/>
  <c r="I8512" i="3"/>
  <c r="I8514" i="3"/>
  <c r="I8515" i="3"/>
  <c r="I8516" i="3"/>
  <c r="I8517" i="3"/>
  <c r="I8519" i="3"/>
  <c r="I8521" i="3"/>
  <c r="I8524" i="3"/>
  <c r="I8520" i="3"/>
  <c r="I8523" i="3"/>
  <c r="I8522" i="3"/>
  <c r="I8518" i="3"/>
  <c r="I8527" i="3"/>
  <c r="I8528" i="3"/>
  <c r="I8529" i="3"/>
  <c r="I8525" i="3"/>
  <c r="I8526" i="3"/>
  <c r="I8531" i="3"/>
  <c r="I8530" i="3"/>
  <c r="I8534" i="3"/>
  <c r="I8533" i="3"/>
  <c r="I8532" i="3"/>
  <c r="I8536" i="3"/>
  <c r="I8535" i="3"/>
  <c r="I8538" i="3"/>
  <c r="I8537" i="3"/>
  <c r="I8539" i="3"/>
  <c r="I8543" i="3"/>
  <c r="I8541" i="3"/>
  <c r="I8540" i="3"/>
  <c r="I8542" i="3"/>
  <c r="I8544" i="3"/>
  <c r="I8545" i="3"/>
  <c r="I8546" i="3"/>
  <c r="I8547" i="3"/>
  <c r="I8548" i="3"/>
  <c r="I8549" i="3"/>
  <c r="I8552" i="3"/>
  <c r="I8550" i="3"/>
  <c r="I8553" i="3"/>
  <c r="I8551" i="3"/>
  <c r="I8558" i="3"/>
  <c r="I8557" i="3"/>
  <c r="I8555" i="3"/>
  <c r="I8556" i="3"/>
  <c r="I8554" i="3"/>
  <c r="I8559" i="3"/>
  <c r="I8565" i="3"/>
  <c r="I8562" i="3"/>
  <c r="I8563" i="3"/>
  <c r="I8564" i="3"/>
  <c r="I8560" i="3"/>
  <c r="I8561" i="3"/>
  <c r="I8566" i="3"/>
  <c r="I8567" i="3"/>
  <c r="I8572" i="3"/>
  <c r="I8573" i="3"/>
  <c r="I8568" i="3"/>
  <c r="I8571" i="3"/>
  <c r="I8569" i="3"/>
  <c r="I8570" i="3"/>
  <c r="I8574" i="3"/>
  <c r="I8575" i="3"/>
  <c r="I8576" i="3"/>
  <c r="I8581" i="3"/>
  <c r="I8577" i="3"/>
  <c r="I8578" i="3"/>
  <c r="I8579" i="3"/>
  <c r="I8580" i="3"/>
  <c r="I8585" i="3"/>
  <c r="I8584" i="3"/>
  <c r="I8583" i="3"/>
  <c r="I8582" i="3"/>
  <c r="I8586" i="3"/>
  <c r="I8592" i="3"/>
  <c r="I8589" i="3"/>
  <c r="I8593" i="3"/>
  <c r="I8591" i="3"/>
  <c r="I8588" i="3"/>
  <c r="I8590" i="3"/>
  <c r="I8587" i="3"/>
  <c r="I8596" i="3"/>
  <c r="I8595" i="3"/>
  <c r="I8594" i="3"/>
  <c r="I8598" i="3"/>
  <c r="I8597" i="3"/>
  <c r="I8605" i="3"/>
  <c r="I8602" i="3"/>
  <c r="I8603" i="3"/>
  <c r="I8604" i="3"/>
  <c r="I8599" i="3"/>
  <c r="I8600" i="3"/>
  <c r="I8601" i="3"/>
  <c r="I8609" i="3"/>
  <c r="I8608" i="3"/>
  <c r="I8606" i="3"/>
  <c r="I8607" i="3"/>
  <c r="I8611" i="3"/>
  <c r="I8610" i="3"/>
  <c r="I8613" i="3"/>
  <c r="I8612" i="3"/>
  <c r="I8615" i="3"/>
  <c r="I8614" i="3"/>
  <c r="I8616" i="3"/>
  <c r="I8617" i="3"/>
  <c r="I8618" i="3"/>
  <c r="I8621" i="3"/>
  <c r="I8620" i="3"/>
  <c r="I8619" i="3"/>
  <c r="I8622" i="3"/>
  <c r="I8624" i="3"/>
  <c r="I8625" i="3"/>
  <c r="I8626" i="3"/>
  <c r="I8623" i="3"/>
  <c r="I8629" i="3"/>
  <c r="I8627" i="3"/>
  <c r="I8630" i="3"/>
  <c r="I8628" i="3"/>
  <c r="I8632" i="3"/>
  <c r="I8631" i="3"/>
  <c r="I8634" i="3"/>
  <c r="I8637" i="3"/>
  <c r="I8638" i="3"/>
  <c r="I8636" i="3"/>
  <c r="I8633" i="3"/>
  <c r="I8635" i="3"/>
  <c r="I8639" i="3"/>
  <c r="I8640" i="3"/>
  <c r="I8641" i="3"/>
  <c r="I8645" i="3"/>
  <c r="I8644" i="3"/>
  <c r="I8643" i="3"/>
  <c r="I8642" i="3"/>
  <c r="I8646" i="3"/>
  <c r="I8647" i="3"/>
  <c r="I8649" i="3"/>
  <c r="I8648" i="3"/>
  <c r="I8650" i="3"/>
  <c r="I8654" i="3"/>
  <c r="I8653" i="3"/>
  <c r="I8652" i="3"/>
  <c r="I8651" i="3"/>
  <c r="I8656" i="3"/>
  <c r="I8657" i="3"/>
  <c r="I8659" i="3"/>
  <c r="I8655" i="3"/>
  <c r="I8658" i="3"/>
  <c r="I8660" i="3"/>
  <c r="I8664" i="3"/>
  <c r="I8663" i="3"/>
  <c r="I8661" i="3"/>
  <c r="I8662" i="3"/>
  <c r="I8671" i="3"/>
  <c r="I8666" i="3"/>
  <c r="I8669" i="3"/>
  <c r="I8665" i="3"/>
  <c r="I8670" i="3"/>
  <c r="I8668" i="3"/>
  <c r="I8667" i="3"/>
  <c r="I8673" i="3"/>
  <c r="I8674" i="3"/>
  <c r="I8679" i="3"/>
  <c r="I8677" i="3"/>
  <c r="I8675" i="3"/>
  <c r="I8678" i="3"/>
  <c r="I8672" i="3"/>
  <c r="I8676" i="3"/>
  <c r="I8680" i="3"/>
  <c r="I8681" i="3"/>
  <c r="I8682" i="3"/>
  <c r="I8683" i="3"/>
  <c r="I8685" i="3"/>
  <c r="I8684" i="3"/>
  <c r="I8686" i="3"/>
  <c r="I8687" i="3"/>
  <c r="I8688" i="3"/>
  <c r="I8690" i="3"/>
  <c r="I8689" i="3"/>
  <c r="I8691" i="3"/>
  <c r="I8692" i="3"/>
  <c r="I8694" i="3"/>
  <c r="I8693" i="3"/>
  <c r="I8697" i="3"/>
  <c r="I8696" i="3"/>
  <c r="I8695" i="3"/>
  <c r="I8698" i="3"/>
  <c r="I8700" i="3"/>
  <c r="I8699" i="3"/>
  <c r="I8747" i="3"/>
  <c r="I8730" i="3"/>
  <c r="I8736" i="3"/>
  <c r="I8737" i="3"/>
  <c r="I8748" i="3"/>
  <c r="I8711" i="3"/>
  <c r="I8717" i="3"/>
  <c r="I8724" i="3"/>
  <c r="I8704" i="3"/>
  <c r="I8707" i="3"/>
  <c r="I8701" i="3"/>
  <c r="I8744" i="3"/>
  <c r="I8703" i="3"/>
  <c r="I8745" i="3"/>
  <c r="I8749" i="3"/>
  <c r="I8719" i="3"/>
  <c r="I8738" i="3"/>
  <c r="I8705" i="3"/>
  <c r="I8728" i="3"/>
  <c r="I8734" i="3"/>
  <c r="I8722" i="3"/>
  <c r="I8720" i="3"/>
  <c r="I8709" i="3"/>
  <c r="I8739" i="3"/>
  <c r="I8702" i="3"/>
  <c r="I8743" i="3"/>
  <c r="I8732" i="3"/>
  <c r="I8727" i="3"/>
  <c r="I8741" i="3"/>
  <c r="I8706" i="3"/>
  <c r="I8725" i="3"/>
  <c r="I8714" i="3"/>
  <c r="I8729" i="3"/>
  <c r="I8718" i="3"/>
  <c r="I8723" i="3"/>
  <c r="I8726" i="3"/>
  <c r="I8721" i="3"/>
  <c r="I8710" i="3"/>
  <c r="I8731" i="3"/>
  <c r="I8746" i="3"/>
  <c r="I8733" i="3"/>
  <c r="I8716" i="3"/>
  <c r="I8715" i="3"/>
  <c r="I8742" i="3"/>
  <c r="I8712" i="3"/>
  <c r="I8713" i="3"/>
  <c r="I8708" i="3"/>
  <c r="I8735" i="3"/>
  <c r="I8740" i="3"/>
  <c r="I8750" i="3"/>
  <c r="I8751" i="3"/>
  <c r="I8752" i="3"/>
  <c r="I8754" i="3"/>
  <c r="I8753" i="3"/>
  <c r="I8755" i="3"/>
  <c r="I8756" i="3"/>
  <c r="I8760" i="3"/>
  <c r="I8757" i="3"/>
  <c r="I8758" i="3"/>
  <c r="I8759" i="3"/>
  <c r="I8761" i="3"/>
  <c r="I8768" i="3"/>
  <c r="I8765" i="3"/>
  <c r="I8770" i="3"/>
  <c r="I8763" i="3"/>
  <c r="I8766" i="3"/>
  <c r="I8767" i="3"/>
  <c r="I8769" i="3"/>
  <c r="I8762" i="3"/>
  <c r="I8764" i="3"/>
  <c r="I8771" i="3"/>
  <c r="I8773" i="3"/>
  <c r="I8774" i="3"/>
  <c r="I8772" i="3"/>
  <c r="I8775" i="3"/>
  <c r="I8776" i="3"/>
  <c r="I8778" i="3"/>
  <c r="I8779" i="3"/>
  <c r="I8780" i="3"/>
  <c r="I8777" i="3"/>
  <c r="I8784" i="3"/>
  <c r="I8785" i="3"/>
  <c r="I8782" i="3"/>
  <c r="I8781" i="3"/>
  <c r="I8783" i="3"/>
  <c r="I8786" i="3"/>
  <c r="I8787" i="3"/>
  <c r="I8788" i="3"/>
  <c r="I8790" i="3"/>
  <c r="I8789" i="3"/>
  <c r="I8791" i="3"/>
  <c r="I8792" i="3"/>
  <c r="I8793" i="3"/>
  <c r="I8794" i="3"/>
  <c r="I8799" i="3"/>
  <c r="I8800" i="3"/>
  <c r="I8796" i="3"/>
  <c r="I8797" i="3"/>
  <c r="I8795" i="3"/>
  <c r="I8798" i="3"/>
  <c r="I8801" i="3"/>
  <c r="I8803" i="3"/>
  <c r="I8805" i="3"/>
  <c r="I8807" i="3"/>
  <c r="I8804" i="3"/>
  <c r="I8802" i="3"/>
  <c r="I8806" i="3"/>
  <c r="I8811" i="3"/>
  <c r="I8812" i="3"/>
  <c r="I8809" i="3"/>
  <c r="I8808" i="3"/>
  <c r="I8810" i="3"/>
  <c r="I8816" i="3"/>
  <c r="I8813" i="3"/>
  <c r="I8814" i="3"/>
  <c r="I8817" i="3"/>
  <c r="I8815" i="3"/>
  <c r="I8822" i="3"/>
  <c r="I8824" i="3"/>
  <c r="I8826" i="3"/>
  <c r="I8819" i="3"/>
  <c r="I8820" i="3"/>
  <c r="I8821" i="3"/>
  <c r="I8818" i="3"/>
  <c r="I8825" i="3"/>
  <c r="I8823" i="3"/>
  <c r="I8827" i="3"/>
  <c r="I8828" i="3"/>
  <c r="I8829" i="3"/>
  <c r="I8830" i="3"/>
  <c r="I8831" i="3"/>
  <c r="I8832" i="3"/>
  <c r="I8835" i="3"/>
  <c r="I8836" i="3"/>
  <c r="I8837" i="3"/>
  <c r="I8833" i="3"/>
  <c r="I8834" i="3"/>
  <c r="I8838" i="3"/>
  <c r="I8845" i="3"/>
  <c r="I8843" i="3"/>
  <c r="I8842" i="3"/>
  <c r="I8841" i="3"/>
  <c r="I8844" i="3"/>
  <c r="I8840" i="3"/>
  <c r="I8839" i="3"/>
  <c r="I8851" i="3"/>
  <c r="I8852" i="3"/>
  <c r="I8850" i="3"/>
  <c r="I8848" i="3"/>
  <c r="I8855" i="3"/>
  <c r="I8849" i="3"/>
  <c r="I8847" i="3"/>
  <c r="I8854" i="3"/>
  <c r="I8846" i="3"/>
  <c r="I8853" i="3"/>
  <c r="I8858" i="3"/>
  <c r="I8857" i="3"/>
  <c r="I8856" i="3"/>
  <c r="I8859" i="3"/>
  <c r="I8861" i="3"/>
  <c r="I8860" i="3"/>
  <c r="I8862" i="3"/>
  <c r="I8863" i="3"/>
  <c r="I8867" i="3"/>
  <c r="I8865" i="3"/>
  <c r="I8866" i="3"/>
  <c r="I8864" i="3"/>
  <c r="I8870" i="3"/>
  <c r="I8868" i="3"/>
  <c r="I8872" i="3"/>
  <c r="I8869" i="3"/>
  <c r="I8871" i="3"/>
  <c r="I8873" i="3"/>
  <c r="I8875" i="3"/>
  <c r="I8874" i="3"/>
  <c r="I8876" i="3"/>
  <c r="I8878" i="3"/>
  <c r="I8877" i="3"/>
  <c r="I8880" i="3"/>
  <c r="I8882" i="3"/>
  <c r="I8879" i="3"/>
  <c r="I8881" i="3"/>
  <c r="I8885" i="3"/>
  <c r="I8883" i="3"/>
  <c r="I8884" i="3"/>
  <c r="I8886" i="3"/>
  <c r="I8890" i="3"/>
  <c r="I8889" i="3"/>
  <c r="I8891" i="3"/>
  <c r="I8887" i="3"/>
  <c r="I8888" i="3"/>
  <c r="I8892" i="3"/>
  <c r="I8894" i="3"/>
  <c r="I8896" i="3"/>
  <c r="I8895" i="3"/>
  <c r="I8893" i="3"/>
  <c r="I8897" i="3"/>
  <c r="I8899" i="3"/>
  <c r="I8898" i="3"/>
  <c r="I8901" i="3"/>
  <c r="I8900" i="3"/>
  <c r="I8903" i="3"/>
  <c r="I8902" i="3"/>
  <c r="I8905" i="3"/>
  <c r="I8904" i="3"/>
  <c r="I8907" i="3"/>
  <c r="I8906" i="3"/>
  <c r="I8908" i="3"/>
  <c r="I8910" i="3"/>
  <c r="I8909" i="3"/>
  <c r="I8912" i="3"/>
  <c r="I8911" i="3"/>
  <c r="I8913" i="3"/>
  <c r="I8916" i="3"/>
  <c r="I8917" i="3"/>
  <c r="I8918" i="3"/>
  <c r="I8919" i="3"/>
  <c r="I8915" i="3"/>
  <c r="I8914" i="3"/>
  <c r="I8923" i="3"/>
  <c r="I8920" i="3"/>
  <c r="I8921" i="3"/>
  <c r="I8922" i="3"/>
  <c r="I8925" i="3"/>
  <c r="I8924" i="3"/>
  <c r="I8926" i="3"/>
  <c r="I8931" i="3"/>
  <c r="I8930" i="3"/>
  <c r="I8927" i="3"/>
  <c r="I8928" i="3"/>
  <c r="I8929" i="3"/>
  <c r="I8934" i="3"/>
  <c r="I8932" i="3"/>
  <c r="I8933" i="3"/>
  <c r="I8939" i="3"/>
  <c r="I8938" i="3"/>
  <c r="I8937" i="3"/>
  <c r="I8935" i="3"/>
  <c r="I8936" i="3"/>
  <c r="I8941" i="3"/>
  <c r="I8943" i="3"/>
  <c r="I8945" i="3"/>
  <c r="I8942" i="3"/>
  <c r="I8940" i="3"/>
  <c r="I8944" i="3"/>
  <c r="I8947" i="3"/>
  <c r="I8946" i="3"/>
  <c r="I8948" i="3"/>
  <c r="I8949" i="3"/>
  <c r="I8952" i="3"/>
  <c r="I8950" i="3"/>
  <c r="I8951" i="3"/>
  <c r="I8954" i="3"/>
  <c r="I8953" i="3"/>
  <c r="I8958" i="3"/>
  <c r="I8959" i="3"/>
  <c r="I8955" i="3"/>
  <c r="I8956" i="3"/>
  <c r="I8960" i="3"/>
  <c r="I8961" i="3"/>
  <c r="I8957" i="3"/>
  <c r="I8963" i="3"/>
  <c r="I8962" i="3"/>
  <c r="I8964" i="3"/>
  <c r="I8966" i="3"/>
  <c r="I8965" i="3"/>
  <c r="I8967" i="3"/>
  <c r="I8970" i="3"/>
  <c r="I8968" i="3"/>
  <c r="I8971" i="3"/>
  <c r="I8969" i="3"/>
  <c r="I8972" i="3"/>
  <c r="I8973" i="3"/>
  <c r="I8975" i="3"/>
  <c r="I8974" i="3"/>
  <c r="I8982" i="3"/>
  <c r="I8978" i="3"/>
  <c r="I8981" i="3"/>
  <c r="I8977" i="3"/>
  <c r="I8979" i="3"/>
  <c r="I8980" i="3"/>
  <c r="I8976" i="3"/>
  <c r="I8985" i="3"/>
  <c r="I8987" i="3"/>
  <c r="I8988" i="3"/>
  <c r="I8986" i="3"/>
  <c r="I8984" i="3"/>
  <c r="I8989" i="3"/>
  <c r="I8983" i="3"/>
  <c r="I8991" i="3"/>
  <c r="I8990" i="3"/>
  <c r="I8992" i="3"/>
  <c r="I8993" i="3"/>
  <c r="I8995" i="3"/>
  <c r="I8996" i="3"/>
  <c r="I8994" i="3"/>
  <c r="I8998" i="3"/>
  <c r="I8999" i="3"/>
  <c r="I8997" i="3"/>
  <c r="I9000" i="3"/>
  <c r="I9001" i="3"/>
  <c r="I9002" i="3"/>
  <c r="I9003" i="3"/>
  <c r="I9004" i="3"/>
  <c r="I9008" i="3"/>
  <c r="I9007" i="3"/>
  <c r="I9005" i="3"/>
  <c r="I9006" i="3"/>
  <c r="I9011" i="3"/>
  <c r="I9009" i="3"/>
  <c r="I9012" i="3"/>
  <c r="I9010" i="3"/>
  <c r="I9013" i="3"/>
  <c r="I9014" i="3"/>
  <c r="I9015" i="3"/>
  <c r="I9016" i="3"/>
  <c r="I9018" i="3"/>
  <c r="I9019" i="3"/>
  <c r="I9017" i="3"/>
  <c r="I9020" i="3"/>
  <c r="I9025" i="3"/>
  <c r="I9022" i="3"/>
  <c r="I9021" i="3"/>
  <c r="I9023" i="3"/>
  <c r="I9024" i="3"/>
  <c r="I9026" i="3"/>
  <c r="I9027" i="3"/>
  <c r="I9028" i="3"/>
  <c r="I9033" i="3"/>
  <c r="I9031" i="3"/>
  <c r="I9034" i="3"/>
  <c r="I9035" i="3"/>
  <c r="I9032" i="3"/>
  <c r="I9029" i="3"/>
  <c r="I9030" i="3"/>
  <c r="I9036" i="3"/>
  <c r="I9037" i="3"/>
  <c r="I9041" i="3"/>
  <c r="I9040" i="3"/>
  <c r="I9043" i="3"/>
  <c r="I9039" i="3"/>
  <c r="I9038" i="3"/>
  <c r="I9042" i="3"/>
  <c r="I9044" i="3"/>
  <c r="I9045" i="3"/>
  <c r="I9047" i="3"/>
  <c r="I9046" i="3"/>
  <c r="I9048" i="3"/>
  <c r="I9053" i="3"/>
  <c r="I9050" i="3"/>
  <c r="I9052" i="3"/>
  <c r="I9051" i="3"/>
  <c r="I9049" i="3"/>
  <c r="I9054" i="3"/>
  <c r="I9056" i="3"/>
  <c r="I9055" i="3"/>
  <c r="I9061" i="3"/>
  <c r="I9062" i="3"/>
  <c r="I9066" i="3"/>
  <c r="I9060" i="3"/>
  <c r="I9064" i="3"/>
  <c r="I9063" i="3"/>
  <c r="I9065" i="3"/>
  <c r="I9059" i="3"/>
  <c r="I9057" i="3"/>
  <c r="I9058" i="3"/>
  <c r="I9076" i="3"/>
  <c r="I9068" i="3"/>
  <c r="I9072" i="3"/>
  <c r="I9067" i="3"/>
  <c r="I9074" i="3"/>
  <c r="I9075" i="3"/>
  <c r="I9071" i="3"/>
  <c r="I9069" i="3"/>
  <c r="I9070" i="3"/>
  <c r="I9073" i="3"/>
  <c r="I9077" i="3"/>
  <c r="I9078" i="3"/>
  <c r="I9079" i="3"/>
  <c r="I9082" i="3"/>
  <c r="I9080" i="3"/>
  <c r="I9081" i="3"/>
  <c r="I9083" i="3"/>
  <c r="I9085" i="3"/>
  <c r="I9087" i="3"/>
  <c r="I9084" i="3"/>
  <c r="I9088" i="3"/>
  <c r="I9086" i="3"/>
  <c r="I9092" i="3"/>
  <c r="I9093" i="3"/>
  <c r="I9090" i="3"/>
  <c r="I9091" i="3"/>
  <c r="I9089" i="3"/>
  <c r="I9094" i="3"/>
  <c r="I9095" i="3"/>
  <c r="I9099" i="3"/>
  <c r="I9098" i="3"/>
  <c r="I9100" i="3"/>
  <c r="I9097" i="3"/>
  <c r="I9096" i="3"/>
  <c r="I9101" i="3"/>
  <c r="I9104" i="3"/>
  <c r="I9103" i="3"/>
  <c r="I9105" i="3"/>
  <c r="I9102" i="3"/>
  <c r="I9106" i="3"/>
  <c r="I9108" i="3"/>
  <c r="I9107" i="3"/>
  <c r="I9118" i="3"/>
  <c r="I9119" i="3"/>
  <c r="I9114" i="3"/>
  <c r="I9112" i="3"/>
  <c r="I9117" i="3"/>
  <c r="I9111" i="3"/>
  <c r="I9115" i="3"/>
  <c r="I9110" i="3"/>
  <c r="I9113" i="3"/>
  <c r="I9109" i="3"/>
  <c r="I9116" i="3"/>
  <c r="I9122" i="3"/>
  <c r="I9121" i="3"/>
  <c r="I9120" i="3"/>
  <c r="I9124" i="3"/>
  <c r="I9128" i="3"/>
  <c r="I9125" i="3"/>
  <c r="I9126" i="3"/>
  <c r="I9127" i="3"/>
  <c r="I9123" i="3"/>
  <c r="I9129" i="3"/>
  <c r="I9130" i="3"/>
  <c r="I9131" i="3"/>
  <c r="I9132" i="3"/>
  <c r="I9134" i="3"/>
  <c r="I9135" i="3"/>
  <c r="I9133" i="3"/>
  <c r="I9139" i="3"/>
  <c r="I9138" i="3"/>
  <c r="I9136" i="3"/>
  <c r="I9140" i="3"/>
  <c r="I9137" i="3"/>
  <c r="I9142" i="3"/>
  <c r="I9141" i="3"/>
  <c r="I9143" i="3"/>
  <c r="I9144" i="3"/>
  <c r="I9146" i="3"/>
  <c r="I9145" i="3"/>
  <c r="I9150" i="3"/>
  <c r="I9152" i="3"/>
  <c r="I9151" i="3"/>
  <c r="I9147" i="3"/>
  <c r="I9148" i="3"/>
  <c r="I9149" i="3"/>
  <c r="I9159" i="3"/>
  <c r="I9153" i="3"/>
  <c r="I9157" i="3"/>
  <c r="I9158" i="3"/>
  <c r="I9154" i="3"/>
  <c r="I9156" i="3"/>
  <c r="I9155" i="3"/>
  <c r="I9163" i="3"/>
  <c r="I9160" i="3"/>
  <c r="I9162" i="3"/>
  <c r="I9161" i="3"/>
  <c r="I9164" i="3"/>
  <c r="I9166" i="3"/>
  <c r="I9165" i="3"/>
  <c r="I9167" i="3"/>
  <c r="I9168" i="3"/>
  <c r="I9172" i="3"/>
  <c r="I9169" i="3"/>
  <c r="I9170" i="3"/>
  <c r="I9171" i="3"/>
  <c r="I9175" i="3"/>
  <c r="I9174" i="3"/>
  <c r="I9173" i="3"/>
  <c r="I9176" i="3"/>
  <c r="I9179" i="3"/>
  <c r="I9178" i="3"/>
  <c r="I9177" i="3"/>
  <c r="I9182" i="3"/>
  <c r="I9183" i="3"/>
  <c r="I9184" i="3"/>
  <c r="I9180" i="3"/>
  <c r="I9181" i="3"/>
  <c r="I9192" i="3"/>
  <c r="I9189" i="3"/>
  <c r="I9188" i="3"/>
  <c r="I9186" i="3"/>
  <c r="I9187" i="3"/>
  <c r="I9190" i="3"/>
  <c r="I9185" i="3"/>
  <c r="I9191" i="3"/>
  <c r="I9193" i="3"/>
  <c r="I9195" i="3"/>
  <c r="I9197" i="3"/>
  <c r="I9194" i="3"/>
  <c r="I9196" i="3"/>
  <c r="I9198" i="3"/>
  <c r="I9199" i="3"/>
  <c r="I9208" i="3"/>
  <c r="I9203" i="3"/>
  <c r="I9211" i="3"/>
  <c r="I9202" i="3"/>
  <c r="I9209" i="3"/>
  <c r="I9206" i="3"/>
  <c r="I9210" i="3"/>
  <c r="I9207" i="3"/>
  <c r="I9204" i="3"/>
  <c r="I9200" i="3"/>
  <c r="I9201" i="3"/>
  <c r="I9205" i="3"/>
  <c r="I9212" i="3"/>
  <c r="I9213" i="3"/>
  <c r="I9214" i="3"/>
  <c r="I9218" i="3"/>
  <c r="I9216" i="3"/>
  <c r="I9217" i="3"/>
  <c r="I9215" i="3"/>
  <c r="I9220" i="3"/>
  <c r="I9221" i="3"/>
  <c r="I9219" i="3"/>
  <c r="I9222" i="3"/>
  <c r="I9230" i="3"/>
  <c r="I9224" i="3"/>
  <c r="I9225" i="3"/>
  <c r="I9229" i="3"/>
  <c r="I9226" i="3"/>
  <c r="I9228" i="3"/>
  <c r="I9223" i="3"/>
  <c r="I9227" i="3"/>
  <c r="I9233" i="3"/>
  <c r="I9234" i="3"/>
  <c r="I9237" i="3"/>
  <c r="I9235" i="3"/>
  <c r="I9232" i="3"/>
  <c r="I9231" i="3"/>
  <c r="I9236" i="3"/>
  <c r="I9238" i="3"/>
  <c r="I9246" i="3"/>
  <c r="I9240" i="3"/>
  <c r="I9244" i="3"/>
  <c r="I9243" i="3"/>
  <c r="I9239" i="3"/>
  <c r="I9242" i="3"/>
  <c r="I9245" i="3"/>
  <c r="I9241" i="3"/>
  <c r="I9251" i="3"/>
  <c r="I9248" i="3"/>
  <c r="I9252" i="3"/>
  <c r="I9247" i="3"/>
  <c r="I9249" i="3"/>
  <c r="I9250" i="3"/>
  <c r="I9263" i="3"/>
  <c r="I9256" i="3"/>
  <c r="I9260" i="3"/>
  <c r="I9254" i="3"/>
  <c r="I9259" i="3"/>
  <c r="I9261" i="3"/>
  <c r="I9257" i="3"/>
  <c r="I9258" i="3"/>
  <c r="I9262" i="3"/>
  <c r="I9255" i="3"/>
  <c r="I9253" i="3"/>
  <c r="I9267" i="3"/>
  <c r="I9264" i="3"/>
  <c r="I9265" i="3"/>
  <c r="I9266" i="3"/>
  <c r="I9268" i="3"/>
  <c r="I9269" i="3"/>
  <c r="I9278" i="3"/>
  <c r="I9274" i="3"/>
  <c r="I9275" i="3"/>
  <c r="I9281" i="3"/>
  <c r="I9279" i="3"/>
  <c r="I9276" i="3"/>
  <c r="I9280" i="3"/>
  <c r="I9273" i="3"/>
  <c r="I9283" i="3"/>
  <c r="I9272" i="3"/>
  <c r="I9270" i="3"/>
  <c r="I9271" i="3"/>
  <c r="I9277" i="3"/>
  <c r="I9282" i="3"/>
  <c r="I9284" i="3"/>
  <c r="I9285" i="3"/>
  <c r="I9286" i="3"/>
  <c r="I9287" i="3"/>
  <c r="I9292" i="3"/>
  <c r="I9288" i="3"/>
  <c r="I9290" i="3"/>
  <c r="I9291" i="3"/>
  <c r="I9289" i="3"/>
  <c r="I9294" i="3"/>
  <c r="I9295" i="3"/>
  <c r="I9293" i="3"/>
  <c r="I9296" i="3"/>
  <c r="I9297" i="3"/>
  <c r="I9298" i="3"/>
  <c r="I9302" i="3"/>
  <c r="I9301" i="3"/>
  <c r="I9300" i="3"/>
  <c r="I9299" i="3"/>
  <c r="I9303" i="3"/>
  <c r="I9304" i="3"/>
  <c r="I9307" i="3"/>
  <c r="I9308" i="3"/>
  <c r="I9305" i="3"/>
  <c r="I9306" i="3"/>
  <c r="I9309" i="3"/>
  <c r="I9313" i="3"/>
  <c r="I9312" i="3"/>
  <c r="I9310" i="3"/>
  <c r="I9314" i="3"/>
  <c r="I9315" i="3"/>
  <c r="I9316" i="3"/>
  <c r="I9311" i="3"/>
  <c r="I9319" i="3"/>
  <c r="I9320" i="3"/>
  <c r="I9321" i="3"/>
  <c r="I9317" i="3"/>
  <c r="I9318" i="3"/>
  <c r="I9323" i="3"/>
  <c r="I9322" i="3"/>
  <c r="I9326" i="3"/>
  <c r="I9327" i="3"/>
  <c r="I9324" i="3"/>
  <c r="I9325" i="3"/>
  <c r="I9332" i="3"/>
  <c r="I9328" i="3"/>
  <c r="I9330" i="3"/>
  <c r="I9337" i="3"/>
  <c r="I9335" i="3"/>
  <c r="I9336" i="3"/>
  <c r="I9329" i="3"/>
  <c r="I9331" i="3"/>
  <c r="I9333" i="3"/>
  <c r="I9334" i="3"/>
  <c r="I9340" i="3"/>
  <c r="I9339" i="3"/>
  <c r="I9338" i="3"/>
  <c r="I9341" i="3"/>
  <c r="I9342" i="3"/>
  <c r="I9346" i="3"/>
  <c r="I9345" i="3"/>
  <c r="I9343" i="3"/>
  <c r="I9344" i="3"/>
  <c r="I9347" i="3"/>
  <c r="I9352" i="3"/>
  <c r="I9358" i="3"/>
  <c r="I9349" i="3"/>
  <c r="I9357" i="3"/>
  <c r="I9351" i="3"/>
  <c r="I9350" i="3"/>
  <c r="I9355" i="3"/>
  <c r="I9354" i="3"/>
  <c r="I9353" i="3"/>
  <c r="I9356" i="3"/>
  <c r="I9348" i="3"/>
  <c r="I9359" i="3"/>
  <c r="I9360" i="3"/>
  <c r="I9361" i="3"/>
  <c r="I9362" i="3"/>
  <c r="I9363" i="3"/>
  <c r="I9367" i="3"/>
  <c r="I9366" i="3"/>
  <c r="I9369" i="3"/>
  <c r="I9365" i="3"/>
  <c r="I9364" i="3"/>
  <c r="I9368" i="3"/>
  <c r="I9370" i="3"/>
  <c r="I9371" i="3"/>
  <c r="I9372" i="3"/>
  <c r="I9373" i="3"/>
  <c r="I9377" i="3"/>
  <c r="I9375" i="3"/>
  <c r="I9376" i="3"/>
  <c r="I9374" i="3"/>
  <c r="I9378" i="3"/>
  <c r="I9387" i="3"/>
  <c r="I9381" i="3"/>
  <c r="I9384" i="3"/>
  <c r="I9383" i="3"/>
  <c r="I9380" i="3"/>
  <c r="I9379" i="3"/>
  <c r="I9382" i="3"/>
  <c r="I9385" i="3"/>
  <c r="I9386" i="3"/>
  <c r="I9389" i="3"/>
  <c r="I9388" i="3"/>
  <c r="I9390" i="3"/>
  <c r="I9391" i="3"/>
  <c r="I9395" i="3"/>
  <c r="I9393" i="3"/>
  <c r="I9394" i="3"/>
  <c r="I9392" i="3"/>
  <c r="I9398" i="3"/>
  <c r="I9396" i="3"/>
  <c r="I9397" i="3"/>
  <c r="I9399" i="3"/>
  <c r="I9400" i="3"/>
  <c r="I9402" i="3"/>
  <c r="I9405" i="3"/>
  <c r="I9404" i="3"/>
  <c r="I9401" i="3"/>
  <c r="I9403" i="3"/>
  <c r="I9409" i="3"/>
  <c r="I9406" i="3"/>
  <c r="I9408" i="3"/>
  <c r="I9407" i="3"/>
  <c r="I9417" i="3"/>
  <c r="I9414" i="3"/>
  <c r="I9416" i="3"/>
  <c r="I9415" i="3"/>
  <c r="I9413" i="3"/>
  <c r="I9412" i="3"/>
  <c r="I9411" i="3"/>
  <c r="I9410" i="3"/>
  <c r="I9420" i="3"/>
  <c r="I9419" i="3"/>
  <c r="I9418" i="3"/>
  <c r="I9423" i="3"/>
  <c r="I9421" i="3"/>
  <c r="I9422" i="3"/>
  <c r="I9425" i="3"/>
  <c r="I9424" i="3"/>
  <c r="I9426" i="3"/>
  <c r="I9427" i="3"/>
  <c r="I9429" i="3"/>
  <c r="I9428" i="3"/>
  <c r="I9430" i="3"/>
  <c r="I9434" i="3"/>
  <c r="I9433" i="3"/>
  <c r="I9432" i="3"/>
  <c r="I9431" i="3"/>
  <c r="I9436" i="3"/>
  <c r="I9438" i="3"/>
  <c r="I9437" i="3"/>
  <c r="I9440" i="3"/>
  <c r="I9435" i="3"/>
  <c r="I9441" i="3"/>
  <c r="I9439" i="3"/>
  <c r="I9445" i="3"/>
  <c r="I9442" i="3"/>
  <c r="I9444" i="3"/>
  <c r="I9443" i="3"/>
  <c r="I9451" i="3"/>
  <c r="I9450" i="3"/>
  <c r="I9452" i="3"/>
  <c r="I9447" i="3"/>
  <c r="I9448" i="3"/>
  <c r="I9446" i="3"/>
  <c r="I9449" i="3"/>
  <c r="I9454" i="3"/>
  <c r="I9453" i="3"/>
  <c r="I9457" i="3"/>
  <c r="I9456" i="3"/>
  <c r="I9455" i="3"/>
  <c r="I9458" i="3"/>
  <c r="I9460" i="3"/>
  <c r="I9459" i="3"/>
  <c r="I9461" i="3"/>
  <c r="I9463" i="3"/>
  <c r="I9462" i="3"/>
  <c r="I9464" i="3"/>
  <c r="I9468" i="3"/>
  <c r="I9474" i="3"/>
  <c r="I9475" i="3"/>
  <c r="I9471" i="3"/>
  <c r="I9465" i="3"/>
  <c r="I9466" i="3"/>
  <c r="I9472" i="3"/>
  <c r="I9470" i="3"/>
  <c r="I9467" i="3"/>
  <c r="I9473" i="3"/>
  <c r="I9469" i="3"/>
  <c r="I9478" i="3"/>
  <c r="I9476" i="3"/>
  <c r="I9477" i="3"/>
  <c r="I9479" i="3"/>
  <c r="I9483" i="3"/>
  <c r="I9485" i="3"/>
  <c r="I9480" i="3"/>
  <c r="I9484" i="3"/>
  <c r="I9481" i="3"/>
  <c r="I9482" i="3"/>
  <c r="I9489" i="3"/>
  <c r="I9488" i="3"/>
  <c r="I9486" i="3"/>
  <c r="I9487" i="3"/>
  <c r="I9491" i="3"/>
  <c r="I9493" i="3"/>
  <c r="I9492" i="3"/>
  <c r="I9490" i="3"/>
  <c r="I9496" i="3"/>
  <c r="I9494" i="3"/>
  <c r="I9497" i="3"/>
  <c r="I9498" i="3"/>
  <c r="I9499" i="3"/>
  <c r="I9495" i="3"/>
  <c r="I9500" i="3"/>
  <c r="I9505" i="3"/>
  <c r="I9504" i="3"/>
  <c r="I9501" i="3"/>
  <c r="I9503" i="3"/>
  <c r="I9502" i="3"/>
  <c r="I9506" i="3"/>
  <c r="I9507" i="3"/>
  <c r="I9510" i="3"/>
  <c r="I9509" i="3"/>
  <c r="I9508" i="3"/>
  <c r="I9516" i="3"/>
  <c r="I9513" i="3"/>
  <c r="I9514" i="3"/>
  <c r="I9511" i="3"/>
  <c r="I9512" i="3"/>
  <c r="I9515" i="3"/>
  <c r="I9519" i="3"/>
  <c r="I9522" i="3"/>
  <c r="I9517" i="3"/>
  <c r="I9523" i="3"/>
  <c r="I9525" i="3"/>
  <c r="I9520" i="3"/>
  <c r="I9524" i="3"/>
  <c r="I9521" i="3"/>
  <c r="I9518" i="3"/>
  <c r="I9526" i="3"/>
  <c r="I9527" i="3"/>
  <c r="I9528" i="3"/>
  <c r="I9529" i="3"/>
  <c r="I9530" i="3"/>
  <c r="I9531" i="3"/>
  <c r="I9533" i="3"/>
  <c r="I9532" i="3"/>
  <c r="I9534" i="3"/>
  <c r="I9536" i="3"/>
  <c r="I9537" i="3"/>
  <c r="I9535" i="3"/>
  <c r="I9538" i="3"/>
  <c r="I9542" i="3"/>
  <c r="I9539" i="3"/>
  <c r="I9540" i="3"/>
  <c r="I9541" i="3"/>
  <c r="I9544" i="3"/>
  <c r="I9543" i="3"/>
  <c r="I9546" i="3"/>
  <c r="I9547" i="3"/>
  <c r="I9545" i="3"/>
  <c r="I9549" i="3"/>
  <c r="I9548" i="3"/>
  <c r="I9551" i="3"/>
  <c r="I9553" i="3"/>
  <c r="I9552" i="3"/>
  <c r="I9550" i="3"/>
  <c r="I9554" i="3"/>
  <c r="I9555" i="3"/>
  <c r="I9558" i="3"/>
  <c r="I9556" i="3"/>
  <c r="I9557" i="3"/>
  <c r="I9560" i="3"/>
  <c r="I9561" i="3"/>
  <c r="I9559" i="3"/>
  <c r="I9563" i="3"/>
  <c r="I9565" i="3"/>
  <c r="I9564" i="3"/>
  <c r="I9562" i="3"/>
  <c r="I9566" i="3"/>
  <c r="I9572" i="3"/>
  <c r="I9567" i="3"/>
  <c r="I9574" i="3"/>
  <c r="I9568" i="3"/>
  <c r="I9569" i="3"/>
  <c r="I9570" i="3"/>
  <c r="I9571" i="3"/>
  <c r="I9573" i="3"/>
  <c r="I9578" i="3"/>
  <c r="I9579" i="3"/>
  <c r="I9575" i="3"/>
  <c r="I9577" i="3"/>
  <c r="I9576" i="3"/>
  <c r="I9582" i="3"/>
  <c r="I9583" i="3"/>
  <c r="I9581" i="3"/>
  <c r="I9585" i="3"/>
  <c r="I9586" i="3"/>
  <c r="I9584" i="3"/>
  <c r="I9580" i="3"/>
  <c r="I9587" i="3"/>
  <c r="I9593" i="3"/>
  <c r="I9594" i="3"/>
  <c r="I9588" i="3"/>
  <c r="I9590" i="3"/>
  <c r="I9591" i="3"/>
  <c r="I9592" i="3"/>
  <c r="I9589" i="3"/>
  <c r="I9595" i="3"/>
  <c r="I9596" i="3"/>
  <c r="I9597" i="3"/>
  <c r="I9598" i="3"/>
  <c r="I9602" i="3"/>
  <c r="I9601" i="3"/>
  <c r="I9605" i="3"/>
  <c r="I9606" i="3"/>
  <c r="I9600" i="3"/>
  <c r="I9603" i="3"/>
  <c r="I9599" i="3"/>
  <c r="I9604" i="3"/>
  <c r="I9607" i="3"/>
  <c r="I9608" i="3"/>
  <c r="I9611" i="3"/>
  <c r="I9610" i="3"/>
  <c r="I9609" i="3"/>
  <c r="I9615" i="3"/>
  <c r="I9612" i="3"/>
  <c r="I9616" i="3"/>
  <c r="I9613" i="3"/>
  <c r="I9614" i="3"/>
  <c r="I9618" i="3"/>
  <c r="I9617" i="3"/>
  <c r="I9620" i="3"/>
  <c r="I9621" i="3"/>
  <c r="I9619" i="3"/>
  <c r="I9622" i="3"/>
  <c r="I9623" i="3"/>
  <c r="I9631" i="3"/>
  <c r="I9632" i="3"/>
  <c r="I9637" i="3"/>
  <c r="I9633" i="3"/>
  <c r="I9624" i="3"/>
  <c r="I9634" i="3"/>
  <c r="I9635" i="3"/>
  <c r="I9642" i="3"/>
  <c r="I9630" i="3"/>
  <c r="I9639" i="3"/>
  <c r="I9626" i="3"/>
  <c r="I9627" i="3"/>
  <c r="I9629" i="3"/>
  <c r="I9628" i="3"/>
  <c r="I9625" i="3"/>
  <c r="I9636" i="3"/>
  <c r="I9640" i="3"/>
  <c r="I9641" i="3"/>
  <c r="I9638" i="3"/>
  <c r="I9643" i="3"/>
  <c r="I9644" i="3"/>
  <c r="I9646" i="3"/>
  <c r="I9645" i="3"/>
  <c r="I9650" i="3"/>
  <c r="I9651" i="3"/>
  <c r="I9649" i="3"/>
  <c r="I9647" i="3"/>
  <c r="I9648" i="3"/>
  <c r="I9656" i="3"/>
  <c r="I9654" i="3"/>
  <c r="I9653" i="3"/>
  <c r="I9655" i="3"/>
  <c r="I9652" i="3"/>
  <c r="I9658" i="3"/>
  <c r="I9657" i="3"/>
  <c r="I9661" i="3"/>
  <c r="I9662" i="3"/>
  <c r="I9663" i="3"/>
  <c r="I9659" i="3"/>
  <c r="I9660" i="3"/>
  <c r="I9667" i="3"/>
  <c r="I9668" i="3"/>
  <c r="I9669" i="3"/>
  <c r="I9665" i="3"/>
  <c r="I9664" i="3"/>
  <c r="I9666" i="3"/>
  <c r="I9672" i="3"/>
  <c r="I9671" i="3"/>
  <c r="I9675" i="3"/>
  <c r="I9674" i="3"/>
  <c r="I9670" i="3"/>
  <c r="I9673" i="3"/>
  <c r="I9678" i="3"/>
  <c r="I9676" i="3"/>
  <c r="I9677" i="3"/>
  <c r="I9679" i="3"/>
  <c r="I9680" i="3"/>
  <c r="I9681" i="3"/>
  <c r="I9683" i="3"/>
  <c r="I9682" i="3"/>
  <c r="I9684" i="3"/>
  <c r="I9686" i="3"/>
  <c r="I9689" i="3"/>
  <c r="I9691" i="3"/>
  <c r="I9690" i="3"/>
  <c r="I9687" i="3"/>
  <c r="I9688" i="3"/>
  <c r="I9685" i="3"/>
  <c r="I9693" i="3"/>
  <c r="I9692" i="3"/>
  <c r="I9695" i="3"/>
  <c r="I9696" i="3"/>
  <c r="I9694" i="3"/>
  <c r="I9698" i="3"/>
  <c r="I9702" i="3"/>
  <c r="I9704" i="3"/>
  <c r="I9701" i="3"/>
  <c r="I9705" i="3"/>
  <c r="I9703" i="3"/>
  <c r="I9700" i="3"/>
  <c r="I9699" i="3"/>
  <c r="I9697" i="3"/>
  <c r="I9707" i="3"/>
  <c r="I9706" i="3"/>
  <c r="I9709" i="3"/>
  <c r="I9708" i="3"/>
  <c r="I9713" i="3"/>
  <c r="I9710" i="3"/>
  <c r="I9712" i="3"/>
  <c r="I9711" i="3"/>
  <c r="I9715" i="3"/>
  <c r="I9714" i="3"/>
  <c r="I9716" i="3"/>
  <c r="I9722" i="3"/>
  <c r="I9720" i="3"/>
  <c r="I9719" i="3"/>
  <c r="I9717" i="3"/>
  <c r="I9718" i="3"/>
  <c r="I9721" i="3"/>
  <c r="I9726" i="3"/>
  <c r="I9724" i="3"/>
  <c r="I9727" i="3"/>
  <c r="I9723" i="3"/>
  <c r="I9725" i="3"/>
  <c r="I9730" i="3"/>
  <c r="I9731" i="3"/>
  <c r="I9728" i="3"/>
  <c r="I9729" i="3"/>
  <c r="I9735" i="3"/>
  <c r="I9733" i="3"/>
  <c r="I9734" i="3"/>
  <c r="I9736" i="3"/>
  <c r="I9732" i="3"/>
  <c r="I9740" i="3"/>
  <c r="I9737" i="3"/>
  <c r="I9739" i="3"/>
  <c r="I9738" i="3"/>
  <c r="I9741" i="3"/>
  <c r="I9747" i="3"/>
  <c r="I9743" i="3"/>
  <c r="I9744" i="3"/>
  <c r="I9746" i="3"/>
  <c r="I9742" i="3"/>
  <c r="I9745" i="3"/>
  <c r="I9751" i="3"/>
  <c r="I9748" i="3"/>
  <c r="I9750" i="3"/>
  <c r="I9749" i="3"/>
  <c r="I9754" i="3"/>
  <c r="I9752" i="3"/>
  <c r="I9753" i="3"/>
  <c r="I9756" i="3"/>
  <c r="I9762" i="3"/>
  <c r="I9758" i="3"/>
  <c r="I9759" i="3"/>
  <c r="I9761" i="3"/>
  <c r="I9757" i="3"/>
  <c r="I9760" i="3"/>
  <c r="I9755" i="3"/>
  <c r="I9763" i="3"/>
  <c r="I9765" i="3"/>
  <c r="I9764" i="3"/>
  <c r="I9767" i="3"/>
  <c r="I9766" i="3"/>
  <c r="I9772" i="3"/>
  <c r="I9770" i="3"/>
  <c r="I9768" i="3"/>
  <c r="I9771" i="3"/>
  <c r="I9769" i="3"/>
  <c r="I9773" i="3"/>
  <c r="I9778" i="3"/>
  <c r="I9776" i="3"/>
  <c r="I9779" i="3"/>
  <c r="I9780" i="3"/>
  <c r="I9777" i="3"/>
  <c r="I9775" i="3"/>
  <c r="I9774" i="3"/>
  <c r="I9782" i="3"/>
  <c r="I9781" i="3"/>
  <c r="I9784" i="3"/>
  <c r="I9786" i="3"/>
  <c r="I9785" i="3"/>
  <c r="I9787" i="3"/>
  <c r="I9788" i="3"/>
  <c r="I9783" i="3"/>
  <c r="I9790" i="3"/>
  <c r="I9789" i="3"/>
  <c r="I9794" i="3"/>
  <c r="I9793" i="3"/>
  <c r="I9791" i="3"/>
  <c r="I9792" i="3"/>
  <c r="I9796" i="3"/>
  <c r="I9795" i="3"/>
  <c r="I9799" i="3"/>
  <c r="I9801" i="3"/>
  <c r="I9798" i="3"/>
  <c r="I9800" i="3"/>
  <c r="I9797" i="3"/>
  <c r="I9804" i="3"/>
  <c r="I9803" i="3"/>
  <c r="I9805" i="3"/>
  <c r="I9802" i="3"/>
  <c r="I9806" i="3"/>
  <c r="I9808" i="3"/>
  <c r="I9812" i="3"/>
  <c r="I9811" i="3"/>
  <c r="I9813" i="3"/>
  <c r="I9810" i="3"/>
  <c r="I9809" i="3"/>
  <c r="I9807" i="3"/>
  <c r="I9816" i="3"/>
  <c r="I9814" i="3"/>
  <c r="I9817" i="3"/>
  <c r="I9815" i="3"/>
  <c r="I9823" i="3"/>
  <c r="I9819" i="3"/>
  <c r="I9822" i="3"/>
  <c r="I9821" i="3"/>
  <c r="I9818" i="3"/>
  <c r="I9820" i="3"/>
  <c r="I9824" i="3"/>
  <c r="I9826" i="3"/>
  <c r="I9825" i="3"/>
  <c r="I9831" i="3"/>
  <c r="I9830" i="3"/>
  <c r="I9828" i="3"/>
  <c r="I9827" i="3"/>
  <c r="I9829" i="3"/>
  <c r="I9832" i="3"/>
  <c r="I9833" i="3"/>
  <c r="I9834" i="3"/>
  <c r="I9835" i="3"/>
  <c r="I9836" i="3"/>
  <c r="I9838" i="3"/>
  <c r="I9839" i="3"/>
  <c r="I9837" i="3"/>
  <c r="I9847" i="3"/>
  <c r="I9845" i="3"/>
  <c r="I9846" i="3"/>
  <c r="I9840" i="3"/>
  <c r="I9843" i="3"/>
  <c r="I9844" i="3"/>
  <c r="I9848" i="3"/>
  <c r="I9841" i="3"/>
  <c r="I9842" i="3"/>
  <c r="I9849" i="3"/>
  <c r="I9853" i="3"/>
  <c r="I9854" i="3"/>
  <c r="I9850" i="3"/>
  <c r="I9852" i="3"/>
  <c r="I9851" i="3"/>
  <c r="I9855" i="3"/>
  <c r="I9856" i="3"/>
  <c r="I9857" i="3"/>
  <c r="I9858" i="3"/>
  <c r="I9859" i="3"/>
  <c r="I9863" i="3"/>
  <c r="I9864" i="3"/>
  <c r="I9865" i="3"/>
  <c r="I9866" i="3"/>
  <c r="I9861" i="3"/>
  <c r="I9870" i="3"/>
  <c r="I9868" i="3"/>
  <c r="I9872" i="3"/>
  <c r="I9862" i="3"/>
  <c r="I9874" i="3"/>
  <c r="I9867" i="3"/>
  <c r="I9860" i="3"/>
  <c r="I9869" i="3"/>
  <c r="I9873" i="3"/>
  <c r="I9871" i="3"/>
  <c r="I9881" i="3"/>
  <c r="I9875" i="3"/>
  <c r="I9880" i="3"/>
  <c r="I9878" i="3"/>
  <c r="I9879" i="3"/>
  <c r="I9876" i="3"/>
  <c r="I9877" i="3"/>
  <c r="I9882" i="3"/>
  <c r="I9883" i="3"/>
  <c r="I9885" i="3"/>
  <c r="I9886" i="3"/>
  <c r="I9884" i="3"/>
  <c r="I9894" i="3"/>
  <c r="I9890" i="3"/>
  <c r="I9893" i="3"/>
  <c r="I9889" i="3"/>
  <c r="I9891" i="3"/>
  <c r="I9892" i="3"/>
  <c r="I9887" i="3"/>
  <c r="I9888" i="3"/>
  <c r="I9898" i="3"/>
  <c r="I9897" i="3"/>
  <c r="I9895" i="3"/>
  <c r="I9896" i="3"/>
  <c r="I9902" i="3"/>
  <c r="I9900" i="3"/>
  <c r="I9901" i="3"/>
  <c r="I9903" i="3"/>
  <c r="I9904" i="3"/>
  <c r="I9899" i="3"/>
  <c r="I9906" i="3"/>
  <c r="I9908" i="3"/>
  <c r="I9907" i="3"/>
  <c r="I9911" i="3"/>
  <c r="I9910" i="3"/>
  <c r="I9905" i="3"/>
  <c r="I9909" i="3"/>
  <c r="I9914" i="3"/>
  <c r="I9913" i="3"/>
  <c r="I9915" i="3"/>
  <c r="I9912" i="3"/>
  <c r="I9919" i="3"/>
  <c r="I9917" i="3"/>
  <c r="I9918" i="3"/>
  <c r="I9916" i="3"/>
  <c r="I9929" i="3"/>
  <c r="I9927" i="3"/>
  <c r="I9921" i="3"/>
  <c r="I9923" i="3"/>
  <c r="I9924" i="3"/>
  <c r="I9925" i="3"/>
  <c r="I9922" i="3"/>
  <c r="I9926" i="3"/>
  <c r="I9928" i="3"/>
  <c r="I9920" i="3"/>
  <c r="I9933" i="3"/>
  <c r="I9931" i="3"/>
  <c r="I9930" i="3"/>
  <c r="I9932" i="3"/>
  <c r="I9935" i="3"/>
  <c r="I9934" i="3"/>
  <c r="I9937" i="3"/>
  <c r="I9936" i="3"/>
  <c r="I9939" i="3"/>
  <c r="I9941" i="3"/>
  <c r="I9943" i="3"/>
  <c r="I9940" i="3"/>
  <c r="I9938" i="3"/>
  <c r="I9942" i="3"/>
  <c r="I9945" i="3"/>
  <c r="I9947" i="3"/>
  <c r="I9948" i="3"/>
  <c r="I9946" i="3"/>
  <c r="I9944" i="3"/>
  <c r="I9951" i="3"/>
  <c r="I9949" i="3"/>
  <c r="I9950" i="3"/>
  <c r="I9957" i="3"/>
  <c r="I9952" i="3"/>
  <c r="I9954" i="3"/>
  <c r="I9955" i="3"/>
  <c r="I9956" i="3"/>
  <c r="I9953" i="3"/>
  <c r="I9960" i="3"/>
  <c r="I9959" i="3"/>
  <c r="I9958" i="3"/>
  <c r="I9962" i="3"/>
  <c r="I9963" i="3"/>
  <c r="I9961" i="3"/>
  <c r="I9964" i="3"/>
  <c r="I9965" i="3"/>
  <c r="I9967" i="3"/>
  <c r="I9966" i="3"/>
  <c r="I9968" i="3"/>
  <c r="I9970" i="3"/>
  <c r="I9969" i="3"/>
  <c r="I9971" i="3"/>
  <c r="I9972" i="3"/>
  <c r="I9973" i="3"/>
  <c r="I9977" i="3"/>
  <c r="I9976" i="3"/>
  <c r="I9975" i="3"/>
  <c r="I9974" i="3"/>
  <c r="I9979" i="3"/>
  <c r="I9978" i="3"/>
  <c r="I9984" i="3"/>
  <c r="I9981" i="3"/>
  <c r="I9980" i="3"/>
  <c r="I9983" i="3"/>
  <c r="I9982" i="3"/>
  <c r="I9991" i="3"/>
  <c r="I9988" i="3"/>
  <c r="I9985" i="3"/>
  <c r="I9987" i="3"/>
  <c r="I9992" i="3"/>
  <c r="I9990" i="3"/>
  <c r="I9989" i="3"/>
  <c r="I9986" i="3"/>
  <c r="I9994" i="3"/>
  <c r="I9993" i="3"/>
  <c r="I9995" i="3"/>
  <c r="I9996" i="3"/>
  <c r="I9997" i="3"/>
  <c r="I9998" i="3"/>
  <c r="I10001" i="3"/>
  <c r="I10000" i="3"/>
  <c r="I9999" i="3"/>
  <c r="I10002" i="3"/>
  <c r="I10003" i="3"/>
  <c r="I10004" i="3"/>
  <c r="I10007" i="3"/>
  <c r="I10005" i="3"/>
  <c r="I10006" i="3"/>
  <c r="I10015" i="3"/>
  <c r="I10011" i="3"/>
  <c r="I10010" i="3"/>
  <c r="I10008" i="3"/>
  <c r="I10009" i="3"/>
  <c r="I10012" i="3"/>
  <c r="I10014" i="3"/>
  <c r="I10013" i="3"/>
  <c r="I10016" i="3"/>
  <c r="I10017" i="3"/>
  <c r="I10018" i="3"/>
  <c r="I10019" i="3"/>
  <c r="I10020" i="3"/>
  <c r="I10025" i="3"/>
  <c r="I10026" i="3"/>
  <c r="I10021" i="3"/>
  <c r="I10022" i="3"/>
  <c r="I10027" i="3"/>
  <c r="I10023" i="3"/>
  <c r="I10024" i="3"/>
  <c r="I10028" i="3"/>
  <c r="I10029" i="3"/>
  <c r="I10030" i="3"/>
  <c r="I10037" i="3"/>
  <c r="I10035" i="3"/>
  <c r="I10031" i="3"/>
  <c r="I10036" i="3"/>
  <c r="I10032" i="3"/>
  <c r="I10033" i="3"/>
  <c r="I10034" i="3"/>
  <c r="I10041" i="3"/>
  <c r="I10038" i="3"/>
  <c r="I10039" i="3"/>
  <c r="I10040" i="3"/>
  <c r="I10046" i="3"/>
  <c r="I10045" i="3"/>
  <c r="I10044" i="3"/>
  <c r="I10043" i="3"/>
  <c r="I10042" i="3"/>
  <c r="I10049" i="3"/>
  <c r="I10047" i="3"/>
  <c r="I10048" i="3"/>
  <c r="I10051" i="3"/>
  <c r="I10052" i="3"/>
  <c r="I10050" i="3"/>
  <c r="I10053" i="3"/>
  <c r="I10056" i="3"/>
  <c r="I10058" i="3"/>
  <c r="I10057" i="3"/>
  <c r="I10054" i="3"/>
  <c r="I10059" i="3"/>
  <c r="I10055" i="3"/>
  <c r="I10063" i="3"/>
  <c r="I10064" i="3"/>
  <c r="I10065" i="3"/>
  <c r="I10062" i="3"/>
  <c r="I10061" i="3"/>
  <c r="I10060" i="3"/>
  <c r="I10068" i="3"/>
  <c r="I10067" i="3"/>
  <c r="I10066" i="3"/>
  <c r="I10069" i="3"/>
  <c r="I10072" i="3"/>
  <c r="I10070" i="3"/>
  <c r="I10071" i="3"/>
  <c r="I10079" i="3"/>
  <c r="I10074" i="3"/>
  <c r="I10073" i="3"/>
  <c r="I10077" i="3"/>
  <c r="I10078" i="3"/>
  <c r="I10075" i="3"/>
  <c r="I10076" i="3"/>
  <c r="I10080" i="3"/>
  <c r="I10081" i="3"/>
  <c r="I10084" i="3"/>
  <c r="I10089" i="3"/>
  <c r="I10088" i="3"/>
  <c r="I10083" i="3"/>
  <c r="I10086" i="3"/>
  <c r="I10087" i="3"/>
  <c r="I10082" i="3"/>
  <c r="I10085" i="3"/>
  <c r="I10094" i="3"/>
  <c r="I10095" i="3"/>
  <c r="I10098" i="3"/>
  <c r="I10097" i="3"/>
  <c r="I10091" i="3"/>
  <c r="I10096" i="3"/>
  <c r="I10099" i="3"/>
  <c r="I10093" i="3"/>
  <c r="I10100" i="3"/>
  <c r="I10092" i="3"/>
  <c r="I10090" i="3"/>
  <c r="I10102" i="3"/>
  <c r="I10104" i="3"/>
  <c r="I10101" i="3"/>
  <c r="I10103" i="3"/>
  <c r="I10106" i="3"/>
  <c r="I10105" i="3"/>
  <c r="I10107" i="3"/>
  <c r="I10108" i="3"/>
  <c r="I10114" i="3"/>
  <c r="I10111" i="3"/>
  <c r="I10117" i="3"/>
  <c r="I10116" i="3"/>
  <c r="I10115" i="3"/>
  <c r="I10113" i="3"/>
  <c r="I10118" i="3"/>
  <c r="I10110" i="3"/>
  <c r="I10112" i="3"/>
  <c r="I10109" i="3"/>
  <c r="I10124" i="3"/>
  <c r="I10122" i="3"/>
  <c r="I10120" i="3"/>
  <c r="I10123" i="3"/>
  <c r="I10119" i="3"/>
  <c r="I10121" i="3"/>
  <c r="I10127" i="3"/>
  <c r="I10128" i="3"/>
  <c r="I10126" i="3"/>
  <c r="I10129" i="3"/>
  <c r="I10125" i="3"/>
  <c r="I10131" i="3"/>
  <c r="I10132" i="3"/>
  <c r="I10130" i="3"/>
  <c r="I10134" i="3"/>
  <c r="I10136" i="3"/>
  <c r="I10133" i="3"/>
  <c r="I10135" i="3"/>
  <c r="I10140" i="3"/>
  <c r="I10137" i="3"/>
  <c r="I10139" i="3"/>
  <c r="I10138" i="3"/>
  <c r="I10142" i="3"/>
  <c r="I10141" i="3"/>
  <c r="I10143" i="3"/>
  <c r="I10145" i="3"/>
  <c r="I10144" i="3"/>
  <c r="I10146" i="3"/>
  <c r="I10147" i="3"/>
  <c r="I10149" i="3"/>
  <c r="I10148" i="3"/>
  <c r="I10155" i="3"/>
  <c r="I10153" i="3"/>
  <c r="I10151" i="3"/>
  <c r="I10150" i="3"/>
  <c r="I10154" i="3"/>
  <c r="I10152" i="3"/>
  <c r="I10156" i="3"/>
  <c r="I10158" i="3"/>
  <c r="I10157" i="3"/>
  <c r="I10160" i="3"/>
  <c r="I10159" i="3"/>
  <c r="I10161" i="3"/>
  <c r="I10163" i="3"/>
  <c r="I10165" i="3"/>
  <c r="I10166" i="3"/>
  <c r="I10162" i="3"/>
  <c r="I10164" i="3"/>
  <c r="I10167" i="3"/>
  <c r="I10170" i="3"/>
  <c r="I10168" i="3"/>
  <c r="I10169" i="3"/>
  <c r="I10172" i="3"/>
  <c r="I10171" i="3"/>
  <c r="I10177" i="3"/>
  <c r="I10175" i="3"/>
  <c r="I10178" i="3"/>
  <c r="I10179" i="3"/>
  <c r="I10180" i="3"/>
  <c r="I10174" i="3"/>
  <c r="I10173" i="3"/>
  <c r="I10176" i="3"/>
  <c r="I10183" i="3"/>
  <c r="I10182" i="3"/>
  <c r="I10185" i="3"/>
  <c r="I10181" i="3"/>
  <c r="I10184" i="3"/>
  <c r="I10187" i="3"/>
  <c r="I10189" i="3"/>
  <c r="I10188" i="3"/>
  <c r="I10186" i="3"/>
  <c r="I10191" i="3"/>
  <c r="I10190" i="3"/>
  <c r="I10192" i="3"/>
  <c r="I10199" i="3"/>
  <c r="I10193" i="3"/>
  <c r="I10196" i="3"/>
  <c r="I10195" i="3"/>
  <c r="I10197" i="3"/>
  <c r="I10198" i="3"/>
  <c r="I10194" i="3"/>
  <c r="I10202" i="3"/>
  <c r="I10200" i="3"/>
  <c r="I10201" i="3"/>
  <c r="I10203" i="3"/>
  <c r="I10204" i="3"/>
  <c r="I10205" i="3"/>
  <c r="I10210" i="3"/>
  <c r="I10206" i="3"/>
  <c r="I10211" i="3"/>
  <c r="I10212" i="3"/>
  <c r="I10207" i="3"/>
  <c r="I10208" i="3"/>
  <c r="I10209" i="3"/>
  <c r="I10214" i="3"/>
  <c r="I10215" i="3"/>
  <c r="I10216" i="3"/>
  <c r="I10213" i="3"/>
  <c r="I10217" i="3"/>
  <c r="I10223" i="3"/>
  <c r="I10224" i="3"/>
  <c r="I10220" i="3"/>
  <c r="I10221" i="3"/>
  <c r="I10218" i="3"/>
  <c r="I10225" i="3"/>
  <c r="I10219" i="3"/>
  <c r="I10226" i="3"/>
  <c r="I10222" i="3"/>
  <c r="I10228" i="3"/>
  <c r="I10227" i="3"/>
  <c r="I10230" i="3"/>
  <c r="I10231" i="3"/>
  <c r="I10229" i="3"/>
  <c r="I10232" i="3"/>
  <c r="I10233" i="3"/>
  <c r="I10244" i="3"/>
  <c r="I10245" i="3"/>
  <c r="I10243" i="3"/>
  <c r="I10239" i="3"/>
  <c r="I10250" i="3"/>
  <c r="I10240" i="3"/>
  <c r="I10234" i="3"/>
  <c r="I10237" i="3"/>
  <c r="I10248" i="3"/>
  <c r="I10249" i="3"/>
  <c r="I10238" i="3"/>
  <c r="I10235" i="3"/>
  <c r="I10247" i="3"/>
  <c r="I10241" i="3"/>
  <c r="I10246" i="3"/>
  <c r="I10242" i="3"/>
  <c r="I10236" i="3"/>
  <c r="I10251" i="3"/>
  <c r="I10254" i="3"/>
  <c r="I10252" i="3"/>
  <c r="I10253" i="3"/>
  <c r="I10255" i="3"/>
  <c r="I10257" i="3"/>
  <c r="I10256" i="3"/>
  <c r="I10263" i="3"/>
  <c r="I10264" i="3"/>
  <c r="I10265" i="3"/>
  <c r="I10262" i="3"/>
  <c r="I10258" i="3"/>
  <c r="I10259" i="3"/>
  <c r="I10260" i="3"/>
  <c r="I10261" i="3"/>
  <c r="I10267" i="3"/>
  <c r="I10269" i="3"/>
  <c r="I10272" i="3"/>
  <c r="I10271" i="3"/>
  <c r="I10273" i="3"/>
  <c r="I10268" i="3"/>
  <c r="I10270" i="3"/>
  <c r="I10266" i="3"/>
  <c r="I10279" i="3"/>
  <c r="I10275" i="3"/>
  <c r="I10278" i="3"/>
  <c r="I10276" i="3"/>
  <c r="I10274" i="3"/>
  <c r="I10277" i="3"/>
  <c r="I10280" i="3"/>
  <c r="I10283" i="3"/>
  <c r="I10281" i="3"/>
  <c r="I10285" i="3"/>
  <c r="I10284" i="3"/>
  <c r="I10282" i="3"/>
  <c r="I10291" i="3"/>
  <c r="I10288" i="3"/>
  <c r="I10287" i="3"/>
  <c r="I10289" i="3"/>
  <c r="I10286" i="3"/>
  <c r="I10290" i="3"/>
  <c r="I10294" i="3"/>
  <c r="I10292" i="3"/>
  <c r="I10293" i="3"/>
  <c r="I10296" i="3"/>
  <c r="I10295" i="3"/>
  <c r="I10297" i="3"/>
  <c r="I10298" i="3"/>
  <c r="I10299" i="3"/>
  <c r="I10300" i="3"/>
  <c r="I10301" i="3"/>
  <c r="I10303" i="3"/>
  <c r="I10302" i="3"/>
  <c r="I10304" i="3"/>
  <c r="I10305" i="3"/>
  <c r="I10306" i="3"/>
  <c r="I10312" i="3"/>
  <c r="I10307" i="3"/>
  <c r="I10310" i="3"/>
  <c r="I10311" i="3"/>
  <c r="I10309" i="3"/>
  <c r="I10308" i="3"/>
  <c r="I10314" i="3"/>
  <c r="I10313" i="3"/>
  <c r="I10315" i="3"/>
  <c r="I10316" i="3"/>
  <c r="I10317" i="3"/>
  <c r="I10319" i="3"/>
  <c r="I10318" i="3"/>
  <c r="I10324" i="3"/>
  <c r="I10320" i="3"/>
  <c r="I10321" i="3"/>
  <c r="I10322" i="3"/>
  <c r="I10323" i="3"/>
  <c r="I10325" i="3"/>
  <c r="I10328" i="3"/>
  <c r="I10329" i="3"/>
  <c r="I10326" i="3"/>
  <c r="I10327" i="3"/>
  <c r="I10330" i="3"/>
  <c r="I10335" i="3"/>
  <c r="I10332" i="3"/>
  <c r="I10336" i="3"/>
  <c r="I10331" i="3"/>
  <c r="I10334" i="3"/>
  <c r="I10333" i="3"/>
  <c r="I10338" i="3"/>
  <c r="I10337" i="3"/>
  <c r="I10339" i="3"/>
  <c r="I10341" i="3"/>
  <c r="I10342" i="3"/>
  <c r="I10340" i="3"/>
  <c r="I10344" i="3"/>
  <c r="I10347" i="3"/>
  <c r="I10348" i="3"/>
  <c r="I10346" i="3"/>
  <c r="I10345" i="3"/>
  <c r="I10343" i="3"/>
  <c r="I10354" i="3"/>
  <c r="I10358" i="3"/>
  <c r="I10353" i="3"/>
  <c r="I10351" i="3"/>
  <c r="I10357" i="3"/>
  <c r="I10352" i="3"/>
  <c r="I10350" i="3"/>
  <c r="I10356" i="3"/>
  <c r="I10355" i="3"/>
  <c r="I10349" i="3"/>
  <c r="I10365" i="3"/>
  <c r="I10359" i="3"/>
  <c r="I10360" i="3"/>
  <c r="I10363" i="3"/>
  <c r="I10364" i="3"/>
  <c r="I10361" i="3"/>
  <c r="I10362" i="3"/>
  <c r="I10366" i="3"/>
  <c r="I10370" i="3"/>
  <c r="I10371" i="3"/>
  <c r="I10368" i="3"/>
  <c r="I10367" i="3"/>
  <c r="I10369" i="3"/>
  <c r="I10372" i="3"/>
  <c r="I10373" i="3"/>
  <c r="I10375" i="3"/>
  <c r="I10374" i="3"/>
  <c r="I10376" i="3"/>
  <c r="I10377" i="3"/>
  <c r="I10378" i="3"/>
  <c r="I10379" i="3"/>
  <c r="I10380" i="3"/>
  <c r="I10381" i="3"/>
  <c r="I10382" i="3"/>
  <c r="I10389" i="3"/>
  <c r="I10388" i="3"/>
  <c r="I10387" i="3"/>
  <c r="I10393" i="3"/>
  <c r="I10386" i="3"/>
  <c r="I10385" i="3"/>
  <c r="I10384" i="3"/>
  <c r="I10390" i="3"/>
  <c r="I10383" i="3"/>
  <c r="I10391" i="3"/>
  <c r="I10392" i="3"/>
  <c r="I10395" i="3"/>
  <c r="I10397" i="3"/>
  <c r="I10394" i="3"/>
  <c r="I10396" i="3"/>
  <c r="I10398" i="3"/>
  <c r="I10402" i="3"/>
  <c r="I10399" i="3"/>
  <c r="I10405" i="3"/>
  <c r="I10401" i="3"/>
  <c r="I10400" i="3"/>
  <c r="I10403" i="3"/>
  <c r="I10407" i="3"/>
  <c r="I10408" i="3"/>
  <c r="I10406" i="3"/>
  <c r="I10404" i="3"/>
  <c r="I10411" i="3"/>
  <c r="I10410" i="3"/>
  <c r="I10409" i="3"/>
  <c r="I10412" i="3"/>
  <c r="I10413" i="3"/>
  <c r="I10416" i="3"/>
  <c r="I10415" i="3"/>
  <c r="I10414" i="3"/>
  <c r="I10419" i="3"/>
  <c r="I10420" i="3"/>
  <c r="I10418" i="3"/>
  <c r="I10417" i="3"/>
  <c r="I10424" i="3"/>
  <c r="I10426" i="3"/>
  <c r="I10423" i="3"/>
  <c r="I10428" i="3"/>
  <c r="I10425" i="3"/>
  <c r="I10427" i="3"/>
  <c r="I10429" i="3"/>
  <c r="I10421" i="3"/>
  <c r="I10422" i="3"/>
  <c r="I10430" i="3"/>
  <c r="I10431" i="3"/>
  <c r="I10434" i="3"/>
  <c r="I10432" i="3"/>
  <c r="I10433" i="3"/>
  <c r="I10435" i="3"/>
  <c r="I10440" i="3"/>
  <c r="I10442" i="3"/>
  <c r="I10445" i="3"/>
  <c r="I10436" i="3"/>
  <c r="I10447" i="3"/>
  <c r="I10443" i="3"/>
  <c r="I10444" i="3"/>
  <c r="I10439" i="3"/>
  <c r="I10441" i="3"/>
  <c r="I10437" i="3"/>
  <c r="I10438" i="3"/>
  <c r="I10446" i="3"/>
  <c r="I10448" i="3"/>
  <c r="I10452" i="3"/>
  <c r="I10449" i="3"/>
  <c r="I10450" i="3"/>
  <c r="I10451" i="3"/>
  <c r="I10456" i="3"/>
  <c r="I10457" i="3"/>
  <c r="I10458" i="3"/>
  <c r="I10453" i="3"/>
  <c r="I10455" i="3"/>
  <c r="I10454" i="3"/>
  <c r="I10460" i="3"/>
  <c r="I10462" i="3"/>
  <c r="I10461" i="3"/>
  <c r="I10459" i="3"/>
  <c r="I10468" i="3"/>
  <c r="I10467" i="3"/>
  <c r="I10463" i="3"/>
  <c r="I10466" i="3"/>
  <c r="I10464" i="3"/>
  <c r="I10465" i="3"/>
  <c r="I10473" i="3"/>
  <c r="I10475" i="3"/>
  <c r="I10472" i="3"/>
  <c r="I10470" i="3"/>
  <c r="I10469" i="3"/>
  <c r="I10474" i="3"/>
  <c r="I10471" i="3"/>
  <c r="I10479" i="3"/>
  <c r="I10476" i="3"/>
  <c r="I10478" i="3"/>
  <c r="I10477" i="3"/>
  <c r="I10480" i="3"/>
  <c r="I10483" i="3"/>
  <c r="I10482" i="3"/>
  <c r="I10481" i="3"/>
  <c r="I10484" i="3"/>
  <c r="I10485" i="3"/>
  <c r="I10488" i="3"/>
  <c r="I10486" i="3"/>
  <c r="I10487" i="3"/>
  <c r="I10490" i="3"/>
  <c r="I10489" i="3"/>
  <c r="I10493" i="3"/>
  <c r="I10494" i="3"/>
  <c r="I10492" i="3"/>
  <c r="I10491" i="3"/>
  <c r="I10501" i="3"/>
  <c r="I10495" i="3"/>
  <c r="I10502" i="3"/>
  <c r="I10496" i="3"/>
  <c r="I10498" i="3"/>
  <c r="I10497" i="3"/>
  <c r="I10500" i="3"/>
  <c r="I10499" i="3"/>
  <c r="I10507" i="3"/>
  <c r="I10505" i="3"/>
  <c r="I10504" i="3"/>
  <c r="I10506" i="3"/>
  <c r="I10503" i="3"/>
  <c r="I10509" i="3"/>
  <c r="I10508" i="3"/>
  <c r="I10510" i="3"/>
  <c r="I10514" i="3"/>
  <c r="I10516" i="3"/>
  <c r="I10513" i="3"/>
  <c r="I10512" i="3"/>
  <c r="I10511" i="3"/>
  <c r="I10515" i="3"/>
  <c r="I10523" i="3"/>
  <c r="I10526" i="3"/>
  <c r="I10517" i="3"/>
  <c r="I10520" i="3"/>
  <c r="I10522" i="3"/>
  <c r="I10524" i="3"/>
  <c r="I10521" i="3"/>
  <c r="I10518" i="3"/>
  <c r="I10519" i="3"/>
  <c r="I10525" i="3"/>
  <c r="I10530" i="3"/>
  <c r="I10529" i="3"/>
  <c r="I10528" i="3"/>
  <c r="I10531" i="3"/>
  <c r="I10532" i="3"/>
  <c r="I10533" i="3"/>
  <c r="I10527" i="3"/>
  <c r="I10534" i="3"/>
  <c r="I10535" i="3"/>
  <c r="I10537" i="3"/>
  <c r="I10538" i="3"/>
  <c r="I10539" i="3"/>
  <c r="I10540" i="3"/>
  <c r="I10536" i="3"/>
  <c r="I10541" i="3"/>
  <c r="I10544" i="3"/>
  <c r="I10545" i="3"/>
  <c r="I10542" i="3"/>
  <c r="I10543" i="3"/>
  <c r="I10546" i="3"/>
  <c r="I10547" i="3"/>
  <c r="I10552" i="3"/>
  <c r="I10548" i="3"/>
  <c r="I10549" i="3"/>
  <c r="I10555" i="3"/>
  <c r="I10553" i="3"/>
  <c r="I10551" i="3"/>
  <c r="I10554" i="3"/>
  <c r="I10550" i="3"/>
  <c r="I10556" i="3"/>
  <c r="I10557" i="3"/>
  <c r="I10558" i="3"/>
  <c r="I10559" i="3"/>
  <c r="I10560" i="3"/>
  <c r="I10565" i="3"/>
  <c r="I10562" i="3"/>
  <c r="I10570" i="3"/>
  <c r="I10571" i="3"/>
  <c r="I10569" i="3"/>
  <c r="I10563" i="3"/>
  <c r="I10566" i="3"/>
  <c r="I10572" i="3"/>
  <c r="I10573" i="3"/>
  <c r="I10561" i="3"/>
  <c r="I10567" i="3"/>
  <c r="I10568" i="3"/>
  <c r="I10564" i="3"/>
  <c r="I10575" i="3"/>
  <c r="I10574" i="3"/>
  <c r="I10576" i="3"/>
  <c r="I10583" i="3"/>
  <c r="I10580" i="3"/>
  <c r="I10579" i="3"/>
  <c r="I10584" i="3"/>
  <c r="I10585" i="3"/>
  <c r="I10581" i="3"/>
  <c r="I10582" i="3"/>
  <c r="I10577" i="3"/>
  <c r="I10578" i="3"/>
  <c r="I10588" i="3"/>
  <c r="I10587" i="3"/>
  <c r="I10589" i="3"/>
  <c r="I10586" i="3"/>
  <c r="I10590" i="3"/>
  <c r="I10596" i="3"/>
  <c r="I10592" i="3"/>
  <c r="I10595" i="3"/>
  <c r="I10593" i="3"/>
  <c r="I10594" i="3"/>
  <c r="I10591" i="3"/>
  <c r="I10598" i="3"/>
  <c r="I10597" i="3"/>
  <c r="I10599" i="3"/>
  <c r="I10600" i="3"/>
  <c r="I10603" i="3"/>
  <c r="I10601" i="3"/>
  <c r="I10602" i="3"/>
  <c r="I10604" i="3"/>
  <c r="I10606" i="3"/>
  <c r="I10605" i="3"/>
  <c r="I10607" i="3"/>
  <c r="I10612" i="3"/>
  <c r="I10614" i="3"/>
  <c r="I10608" i="3"/>
  <c r="I10609" i="3"/>
  <c r="I10610" i="3"/>
  <c r="I10613" i="3"/>
  <c r="I10615" i="3"/>
  <c r="I10611" i="3"/>
  <c r="I10616" i="3"/>
  <c r="I10617" i="3"/>
  <c r="I10618" i="3"/>
  <c r="I10619" i="3"/>
  <c r="I10621" i="3"/>
  <c r="I10620" i="3"/>
  <c r="I10623" i="3"/>
  <c r="I10622" i="3"/>
  <c r="I10624" i="3"/>
  <c r="I10626" i="3"/>
  <c r="I10625" i="3"/>
  <c r="I10627" i="3"/>
  <c r="I10631" i="3"/>
  <c r="I10630" i="3"/>
  <c r="I10629" i="3"/>
  <c r="I10628" i="3"/>
  <c r="I10634" i="3"/>
  <c r="I10632" i="3"/>
  <c r="I10633" i="3"/>
  <c r="I10636" i="3"/>
  <c r="I10635" i="3"/>
  <c r="I10641" i="3"/>
  <c r="I10640" i="3"/>
  <c r="I10639" i="3"/>
  <c r="I10637" i="3"/>
  <c r="I10638" i="3"/>
  <c r="I10643" i="3"/>
  <c r="I10646" i="3"/>
  <c r="I10645" i="3"/>
  <c r="I10642" i="3"/>
  <c r="I10644" i="3"/>
  <c r="I10652" i="3"/>
  <c r="I10653" i="3"/>
  <c r="I10651" i="3"/>
  <c r="I10650" i="3"/>
  <c r="I10647" i="3"/>
  <c r="I10648" i="3"/>
  <c r="I10649" i="3"/>
  <c r="I10655" i="3"/>
  <c r="I10657" i="3"/>
  <c r="I10658" i="3"/>
  <c r="I10656" i="3"/>
  <c r="I10654" i="3"/>
  <c r="I10661" i="3"/>
  <c r="I10659" i="3"/>
  <c r="I10660" i="3"/>
  <c r="I10662" i="3"/>
  <c r="I10667" i="3"/>
  <c r="I10664" i="3"/>
  <c r="I10665" i="3"/>
  <c r="I10666" i="3"/>
  <c r="I10663" i="3"/>
  <c r="I10669" i="3"/>
  <c r="I10668" i="3"/>
  <c r="I10673" i="3"/>
  <c r="I10675" i="3"/>
  <c r="I10674" i="3"/>
  <c r="I10671" i="3"/>
  <c r="I10670" i="3"/>
  <c r="I10672" i="3"/>
  <c r="I10681" i="3"/>
  <c r="I10676" i="3"/>
  <c r="I10677" i="3"/>
  <c r="I10680" i="3"/>
  <c r="I10679" i="3"/>
  <c r="I10678" i="3"/>
  <c r="I10682" i="3"/>
  <c r="I10683" i="3"/>
  <c r="I10684" i="3"/>
  <c r="I10696" i="3"/>
  <c r="I10692" i="3"/>
  <c r="I10690" i="3"/>
  <c r="I10689" i="3"/>
  <c r="I10694" i="3"/>
  <c r="I10687" i="3"/>
  <c r="I10686" i="3"/>
  <c r="I10693" i="3"/>
  <c r="I10695" i="3"/>
  <c r="I10685" i="3"/>
  <c r="I10691" i="3"/>
  <c r="I10688" i="3"/>
  <c r="I10700" i="3"/>
  <c r="I10703" i="3"/>
  <c r="I10701" i="3"/>
  <c r="I10699" i="3"/>
  <c r="I10702" i="3"/>
  <c r="I10697" i="3"/>
  <c r="I10698" i="3"/>
  <c r="I10708" i="3"/>
  <c r="I10709" i="3"/>
  <c r="I10707" i="3"/>
  <c r="I10705" i="3"/>
  <c r="I10706" i="3"/>
  <c r="I10704" i="3"/>
  <c r="I10710" i="3"/>
  <c r="I10712" i="3"/>
  <c r="I10711" i="3"/>
  <c r="I10716" i="3"/>
  <c r="I10718" i="3"/>
  <c r="I10717" i="3"/>
  <c r="I10713" i="3"/>
  <c r="I10715" i="3"/>
  <c r="I10714" i="3"/>
  <c r="I10720" i="3"/>
  <c r="I10721" i="3"/>
  <c r="I10719" i="3"/>
  <c r="I10727" i="3"/>
  <c r="I10728" i="3"/>
  <c r="I10723" i="3"/>
  <c r="I10726" i="3"/>
  <c r="I10725" i="3"/>
  <c r="I10724" i="3"/>
  <c r="I10729" i="3"/>
  <c r="I10722" i="3"/>
  <c r="I10731" i="3"/>
  <c r="I10730" i="3"/>
  <c r="I10734" i="3"/>
  <c r="I10735" i="3"/>
  <c r="I10733" i="3"/>
  <c r="I10737" i="3"/>
  <c r="I10736" i="3"/>
  <c r="I10732" i="3"/>
  <c r="I10738" i="3"/>
  <c r="I10740" i="3"/>
  <c r="I10739" i="3"/>
  <c r="I10741" i="3"/>
  <c r="I10746" i="3"/>
  <c r="I10748" i="3"/>
  <c r="I10749" i="3"/>
  <c r="I10743" i="3"/>
  <c r="I10744" i="3"/>
  <c r="I10742" i="3"/>
  <c r="I10751" i="3"/>
  <c r="I10747" i="3"/>
  <c r="I10745" i="3"/>
  <c r="I10750" i="3"/>
  <c r="I10752" i="3"/>
  <c r="I10755" i="3"/>
  <c r="I10756" i="3"/>
  <c r="I10753" i="3"/>
  <c r="I10759" i="3"/>
  <c r="I10757" i="3"/>
  <c r="I10758" i="3"/>
  <c r="I10754" i="3"/>
  <c r="I10760" i="3"/>
  <c r="I10761" i="3"/>
  <c r="I10765" i="3"/>
  <c r="I10762" i="3"/>
  <c r="I10763" i="3"/>
  <c r="I10764" i="3"/>
  <c r="I10768" i="3"/>
  <c r="I10766" i="3"/>
  <c r="I10767" i="3"/>
  <c r="I10769" i="3"/>
  <c r="I10774" i="3"/>
  <c r="I10771" i="3"/>
  <c r="I10770" i="3"/>
  <c r="I10773" i="3"/>
  <c r="I10775" i="3"/>
  <c r="I10772" i="3"/>
  <c r="I10777" i="3"/>
  <c r="I10776" i="3"/>
  <c r="I10778" i="3"/>
  <c r="I10779" i="3"/>
  <c r="I10781" i="3"/>
  <c r="I10780" i="3"/>
  <c r="I10783" i="3"/>
  <c r="I10782" i="3"/>
  <c r="I10789" i="3"/>
  <c r="I10788" i="3"/>
  <c r="I10787" i="3"/>
  <c r="I10786" i="3"/>
  <c r="I10785" i="3"/>
  <c r="I10784" i="3"/>
  <c r="I10795" i="3"/>
  <c r="I10794" i="3"/>
  <c r="I10791" i="3"/>
  <c r="I10790" i="3"/>
  <c r="I10793" i="3"/>
  <c r="I10792" i="3"/>
  <c r="I10796" i="3"/>
  <c r="I10798" i="3"/>
  <c r="I10799" i="3"/>
  <c r="I10800" i="3"/>
  <c r="I10797" i="3"/>
  <c r="I10802" i="3"/>
  <c r="I10801" i="3"/>
  <c r="I10803" i="3"/>
  <c r="I10807" i="3"/>
  <c r="I10805" i="3"/>
  <c r="I10808" i="3"/>
  <c r="I10809" i="3"/>
  <c r="I10810" i="3"/>
  <c r="I10811" i="3"/>
  <c r="I10804" i="3"/>
  <c r="I10806" i="3"/>
  <c r="I10812" i="3"/>
  <c r="I10813" i="3"/>
  <c r="I10814" i="3"/>
  <c r="I10819" i="3"/>
  <c r="I10820" i="3"/>
  <c r="I10817" i="3"/>
  <c r="I10818" i="3"/>
  <c r="I10815" i="3"/>
  <c r="I10821" i="3"/>
  <c r="I10816" i="3"/>
  <c r="I10823" i="3"/>
  <c r="I10824" i="3"/>
  <c r="I10822" i="3"/>
  <c r="I10829" i="3"/>
  <c r="I10825" i="3"/>
  <c r="I10827" i="3"/>
  <c r="I10830" i="3"/>
  <c r="I10826" i="3"/>
  <c r="I10828" i="3"/>
  <c r="I10835" i="3"/>
  <c r="I10836" i="3"/>
  <c r="I10833" i="3"/>
  <c r="I10834" i="3"/>
  <c r="I10832" i="3"/>
  <c r="I10831" i="3"/>
  <c r="I10837" i="3"/>
  <c r="I10839" i="3"/>
  <c r="I10841" i="3"/>
  <c r="I10843" i="3"/>
  <c r="I10842" i="3"/>
  <c r="I10838" i="3"/>
  <c r="I10840" i="3"/>
  <c r="I10844" i="3"/>
  <c r="I10845" i="3"/>
  <c r="I10850" i="3"/>
  <c r="I10849" i="3"/>
  <c r="I10846" i="3"/>
  <c r="I10847" i="3"/>
  <c r="I10848" i="3"/>
  <c r="I10853" i="3"/>
  <c r="I10854" i="3"/>
  <c r="I10856" i="3"/>
  <c r="I10852" i="3"/>
  <c r="I10851" i="3"/>
  <c r="I10855" i="3"/>
  <c r="I10858" i="3"/>
  <c r="I10860" i="3"/>
  <c r="I10859" i="3"/>
  <c r="I10857" i="3"/>
  <c r="I10862" i="3"/>
  <c r="I10861" i="3"/>
  <c r="I10864" i="3"/>
  <c r="I10863" i="3"/>
  <c r="I10868" i="3"/>
  <c r="I10865" i="3"/>
  <c r="I10867" i="3"/>
  <c r="I10866" i="3"/>
  <c r="I10872" i="3"/>
  <c r="I10869" i="3"/>
  <c r="I10871" i="3"/>
  <c r="I10870" i="3"/>
  <c r="I10879" i="3"/>
  <c r="I10876" i="3"/>
  <c r="I10877" i="3"/>
  <c r="I10878" i="3"/>
  <c r="I10874" i="3"/>
  <c r="I10873" i="3"/>
  <c r="I10875" i="3"/>
  <c r="I10881" i="3"/>
  <c r="I10880" i="3"/>
  <c r="I10886" i="3"/>
  <c r="I10884" i="3"/>
  <c r="I10882" i="3"/>
  <c r="I10888" i="3"/>
  <c r="I10885" i="3"/>
  <c r="I10883" i="3"/>
  <c r="I10889" i="3"/>
  <c r="I10887" i="3"/>
  <c r="I10890" i="3"/>
  <c r="I10892" i="3"/>
  <c r="I10891" i="3"/>
  <c r="I10893" i="3"/>
  <c r="I10897" i="3"/>
  <c r="I10895" i="3"/>
  <c r="I10898" i="3"/>
  <c r="I10899" i="3"/>
  <c r="I10900" i="3"/>
  <c r="I10896" i="3"/>
  <c r="I10894" i="3"/>
  <c r="I10901" i="3"/>
  <c r="I10911" i="3"/>
  <c r="I10907" i="3"/>
  <c r="I10910" i="3"/>
  <c r="I10906" i="3"/>
  <c r="I10905" i="3"/>
  <c r="I10903" i="3"/>
  <c r="I10904" i="3"/>
  <c r="I10909" i="3"/>
  <c r="I10902" i="3"/>
  <c r="I10908" i="3"/>
  <c r="I10912" i="3"/>
  <c r="I10915" i="3"/>
  <c r="I10914" i="3"/>
  <c r="I10913" i="3"/>
  <c r="I10916" i="3"/>
  <c r="I10917" i="3"/>
  <c r="I10918" i="3"/>
  <c r="I10924" i="3"/>
  <c r="I10925" i="3"/>
  <c r="I10923" i="3"/>
  <c r="I10927" i="3"/>
  <c r="I10920" i="3"/>
  <c r="I10921" i="3"/>
  <c r="I10919" i="3"/>
  <c r="I10922" i="3"/>
  <c r="I10926" i="3"/>
  <c r="I10929" i="3"/>
  <c r="I10928" i="3"/>
  <c r="I10930" i="3"/>
  <c r="I10944" i="3"/>
  <c r="I10935" i="3"/>
  <c r="I10941" i="3"/>
  <c r="I10931" i="3"/>
  <c r="I10937" i="3"/>
  <c r="I10934" i="3"/>
  <c r="I10932" i="3"/>
  <c r="I10938" i="3"/>
  <c r="I10945" i="3"/>
  <c r="I10933" i="3"/>
  <c r="I10942" i="3"/>
  <c r="I10943" i="3"/>
  <c r="I10940" i="3"/>
  <c r="I10936" i="3"/>
  <c r="I10939" i="3"/>
  <c r="I10946" i="3"/>
  <c r="I10951" i="3"/>
  <c r="I10949" i="3"/>
  <c r="I10950" i="3"/>
  <c r="I10947" i="3"/>
  <c r="I10948" i="3"/>
  <c r="I10952" i="3"/>
  <c r="I10956" i="3"/>
  <c r="I10955" i="3"/>
  <c r="I10957" i="3"/>
  <c r="I10954" i="3"/>
  <c r="I10958" i="3"/>
  <c r="I10953" i="3"/>
  <c r="I10963" i="3"/>
  <c r="I10961" i="3"/>
  <c r="I10964" i="3"/>
  <c r="I10960" i="3"/>
  <c r="I10965" i="3"/>
  <c r="I10959" i="3"/>
  <c r="I10962" i="3"/>
  <c r="I10966" i="3"/>
  <c r="I10968" i="3"/>
  <c r="I10967" i="3"/>
  <c r="I10973" i="3"/>
  <c r="I10970" i="3"/>
  <c r="I10969" i="3"/>
  <c r="I10972" i="3"/>
  <c r="I10971" i="3"/>
  <c r="I10974" i="3"/>
  <c r="I10975" i="3"/>
  <c r="I10979" i="3"/>
  <c r="I10976" i="3"/>
  <c r="I10977" i="3"/>
  <c r="I10978" i="3"/>
  <c r="I10980" i="3"/>
  <c r="I10981" i="3"/>
  <c r="I10984" i="3"/>
  <c r="I10982" i="3"/>
  <c r="I10983" i="3"/>
  <c r="I10990" i="3"/>
  <c r="I10986" i="3"/>
  <c r="I10985" i="3"/>
  <c r="I10987" i="3"/>
  <c r="I10989" i="3"/>
  <c r="I10988" i="3"/>
  <c r="I10991" i="3"/>
  <c r="I10992" i="3"/>
  <c r="I10994" i="3"/>
  <c r="I10993" i="3"/>
  <c r="I10995" i="3"/>
  <c r="I10997" i="3"/>
  <c r="I10996" i="3"/>
  <c r="I10998" i="3"/>
  <c r="I10999" i="3"/>
  <c r="I11002" i="3"/>
  <c r="I11000" i="3"/>
  <c r="I11001" i="3"/>
  <c r="I11003" i="3"/>
  <c r="I11004" i="3"/>
  <c r="I11032" i="3"/>
  <c r="I11033" i="3"/>
  <c r="I11021" i="3"/>
  <c r="I11039" i="3"/>
  <c r="I11011" i="3"/>
  <c r="I11019" i="3"/>
  <c r="I11036" i="3"/>
  <c r="I11025" i="3"/>
  <c r="I11016" i="3"/>
  <c r="I11035" i="3"/>
  <c r="I11015" i="3"/>
  <c r="I11012" i="3"/>
  <c r="I11034" i="3"/>
  <c r="I11038" i="3"/>
  <c r="I11005" i="3"/>
  <c r="I11026" i="3"/>
  <c r="I11010" i="3"/>
  <c r="I11042" i="3"/>
  <c r="I11043" i="3"/>
  <c r="I11027" i="3"/>
  <c r="I11020" i="3"/>
  <c r="I11028" i="3"/>
  <c r="I11029" i="3"/>
  <c r="I11031" i="3"/>
  <c r="I11040" i="3"/>
  <c r="I11041" i="3"/>
  <c r="I11030" i="3"/>
  <c r="I11023" i="3"/>
  <c r="I11007" i="3"/>
  <c r="I11022" i="3"/>
  <c r="I11009" i="3"/>
  <c r="I11037" i="3"/>
  <c r="I11044" i="3"/>
  <c r="I11014" i="3"/>
  <c r="I11008" i="3"/>
  <c r="I11017" i="3"/>
  <c r="I11006" i="3"/>
  <c r="I11018" i="3"/>
  <c r="I11024" i="3"/>
  <c r="I11013" i="3"/>
  <c r="I11045" i="3"/>
  <c r="I11048" i="3"/>
  <c r="I11047" i="3"/>
  <c r="I11046" i="3"/>
  <c r="I11049" i="3"/>
  <c r="I11054" i="3"/>
  <c r="I11051" i="3"/>
  <c r="I11055" i="3"/>
  <c r="I11050" i="3"/>
  <c r="I11052" i="3"/>
  <c r="I11053" i="3"/>
  <c r="I11056" i="3"/>
  <c r="I11059" i="3"/>
  <c r="I11057" i="3"/>
  <c r="I11058" i="3"/>
  <c r="I11060" i="3"/>
  <c r="I11061" i="3"/>
  <c r="I11062" i="3"/>
  <c r="I11064" i="3"/>
  <c r="I11067" i="3"/>
  <c r="I11063" i="3"/>
  <c r="I11068" i="3"/>
  <c r="I11066" i="3"/>
  <c r="I11065" i="3"/>
  <c r="I11069" i="3"/>
  <c r="I11070" i="3"/>
  <c r="I11071" i="3"/>
  <c r="I11075" i="3"/>
  <c r="I11072" i="3"/>
  <c r="I11073" i="3"/>
  <c r="I11074" i="3"/>
  <c r="I11076" i="3"/>
  <c r="I11079" i="3"/>
  <c r="I11081" i="3"/>
  <c r="I11082" i="3"/>
  <c r="I11077" i="3"/>
  <c r="I11078" i="3"/>
  <c r="I11080" i="3"/>
  <c r="I11085" i="3"/>
  <c r="I11086" i="3"/>
  <c r="I11090" i="3"/>
  <c r="I11084" i="3"/>
  <c r="I11087" i="3"/>
  <c r="I11083" i="3"/>
  <c r="I11088" i="3"/>
  <c r="I11089" i="3"/>
  <c r="I11092" i="3"/>
  <c r="I11093" i="3"/>
  <c r="I11091" i="3"/>
  <c r="I11094" i="3"/>
  <c r="I11096" i="3"/>
  <c r="I11095" i="3"/>
  <c r="I11098" i="3"/>
  <c r="I11097" i="3"/>
  <c r="I11099" i="3"/>
  <c r="I11101" i="3"/>
  <c r="I11104" i="3"/>
  <c r="I11100" i="3"/>
  <c r="I11105" i="3"/>
  <c r="I11103" i="3"/>
  <c r="I11102" i="3"/>
  <c r="I11111" i="3"/>
  <c r="I11112" i="3"/>
  <c r="I11106" i="3"/>
  <c r="I11113" i="3"/>
  <c r="I11110" i="3"/>
  <c r="I11107" i="3"/>
  <c r="I11109" i="3"/>
  <c r="I11108" i="3"/>
  <c r="I11116" i="3"/>
  <c r="I11114" i="3"/>
  <c r="I11115" i="3"/>
  <c r="I11117" i="3"/>
  <c r="I11118" i="3"/>
  <c r="I11119" i="3"/>
  <c r="I11120" i="3"/>
  <c r="I11121" i="3"/>
  <c r="I11122" i="3"/>
  <c r="I11123" i="3"/>
  <c r="I11125" i="3"/>
  <c r="I11124" i="3"/>
  <c r="I11131" i="3"/>
  <c r="I11127" i="3"/>
  <c r="I11129" i="3"/>
  <c r="I11132" i="3"/>
  <c r="I11130" i="3"/>
  <c r="I11126" i="3"/>
  <c r="I11134" i="3"/>
  <c r="I11133" i="3"/>
  <c r="I11128" i="3"/>
  <c r="I11139" i="3"/>
  <c r="I11142" i="3"/>
  <c r="I11141" i="3"/>
  <c r="I11140" i="3"/>
  <c r="I11136" i="3"/>
  <c r="I11137" i="3"/>
  <c r="I11138" i="3"/>
  <c r="I11135" i="3"/>
  <c r="I11144" i="3"/>
  <c r="I11143" i="3"/>
  <c r="I11145" i="3"/>
  <c r="I11150" i="3"/>
  <c r="I11147" i="3"/>
  <c r="I11146" i="3"/>
  <c r="I11148" i="3"/>
  <c r="I11149" i="3"/>
  <c r="I11153" i="3"/>
  <c r="I11152" i="3"/>
  <c r="I11151" i="3"/>
  <c r="I11154" i="3"/>
  <c r="I11155" i="3"/>
  <c r="I11156" i="3"/>
  <c r="I11157" i="3"/>
  <c r="I11160" i="3"/>
  <c r="I11158" i="3"/>
  <c r="I11159" i="3"/>
  <c r="I11162" i="3"/>
  <c r="I11161" i="3"/>
  <c r="I11163" i="3"/>
  <c r="I11164" i="3"/>
  <c r="I11165" i="3"/>
  <c r="I11166" i="3"/>
  <c r="I11168" i="3"/>
  <c r="I11170" i="3"/>
  <c r="I11171" i="3"/>
  <c r="I11169" i="3"/>
  <c r="I11167" i="3"/>
  <c r="I11172" i="3"/>
  <c r="I11173" i="3"/>
  <c r="I11174" i="3"/>
  <c r="I11180" i="3"/>
  <c r="I11181" i="3"/>
  <c r="I11182" i="3"/>
  <c r="I11176" i="3"/>
  <c r="I11177" i="3"/>
  <c r="I11179" i="3"/>
  <c r="I11183" i="3"/>
  <c r="I11184" i="3"/>
  <c r="I11178" i="3"/>
  <c r="I11175" i="3"/>
  <c r="I11188" i="3"/>
  <c r="I11189" i="3"/>
  <c r="I11185" i="3"/>
  <c r="I11190" i="3"/>
  <c r="I11186" i="3"/>
  <c r="I11187" i="3"/>
  <c r="I11196" i="3"/>
  <c r="I11195" i="3"/>
  <c r="I11194" i="3"/>
  <c r="I11191" i="3"/>
  <c r="I11193" i="3"/>
  <c r="I11192" i="3"/>
  <c r="I11197" i="3"/>
  <c r="I11198" i="3"/>
  <c r="I11201" i="3"/>
  <c r="I11202" i="3"/>
  <c r="I11199" i="3"/>
  <c r="I11200" i="3"/>
  <c r="I11205" i="3"/>
  <c r="I11212" i="3"/>
  <c r="I11208" i="3"/>
  <c r="I11204" i="3"/>
  <c r="I11207" i="3"/>
  <c r="I11203" i="3"/>
  <c r="I11210" i="3"/>
  <c r="I11206" i="3"/>
  <c r="I11209" i="3"/>
  <c r="I11211" i="3"/>
  <c r="I11215" i="3"/>
  <c r="I11216" i="3"/>
  <c r="I11214" i="3"/>
  <c r="I11213" i="3"/>
  <c r="I11218" i="3"/>
  <c r="I11220" i="3"/>
  <c r="I11217" i="3"/>
  <c r="I11219" i="3"/>
  <c r="I11221" i="3"/>
  <c r="I11227" i="3"/>
  <c r="I11225" i="3"/>
  <c r="I11226" i="3"/>
  <c r="I11224" i="3"/>
  <c r="I11222" i="3"/>
  <c r="I11228" i="3"/>
  <c r="I11229" i="3"/>
  <c r="I11223" i="3"/>
  <c r="I11230" i="3"/>
  <c r="I11231" i="3"/>
  <c r="I11234" i="3"/>
  <c r="I11232" i="3"/>
  <c r="I11233" i="3"/>
  <c r="I11237" i="3"/>
  <c r="I11238" i="3"/>
  <c r="I11239" i="3"/>
  <c r="I11235" i="3"/>
  <c r="I11236" i="3"/>
  <c r="I11240" i="3"/>
  <c r="I11241" i="3"/>
  <c r="I11243" i="3"/>
  <c r="I11242" i="3"/>
  <c r="I11244" i="3"/>
  <c r="I11246" i="3"/>
  <c r="I11245" i="3"/>
  <c r="I11248" i="3"/>
  <c r="I11247" i="3"/>
  <c r="I11249" i="3"/>
  <c r="I11250" i="3"/>
  <c r="I11254" i="3"/>
  <c r="I11251" i="3"/>
  <c r="I11252" i="3"/>
  <c r="I11253" i="3"/>
  <c r="I11256" i="3"/>
  <c r="I11257" i="3"/>
  <c r="I11255" i="3"/>
  <c r="I11258" i="3"/>
  <c r="I11262" i="3"/>
  <c r="I11259" i="3"/>
  <c r="I11260" i="3"/>
  <c r="I11265" i="3"/>
  <c r="I11261" i="3"/>
  <c r="I11263" i="3"/>
  <c r="I11264" i="3"/>
  <c r="I11266" i="3"/>
  <c r="I11268" i="3"/>
  <c r="I11267" i="3"/>
  <c r="I11269" i="3"/>
  <c r="I11270" i="3"/>
  <c r="I11271" i="3"/>
  <c r="I11273" i="3"/>
  <c r="I11272" i="3"/>
  <c r="I11278" i="3"/>
  <c r="I11275" i="3"/>
  <c r="I11274" i="3"/>
  <c r="I11276" i="3"/>
  <c r="I11277" i="3"/>
  <c r="I11282" i="3"/>
  <c r="I11284" i="3"/>
  <c r="I11283" i="3"/>
  <c r="I11279" i="3"/>
  <c r="I11281" i="3"/>
  <c r="I11280" i="3"/>
  <c r="I11286" i="3"/>
  <c r="I11287" i="3"/>
  <c r="I11285" i="3"/>
  <c r="I11288" i="3"/>
  <c r="I11291" i="3"/>
  <c r="I11289" i="3"/>
  <c r="I11290" i="3"/>
  <c r="I11295" i="3"/>
  <c r="I11292" i="3"/>
  <c r="I11294" i="3"/>
  <c r="I11293" i="3"/>
  <c r="I11296" i="3"/>
  <c r="I11297" i="3"/>
  <c r="I11298" i="3"/>
  <c r="I11301" i="3"/>
  <c r="I11299" i="3"/>
  <c r="I11300" i="3"/>
  <c r="I11304" i="3"/>
  <c r="I11306" i="3"/>
  <c r="I11303" i="3"/>
  <c r="I11305" i="3"/>
  <c r="I11302" i="3"/>
  <c r="I11311" i="3"/>
  <c r="I11312" i="3"/>
  <c r="I11309" i="3"/>
  <c r="I11310" i="3"/>
  <c r="I11307" i="3"/>
  <c r="I11308" i="3"/>
  <c r="I11313" i="3"/>
  <c r="I11314" i="3"/>
  <c r="I11315" i="3"/>
  <c r="I11317" i="3"/>
  <c r="I11316" i="3"/>
  <c r="I11319" i="3"/>
  <c r="I11318" i="3"/>
  <c r="I11320" i="3"/>
  <c r="I11321" i="3"/>
  <c r="I11324" i="3"/>
  <c r="I11322" i="3"/>
  <c r="I11323" i="3"/>
  <c r="I11330" i="3"/>
  <c r="I11331" i="3"/>
  <c r="I11332" i="3"/>
  <c r="I11325" i="3"/>
  <c r="I11326" i="3"/>
  <c r="I11329" i="3"/>
  <c r="I11327" i="3"/>
  <c r="I11328" i="3"/>
  <c r="I11334" i="3"/>
  <c r="I11336" i="3"/>
  <c r="I11333" i="3"/>
  <c r="I11335" i="3"/>
  <c r="I11337" i="3"/>
  <c r="I11338" i="3"/>
  <c r="I11343" i="3"/>
  <c r="I11342" i="3"/>
  <c r="I11340" i="3"/>
  <c r="I11341" i="3"/>
  <c r="I11339" i="3"/>
  <c r="I11346" i="3"/>
  <c r="I11347" i="3"/>
  <c r="I11345" i="3"/>
  <c r="I11344" i="3"/>
  <c r="I11348" i="3"/>
  <c r="I11350" i="3"/>
  <c r="I11352" i="3"/>
  <c r="I11351" i="3"/>
  <c r="I11349" i="3"/>
  <c r="I11354" i="3"/>
  <c r="I11353" i="3"/>
  <c r="I11355" i="3"/>
  <c r="I11357" i="3"/>
  <c r="I11359" i="3"/>
  <c r="I11356" i="3"/>
  <c r="I11358" i="3"/>
  <c r="I11362" i="3"/>
  <c r="I11364" i="3"/>
  <c r="I11365" i="3"/>
  <c r="I11361" i="3"/>
  <c r="I11363" i="3"/>
  <c r="I11360" i="3"/>
  <c r="I11369" i="3"/>
  <c r="I11367" i="3"/>
  <c r="I11368" i="3"/>
  <c r="I11366" i="3"/>
  <c r="I11370" i="3"/>
  <c r="I11371" i="3"/>
  <c r="I11372" i="3"/>
  <c r="I11376" i="3"/>
  <c r="I11375" i="3"/>
  <c r="I11373" i="3"/>
  <c r="I11374" i="3"/>
  <c r="I11377" i="3"/>
  <c r="I11378" i="3"/>
  <c r="I11381" i="3"/>
  <c r="I11382" i="3"/>
  <c r="I11380" i="3"/>
  <c r="I11379" i="3"/>
  <c r="I11383" i="3"/>
  <c r="I11388" i="3"/>
  <c r="I11391" i="3"/>
  <c r="I11387" i="3"/>
  <c r="I11386" i="3"/>
  <c r="I11385" i="3"/>
  <c r="I11384" i="3"/>
  <c r="I11392" i="3"/>
  <c r="I11389" i="3"/>
  <c r="I11390" i="3"/>
  <c r="I11395" i="3"/>
  <c r="I11393" i="3"/>
  <c r="I11396" i="3"/>
  <c r="I11394" i="3"/>
  <c r="I11399" i="3"/>
  <c r="I11400" i="3"/>
  <c r="I11403" i="3"/>
  <c r="I11407" i="3"/>
  <c r="I11398" i="3"/>
  <c r="I11406" i="3"/>
  <c r="I11404" i="3"/>
  <c r="I11402" i="3"/>
  <c r="I11405" i="3"/>
  <c r="I11397" i="3"/>
  <c r="I11401" i="3"/>
  <c r="I11408" i="3"/>
  <c r="I11409" i="3"/>
  <c r="I11410" i="3"/>
  <c r="I11415" i="3"/>
  <c r="I11413" i="3"/>
  <c r="I11416" i="3"/>
  <c r="I11414" i="3"/>
  <c r="I11411" i="3"/>
  <c r="I11412" i="3"/>
  <c r="I11418" i="3"/>
  <c r="I11419" i="3"/>
  <c r="I11417" i="3"/>
  <c r="I11420" i="3"/>
  <c r="I11421" i="3"/>
  <c r="I11422" i="3"/>
  <c r="I11423" i="3"/>
  <c r="I11434" i="3"/>
  <c r="I11435" i="3"/>
  <c r="I11430" i="3"/>
  <c r="I11432" i="3"/>
  <c r="I11433" i="3"/>
  <c r="I11431" i="3"/>
  <c r="I11428" i="3"/>
  <c r="I11425" i="3"/>
  <c r="I11424" i="3"/>
  <c r="I11429" i="3"/>
  <c r="I11427" i="3"/>
  <c r="I11426" i="3"/>
  <c r="I11436" i="3"/>
  <c r="I11438" i="3"/>
  <c r="I11437" i="3"/>
  <c r="I11440" i="3"/>
  <c r="I11439" i="3"/>
  <c r="I11441" i="3"/>
  <c r="I11445" i="3"/>
  <c r="I11447" i="3"/>
  <c r="I11446" i="3"/>
  <c r="I11444" i="3"/>
  <c r="I11443" i="3"/>
  <c r="I11442" i="3"/>
  <c r="I11451" i="3"/>
  <c r="I11450" i="3"/>
  <c r="I11452" i="3"/>
  <c r="I11449" i="3"/>
  <c r="I11448" i="3"/>
  <c r="I11453" i="3"/>
  <c r="I11454" i="3"/>
  <c r="I11456" i="3"/>
  <c r="I11455" i="3"/>
  <c r="I11458" i="3"/>
  <c r="I11457" i="3"/>
  <c r="I11459" i="3"/>
  <c r="I11463" i="3"/>
  <c r="I11462" i="3"/>
  <c r="I11461" i="3"/>
  <c r="I11460" i="3"/>
  <c r="I11464" i="3"/>
  <c r="I11466" i="3"/>
  <c r="I11465" i="3"/>
  <c r="I11467" i="3"/>
  <c r="I11469" i="3"/>
  <c r="I11468" i="3"/>
  <c r="I11471" i="3"/>
  <c r="I11472" i="3"/>
  <c r="I11470" i="3"/>
  <c r="I11473" i="3"/>
  <c r="I11474" i="3"/>
  <c r="I11478" i="3"/>
  <c r="I11476" i="3"/>
  <c r="I11475" i="3"/>
  <c r="I11477" i="3"/>
  <c r="I11480" i="3"/>
  <c r="I11481" i="3"/>
  <c r="I11479" i="3"/>
  <c r="I11486" i="3"/>
  <c r="I11482" i="3"/>
  <c r="I11483" i="3"/>
  <c r="I11487" i="3"/>
  <c r="I11484" i="3"/>
  <c r="I11485" i="3"/>
  <c r="I11489" i="3"/>
  <c r="I11488" i="3"/>
  <c r="I11490" i="3"/>
  <c r="I11491" i="3"/>
  <c r="I11494" i="3"/>
  <c r="I11493" i="3"/>
  <c r="I11492" i="3"/>
  <c r="I11496" i="3"/>
  <c r="I11495" i="3"/>
  <c r="I11497" i="3"/>
  <c r="I11498" i="3"/>
  <c r="I11499" i="3"/>
  <c r="I11504" i="3"/>
  <c r="I11500" i="3"/>
  <c r="I11503" i="3"/>
  <c r="I11501" i="3"/>
  <c r="I11502" i="3"/>
  <c r="I11505" i="3"/>
  <c r="I11507" i="3"/>
  <c r="I11511" i="3"/>
  <c r="I11510" i="3"/>
  <c r="I11508" i="3"/>
  <c r="I11512" i="3"/>
  <c r="I11509" i="3"/>
  <c r="I11513" i="3"/>
  <c r="I11514" i="3"/>
  <c r="I11506" i="3"/>
  <c r="I11515" i="3"/>
  <c r="I11519" i="3"/>
  <c r="I11518" i="3"/>
  <c r="I11517" i="3"/>
  <c r="I11516" i="3"/>
  <c r="I11521" i="3"/>
  <c r="I11522" i="3"/>
  <c r="I11520" i="3"/>
  <c r="I11523" i="3"/>
  <c r="I11524" i="3"/>
  <c r="I11527" i="3"/>
  <c r="I11526" i="3"/>
  <c r="I11525" i="3"/>
  <c r="I11528" i="3"/>
  <c r="I11529" i="3"/>
  <c r="I11534" i="3"/>
  <c r="I11532" i="3"/>
  <c r="I11531" i="3"/>
  <c r="I11533" i="3"/>
  <c r="I11530" i="3"/>
  <c r="I11535" i="3"/>
  <c r="I11536" i="3"/>
  <c r="I11537" i="3"/>
  <c r="I11542" i="3"/>
  <c r="I11538" i="3"/>
  <c r="I11541" i="3"/>
  <c r="I11540" i="3"/>
  <c r="I11539" i="3"/>
  <c r="I11543" i="3"/>
  <c r="I11544" i="3"/>
  <c r="I11545" i="3"/>
  <c r="I11547" i="3"/>
  <c r="I11546" i="3"/>
  <c r="I11550" i="3"/>
  <c r="I11548" i="3"/>
  <c r="I11554" i="3"/>
  <c r="I11553" i="3"/>
  <c r="I11549" i="3"/>
  <c r="I11551" i="3"/>
  <c r="I11552" i="3"/>
  <c r="I11555" i="3"/>
  <c r="I11559" i="3"/>
  <c r="I11560" i="3"/>
  <c r="I11557" i="3"/>
  <c r="I11561" i="3"/>
  <c r="I11556" i="3"/>
  <c r="I11562" i="3"/>
  <c r="I11558" i="3"/>
  <c r="I11564" i="3"/>
  <c r="I11563" i="3"/>
  <c r="I11565" i="3"/>
  <c r="I11567" i="3"/>
  <c r="I11566" i="3"/>
  <c r="I11569" i="3"/>
  <c r="I11570" i="3"/>
  <c r="I11568" i="3"/>
  <c r="I11571" i="3"/>
  <c r="I11574" i="3"/>
  <c r="I11572" i="3"/>
  <c r="I11573" i="3"/>
  <c r="I11575" i="3"/>
  <c r="I11577" i="3"/>
  <c r="I11576" i="3"/>
  <c r="I11579" i="3"/>
  <c r="I11578" i="3"/>
  <c r="I11580" i="3"/>
  <c r="I11582" i="3"/>
  <c r="I11581" i="3"/>
  <c r="I11583" i="3"/>
  <c r="I11585" i="3"/>
  <c r="I11584" i="3"/>
  <c r="I11586" i="3"/>
  <c r="I11587" i="3"/>
  <c r="I11588" i="3"/>
  <c r="I11592" i="3"/>
  <c r="I11593" i="3"/>
  <c r="I11594" i="3"/>
  <c r="I11595" i="3"/>
  <c r="I11590" i="3"/>
  <c r="I11591" i="3"/>
  <c r="I11589" i="3"/>
  <c r="I11598" i="3"/>
  <c r="I11599" i="3"/>
  <c r="I11596" i="3"/>
  <c r="I11597" i="3"/>
  <c r="I11601" i="3"/>
  <c r="I11600" i="3"/>
  <c r="I11602" i="3"/>
  <c r="I11604" i="3"/>
  <c r="I11606" i="3"/>
  <c r="I11603" i="3"/>
  <c r="I11605" i="3"/>
  <c r="I11607" i="3"/>
  <c r="I11609" i="3"/>
  <c r="I11608" i="3"/>
  <c r="I11610" i="3"/>
  <c r="I11612" i="3"/>
  <c r="I11611" i="3"/>
  <c r="I11613" i="3"/>
  <c r="I11615" i="3"/>
  <c r="I11614" i="3"/>
  <c r="I11616" i="3"/>
  <c r="I11617" i="3"/>
  <c r="I11622" i="3"/>
  <c r="I11624" i="3"/>
  <c r="I11623" i="3"/>
  <c r="I11620" i="3"/>
  <c r="I11618" i="3"/>
  <c r="I11621" i="3"/>
  <c r="I11619" i="3"/>
  <c r="I11628" i="3"/>
  <c r="I11627" i="3"/>
  <c r="I11625" i="3"/>
  <c r="I11626" i="3"/>
  <c r="I11630" i="3"/>
  <c r="I11629" i="3"/>
  <c r="I11634" i="3"/>
  <c r="I11632" i="3"/>
  <c r="I11633" i="3"/>
  <c r="I11631" i="3"/>
  <c r="I11636" i="3"/>
  <c r="I11635" i="3"/>
  <c r="I11637" i="3"/>
  <c r="I11638" i="3"/>
  <c r="I11639" i="3"/>
  <c r="I11649" i="3"/>
  <c r="I11644" i="3"/>
  <c r="I11646" i="3"/>
  <c r="I11645" i="3"/>
  <c r="I11647" i="3"/>
  <c r="I11642" i="3"/>
  <c r="I11651" i="3"/>
  <c r="I11643" i="3"/>
  <c r="I11641" i="3"/>
  <c r="I11650" i="3"/>
  <c r="I11648" i="3"/>
  <c r="I11640" i="3"/>
  <c r="I11652" i="3"/>
  <c r="I11654" i="3"/>
  <c r="I11653" i="3"/>
  <c r="I11656" i="3"/>
  <c r="I11655" i="3"/>
  <c r="I11661" i="3"/>
  <c r="I11657" i="3"/>
  <c r="I11658" i="3"/>
  <c r="I11660" i="3"/>
  <c r="I11659" i="3"/>
  <c r="I11662" i="3"/>
  <c r="I11663" i="3"/>
  <c r="I11664" i="3"/>
  <c r="I11665" i="3"/>
  <c r="I11666" i="3"/>
  <c r="I11667" i="3"/>
  <c r="I11668" i="3"/>
  <c r="I11669" i="3"/>
  <c r="I11672" i="3"/>
  <c r="I11670" i="3"/>
  <c r="I11674" i="3"/>
  <c r="I11673" i="3"/>
  <c r="I11675" i="3"/>
  <c r="I11671" i="3"/>
  <c r="I11677" i="3"/>
  <c r="I11678" i="3"/>
  <c r="I11676" i="3"/>
  <c r="I11679" i="3"/>
  <c r="I11681" i="3"/>
  <c r="I11680" i="3"/>
  <c r="I11686" i="3"/>
  <c r="I11685" i="3"/>
  <c r="I11683" i="3"/>
  <c r="I11682" i="3"/>
  <c r="I11684" i="3"/>
  <c r="I11687" i="3"/>
  <c r="I11688" i="3"/>
  <c r="I11689" i="3"/>
  <c r="I11690" i="3"/>
  <c r="I11691" i="3"/>
  <c r="I11692" i="3"/>
  <c r="I11696" i="3"/>
  <c r="I11697" i="3"/>
  <c r="I11693" i="3"/>
  <c r="I11694" i="3"/>
  <c r="I11695" i="3"/>
  <c r="I11703" i="3"/>
  <c r="I11702" i="3"/>
  <c r="I11698" i="3"/>
  <c r="I11700" i="3"/>
  <c r="I11699" i="3"/>
  <c r="I11701" i="3"/>
  <c r="I11704" i="3"/>
  <c r="I11705" i="3"/>
  <c r="I11709" i="3"/>
  <c r="I11713" i="3"/>
  <c r="I11710" i="3"/>
  <c r="I11711" i="3"/>
  <c r="I11706" i="3"/>
  <c r="I11707" i="3"/>
  <c r="I11712" i="3"/>
  <c r="I11708" i="3"/>
  <c r="I11716" i="3"/>
  <c r="I11718" i="3"/>
  <c r="I11714" i="3"/>
  <c r="I11720" i="3"/>
  <c r="I11717" i="3"/>
  <c r="I11719" i="3"/>
  <c r="I11715" i="3"/>
  <c r="I11723" i="3"/>
  <c r="I11721" i="3"/>
  <c r="I11724" i="3"/>
  <c r="I11722" i="3"/>
  <c r="I11726" i="3"/>
  <c r="I11725" i="3"/>
  <c r="I11728" i="3"/>
  <c r="I11727" i="3"/>
  <c r="I11732" i="3"/>
  <c r="I11729" i="3"/>
  <c r="I11730" i="3"/>
  <c r="I11731" i="3"/>
  <c r="I11734" i="3"/>
  <c r="I11733" i="3"/>
  <c r="I11736" i="3"/>
  <c r="I11735" i="3"/>
  <c r="I11739" i="3"/>
  <c r="I11740" i="3"/>
  <c r="I11738" i="3"/>
  <c r="I11737" i="3"/>
  <c r="I11741" i="3"/>
  <c r="I11743" i="3"/>
  <c r="I11747" i="3"/>
  <c r="I11745" i="3"/>
  <c r="I11746" i="3"/>
  <c r="I11742" i="3"/>
  <c r="I11744" i="3"/>
  <c r="I11748" i="3"/>
  <c r="I11749" i="3"/>
  <c r="I11751" i="3"/>
  <c r="I11750" i="3"/>
  <c r="I11753" i="3"/>
  <c r="I11752" i="3"/>
  <c r="I11754" i="3"/>
  <c r="I11755" i="3"/>
  <c r="I11760" i="3"/>
  <c r="I11757" i="3"/>
  <c r="I11759" i="3"/>
  <c r="I11758" i="3"/>
  <c r="I11756" i="3"/>
  <c r="I11761" i="3"/>
  <c r="I11764" i="3"/>
  <c r="I11765" i="3"/>
  <c r="I11763" i="3"/>
  <c r="I11762" i="3"/>
  <c r="I11766" i="3"/>
  <c r="I11767" i="3"/>
  <c r="I11768" i="3"/>
  <c r="I11770" i="3"/>
  <c r="I11769" i="3"/>
  <c r="I11772" i="3"/>
  <c r="I11771" i="3"/>
  <c r="I11775" i="3"/>
  <c r="I11776" i="3"/>
  <c r="I11774" i="3"/>
  <c r="I11773" i="3"/>
  <c r="I11777" i="3"/>
  <c r="I11778" i="3"/>
  <c r="I11780" i="3"/>
  <c r="I11779" i="3"/>
  <c r="I11781" i="3"/>
  <c r="I11782" i="3"/>
  <c r="I11783" i="3"/>
  <c r="I11787" i="3"/>
  <c r="I11790" i="3"/>
  <c r="I11791" i="3"/>
  <c r="I11786" i="3"/>
  <c r="I11785" i="3"/>
  <c r="I11789" i="3"/>
  <c r="I11784" i="3"/>
  <c r="I11788" i="3"/>
  <c r="I11802" i="3"/>
  <c r="I11796" i="3"/>
  <c r="I11793" i="3"/>
  <c r="I11795" i="3"/>
  <c r="I11799" i="3"/>
  <c r="I11801" i="3"/>
  <c r="I11792" i="3"/>
  <c r="I11797" i="3"/>
  <c r="I11794" i="3"/>
  <c r="I11798" i="3"/>
  <c r="I11800" i="3"/>
  <c r="I11803" i="3"/>
  <c r="I11805" i="3"/>
  <c r="I11804" i="3"/>
  <c r="I11806" i="3"/>
  <c r="I11807" i="3"/>
  <c r="I11808" i="3"/>
  <c r="I11809" i="3"/>
  <c r="I11811" i="3"/>
  <c r="I11810" i="3"/>
  <c r="I11812" i="3"/>
  <c r="I11814" i="3"/>
  <c r="I11815" i="3"/>
  <c r="I11813" i="3"/>
  <c r="I11817" i="3"/>
  <c r="I11816" i="3"/>
  <c r="I11819" i="3"/>
  <c r="I11818" i="3"/>
  <c r="I11820" i="3"/>
  <c r="I11821" i="3"/>
  <c r="I11823" i="3"/>
  <c r="I11825" i="3"/>
  <c r="I11824" i="3"/>
  <c r="I11822" i="3"/>
  <c r="I11827" i="3"/>
  <c r="I11826" i="3"/>
  <c r="I11829" i="3"/>
  <c r="I11830" i="3"/>
  <c r="I11828" i="3"/>
  <c r="I11831" i="3"/>
  <c r="I11832" i="3"/>
  <c r="I11834" i="3"/>
  <c r="I11833" i="3"/>
  <c r="I11837" i="3"/>
  <c r="I11836" i="3"/>
  <c r="I11835" i="3"/>
  <c r="I11838" i="3"/>
  <c r="I11839" i="3"/>
  <c r="I11840" i="3"/>
  <c r="I11841" i="3"/>
  <c r="I11842" i="3"/>
  <c r="I11846" i="3"/>
  <c r="I11847" i="3"/>
  <c r="I11845" i="3"/>
  <c r="I11849" i="3"/>
  <c r="I11843" i="3"/>
  <c r="I11844" i="3"/>
  <c r="I11848" i="3"/>
  <c r="I11850" i="3"/>
  <c r="I11851" i="3"/>
  <c r="I11852" i="3"/>
  <c r="I11857" i="3"/>
  <c r="I11853" i="3"/>
  <c r="I11854" i="3"/>
  <c r="I11859" i="3"/>
  <c r="I11856" i="3"/>
  <c r="I11855" i="3"/>
  <c r="I11858" i="3"/>
  <c r="I11862" i="3"/>
  <c r="I11861" i="3"/>
  <c r="I11863" i="3"/>
  <c r="I11860" i="3"/>
  <c r="I11866" i="3"/>
  <c r="I11865" i="3"/>
  <c r="I11864" i="3"/>
  <c r="I11868" i="3"/>
  <c r="I11867" i="3"/>
  <c r="I11870" i="3"/>
  <c r="I11871" i="3"/>
  <c r="I11869" i="3"/>
  <c r="I11873" i="3"/>
  <c r="I11874" i="3"/>
  <c r="I11872" i="3"/>
  <c r="I11875" i="3"/>
  <c r="I11876" i="3"/>
  <c r="I11880" i="3"/>
  <c r="I11877" i="3"/>
  <c r="I11879" i="3"/>
  <c r="I11878" i="3"/>
  <c r="I11881" i="3"/>
  <c r="I11882" i="3"/>
  <c r="I11883" i="3"/>
  <c r="I11884" i="3"/>
  <c r="I11885" i="3"/>
  <c r="I11887" i="3"/>
  <c r="I11886" i="3"/>
  <c r="I11890" i="3"/>
  <c r="I11889" i="3"/>
  <c r="I11888" i="3"/>
  <c r="I11900" i="3"/>
  <c r="I11893" i="3"/>
  <c r="I11892" i="3"/>
  <c r="I11898" i="3"/>
  <c r="I11897" i="3"/>
  <c r="I11895" i="3"/>
  <c r="I11894" i="3"/>
  <c r="I11899" i="3"/>
  <c r="I11896" i="3"/>
  <c r="I11891" i="3"/>
  <c r="I11901" i="3"/>
  <c r="I11903" i="3"/>
  <c r="I11902" i="3"/>
  <c r="I11905" i="3"/>
  <c r="I11904" i="3"/>
  <c r="I11906" i="3"/>
  <c r="I11908" i="3"/>
  <c r="I11909" i="3"/>
  <c r="I11907" i="3"/>
  <c r="I11912" i="3"/>
  <c r="I11914" i="3"/>
  <c r="I11911" i="3"/>
  <c r="I11913" i="3"/>
  <c r="I11910" i="3"/>
  <c r="I11915" i="3"/>
  <c r="I11917" i="3"/>
  <c r="I11916" i="3"/>
  <c r="I11921" i="3"/>
  <c r="I11918" i="3"/>
  <c r="I11919" i="3"/>
  <c r="I11922" i="3"/>
  <c r="I11920" i="3"/>
  <c r="I11923" i="3"/>
  <c r="I11924" i="3"/>
  <c r="I11925" i="3"/>
  <c r="I11926" i="3"/>
  <c r="I11928" i="3"/>
  <c r="I11927" i="3"/>
  <c r="I11929" i="3"/>
  <c r="I11930" i="3"/>
  <c r="I11931" i="3"/>
  <c r="I11932" i="3"/>
  <c r="I11933" i="3"/>
  <c r="I11934" i="3"/>
  <c r="I11935" i="3"/>
  <c r="I11936" i="3"/>
  <c r="I11937" i="3"/>
  <c r="I11938" i="3"/>
  <c r="I11939" i="3"/>
  <c r="I11942" i="3"/>
  <c r="I11941" i="3"/>
  <c r="I11940" i="3"/>
  <c r="I11943" i="3"/>
  <c r="I11946" i="3"/>
  <c r="I11947" i="3"/>
  <c r="I11945" i="3"/>
  <c r="I11944" i="3"/>
  <c r="I11949" i="3"/>
  <c r="I11950" i="3"/>
  <c r="I11951" i="3"/>
  <c r="I11948" i="3"/>
  <c r="I11952" i="3"/>
  <c r="I11957" i="3"/>
  <c r="I11956" i="3"/>
  <c r="I11953" i="3"/>
  <c r="I11954" i="3"/>
  <c r="I11955" i="3"/>
  <c r="I11958" i="3"/>
  <c r="I11959" i="3"/>
  <c r="I11962" i="3"/>
  <c r="I11963" i="3"/>
  <c r="I11960" i="3"/>
  <c r="I11961" i="3"/>
  <c r="I11964" i="3"/>
  <c r="I11965" i="3"/>
  <c r="I11966" i="3"/>
  <c r="I11967" i="3"/>
  <c r="I11969" i="3"/>
  <c r="I11968" i="3"/>
  <c r="I11970" i="3"/>
  <c r="I11971" i="3"/>
  <c r="I11974" i="3"/>
  <c r="I11972" i="3"/>
  <c r="I11975" i="3"/>
  <c r="I11973" i="3"/>
  <c r="I11977" i="3"/>
  <c r="I11976" i="3"/>
  <c r="I11981" i="3"/>
  <c r="I11978" i="3"/>
  <c r="I11980" i="3"/>
  <c r="I11979" i="3"/>
  <c r="I11982" i="3"/>
  <c r="I11983" i="3"/>
  <c r="I11984" i="3"/>
  <c r="I11987" i="3"/>
  <c r="I11985" i="3"/>
  <c r="I11986" i="3"/>
  <c r="I11989" i="3"/>
  <c r="I11990" i="3"/>
  <c r="I11988" i="3"/>
  <c r="I11992" i="3"/>
  <c r="I11991" i="3"/>
  <c r="I11994" i="3"/>
  <c r="I11993" i="3"/>
  <c r="I11995" i="3"/>
  <c r="I11996" i="3"/>
  <c r="I11997" i="3"/>
  <c r="I12000" i="3"/>
  <c r="I11999" i="3"/>
  <c r="I11998" i="3"/>
  <c r="I12001" i="3"/>
  <c r="I12003" i="3"/>
  <c r="I12002" i="3"/>
  <c r="I12004" i="3"/>
  <c r="I12005" i="3"/>
  <c r="I12006" i="3"/>
  <c r="I12007" i="3"/>
  <c r="I12009" i="3"/>
  <c r="I12010" i="3"/>
  <c r="I12008" i="3"/>
  <c r="I12011" i="3"/>
  <c r="I12012" i="3"/>
  <c r="I12015" i="3"/>
  <c r="I12013" i="3"/>
  <c r="I12014" i="3"/>
  <c r="I12016" i="3"/>
  <c r="I12019" i="3"/>
  <c r="I12017" i="3"/>
  <c r="I12018" i="3"/>
  <c r="I12020" i="3"/>
  <c r="I12023" i="3"/>
  <c r="I12021" i="3"/>
  <c r="I12029" i="3"/>
  <c r="I12026" i="3"/>
  <c r="I12028" i="3"/>
  <c r="I12024" i="3"/>
  <c r="I12027" i="3"/>
  <c r="I12025" i="3"/>
  <c r="I12022" i="3"/>
  <c r="I12030" i="3"/>
  <c r="I12031" i="3"/>
  <c r="I12033" i="3"/>
  <c r="I12032" i="3"/>
  <c r="I12034" i="3"/>
  <c r="I12036" i="3"/>
  <c r="I12035" i="3"/>
  <c r="I12038" i="3"/>
  <c r="I12039" i="3"/>
  <c r="I12037" i="3"/>
  <c r="I12042" i="3"/>
  <c r="I12040" i="3"/>
  <c r="I12041" i="3"/>
  <c r="I12043" i="3"/>
  <c r="I12044" i="3"/>
  <c r="I12045" i="3"/>
  <c r="I12047" i="3"/>
  <c r="I12048" i="3"/>
  <c r="I12046" i="3"/>
  <c r="I12049" i="3"/>
  <c r="I12050" i="3"/>
  <c r="I12051" i="3"/>
  <c r="I12052" i="3"/>
  <c r="I12055" i="3"/>
  <c r="I12054" i="3"/>
  <c r="I12053" i="3"/>
  <c r="I12056" i="3"/>
  <c r="I12058" i="3"/>
  <c r="I12057" i="3"/>
  <c r="I12063" i="3"/>
  <c r="I12061" i="3"/>
  <c r="I12062" i="3"/>
  <c r="I12060" i="3"/>
  <c r="I12059" i="3"/>
  <c r="I12064" i="3"/>
  <c r="I12068" i="3"/>
  <c r="I12067" i="3"/>
  <c r="I12066" i="3"/>
  <c r="I12065" i="3"/>
  <c r="I12072" i="3"/>
  <c r="I12071" i="3"/>
  <c r="I12069" i="3"/>
  <c r="I12070" i="3"/>
  <c r="I12073" i="3"/>
  <c r="I12075" i="3"/>
  <c r="I12074" i="3"/>
  <c r="I12076" i="3"/>
  <c r="I12077" i="3"/>
  <c r="I12078" i="3"/>
  <c r="I12079" i="3"/>
  <c r="I12080" i="3"/>
  <c r="I12082" i="3"/>
  <c r="I12081" i="3"/>
  <c r="I12083" i="3"/>
  <c r="I12084" i="3"/>
  <c r="I12087" i="3"/>
  <c r="I12093" i="3"/>
  <c r="I12090" i="3"/>
  <c r="I12085" i="3"/>
  <c r="I12086" i="3"/>
  <c r="I12088" i="3"/>
  <c r="I12089" i="3"/>
  <c r="I12091" i="3"/>
  <c r="I12092" i="3"/>
  <c r="I12094" i="3"/>
  <c r="I12095" i="3"/>
  <c r="I12097" i="3"/>
  <c r="I12096" i="3"/>
  <c r="I12098" i="3"/>
  <c r="I12101" i="3"/>
  <c r="I12099" i="3"/>
  <c r="I12102" i="3"/>
  <c r="I12100" i="3"/>
  <c r="I12103" i="3"/>
  <c r="I12104" i="3"/>
  <c r="I12105" i="3"/>
  <c r="I12106" i="3"/>
  <c r="I12108" i="3"/>
  <c r="I12107" i="3"/>
  <c r="I12109" i="3"/>
  <c r="I12111" i="3"/>
  <c r="I12110" i="3"/>
  <c r="I12113" i="3"/>
  <c r="I12112" i="3"/>
  <c r="I12114" i="3"/>
  <c r="I12115" i="3"/>
  <c r="I12116" i="3"/>
  <c r="I12117" i="3"/>
  <c r="I12118" i="3"/>
  <c r="I12119" i="3"/>
  <c r="I12122" i="3"/>
  <c r="I12121" i="3"/>
  <c r="I12120" i="3"/>
  <c r="I12123" i="3"/>
  <c r="I12125" i="3"/>
  <c r="I12124" i="3"/>
  <c r="I12126" i="3"/>
  <c r="I12127" i="3"/>
  <c r="I12130" i="3"/>
  <c r="I12128" i="3"/>
  <c r="I12129" i="3"/>
  <c r="I12131" i="3"/>
  <c r="I12134" i="3"/>
  <c r="I12132" i="3"/>
  <c r="I12133" i="3"/>
  <c r="I12136" i="3"/>
  <c r="I12137" i="3"/>
  <c r="I12139" i="3"/>
  <c r="I12140" i="3"/>
  <c r="I12135" i="3"/>
  <c r="I12138" i="3"/>
  <c r="I12141" i="3"/>
  <c r="I12143" i="3"/>
  <c r="I12142" i="3"/>
  <c r="I12144" i="3"/>
  <c r="I12148" i="3"/>
  <c r="I12147" i="3"/>
  <c r="I12146" i="3"/>
  <c r="I12145" i="3"/>
  <c r="I12150" i="3"/>
  <c r="I12149" i="3"/>
  <c r="I12151" i="3"/>
  <c r="I12152" i="3"/>
  <c r="I12153" i="3"/>
  <c r="I12154" i="3"/>
  <c r="I12156" i="3"/>
  <c r="I12155" i="3"/>
  <c r="I12157" i="3"/>
  <c r="I12160" i="3"/>
  <c r="I12158" i="3"/>
  <c r="I12159" i="3"/>
  <c r="I12162" i="3"/>
  <c r="I12163" i="3"/>
  <c r="I12161" i="3"/>
  <c r="I12164" i="3"/>
  <c r="I12165" i="3"/>
  <c r="I12166" i="3"/>
  <c r="I12167" i="3"/>
  <c r="I12168" i="3"/>
  <c r="I12169" i="3"/>
  <c r="I12170" i="3"/>
  <c r="I12173" i="3"/>
  <c r="I12172" i="3"/>
  <c r="I12171" i="3"/>
  <c r="I12176" i="3"/>
  <c r="I12175" i="3"/>
  <c r="I12174" i="3"/>
  <c r="I12177" i="3"/>
  <c r="I12178" i="3"/>
  <c r="I12179" i="3"/>
  <c r="I12180" i="3"/>
  <c r="I12183" i="3"/>
  <c r="I12184" i="3"/>
  <c r="I12182" i="3"/>
  <c r="I12181" i="3"/>
  <c r="I12185" i="3"/>
  <c r="I12186" i="3"/>
  <c r="I12187" i="3"/>
  <c r="I12188" i="3"/>
  <c r="I12189" i="3"/>
  <c r="I12190" i="3"/>
  <c r="I12191" i="3"/>
  <c r="I12192" i="3"/>
  <c r="I12195" i="3"/>
  <c r="I12194" i="3"/>
  <c r="I12193" i="3"/>
  <c r="I12196" i="3"/>
  <c r="I12197" i="3"/>
  <c r="I12198" i="3"/>
  <c r="I12200" i="3"/>
  <c r="I12199" i="3"/>
  <c r="I12202" i="3"/>
  <c r="I12203" i="3"/>
  <c r="I12201" i="3"/>
  <c r="I12204" i="3"/>
  <c r="I12205" i="3"/>
  <c r="I12206" i="3"/>
  <c r="I12207" i="3"/>
  <c r="I12208" i="3"/>
  <c r="I12209" i="3"/>
  <c r="I12210" i="3"/>
  <c r="I12211" i="3"/>
  <c r="I12212" i="3"/>
  <c r="I12214" i="3"/>
  <c r="I12215" i="3"/>
  <c r="I12213" i="3"/>
  <c r="I12216" i="3"/>
  <c r="I12219" i="3"/>
  <c r="I12217" i="3"/>
  <c r="I12218" i="3"/>
  <c r="I12220" i="3"/>
  <c r="I12221" i="3"/>
  <c r="I12222" i="3"/>
  <c r="I12223" i="3"/>
  <c r="I12224" i="3"/>
  <c r="I12228" i="3"/>
  <c r="I12227" i="3"/>
  <c r="I12226" i="3"/>
  <c r="I12225" i="3"/>
  <c r="I12229" i="3"/>
  <c r="I12230" i="3"/>
  <c r="I12231" i="3"/>
  <c r="I12232" i="3"/>
  <c r="I12233" i="3"/>
  <c r="I12234" i="3"/>
  <c r="I12235" i="3"/>
  <c r="I12236" i="3"/>
  <c r="I12238" i="3"/>
  <c r="I12237" i="3"/>
  <c r="I12239" i="3"/>
  <c r="I12240" i="3"/>
  <c r="I12242" i="3"/>
  <c r="I12241" i="3"/>
  <c r="I12243" i="3"/>
  <c r="I12244" i="3"/>
  <c r="I12245" i="3"/>
  <c r="I12246" i="3"/>
  <c r="I12248" i="3"/>
  <c r="I12247" i="3"/>
  <c r="I12249" i="3"/>
  <c r="I12251" i="3"/>
  <c r="I12250" i="3"/>
  <c r="I12252" i="3"/>
  <c r="I12253" i="3"/>
  <c r="I12254" i="3"/>
  <c r="I12255" i="3"/>
  <c r="I12256" i="3"/>
  <c r="I12257" i="3"/>
  <c r="I12258" i="3"/>
  <c r="I12259" i="3"/>
  <c r="I12260" i="3"/>
  <c r="I12261" i="3"/>
  <c r="I12262" i="3"/>
  <c r="I12263" i="3"/>
  <c r="I12264" i="3"/>
  <c r="I12265" i="3"/>
  <c r="I12266" i="3"/>
  <c r="I12267" i="3"/>
  <c r="I12268" i="3"/>
  <c r="I12269" i="3"/>
  <c r="I12270" i="3"/>
  <c r="I12272" i="3"/>
  <c r="I12271" i="3"/>
  <c r="I12273" i="3"/>
  <c r="I12274" i="3"/>
  <c r="I12275" i="3"/>
  <c r="I12276" i="3"/>
  <c r="I12277" i="3"/>
  <c r="I12278" i="3"/>
  <c r="I12279" i="3"/>
  <c r="I12280" i="3"/>
  <c r="I12281" i="3"/>
  <c r="I12282" i="3"/>
  <c r="I12283" i="3"/>
  <c r="I12284" i="3"/>
  <c r="I12285" i="3"/>
  <c r="I12286" i="3"/>
  <c r="I12287" i="3"/>
  <c r="I12288" i="3"/>
  <c r="I12289" i="3"/>
  <c r="I12290" i="3"/>
  <c r="I12291" i="3"/>
  <c r="I12292" i="3"/>
  <c r="I12293" i="3"/>
  <c r="I12294" i="3"/>
  <c r="I12295" i="3"/>
  <c r="I12296" i="3"/>
  <c r="I12297" i="3"/>
  <c r="I12298" i="3"/>
  <c r="I12299" i="3"/>
  <c r="I12300" i="3"/>
  <c r="I12301" i="3"/>
  <c r="I12302" i="3"/>
  <c r="I3" i="3"/>
</calcChain>
</file>

<file path=xl/sharedStrings.xml><?xml version="1.0" encoding="utf-8"?>
<sst xmlns="http://schemas.openxmlformats.org/spreadsheetml/2006/main" count="97394" uniqueCount="39370">
  <si>
    <t>Rank</t>
  </si>
  <si>
    <t>Full Journal Title</t>
  </si>
  <si>
    <t>Total Cites</t>
  </si>
  <si>
    <t>Journal Impact Factor</t>
  </si>
  <si>
    <t>Eigenfactor Score</t>
  </si>
  <si>
    <t>CA-A CANCER JOURNAL FOR CLINICIANS</t>
  </si>
  <si>
    <t>24,539</t>
  </si>
  <si>
    <t>187.040</t>
  </si>
  <si>
    <t>0.064590</t>
  </si>
  <si>
    <t>NEW ENGLAND JOURNAL OF MEDICINE</t>
  </si>
  <si>
    <t>315,143</t>
  </si>
  <si>
    <t>72.406</t>
  </si>
  <si>
    <t>0.700770</t>
  </si>
  <si>
    <t>NATURE REVIEWS DRUG DISCOVERY</t>
  </si>
  <si>
    <t>28,750</t>
  </si>
  <si>
    <t>57.000</t>
  </si>
  <si>
    <t>0.060820</t>
  </si>
  <si>
    <t>CHEMICAL REVIEWS</t>
  </si>
  <si>
    <t>159,155</t>
  </si>
  <si>
    <t>47.928</t>
  </si>
  <si>
    <t>0.246600</t>
  </si>
  <si>
    <t>LANCET</t>
  </si>
  <si>
    <t>214,732</t>
  </si>
  <si>
    <t>47.831</t>
  </si>
  <si>
    <t>0.404930</t>
  </si>
  <si>
    <t>NATURE REVIEWS MOLECULAR CELL BIOLOGY</t>
  </si>
  <si>
    <t>40,565</t>
  </si>
  <si>
    <t>46.602</t>
  </si>
  <si>
    <t>0.095760</t>
  </si>
  <si>
    <t>JAMA-JOURNAL OF THE AMERICAN MEDICAL ASSOCIATION</t>
  </si>
  <si>
    <t>141,015</t>
  </si>
  <si>
    <t>44.405</t>
  </si>
  <si>
    <t>0.280910</t>
  </si>
  <si>
    <t>NATURE BIOTECHNOLOGY</t>
  </si>
  <si>
    <t>53,992</t>
  </si>
  <si>
    <t>41.667</t>
  </si>
  <si>
    <t>0.169930</t>
  </si>
  <si>
    <t>NATURE REVIEWS GENETICS</t>
  </si>
  <si>
    <t>32,654</t>
  </si>
  <si>
    <t>40.282</t>
  </si>
  <si>
    <t>0.102540</t>
  </si>
  <si>
    <t>NATURE</t>
  </si>
  <si>
    <t>671,254</t>
  </si>
  <si>
    <t>40.137</t>
  </si>
  <si>
    <t>1.433990</t>
  </si>
  <si>
    <t>NATURE REVIEWS IMMUNOLOGY</t>
  </si>
  <si>
    <t>34,948</t>
  </si>
  <si>
    <t>39.932</t>
  </si>
  <si>
    <t>0.093010</t>
  </si>
  <si>
    <t>NATURE MATERIALS</t>
  </si>
  <si>
    <t>81,831</t>
  </si>
  <si>
    <t>39.737</t>
  </si>
  <si>
    <t>0.204020</t>
  </si>
  <si>
    <t>Nature Nanotechnology</t>
  </si>
  <si>
    <t>48,814</t>
  </si>
  <si>
    <t>38.986</t>
  </si>
  <si>
    <t>0.172520</t>
  </si>
  <si>
    <t>CHEMICAL SOCIETY REVIEWS</t>
  </si>
  <si>
    <t>113,731</t>
  </si>
  <si>
    <t>38.618</t>
  </si>
  <si>
    <t>0.284270</t>
  </si>
  <si>
    <t>Nature Photonics</t>
  </si>
  <si>
    <t>35,595</t>
  </si>
  <si>
    <t>37.852</t>
  </si>
  <si>
    <t>0.126070</t>
  </si>
  <si>
    <t>SCIENCE</t>
  </si>
  <si>
    <t>606,635</t>
  </si>
  <si>
    <t>37.205</t>
  </si>
  <si>
    <t>1.159250</t>
  </si>
  <si>
    <t>NATURE REVIEWS CANCER</t>
  </si>
  <si>
    <t>46,017</t>
  </si>
  <si>
    <t>37.147</t>
  </si>
  <si>
    <t>0.084950</t>
  </si>
  <si>
    <t>REVIEWS OF MODERN PHYSICS</t>
  </si>
  <si>
    <t>45,510</t>
  </si>
  <si>
    <t>36.917</t>
  </si>
  <si>
    <t>0.069660</t>
  </si>
  <si>
    <t>LANCET ONCOLOGY</t>
  </si>
  <si>
    <t>38,110</t>
  </si>
  <si>
    <t>33.900</t>
  </si>
  <si>
    <t>0.121930</t>
  </si>
  <si>
    <t>PROGRESS IN MATERIALS SCIENCE</t>
  </si>
  <si>
    <t>10,521</t>
  </si>
  <si>
    <t>31.140</t>
  </si>
  <si>
    <t>0.016720</t>
  </si>
  <si>
    <t>Annual Review of Astronomy and Astrophysics</t>
  </si>
  <si>
    <t>9,417</t>
  </si>
  <si>
    <t>30.733</t>
  </si>
  <si>
    <t>0.020690</t>
  </si>
  <si>
    <t>CELL</t>
  </si>
  <si>
    <t>217,952</t>
  </si>
  <si>
    <t>30.410</t>
  </si>
  <si>
    <t>0.594680</t>
  </si>
  <si>
    <t>NATURE MEDICINE</t>
  </si>
  <si>
    <t>70,491</t>
  </si>
  <si>
    <t>29.886</t>
  </si>
  <si>
    <t>0.178660</t>
  </si>
  <si>
    <t>Energy &amp; Environmental Science</t>
  </si>
  <si>
    <t>59,187</t>
  </si>
  <si>
    <t>29.518</t>
  </si>
  <si>
    <t>0.186260</t>
  </si>
  <si>
    <t>Living Reviews in Relativity</t>
  </si>
  <si>
    <t>2,186</t>
  </si>
  <si>
    <t>29.300</t>
  </si>
  <si>
    <t>0.006820</t>
  </si>
  <si>
    <t>MATERIALS SCIENCE &amp; ENGINEERING R-REPORTS</t>
  </si>
  <si>
    <t>6,361</t>
  </si>
  <si>
    <t>29.280</t>
  </si>
  <si>
    <t>0.005490</t>
  </si>
  <si>
    <t>NATURE REVIEWS NEUROSCIENCE</t>
  </si>
  <si>
    <t>36,952</t>
  </si>
  <si>
    <t>28.880</t>
  </si>
  <si>
    <t>0.071380</t>
  </si>
  <si>
    <t>Annual Review of Immunology</t>
  </si>
  <si>
    <t>17,290</t>
  </si>
  <si>
    <t>28.396</t>
  </si>
  <si>
    <t>0.036410</t>
  </si>
  <si>
    <t>NATURE GENETICS</t>
  </si>
  <si>
    <t>88,954</t>
  </si>
  <si>
    <t>27.959</t>
  </si>
  <si>
    <t>0.241770</t>
  </si>
  <si>
    <t>CANCER CELL</t>
  </si>
  <si>
    <t>32,653</t>
  </si>
  <si>
    <t>27.407</t>
  </si>
  <si>
    <t>0.102930</t>
  </si>
  <si>
    <t>PHYSIOLOGICAL REVIEWS</t>
  </si>
  <si>
    <t>25,952</t>
  </si>
  <si>
    <t>27.312</t>
  </si>
  <si>
    <t>0.033220</t>
  </si>
  <si>
    <t>Annual Review of Pathology-Mechanisms of Disease</t>
  </si>
  <si>
    <t>4,105</t>
  </si>
  <si>
    <t>26.853</t>
  </si>
  <si>
    <t>0.013030</t>
  </si>
  <si>
    <t>NATURE REVIEWS MICROBIOLOGY</t>
  </si>
  <si>
    <t>23,640</t>
  </si>
  <si>
    <t>26.819</t>
  </si>
  <si>
    <t>0.058010</t>
  </si>
  <si>
    <t>World Psychiatry</t>
  </si>
  <si>
    <t>3,153</t>
  </si>
  <si>
    <t>26.561</t>
  </si>
  <si>
    <t>0.009520</t>
  </si>
  <si>
    <t>LANCET NEUROLOGY</t>
  </si>
  <si>
    <t>24,566</t>
  </si>
  <si>
    <t>26.284</t>
  </si>
  <si>
    <t>0.065630</t>
  </si>
  <si>
    <t>Nature Chemistry</t>
  </si>
  <si>
    <t>24,811</t>
  </si>
  <si>
    <t>25.870</t>
  </si>
  <si>
    <t>0.101370</t>
  </si>
  <si>
    <t>PROGRESS IN POLYMER SCIENCE</t>
  </si>
  <si>
    <t>22,723</t>
  </si>
  <si>
    <t>25.766</t>
  </si>
  <si>
    <t>0.029870</t>
  </si>
  <si>
    <t>NATURE METHODS</t>
  </si>
  <si>
    <t>45,957</t>
  </si>
  <si>
    <t>25.062</t>
  </si>
  <si>
    <t>0.218370</t>
  </si>
  <si>
    <t>JOURNAL OF CLINICAL ONCOLOGY</t>
  </si>
  <si>
    <t>149,617</t>
  </si>
  <si>
    <t>24.008</t>
  </si>
  <si>
    <t>0.284800</t>
  </si>
  <si>
    <t>Cell Stem Cell</t>
  </si>
  <si>
    <t>21,524</t>
  </si>
  <si>
    <t>23.394</t>
  </si>
  <si>
    <t>0.092500</t>
  </si>
  <si>
    <t>IMMUNITY</t>
  </si>
  <si>
    <t>43,303</t>
  </si>
  <si>
    <t>22.845</t>
  </si>
  <si>
    <t>0.149640</t>
  </si>
  <si>
    <t>Annual Review of Plant Biology</t>
  </si>
  <si>
    <t>17,998</t>
  </si>
  <si>
    <t>22.808</t>
  </si>
  <si>
    <t>0.018770</t>
  </si>
  <si>
    <t>Nature Physics</t>
  </si>
  <si>
    <t>30,007</t>
  </si>
  <si>
    <t>22.806</t>
  </si>
  <si>
    <t>0.132260</t>
  </si>
  <si>
    <t>ADVANCES IN PHYSICS</t>
  </si>
  <si>
    <t>5,466</t>
  </si>
  <si>
    <t>21.818</t>
  </si>
  <si>
    <t>0.004750</t>
  </si>
  <si>
    <t>Materials Today</t>
  </si>
  <si>
    <t>8,312</t>
  </si>
  <si>
    <t>21.695</t>
  </si>
  <si>
    <t>0.017460</t>
  </si>
  <si>
    <t>NATURE IMMUNOLOGY</t>
  </si>
  <si>
    <t>38,936</t>
  </si>
  <si>
    <t>21.506</t>
  </si>
  <si>
    <t>0.113480</t>
  </si>
  <si>
    <t>BMJ-British Medical Journal</t>
  </si>
  <si>
    <t>100,535</t>
  </si>
  <si>
    <t>20.785</t>
  </si>
  <si>
    <t>0.160310</t>
  </si>
  <si>
    <t>Nature Reviews Clinical Oncology</t>
  </si>
  <si>
    <t>6,733</t>
  </si>
  <si>
    <t>20.693</t>
  </si>
  <si>
    <t>0.026770</t>
  </si>
  <si>
    <t>ACCOUNTS OF CHEMICAL RESEARCH</t>
  </si>
  <si>
    <t>61,609</t>
  </si>
  <si>
    <t>20.268</t>
  </si>
  <si>
    <t>0.136550</t>
  </si>
  <si>
    <t>Nature Reviews Neurology</t>
  </si>
  <si>
    <t>6,557</t>
  </si>
  <si>
    <t>20.257</t>
  </si>
  <si>
    <t>0.027000</t>
  </si>
  <si>
    <t>NATURE CELL BIOLOGY</t>
  </si>
  <si>
    <t>38,128</t>
  </si>
  <si>
    <t>20.060</t>
  </si>
  <si>
    <t>0.103150</t>
  </si>
  <si>
    <t>Cancer Discovery</t>
  </si>
  <si>
    <t>8,944</t>
  </si>
  <si>
    <t>20.011</t>
  </si>
  <si>
    <t>0.053450</t>
  </si>
  <si>
    <t>CLINICAL MICROBIOLOGY REVIEWS</t>
  </si>
  <si>
    <t>16,502</t>
  </si>
  <si>
    <t>19.958</t>
  </si>
  <si>
    <t>0.020330</t>
  </si>
  <si>
    <t>Annual Review of Psychology</t>
  </si>
  <si>
    <t>16,071</t>
  </si>
  <si>
    <t>19.950</t>
  </si>
  <si>
    <t>0.023640</t>
  </si>
  <si>
    <t>Annual Review of Biochemistry</t>
  </si>
  <si>
    <t>19,584</t>
  </si>
  <si>
    <t>19.939</t>
  </si>
  <si>
    <t>0.033760</t>
  </si>
  <si>
    <t>JOURNAL OF THE AMERICAN COLLEGE OF CARDIOLOGY</t>
  </si>
  <si>
    <t>96,042</t>
  </si>
  <si>
    <t>19.896</t>
  </si>
  <si>
    <t>0.227390</t>
  </si>
  <si>
    <t>LANCET INFECTIOUS DISEASES</t>
  </si>
  <si>
    <t>18,087</t>
  </si>
  <si>
    <t>19.864</t>
  </si>
  <si>
    <t>0.057870</t>
  </si>
  <si>
    <t>ADVANCED MATERIALS</t>
  </si>
  <si>
    <t>160,622</t>
  </si>
  <si>
    <t>19.791</t>
  </si>
  <si>
    <t>0.327430</t>
  </si>
  <si>
    <t>Lancet Diabetes &amp; Endocrinology</t>
  </si>
  <si>
    <t>3,866</t>
  </si>
  <si>
    <t>19.742</t>
  </si>
  <si>
    <t>0.021620</t>
  </si>
  <si>
    <t>EUROPEAN HEART JOURNAL</t>
  </si>
  <si>
    <t>51,199</t>
  </si>
  <si>
    <t>19.651</t>
  </si>
  <si>
    <t>0.142910</t>
  </si>
  <si>
    <t>CIRCULATION</t>
  </si>
  <si>
    <t>165,641</t>
  </si>
  <si>
    <t>19.309</t>
  </si>
  <si>
    <t>0.245560</t>
  </si>
  <si>
    <t>Nature Climate Change</t>
  </si>
  <si>
    <t>13,663</t>
  </si>
  <si>
    <t>19.304</t>
  </si>
  <si>
    <t>0.082180</t>
  </si>
  <si>
    <t>Lancet Respiratory Medicine</t>
  </si>
  <si>
    <t>3,920</t>
  </si>
  <si>
    <t>19.287</t>
  </si>
  <si>
    <t>0.020520</t>
  </si>
  <si>
    <t>Annual Review of Condensed Matter Physics</t>
  </si>
  <si>
    <t>1,915</t>
  </si>
  <si>
    <t>18.588</t>
  </si>
  <si>
    <t>0.011890</t>
  </si>
  <si>
    <t>GASTROENTEROLOGY</t>
  </si>
  <si>
    <t>70,320</t>
  </si>
  <si>
    <t>18.392</t>
  </si>
  <si>
    <t>0.123850</t>
  </si>
  <si>
    <t>Nature Reviews Endocrinology</t>
  </si>
  <si>
    <t>6,003</t>
  </si>
  <si>
    <t>18.318</t>
  </si>
  <si>
    <t>0.025380</t>
  </si>
  <si>
    <t>Cell Metabolism</t>
  </si>
  <si>
    <t>25,575</t>
  </si>
  <si>
    <t>18.164</t>
  </si>
  <si>
    <t>0.099760</t>
  </si>
  <si>
    <t>PHARMACOLOGICAL REVIEWS</t>
  </si>
  <si>
    <t>12,481</t>
  </si>
  <si>
    <t>17.893</t>
  </si>
  <si>
    <t>0.016190</t>
  </si>
  <si>
    <t>NATURE NEUROSCIENCE</t>
  </si>
  <si>
    <t>54,399</t>
  </si>
  <si>
    <t>17.839</t>
  </si>
  <si>
    <t>0.160740</t>
  </si>
  <si>
    <t>Advances in Optics and Photonics</t>
  </si>
  <si>
    <t>1,568</t>
  </si>
  <si>
    <t>17.833</t>
  </si>
  <si>
    <t>0.005210</t>
  </si>
  <si>
    <t>Lancet Global Health</t>
  </si>
  <si>
    <t>2,649</t>
  </si>
  <si>
    <t>17.686</t>
  </si>
  <si>
    <t>0.015380</t>
  </si>
  <si>
    <t>Nano Today</t>
  </si>
  <si>
    <t>6,131</t>
  </si>
  <si>
    <t>17.476</t>
  </si>
  <si>
    <t>0.014430</t>
  </si>
  <si>
    <t>PHYSICS REPORTS-REVIEW SECTION OF PHYSICS LETTERS</t>
  </si>
  <si>
    <t>25,052</t>
  </si>
  <si>
    <t>17.425</t>
  </si>
  <si>
    <t>0.030170</t>
  </si>
  <si>
    <t>PROGRESS IN ENERGY AND COMBUSTION SCIENCE</t>
  </si>
  <si>
    <t>9,015</t>
  </si>
  <si>
    <t>17.382</t>
  </si>
  <si>
    <t>0.009740</t>
  </si>
  <si>
    <t>IEEE Communications Surveys and Tutorials</t>
  </si>
  <si>
    <t>8,654</t>
  </si>
  <si>
    <t>17.188</t>
  </si>
  <si>
    <t>0.029260</t>
  </si>
  <si>
    <t>ANNALS OF INTERNAL MEDICINE</t>
  </si>
  <si>
    <t>53,770</t>
  </si>
  <si>
    <t>17.135</t>
  </si>
  <si>
    <t>0.099970</t>
  </si>
  <si>
    <t>Science Translational Medicine</t>
  </si>
  <si>
    <t>22,073</t>
  </si>
  <si>
    <t>16.796</t>
  </si>
  <si>
    <t>0.125780</t>
  </si>
  <si>
    <t>PSYCHOLOGICAL BULLETIN</t>
  </si>
  <si>
    <t>43,457</t>
  </si>
  <si>
    <t>16.793</t>
  </si>
  <si>
    <t>0.027440</t>
  </si>
  <si>
    <t>Advanced Energy Materials</t>
  </si>
  <si>
    <t>16.721</t>
  </si>
  <si>
    <t>0.075550</t>
  </si>
  <si>
    <t>GUT</t>
  </si>
  <si>
    <t>38,889</t>
  </si>
  <si>
    <t>16.658</t>
  </si>
  <si>
    <t>0.070160</t>
  </si>
  <si>
    <t>TRENDS IN BIOCHEMICAL SCIENCES</t>
  </si>
  <si>
    <t>16,279</t>
  </si>
  <si>
    <t>16.630</t>
  </si>
  <si>
    <t>0.032190</t>
  </si>
  <si>
    <t>JAMA Oncology</t>
  </si>
  <si>
    <t>2,496</t>
  </si>
  <si>
    <t>16.559</t>
  </si>
  <si>
    <t>0.011300</t>
  </si>
  <si>
    <t>JAMA Internal Medicine</t>
  </si>
  <si>
    <t>8,760</t>
  </si>
  <si>
    <t>16.538</t>
  </si>
  <si>
    <t>0.057200</t>
  </si>
  <si>
    <t>PSYCHOLOGICAL INQUIRY</t>
  </si>
  <si>
    <t>3,473</t>
  </si>
  <si>
    <t>16.455</t>
  </si>
  <si>
    <t>0.002880</t>
  </si>
  <si>
    <t>EUROPEAN UROLOGY</t>
  </si>
  <si>
    <t>27,172</t>
  </si>
  <si>
    <t>16.265</t>
  </si>
  <si>
    <t>0.066790</t>
  </si>
  <si>
    <t>ENDOCRINE REVIEWS</t>
  </si>
  <si>
    <t>12,768</t>
  </si>
  <si>
    <t>15.745</t>
  </si>
  <si>
    <t>0.011450</t>
  </si>
  <si>
    <t>Annual Review of Neuroscience</t>
  </si>
  <si>
    <t>13,211</t>
  </si>
  <si>
    <t>15.630</t>
  </si>
  <si>
    <t>0.020660</t>
  </si>
  <si>
    <t>CELL RESEARCH</t>
  </si>
  <si>
    <t>11,885</t>
  </si>
  <si>
    <t>15.606</t>
  </si>
  <si>
    <t>0.038060</t>
  </si>
  <si>
    <t>TRENDS IN COGNITIVE SCIENCES</t>
  </si>
  <si>
    <t>23,273</t>
  </si>
  <si>
    <t>15.402</t>
  </si>
  <si>
    <t>0.046360</t>
  </si>
  <si>
    <t>TRENDS IN CELL BIOLOGY</t>
  </si>
  <si>
    <t>12,503</t>
  </si>
  <si>
    <t>15.333</t>
  </si>
  <si>
    <t>0.035160</t>
  </si>
  <si>
    <t>JAMA Psychiatry</t>
  </si>
  <si>
    <t>6,112</t>
  </si>
  <si>
    <t>15.307</t>
  </si>
  <si>
    <t>0.035710</t>
  </si>
  <si>
    <t>TRENDS IN ECOLOGY &amp; EVOLUTION</t>
  </si>
  <si>
    <t>32,332</t>
  </si>
  <si>
    <t>15.268</t>
  </si>
  <si>
    <t>0.039290</t>
  </si>
  <si>
    <t>Nature Chemical Biology</t>
  </si>
  <si>
    <t>17,619</t>
  </si>
  <si>
    <t>15.066</t>
  </si>
  <si>
    <t>0.065340</t>
  </si>
  <si>
    <t>Cell Host &amp; Microbe</t>
  </si>
  <si>
    <t>13,089</t>
  </si>
  <si>
    <t>14.946</t>
  </si>
  <si>
    <t>0.061030</t>
  </si>
  <si>
    <t>Annual Review of Cell and Developmental Biology</t>
  </si>
  <si>
    <t>9,131</t>
  </si>
  <si>
    <t>14.917</t>
  </si>
  <si>
    <t>0.020370</t>
  </si>
  <si>
    <t>1,611</t>
  </si>
  <si>
    <t>0.003420</t>
  </si>
  <si>
    <t>Annual Review of Physical Chemistry</t>
  </si>
  <si>
    <t>8,466</t>
  </si>
  <si>
    <t>14.741</t>
  </si>
  <si>
    <t>0.014740</t>
  </si>
  <si>
    <t>MOLECULAR CELL</t>
  </si>
  <si>
    <t>57,961</t>
  </si>
  <si>
    <t>14.714</t>
  </si>
  <si>
    <t>0.184330</t>
  </si>
  <si>
    <t>MICROBIOLOGY AND MOLECULAR BIOLOGY REVIEWS</t>
  </si>
  <si>
    <t>11,027</t>
  </si>
  <si>
    <t>14.533</t>
  </si>
  <si>
    <t>0.013730</t>
  </si>
  <si>
    <t>REPORTS ON PROGRESS IN PHYSICS</t>
  </si>
  <si>
    <t>14,032</t>
  </si>
  <si>
    <t>14.311</t>
  </si>
  <si>
    <t>0.031240</t>
  </si>
  <si>
    <t>Nature Reviews Cardiology</t>
  </si>
  <si>
    <t>4,406</t>
  </si>
  <si>
    <t>14.299</t>
  </si>
  <si>
    <t>0.018530</t>
  </si>
  <si>
    <t>BEHAVIORAL AND BRAIN SCIENCES</t>
  </si>
  <si>
    <t>8,195</t>
  </si>
  <si>
    <t>14.200</t>
  </si>
  <si>
    <t>0.010940</t>
  </si>
  <si>
    <t>AMERICAN JOURNAL OF PSYCHIATRY</t>
  </si>
  <si>
    <t>41,446</t>
  </si>
  <si>
    <t>14.176</t>
  </si>
  <si>
    <t>0.042640</t>
  </si>
  <si>
    <t>Psychological Science in the Public Interest</t>
  </si>
  <si>
    <t>965</t>
  </si>
  <si>
    <t>14.143</t>
  </si>
  <si>
    <t>0.002490</t>
  </si>
  <si>
    <t>Light-Science &amp; Applications</t>
  </si>
  <si>
    <t>2,856</t>
  </si>
  <si>
    <t>14.098</t>
  </si>
  <si>
    <t>0.011060</t>
  </si>
  <si>
    <t>NEURON</t>
  </si>
  <si>
    <t>82,253</t>
  </si>
  <si>
    <t>14.024</t>
  </si>
  <si>
    <t>0.227070</t>
  </si>
  <si>
    <t>Annual Review of Fluid Mechanics</t>
  </si>
  <si>
    <t>10,259</t>
  </si>
  <si>
    <t>14.020</t>
  </si>
  <si>
    <t>0.012650</t>
  </si>
  <si>
    <t>Wiley Interdisciplinary Reviews-Computational Molecular Science</t>
  </si>
  <si>
    <t>3,195</t>
  </si>
  <si>
    <t>14.016</t>
  </si>
  <si>
    <t>0.013970</t>
  </si>
  <si>
    <t>STUDIES IN MYCOLOGY</t>
  </si>
  <si>
    <t>2,390</t>
  </si>
  <si>
    <t>14.000</t>
  </si>
  <si>
    <t>0.004990</t>
  </si>
  <si>
    <t>CIRCULATION RESEARCH</t>
  </si>
  <si>
    <t>49,784</t>
  </si>
  <si>
    <t>13.965</t>
  </si>
  <si>
    <t>0.079890</t>
  </si>
  <si>
    <t>ACS Nano</t>
  </si>
  <si>
    <t>116,242</t>
  </si>
  <si>
    <t>13.942</t>
  </si>
  <si>
    <t>0.351060</t>
  </si>
  <si>
    <t>Nature Geoscience</t>
  </si>
  <si>
    <t>17,861</t>
  </si>
  <si>
    <t>13.941</t>
  </si>
  <si>
    <t>0.081960</t>
  </si>
  <si>
    <t>JOURNAL OF THE AMERICAN CHEMICAL SOCIETY</t>
  </si>
  <si>
    <t>514,759</t>
  </si>
  <si>
    <t>13.858</t>
  </si>
  <si>
    <t>0.771920</t>
  </si>
  <si>
    <t>Physics of Life Reviews</t>
  </si>
  <si>
    <t>1,327</t>
  </si>
  <si>
    <t>13.840</t>
  </si>
  <si>
    <t>0.003180</t>
  </si>
  <si>
    <t>Nature Reviews Gastroenterology &amp; Hepatology</t>
  </si>
  <si>
    <t>5,699</t>
  </si>
  <si>
    <t>13.678</t>
  </si>
  <si>
    <t>0.023480</t>
  </si>
  <si>
    <t>Applied Physics Reviews</t>
  </si>
  <si>
    <t>891</t>
  </si>
  <si>
    <t>13.667</t>
  </si>
  <si>
    <t>0.004030</t>
  </si>
  <si>
    <t>Annual Review of Medicine</t>
  </si>
  <si>
    <t>5,974</t>
  </si>
  <si>
    <t>13.609</t>
  </si>
  <si>
    <t>0.012500</t>
  </si>
  <si>
    <t>FUNGAL DIVERSITY</t>
  </si>
  <si>
    <t>4,068</t>
  </si>
  <si>
    <t>13.465</t>
  </si>
  <si>
    <t>0.007810</t>
  </si>
  <si>
    <t>Annual Review of Materials Research</t>
  </si>
  <si>
    <t>7,082</t>
  </si>
  <si>
    <t>13.432</t>
  </si>
  <si>
    <t>0.010130</t>
  </si>
  <si>
    <t>SURFACE SCIENCE REPORTS</t>
  </si>
  <si>
    <t>4,620</t>
  </si>
  <si>
    <t>13.333</t>
  </si>
  <si>
    <t>0.003700</t>
  </si>
  <si>
    <t>COORDINATION CHEMISTRY REVIEWS</t>
  </si>
  <si>
    <t>29,518</t>
  </si>
  <si>
    <t>13.324</t>
  </si>
  <si>
    <t>0.034370</t>
  </si>
  <si>
    <t>TRENDS IN IMMUNOLOGY</t>
  </si>
  <si>
    <t>10,436</t>
  </si>
  <si>
    <t>13.287</t>
  </si>
  <si>
    <t>0.029100</t>
  </si>
  <si>
    <t>HEPATOLOGY</t>
  </si>
  <si>
    <t>62,304</t>
  </si>
  <si>
    <t>13.246</t>
  </si>
  <si>
    <t>0.109500</t>
  </si>
  <si>
    <t>PROGRESS IN NEUROBIOLOGY</t>
  </si>
  <si>
    <t>12,163</t>
  </si>
  <si>
    <t>13.217</t>
  </si>
  <si>
    <t>0.018020</t>
  </si>
  <si>
    <t>AMERICAN JOURNAL OF RESPIRATORY AND CRITICAL CARE MEDICINE</t>
  </si>
  <si>
    <t>56,793</t>
  </si>
  <si>
    <t>13.204</t>
  </si>
  <si>
    <t>0.090280</t>
  </si>
  <si>
    <t>MOLECULAR PSYCHIATRY</t>
  </si>
  <si>
    <t>17,452</t>
  </si>
  <si>
    <t>0.049670</t>
  </si>
  <si>
    <t>BLOOD</t>
  </si>
  <si>
    <t>161,962</t>
  </si>
  <si>
    <t>13.164</t>
  </si>
  <si>
    <t>0.313600</t>
  </si>
  <si>
    <t>JOURNAL OF ALLERGY AND CLINICAL IMMUNOLOGY</t>
  </si>
  <si>
    <t>46,218</t>
  </si>
  <si>
    <t>13.081</t>
  </si>
  <si>
    <t>0.083400</t>
  </si>
  <si>
    <t>Annual Review of Pharmacology and Toxicology</t>
  </si>
  <si>
    <t>7,538</t>
  </si>
  <si>
    <t>12.877</t>
  </si>
  <si>
    <t>0.010280</t>
  </si>
  <si>
    <t>Annual Review of Entomology</t>
  </si>
  <si>
    <t>11,445</t>
  </si>
  <si>
    <t>12.867</t>
  </si>
  <si>
    <t>0.010000</t>
  </si>
  <si>
    <t>ANNALS OF THE RHEUMATIC DISEASES</t>
  </si>
  <si>
    <t>39,185</t>
  </si>
  <si>
    <t>12.811</t>
  </si>
  <si>
    <t>0.083920</t>
  </si>
  <si>
    <t>TRENDS IN PHARMACOLOGICAL SCIENCES</t>
  </si>
  <si>
    <t>11,348</t>
  </si>
  <si>
    <t>12.797</t>
  </si>
  <si>
    <t>0.019170</t>
  </si>
  <si>
    <t>Physical Review X</t>
  </si>
  <si>
    <t>7,645</t>
  </si>
  <si>
    <t>12.789</t>
  </si>
  <si>
    <t>0.057950</t>
  </si>
  <si>
    <t>JOURNAL OF CLINICAL INVESTIGATION</t>
  </si>
  <si>
    <t>105,106</t>
  </si>
  <si>
    <t>12.784</t>
  </si>
  <si>
    <t>0.184080</t>
  </si>
  <si>
    <t>NANO LETTERS</t>
  </si>
  <si>
    <t>141,715</t>
  </si>
  <si>
    <t>12.712</t>
  </si>
  <si>
    <t>0.354530</t>
  </si>
  <si>
    <t>NATURE STRUCTURAL &amp; MOLECULAR BIOLOGY</t>
  </si>
  <si>
    <t>26,851</t>
  </si>
  <si>
    <t>12.595</t>
  </si>
  <si>
    <t>0.092870</t>
  </si>
  <si>
    <t>JNCI-Journal of the National Cancer Institute</t>
  </si>
  <si>
    <t>38,391</t>
  </si>
  <si>
    <t>12.589</t>
  </si>
  <si>
    <t>0.062530</t>
  </si>
  <si>
    <t>JOURNAL OF HEPATOLOGY</t>
  </si>
  <si>
    <t>33,566</t>
  </si>
  <si>
    <t>12.486</t>
  </si>
  <si>
    <t>0.083840</t>
  </si>
  <si>
    <t>Living Reviews in Solar Physics</t>
  </si>
  <si>
    <t>974</t>
  </si>
  <si>
    <t>12.455</t>
  </si>
  <si>
    <t>0.004110</t>
  </si>
  <si>
    <t>Nano Energy</t>
  </si>
  <si>
    <t>13,433</t>
  </si>
  <si>
    <t>12.343</t>
  </si>
  <si>
    <t>0.038030</t>
  </si>
  <si>
    <t>REVIEWS OF GEOPHYSICS</t>
  </si>
  <si>
    <t>9,104</t>
  </si>
  <si>
    <t>12.340</t>
  </si>
  <si>
    <t>0.011310</t>
  </si>
  <si>
    <t>Annual Review of Marine Science</t>
  </si>
  <si>
    <t>2,785</t>
  </si>
  <si>
    <t>12.333</t>
  </si>
  <si>
    <t>0.009930</t>
  </si>
  <si>
    <t>JOURNAL OF PHOTOCHEMISTRY AND PHOTOBIOLOGY C-PHOTOCHEMISTRY REVIEWS</t>
  </si>
  <si>
    <t>3,171</t>
  </si>
  <si>
    <t>12.317</t>
  </si>
  <si>
    <t>0.004770</t>
  </si>
  <si>
    <t>ACTA NEUROPATHOLOGICA</t>
  </si>
  <si>
    <t>16,462</t>
  </si>
  <si>
    <t>12.213</t>
  </si>
  <si>
    <t>0.037060</t>
  </si>
  <si>
    <t>FEMS MICROBIOLOGY REVIEWS</t>
  </si>
  <si>
    <t>10,381</t>
  </si>
  <si>
    <t>12.198</t>
  </si>
  <si>
    <t>0.018310</t>
  </si>
  <si>
    <t>Nature Reviews Rheumatology</t>
  </si>
  <si>
    <t>5,316</t>
  </si>
  <si>
    <t>12.188</t>
  </si>
  <si>
    <t>0.020550</t>
  </si>
  <si>
    <t>Nature Reviews Nephrology</t>
  </si>
  <si>
    <t>3,710</t>
  </si>
  <si>
    <t>12.146</t>
  </si>
  <si>
    <t>0.014830</t>
  </si>
  <si>
    <t>Annual Review of Clinical Psychology</t>
  </si>
  <si>
    <t>4,063</t>
  </si>
  <si>
    <t>12.136</t>
  </si>
  <si>
    <t>0.010160</t>
  </si>
  <si>
    <t>ADVANCED FUNCTIONAL MATERIALS</t>
  </si>
  <si>
    <t>67,188</t>
  </si>
  <si>
    <t>12.124</t>
  </si>
  <si>
    <t>0.147870</t>
  </si>
  <si>
    <t>Nature Communications</t>
  </si>
  <si>
    <t>123,958</t>
  </si>
  <si>
    <t>0.722290</t>
  </si>
  <si>
    <t>INTENSIVE CARE MEDICINE</t>
  </si>
  <si>
    <t>20,100</t>
  </si>
  <si>
    <t>12.015</t>
  </si>
  <si>
    <t>0.035410</t>
  </si>
  <si>
    <t>ANGEWANDTE CHEMIE-INTERNATIONAL EDITION</t>
  </si>
  <si>
    <t>277,191</t>
  </si>
  <si>
    <t>11.994</t>
  </si>
  <si>
    <t>0.573710</t>
  </si>
  <si>
    <t>JOURNAL OF EXPERIMENTAL MEDICINE</t>
  </si>
  <si>
    <t>63,434</t>
  </si>
  <si>
    <t>11.991</t>
  </si>
  <si>
    <t>0.099240</t>
  </si>
  <si>
    <t>GENOME RESEARCH</t>
  </si>
  <si>
    <t>36,644</t>
  </si>
  <si>
    <t>11.922</t>
  </si>
  <si>
    <t>0.114230</t>
  </si>
  <si>
    <t>TRENDS IN PLANT SCIENCE</t>
  </si>
  <si>
    <t>18,467</t>
  </si>
  <si>
    <t>11.911</t>
  </si>
  <si>
    <t>0.026340</t>
  </si>
  <si>
    <t>GENOME BIOLOGY</t>
  </si>
  <si>
    <t>28,862</t>
  </si>
  <si>
    <t>11.908</t>
  </si>
  <si>
    <t>0.095240</t>
  </si>
  <si>
    <t>PLOS MEDICINE</t>
  </si>
  <si>
    <t>22,665</t>
  </si>
  <si>
    <t>11.862</t>
  </si>
  <si>
    <t>0.059550</t>
  </si>
  <si>
    <t>DIABETES CARE</t>
  </si>
  <si>
    <t>66,107</t>
  </si>
  <si>
    <t>11.857</t>
  </si>
  <si>
    <t>0.108060</t>
  </si>
  <si>
    <t>ANNALS OF ONCOLOGY</t>
  </si>
  <si>
    <t>34,424</t>
  </si>
  <si>
    <t>11.855</t>
  </si>
  <si>
    <t>0.090980</t>
  </si>
  <si>
    <t>ADVANCED DRUG DELIVERY REVIEWS</t>
  </si>
  <si>
    <t>32,192</t>
  </si>
  <si>
    <t>11.764</t>
  </si>
  <si>
    <t>0.042040</t>
  </si>
  <si>
    <t>HUMAN REPRODUCTION UPDATE</t>
  </si>
  <si>
    <t>7,768</t>
  </si>
  <si>
    <t>11.748</t>
  </si>
  <si>
    <t>0.016000</t>
  </si>
  <si>
    <t>LEUKEMIA</t>
  </si>
  <si>
    <t>23,538</t>
  </si>
  <si>
    <t>11.702</t>
  </si>
  <si>
    <t>0.059800</t>
  </si>
  <si>
    <t>BIOLOGICAL REVIEWS</t>
  </si>
  <si>
    <t>9,669</t>
  </si>
  <si>
    <t>11.615</t>
  </si>
  <si>
    <t>0.017300</t>
  </si>
  <si>
    <t>Lancet Psychiatry</t>
  </si>
  <si>
    <t>1,636</t>
  </si>
  <si>
    <t>11.588</t>
  </si>
  <si>
    <t>0.007800</t>
  </si>
  <si>
    <t>PROGRESS IN RETINAL AND EYE RESEARCH</t>
  </si>
  <si>
    <t>5,428</t>
  </si>
  <si>
    <t>11.587</t>
  </si>
  <si>
    <t>0.008930</t>
  </si>
  <si>
    <t>MMWR-MORBIDITY AND MORTALITY WEEKLY REPORT</t>
  </si>
  <si>
    <t>23,370</t>
  </si>
  <si>
    <t>11.483</t>
  </si>
  <si>
    <t>0.084010</t>
  </si>
  <si>
    <t>BIOLOGICAL PSYCHIATRY</t>
  </si>
  <si>
    <t>41,859</t>
  </si>
  <si>
    <t>11.412</t>
  </si>
  <si>
    <t>0.067400</t>
  </si>
  <si>
    <t>PROGRESS IN PARTICLE AND NUCLEAR PHYSICS</t>
  </si>
  <si>
    <t>3,263</t>
  </si>
  <si>
    <t>11.229</t>
  </si>
  <si>
    <t>0.006470</t>
  </si>
  <si>
    <t>PHARMACOLOGY &amp; THERAPEUTICS</t>
  </si>
  <si>
    <t>13,250</t>
  </si>
  <si>
    <t>11.127</t>
  </si>
  <si>
    <t>0.022180</t>
  </si>
  <si>
    <t>TRENDS IN BIOTECHNOLOGY</t>
  </si>
  <si>
    <t>11.126</t>
  </si>
  <si>
    <t>0.020020</t>
  </si>
  <si>
    <t>TRENDS IN NEUROSCIENCES</t>
  </si>
  <si>
    <t>19,178</t>
  </si>
  <si>
    <t>11.124</t>
  </si>
  <si>
    <t>0.029690</t>
  </si>
  <si>
    <t>Academy of Management Annals</t>
  </si>
  <si>
    <t>2,109</t>
  </si>
  <si>
    <t>11.115</t>
  </si>
  <si>
    <t>0.008780</t>
  </si>
  <si>
    <t>Annual Review of Physiology</t>
  </si>
  <si>
    <t>8,818</t>
  </si>
  <si>
    <t>0.012360</t>
  </si>
  <si>
    <t>TRENDS IN MICROBIOLOGY</t>
  </si>
  <si>
    <t>10,667</t>
  </si>
  <si>
    <t>11.020</t>
  </si>
  <si>
    <t>0.020870</t>
  </si>
  <si>
    <t>NATURAL PRODUCT REPORTS</t>
  </si>
  <si>
    <t>9,382</t>
  </si>
  <si>
    <t>11.014</t>
  </si>
  <si>
    <t>PROGRESS IN QUANTUM ELECTRONICS</t>
  </si>
  <si>
    <t>1,047</t>
  </si>
  <si>
    <t>11.000</t>
  </si>
  <si>
    <t>0.001550</t>
  </si>
  <si>
    <t>Annual Review of Phytopathology</t>
  </si>
  <si>
    <t>7,028</t>
  </si>
  <si>
    <t>10.981</t>
  </si>
  <si>
    <t>0.007420</t>
  </si>
  <si>
    <t>DRUG RESISTANCE UPDATES</t>
  </si>
  <si>
    <t>2,462</t>
  </si>
  <si>
    <t>10.906</t>
  </si>
  <si>
    <t>0.003980</t>
  </si>
  <si>
    <t>TRENDS IN ENDOCRINOLOGY AND METABOLISM</t>
  </si>
  <si>
    <t>7,766</t>
  </si>
  <si>
    <t>10.893</t>
  </si>
  <si>
    <t>0.018580</t>
  </si>
  <si>
    <t>TRENDS IN GENETICS</t>
  </si>
  <si>
    <t>11,304</t>
  </si>
  <si>
    <t>10.844</t>
  </si>
  <si>
    <t>0.025030</t>
  </si>
  <si>
    <t>TRENDS IN MOLECULAR MEDICINE</t>
  </si>
  <si>
    <t>8,371</t>
  </si>
  <si>
    <t>10.732</t>
  </si>
  <si>
    <t>0.019460</t>
  </si>
  <si>
    <t>IEEE Industrial Electronics Magazine</t>
  </si>
  <si>
    <t>1,119</t>
  </si>
  <si>
    <t>10.710</t>
  </si>
  <si>
    <t>0.003530</t>
  </si>
  <si>
    <t>Materials Horizons</t>
  </si>
  <si>
    <t>1,650</t>
  </si>
  <si>
    <t>10.706</t>
  </si>
  <si>
    <t>0.005960</t>
  </si>
  <si>
    <t>Annual Review of Biophysics</t>
  </si>
  <si>
    <t>2,510</t>
  </si>
  <si>
    <t>10.676</t>
  </si>
  <si>
    <t>0.010600</t>
  </si>
  <si>
    <t>IEEE TRANSACTIONS ON EVOLUTIONARY COMPUTATION</t>
  </si>
  <si>
    <t>11,006</t>
  </si>
  <si>
    <t>10.629</t>
  </si>
  <si>
    <t>0.008550</t>
  </si>
  <si>
    <t>ACS Catalysis</t>
  </si>
  <si>
    <t>27,113</t>
  </si>
  <si>
    <t>10.614</t>
  </si>
  <si>
    <t>0.088910</t>
  </si>
  <si>
    <t>BIOTECHNOLOGY ADVANCES</t>
  </si>
  <si>
    <t>14,128</t>
  </si>
  <si>
    <t>10.597</t>
  </si>
  <si>
    <t>0.023860</t>
  </si>
  <si>
    <t>PROGRESS IN LIPID RESEARCH</t>
  </si>
  <si>
    <t>5,097</t>
  </si>
  <si>
    <t>10.583</t>
  </si>
  <si>
    <t>0.007550</t>
  </si>
  <si>
    <t>EUROPEAN RESPIRATORY JOURNAL</t>
  </si>
  <si>
    <t>32,927</t>
  </si>
  <si>
    <t>10.569</t>
  </si>
  <si>
    <t>0.054680</t>
  </si>
  <si>
    <t>Annual Review of Biomedical Engineering</t>
  </si>
  <si>
    <t>4,251</t>
  </si>
  <si>
    <t>10.514</t>
  </si>
  <si>
    <t>0.006080</t>
  </si>
  <si>
    <t>IEEE COMMUNICATIONS MAGAZINE</t>
  </si>
  <si>
    <t>17,250</t>
  </si>
  <si>
    <t>10.435</t>
  </si>
  <si>
    <t>0.050140</t>
  </si>
  <si>
    <t>JOURNAL OF PINEAL RESEARCH</t>
  </si>
  <si>
    <t>7,278</t>
  </si>
  <si>
    <t>10.391</t>
  </si>
  <si>
    <t>0.008040</t>
  </si>
  <si>
    <t>Nature Plants</t>
  </si>
  <si>
    <t>1,041</t>
  </si>
  <si>
    <t>10.300</t>
  </si>
  <si>
    <t>0.005040</t>
  </si>
  <si>
    <t>BRAIN</t>
  </si>
  <si>
    <t>48,061</t>
  </si>
  <si>
    <t>10.292</t>
  </si>
  <si>
    <t>0.077590</t>
  </si>
  <si>
    <t>JAMA Pediatrics</t>
  </si>
  <si>
    <t>4,177</t>
  </si>
  <si>
    <t>10.251</t>
  </si>
  <si>
    <t>0.025110</t>
  </si>
  <si>
    <t>Annual Review of Public Health</t>
  </si>
  <si>
    <t>4,974</t>
  </si>
  <si>
    <t>10.228</t>
  </si>
  <si>
    <t>0.008800</t>
  </si>
  <si>
    <t>JACC-Cardiovascular Imaging</t>
  </si>
  <si>
    <t>6,895</t>
  </si>
  <si>
    <t>10.189</t>
  </si>
  <si>
    <t>0.027050</t>
  </si>
  <si>
    <t>Annual Review of Ecology Evolution and Systematics</t>
  </si>
  <si>
    <t>18,581</t>
  </si>
  <si>
    <t>10.182</t>
  </si>
  <si>
    <t>0.011710</t>
  </si>
  <si>
    <t>NUCLEIC ACIDS RESEARCH</t>
  </si>
  <si>
    <t>156,800</t>
  </si>
  <si>
    <t>10.162</t>
  </si>
  <si>
    <t>0.375190</t>
  </si>
  <si>
    <t>Nature Protocols</t>
  </si>
  <si>
    <t>32,592</t>
  </si>
  <si>
    <t>10.032</t>
  </si>
  <si>
    <t>0.077540</t>
  </si>
  <si>
    <t>JAMA Neurology</t>
  </si>
  <si>
    <t>5,105</t>
  </si>
  <si>
    <t>10.029</t>
  </si>
  <si>
    <t>CURRENT OPINION IN CELL BIOLOGY</t>
  </si>
  <si>
    <t>13,266</t>
  </si>
  <si>
    <t>9.937</t>
  </si>
  <si>
    <t>0.029670</t>
  </si>
  <si>
    <t>ANNALS OF NEUROLOGY</t>
  </si>
  <si>
    <t>34,215</t>
  </si>
  <si>
    <t>9.890</t>
  </si>
  <si>
    <t>0.057310</t>
  </si>
  <si>
    <t>Lancet HIV</t>
  </si>
  <si>
    <t>734</t>
  </si>
  <si>
    <t>9.842</t>
  </si>
  <si>
    <t>0.003470</t>
  </si>
  <si>
    <t>PLOS BIOLOGY</t>
  </si>
  <si>
    <t>26,893</t>
  </si>
  <si>
    <t>9.797</t>
  </si>
  <si>
    <t>0.067500</t>
  </si>
  <si>
    <t>EMBO JOURNAL</t>
  </si>
  <si>
    <t>66,603</t>
  </si>
  <si>
    <t>9.792</t>
  </si>
  <si>
    <t>0.097800</t>
  </si>
  <si>
    <t>LAND DEGRADATION &amp; DEVELOPMENT</t>
  </si>
  <si>
    <t>4,392</t>
  </si>
  <si>
    <t>9.787</t>
  </si>
  <si>
    <t>Annual Review of Earth and Planetary Sciences</t>
  </si>
  <si>
    <t>6,688</t>
  </si>
  <si>
    <t>9.780</t>
  </si>
  <si>
    <t>0.012050</t>
  </si>
  <si>
    <t>ENVIRONMENTAL HEALTH PERSPECTIVES</t>
  </si>
  <si>
    <t>37,319</t>
  </si>
  <si>
    <t>9.776</t>
  </si>
  <si>
    <t>0.044780</t>
  </si>
  <si>
    <t>Molecular Systems Biology</t>
  </si>
  <si>
    <t>8,208</t>
  </si>
  <si>
    <t>9.750</t>
  </si>
  <si>
    <t>0.034030</t>
  </si>
  <si>
    <t>Journal of Cachexia Sarcopenia and Muscle</t>
  </si>
  <si>
    <t>1,310</t>
  </si>
  <si>
    <t>9.697</t>
  </si>
  <si>
    <t>0.003780</t>
  </si>
  <si>
    <t>ISME Journal</t>
  </si>
  <si>
    <t>17,083</t>
  </si>
  <si>
    <t>9.664</t>
  </si>
  <si>
    <t>0.056960</t>
  </si>
  <si>
    <t>PROCEEDINGS OF THE NATIONAL ACADEMY OF SCIENCES OF THE UNITED STATES OF AMERICA</t>
  </si>
  <si>
    <t>620,027</t>
  </si>
  <si>
    <t>9.661</t>
  </si>
  <si>
    <t>1.236860</t>
  </si>
  <si>
    <t>IEEE SIGNAL PROCESSING MAGAZINE</t>
  </si>
  <si>
    <t>9,088</t>
  </si>
  <si>
    <t>9.654</t>
  </si>
  <si>
    <t>0.019160</t>
  </si>
  <si>
    <t>CLINICAL CANCER RESEARCH</t>
  </si>
  <si>
    <t>77,834</t>
  </si>
  <si>
    <t>9.619</t>
  </si>
  <si>
    <t>0.140990</t>
  </si>
  <si>
    <t>IMMUNOLOGICAL REVIEWS</t>
  </si>
  <si>
    <t>13,751</t>
  </si>
  <si>
    <t>9.614</t>
  </si>
  <si>
    <t>0.034660</t>
  </si>
  <si>
    <t>SEMINARS IN IMMUNOLOGY</t>
  </si>
  <si>
    <t>4,257</t>
  </si>
  <si>
    <t>9.611</t>
  </si>
  <si>
    <t>0.012260</t>
  </si>
  <si>
    <t>AMERICAN JOURNAL OF GASTROENTEROLOGY</t>
  </si>
  <si>
    <t>32,177</t>
  </si>
  <si>
    <t>9.566</t>
  </si>
  <si>
    <t>0.049560</t>
  </si>
  <si>
    <t>Alzheimers &amp; Dementia</t>
  </si>
  <si>
    <t>8,125</t>
  </si>
  <si>
    <t>9.478</t>
  </si>
  <si>
    <t>0.032140</t>
  </si>
  <si>
    <t>CHEMISTRY OF MATERIALS</t>
  </si>
  <si>
    <t>92,255</t>
  </si>
  <si>
    <t>9.466</t>
  </si>
  <si>
    <t>0.125890</t>
  </si>
  <si>
    <t>BIOCHIMICA ET BIOPHYSICA ACTA-REVIEWS ON CANCER</t>
  </si>
  <si>
    <t>4,889</t>
  </si>
  <si>
    <t>9.452</t>
  </si>
  <si>
    <t>0.009460</t>
  </si>
  <si>
    <t>ECOLOGY LETTERS</t>
  </si>
  <si>
    <t>27,777</t>
  </si>
  <si>
    <t>9.449</t>
  </si>
  <si>
    <t>0.059070</t>
  </si>
  <si>
    <t>APPLIED CATALYSIS B-ENVIRONMENTAL</t>
  </si>
  <si>
    <t>47,718</t>
  </si>
  <si>
    <t>9.446</t>
  </si>
  <si>
    <t>0.063850</t>
  </si>
  <si>
    <t>Journal of Statistical Software</t>
  </si>
  <si>
    <t>10,301</t>
  </si>
  <si>
    <t>9.436</t>
  </si>
  <si>
    <t>0.032870</t>
  </si>
  <si>
    <t>FRONTIERS IN NEUROENDOCRINOLOGY</t>
  </si>
  <si>
    <t>3,516</t>
  </si>
  <si>
    <t>9.425</t>
  </si>
  <si>
    <t>0.006600</t>
  </si>
  <si>
    <t>Annual Review of Microbiology</t>
  </si>
  <si>
    <t>9,437</t>
  </si>
  <si>
    <t>9.415</t>
  </si>
  <si>
    <t>0.011920</t>
  </si>
  <si>
    <t>GENES &amp; DEVELOPMENT</t>
  </si>
  <si>
    <t>57,493</t>
  </si>
  <si>
    <t>9.413</t>
  </si>
  <si>
    <t>0.105240</t>
  </si>
  <si>
    <t>ACADEMY OF MANAGEMENT REVIEW</t>
  </si>
  <si>
    <t>27,906</t>
  </si>
  <si>
    <t>9.408</t>
  </si>
  <si>
    <t>0.012810</t>
  </si>
  <si>
    <t>MASS SPECTROMETRY REVIEWS</t>
  </si>
  <si>
    <t>3,737</t>
  </si>
  <si>
    <t>9.373</t>
  </si>
  <si>
    <t>0.004820</t>
  </si>
  <si>
    <t>PERSONALITY AND SOCIAL PSYCHOLOGY REVIEW</t>
  </si>
  <si>
    <t>4,927</t>
  </si>
  <si>
    <t>9.361</t>
  </si>
  <si>
    <t>Journal of Physical Chemistry Letters</t>
  </si>
  <si>
    <t>33,159</t>
  </si>
  <si>
    <t>9.353</t>
  </si>
  <si>
    <t>0.126670</t>
  </si>
  <si>
    <t>Bone Research</t>
  </si>
  <si>
    <t>592</t>
  </si>
  <si>
    <t>9.326</t>
  </si>
  <si>
    <t>0.001540</t>
  </si>
  <si>
    <t>CURRENT OPINION IN BIOTECHNOLOGY</t>
  </si>
  <si>
    <t>13,407</t>
  </si>
  <si>
    <t>9.294</t>
  </si>
  <si>
    <t>0.028300</t>
  </si>
  <si>
    <t>EMBO Molecular Medicine</t>
  </si>
  <si>
    <t>5,352</t>
  </si>
  <si>
    <t>9.249</t>
  </si>
  <si>
    <t>0.024250</t>
  </si>
  <si>
    <t>PROCEEDINGS OF THE IEEE</t>
  </si>
  <si>
    <t>30,230</t>
  </si>
  <si>
    <t>9.237</t>
  </si>
  <si>
    <t>0.031730</t>
  </si>
  <si>
    <t>DEVELOPMENTAL CELL</t>
  </si>
  <si>
    <t>25,598</t>
  </si>
  <si>
    <t>9.174</t>
  </si>
  <si>
    <t>0.076190</t>
  </si>
  <si>
    <t>NPG Asia Materials</t>
  </si>
  <si>
    <t>2,632</t>
  </si>
  <si>
    <t>9.157</t>
  </si>
  <si>
    <t>0.008090</t>
  </si>
  <si>
    <t>SEMINARS IN CANCER BIOLOGY</t>
  </si>
  <si>
    <t>5,835</t>
  </si>
  <si>
    <t>9.141</t>
  </si>
  <si>
    <t>0.012370</t>
  </si>
  <si>
    <t>GREEN CHEMISTRY</t>
  </si>
  <si>
    <t>34,042</t>
  </si>
  <si>
    <t>9.125</t>
  </si>
  <si>
    <t>0.057480</t>
  </si>
  <si>
    <t>CANCER RESEARCH</t>
  </si>
  <si>
    <t>139,655</t>
  </si>
  <si>
    <t>9.122</t>
  </si>
  <si>
    <t>0.149180</t>
  </si>
  <si>
    <t>npj Quantum Information</t>
  </si>
  <si>
    <t>121</t>
  </si>
  <si>
    <t>9.111</t>
  </si>
  <si>
    <t>0.000600</t>
  </si>
  <si>
    <t>Annual Review of Nutrition</t>
  </si>
  <si>
    <t>4,960</t>
  </si>
  <si>
    <t>9.054</t>
  </si>
  <si>
    <t>Advanced Science</t>
  </si>
  <si>
    <t>1,550</t>
  </si>
  <si>
    <t>9.034</t>
  </si>
  <si>
    <t>0.004300</t>
  </si>
  <si>
    <t>AMERICAN JOURNAL OF HUMAN GENETICS</t>
  </si>
  <si>
    <t>33,926</t>
  </si>
  <si>
    <t>9.025</t>
  </si>
  <si>
    <t>0.073300</t>
  </si>
  <si>
    <t>FISH AND FISHERIES</t>
  </si>
  <si>
    <t>3,367</t>
  </si>
  <si>
    <t>9.013</t>
  </si>
  <si>
    <t>0.006750</t>
  </si>
  <si>
    <t>ANNALS OF SURGERY</t>
  </si>
  <si>
    <t>48,707</t>
  </si>
  <si>
    <t>8.980</t>
  </si>
  <si>
    <t>0.071020</t>
  </si>
  <si>
    <t>IEEE WIRELESS COMMUNICATIONS</t>
  </si>
  <si>
    <t>5,479</t>
  </si>
  <si>
    <t>8.972</t>
  </si>
  <si>
    <t>0.018150</t>
  </si>
  <si>
    <t>JOURNAL OF THE AMERICAN SOCIETY OF NEPHROLOGY</t>
  </si>
  <si>
    <t>35,795</t>
  </si>
  <si>
    <t>8.966</t>
  </si>
  <si>
    <t>0.054330</t>
  </si>
  <si>
    <t>PSYCHOTHERAPY AND PSYCHOSOMATICS</t>
  </si>
  <si>
    <t>3,245</t>
  </si>
  <si>
    <t>8.964</t>
  </si>
  <si>
    <t>0.005080</t>
  </si>
  <si>
    <t>AUTOIMMUNITY REVIEWS</t>
  </si>
  <si>
    <t>7,670</t>
  </si>
  <si>
    <t>8.961</t>
  </si>
  <si>
    <t>0.019310</t>
  </si>
  <si>
    <t>SLEEP MEDICINE REVIEWS</t>
  </si>
  <si>
    <t>4,980</t>
  </si>
  <si>
    <t>8.958</t>
  </si>
  <si>
    <t>0.009730</t>
  </si>
  <si>
    <t>ASTROPHYSICAL JOURNAL SUPPLEMENT SERIES</t>
  </si>
  <si>
    <t>24,547</t>
  </si>
  <si>
    <t>8.955</t>
  </si>
  <si>
    <t>0.064990</t>
  </si>
  <si>
    <t>SYSTEMATIC BIOLOGY</t>
  </si>
  <si>
    <t>14,988</t>
  </si>
  <si>
    <t>8.917</t>
  </si>
  <si>
    <t>0.026780</t>
  </si>
  <si>
    <t>CLINICAL PSYCHOLOGY REVIEW</t>
  </si>
  <si>
    <t>12,528</t>
  </si>
  <si>
    <t>8.897</t>
  </si>
  <si>
    <t>0.020250</t>
  </si>
  <si>
    <t>Journal of Materials Chemistry A</t>
  </si>
  <si>
    <t>67,521</t>
  </si>
  <si>
    <t>8.867</t>
  </si>
  <si>
    <t>0.185220</t>
  </si>
  <si>
    <t>CURRENT BIOLOGY</t>
  </si>
  <si>
    <t>52,274</t>
  </si>
  <si>
    <t>8.851</t>
  </si>
  <si>
    <t>0.134880</t>
  </si>
  <si>
    <t>National Science Review</t>
  </si>
  <si>
    <t>512</t>
  </si>
  <si>
    <t>8.843</t>
  </si>
  <si>
    <t>0.002740</t>
  </si>
  <si>
    <t>JACC-Cardiovascular Interventions</t>
  </si>
  <si>
    <t>8,512</t>
  </si>
  <si>
    <t>8.841</t>
  </si>
  <si>
    <t>0.035150</t>
  </si>
  <si>
    <t>Molecular Plant</t>
  </si>
  <si>
    <t>6,040</t>
  </si>
  <si>
    <t>8.827</t>
  </si>
  <si>
    <t>0.020110</t>
  </si>
  <si>
    <t>Cold Spring Harbor Perspectives in Biology</t>
  </si>
  <si>
    <t>11,216</t>
  </si>
  <si>
    <t>8.769</t>
  </si>
  <si>
    <t>0.056260</t>
  </si>
  <si>
    <t>MEDICINAL RESEARCH REVIEWS</t>
  </si>
  <si>
    <t>3,939</t>
  </si>
  <si>
    <t>8.763</t>
  </si>
  <si>
    <t>0.005450</t>
  </si>
  <si>
    <t>ECOLOGICAL MONOGRAPHS</t>
  </si>
  <si>
    <t>10,304</t>
  </si>
  <si>
    <t>8.759</t>
  </si>
  <si>
    <t>0.008010</t>
  </si>
  <si>
    <t>Annual Review of Genetics</t>
  </si>
  <si>
    <t>7,482</t>
  </si>
  <si>
    <t>8.745</t>
  </si>
  <si>
    <t>0.016980</t>
  </si>
  <si>
    <t>Theranostics</t>
  </si>
  <si>
    <t>4,080</t>
  </si>
  <si>
    <t>8.712</t>
  </si>
  <si>
    <t>0.012620</t>
  </si>
  <si>
    <t>PLANT CELL</t>
  </si>
  <si>
    <t>49,595</t>
  </si>
  <si>
    <t>8.688</t>
  </si>
  <si>
    <t>0.074660</t>
  </si>
  <si>
    <t>DIABETES</t>
  </si>
  <si>
    <t>54,142</t>
  </si>
  <si>
    <t>8.684</t>
  </si>
  <si>
    <t>0.084970</t>
  </si>
  <si>
    <t>Chemical Science</t>
  </si>
  <si>
    <t>28,154</t>
  </si>
  <si>
    <t>8.668</t>
  </si>
  <si>
    <t>0.112560</t>
  </si>
  <si>
    <t>Soft Robotics</t>
  </si>
  <si>
    <t>356</t>
  </si>
  <si>
    <t>8.649</t>
  </si>
  <si>
    <t>0.001490</t>
  </si>
  <si>
    <t>Small</t>
  </si>
  <si>
    <t>35,042</t>
  </si>
  <si>
    <t>8.643</t>
  </si>
  <si>
    <t>0.079150</t>
  </si>
  <si>
    <t>PROGRESS IN SURFACE SCIENCE</t>
  </si>
  <si>
    <t>1,874</t>
  </si>
  <si>
    <t>8.619</t>
  </si>
  <si>
    <t>0.001820</t>
  </si>
  <si>
    <t>INTERNATIONAL MATERIALS REVIEWS</t>
  </si>
  <si>
    <t>3,551</t>
  </si>
  <si>
    <t>8.605</t>
  </si>
  <si>
    <t>0.004050</t>
  </si>
  <si>
    <t>Autophagy</t>
  </si>
  <si>
    <t>12,494</t>
  </si>
  <si>
    <t>8.593</t>
  </si>
  <si>
    <t>0.032420</t>
  </si>
  <si>
    <t>CANCER TREATMENT REVIEWS</t>
  </si>
  <si>
    <t>7,122</t>
  </si>
  <si>
    <t>8.589</t>
  </si>
  <si>
    <t>0.014420</t>
  </si>
  <si>
    <t>Particle and Fibre Toxicology</t>
  </si>
  <si>
    <t>3,642</t>
  </si>
  <si>
    <t>8.577</t>
  </si>
  <si>
    <t>0.007840</t>
  </si>
  <si>
    <t>EMBO REPORTS</t>
  </si>
  <si>
    <t>11,985</t>
  </si>
  <si>
    <t>8.568</t>
  </si>
  <si>
    <t>0.032790</t>
  </si>
  <si>
    <t>GLOBAL CHANGE BIOLOGY</t>
  </si>
  <si>
    <t>31,762</t>
  </si>
  <si>
    <t>8.502</t>
  </si>
  <si>
    <t>0.075720</t>
  </si>
  <si>
    <t>Microbiome</t>
  </si>
  <si>
    <t>1,396</t>
  </si>
  <si>
    <t>8.496</t>
  </si>
  <si>
    <t>0.007190</t>
  </si>
  <si>
    <t>JACC-Heart Failure</t>
  </si>
  <si>
    <t>2,047</t>
  </si>
  <si>
    <t>8.493</t>
  </si>
  <si>
    <t>0.012210</t>
  </si>
  <si>
    <t>PHYSICAL REVIEW LETTERS</t>
  </si>
  <si>
    <t>427,669</t>
  </si>
  <si>
    <t>8.462</t>
  </si>
  <si>
    <t>0.745880</t>
  </si>
  <si>
    <t>TRAC-TRENDS IN ANALYTICAL CHEMISTRY</t>
  </si>
  <si>
    <t>12,038</t>
  </si>
  <si>
    <t>8.442</t>
  </si>
  <si>
    <t>0.019080</t>
  </si>
  <si>
    <t>Laser &amp; Photonics Reviews</t>
  </si>
  <si>
    <t>4,571</t>
  </si>
  <si>
    <t>8.434</t>
  </si>
  <si>
    <t>0.014220</t>
  </si>
  <si>
    <t>Cell Systems</t>
  </si>
  <si>
    <t>394</t>
  </si>
  <si>
    <t>8.406</t>
  </si>
  <si>
    <t>0.002250</t>
  </si>
  <si>
    <t>BIOMATERIALS</t>
  </si>
  <si>
    <t>100,214</t>
  </si>
  <si>
    <t>8.402</t>
  </si>
  <si>
    <t>0.128610</t>
  </si>
  <si>
    <t>KIDNEY INTERNATIONAL</t>
  </si>
  <si>
    <t>41,438</t>
  </si>
  <si>
    <t>8.395</t>
  </si>
  <si>
    <t>0.055150</t>
  </si>
  <si>
    <t>CURRENT OPINION IN IMMUNOLOGY</t>
  </si>
  <si>
    <t>9,083</t>
  </si>
  <si>
    <t>8.384</t>
  </si>
  <si>
    <t>0.023500</t>
  </si>
  <si>
    <t>CELL DEATH AND DIFFERENTIATION</t>
  </si>
  <si>
    <t>17,711</t>
  </si>
  <si>
    <t>8.339</t>
  </si>
  <si>
    <t>0.034080</t>
  </si>
  <si>
    <t>IEEE TRANSACTIONS ON PATTERN ANALYSIS AND MACHINE INTELLIGENCE</t>
  </si>
  <si>
    <t>43,649</t>
  </si>
  <si>
    <t>8.329</t>
  </si>
  <si>
    <t>0.065000</t>
  </si>
  <si>
    <t>NEUROSCIENCE AND BIOBEHAVIORAL REVIEWS</t>
  </si>
  <si>
    <t>20,452</t>
  </si>
  <si>
    <t>8.299</t>
  </si>
  <si>
    <t>0.047230</t>
  </si>
  <si>
    <t>Cancer Immunology Research</t>
  </si>
  <si>
    <t>2,936</t>
  </si>
  <si>
    <t>8.284</t>
  </si>
  <si>
    <t>0.013910</t>
  </si>
  <si>
    <t>Cell Reports</t>
  </si>
  <si>
    <t>20,705</t>
  </si>
  <si>
    <t>8.282</t>
  </si>
  <si>
    <t>0.158610</t>
  </si>
  <si>
    <t>THORAX</t>
  </si>
  <si>
    <t>21,198</t>
  </si>
  <si>
    <t>8.272</t>
  </si>
  <si>
    <t>0.030440</t>
  </si>
  <si>
    <t>GENETICS IN MEDICINE</t>
  </si>
  <si>
    <t>7,416</t>
  </si>
  <si>
    <t>8.229</t>
  </si>
  <si>
    <t>0.027710</t>
  </si>
  <si>
    <t>ASTRONOMY AND ASTROPHYSICS REVIEW</t>
  </si>
  <si>
    <t>1,411</t>
  </si>
  <si>
    <t>8.222</t>
  </si>
  <si>
    <t>0.004570</t>
  </si>
  <si>
    <t>EMERGING INFECTIOUS DISEASES</t>
  </si>
  <si>
    <t>28,052</t>
  </si>
  <si>
    <t>0.074410</t>
  </si>
  <si>
    <t>INTERNATIONAL JOURNAL OF COMPUTER VISION</t>
  </si>
  <si>
    <t>16,093</t>
  </si>
  <si>
    <t>0.024090</t>
  </si>
  <si>
    <t>CLINICAL INFECTIOUS DISEASES</t>
  </si>
  <si>
    <t>58,143</t>
  </si>
  <si>
    <t>8.216</t>
  </si>
  <si>
    <t>0.119210</t>
  </si>
  <si>
    <t>OPHTHALMOLOGY</t>
  </si>
  <si>
    <t>36,581</t>
  </si>
  <si>
    <t>8.204</t>
  </si>
  <si>
    <t>0.058470</t>
  </si>
  <si>
    <t>ALDRICHIMICA ACTA</t>
  </si>
  <si>
    <t>862</t>
  </si>
  <si>
    <t>8.182</t>
  </si>
  <si>
    <t>0.001660</t>
  </si>
  <si>
    <t>PROGRESS IN CARDIOVASCULAR DISEASES</t>
  </si>
  <si>
    <t>3,544</t>
  </si>
  <si>
    <t>8.177</t>
  </si>
  <si>
    <t>0.007690</t>
  </si>
  <si>
    <t>METABOLIC ENGINEERING</t>
  </si>
  <si>
    <t>5,665</t>
  </si>
  <si>
    <t>8.142</t>
  </si>
  <si>
    <t>0.015300</t>
  </si>
  <si>
    <t>IEEE JOURNAL ON SELECTED AREAS IN COMMUNICATIONS</t>
  </si>
  <si>
    <t>16,921</t>
  </si>
  <si>
    <t>8.085</t>
  </si>
  <si>
    <t>0.042590</t>
  </si>
  <si>
    <t>RENEWABLE &amp; SUSTAINABLE ENERGY REVIEWS</t>
  </si>
  <si>
    <t>48,590</t>
  </si>
  <si>
    <t>8.050</t>
  </si>
  <si>
    <t>0.089810</t>
  </si>
  <si>
    <t>FRONTIERS IN ECOLOGY AND THE ENVIRONMENT</t>
  </si>
  <si>
    <t>8,134</t>
  </si>
  <si>
    <t>8.039</t>
  </si>
  <si>
    <t>0.017880</t>
  </si>
  <si>
    <t>CLINICAL CHEMISTRY</t>
  </si>
  <si>
    <t>27,811</t>
  </si>
  <si>
    <t>8.008</t>
  </si>
  <si>
    <t>0.026060</t>
  </si>
  <si>
    <t>JAMA Surgery</t>
  </si>
  <si>
    <t>3,379</t>
  </si>
  <si>
    <t>7.956</t>
  </si>
  <si>
    <t>JOURNAL OF CELL BIOLOGY</t>
  </si>
  <si>
    <t>67,863</t>
  </si>
  <si>
    <t>7.955</t>
  </si>
  <si>
    <t>0.092150</t>
  </si>
  <si>
    <t>Applied Mechanics Reviews</t>
  </si>
  <si>
    <t>3,435</t>
  </si>
  <si>
    <t>7.921</t>
  </si>
  <si>
    <t>0.002380</t>
  </si>
  <si>
    <t>BMC Medicine</t>
  </si>
  <si>
    <t>9,765</t>
  </si>
  <si>
    <t>7.901</t>
  </si>
  <si>
    <t>0.039390</t>
  </si>
  <si>
    <t>CURRENT OPINION IN CHEMICAL BIOLOGY</t>
  </si>
  <si>
    <t>9,840</t>
  </si>
  <si>
    <t>7.889</t>
  </si>
  <si>
    <t>0.020730</t>
  </si>
  <si>
    <t>Obesity Reviews</t>
  </si>
  <si>
    <t>9,124</t>
  </si>
  <si>
    <t>7.883</t>
  </si>
  <si>
    <t>0.024950</t>
  </si>
  <si>
    <t>565</t>
  </si>
  <si>
    <t>JOURNAL OF CONTROLLED RELEASE</t>
  </si>
  <si>
    <t>42,402</t>
  </si>
  <si>
    <t>7.786</t>
  </si>
  <si>
    <t>0.057090</t>
  </si>
  <si>
    <t>NEURO-ONCOLOGY</t>
  </si>
  <si>
    <t>8,326</t>
  </si>
  <si>
    <t>0.024280</t>
  </si>
  <si>
    <t>BIOSENSORS &amp; BIOELECTRONICS</t>
  </si>
  <si>
    <t>41,829</t>
  </si>
  <si>
    <t>7.780</t>
  </si>
  <si>
    <t>0.064430</t>
  </si>
  <si>
    <t>INTERNATIONAL JOURNAL OF EPIDEMIOLOGY</t>
  </si>
  <si>
    <t>19,327</t>
  </si>
  <si>
    <t>7.738</t>
  </si>
  <si>
    <t>Nature Reviews Urology</t>
  </si>
  <si>
    <t>2,439</t>
  </si>
  <si>
    <t>7.735</t>
  </si>
  <si>
    <t>0.007720</t>
  </si>
  <si>
    <t>JOURNAL OF MANAGEMENT</t>
  </si>
  <si>
    <t>16,286</t>
  </si>
  <si>
    <t>7.733</t>
  </si>
  <si>
    <t>0.022650</t>
  </si>
  <si>
    <t>Optica</t>
  </si>
  <si>
    <t>2,364</t>
  </si>
  <si>
    <t>7.727</t>
  </si>
  <si>
    <t>0.012190</t>
  </si>
  <si>
    <t>eLife</t>
  </si>
  <si>
    <t>15,730</t>
  </si>
  <si>
    <t>7.725</t>
  </si>
  <si>
    <t>0.130380</t>
  </si>
  <si>
    <t>OncoImmunology</t>
  </si>
  <si>
    <t>4,157</t>
  </si>
  <si>
    <t>7.719</t>
  </si>
  <si>
    <t>0.015390</t>
  </si>
  <si>
    <t>15,075</t>
  </si>
  <si>
    <t>7.702</t>
  </si>
  <si>
    <t>0.040460</t>
  </si>
  <si>
    <t>IEEE TRANSACTIONS ON FUZZY SYSTEMS</t>
  </si>
  <si>
    <t>11,648</t>
  </si>
  <si>
    <t>7.671</t>
  </si>
  <si>
    <t>0.017630</t>
  </si>
  <si>
    <t>JOURNAL OF AUTOIMMUNITY</t>
  </si>
  <si>
    <t>5,472</t>
  </si>
  <si>
    <t>7.641</t>
  </si>
  <si>
    <t>0.013160</t>
  </si>
  <si>
    <t>PSYCHOLOGICAL REVIEW</t>
  </si>
  <si>
    <t>25,352</t>
  </si>
  <si>
    <t>7.638</t>
  </si>
  <si>
    <t>0.011200</t>
  </si>
  <si>
    <t>AMERICAN JOURNAL OF KIDNEY DISEASES</t>
  </si>
  <si>
    <t>21,660</t>
  </si>
  <si>
    <t>7.623</t>
  </si>
  <si>
    <t>0.032640</t>
  </si>
  <si>
    <t>EXERCISE IMMUNOLOGY REVIEW</t>
  </si>
  <si>
    <t>827</t>
  </si>
  <si>
    <t>7.600</t>
  </si>
  <si>
    <t>0.001830</t>
  </si>
  <si>
    <t>JOURNAL OF INTERNAL MEDICINE</t>
  </si>
  <si>
    <t>9,903</t>
  </si>
  <si>
    <t>7.598</t>
  </si>
  <si>
    <t>0.017500</t>
  </si>
  <si>
    <t>IEEE Internet of Things Journal</t>
  </si>
  <si>
    <t>934</t>
  </si>
  <si>
    <t>7.596</t>
  </si>
  <si>
    <t>0.002620</t>
  </si>
  <si>
    <t>NEUROLOGY</t>
  </si>
  <si>
    <t>81,843</t>
  </si>
  <si>
    <t>7.592</t>
  </si>
  <si>
    <t>0.115120</t>
  </si>
  <si>
    <t>Annual Review of Genomics and Human Genetics</t>
  </si>
  <si>
    <t>2,377</t>
  </si>
  <si>
    <t>7.579</t>
  </si>
  <si>
    <t>0.006480</t>
  </si>
  <si>
    <t>SCHIZOPHRENIA BULLETIN</t>
  </si>
  <si>
    <t>15,093</t>
  </si>
  <si>
    <t>7.575</t>
  </si>
  <si>
    <t>0.030320</t>
  </si>
  <si>
    <t>ONCOGENE</t>
  </si>
  <si>
    <t>65,039</t>
  </si>
  <si>
    <t>7.519</t>
  </si>
  <si>
    <t>0.080060</t>
  </si>
  <si>
    <t>PERSOONIA</t>
  </si>
  <si>
    <t>1,387</t>
  </si>
  <si>
    <t>7.511</t>
  </si>
  <si>
    <t>0.003510</t>
  </si>
  <si>
    <t>ACS Applied Materials &amp; Interfaces</t>
  </si>
  <si>
    <t>84,383</t>
  </si>
  <si>
    <t>7.504</t>
  </si>
  <si>
    <t>0.216480</t>
  </si>
  <si>
    <t>SPACE SCIENCE REVIEWS</t>
  </si>
  <si>
    <t>9,379</t>
  </si>
  <si>
    <t>7.497</t>
  </si>
  <si>
    <t>0.023700</t>
  </si>
  <si>
    <t>ACS Central Science</t>
  </si>
  <si>
    <t>604</t>
  </si>
  <si>
    <t>7.481</t>
  </si>
  <si>
    <t>0.002390</t>
  </si>
  <si>
    <t>Mucosal Immunology</t>
  </si>
  <si>
    <t>4,898</t>
  </si>
  <si>
    <t>7.478</t>
  </si>
  <si>
    <t>0.021240</t>
  </si>
  <si>
    <t>AGEING RESEARCH REVIEWS</t>
  </si>
  <si>
    <t>4,198</t>
  </si>
  <si>
    <t>7.452</t>
  </si>
  <si>
    <t>0.011350</t>
  </si>
  <si>
    <t>PLANT BIOTECHNOLOGY JOURNAL</t>
  </si>
  <si>
    <t>5,968</t>
  </si>
  <si>
    <t>7.443</t>
  </si>
  <si>
    <t>0.014100</t>
  </si>
  <si>
    <t>Annual Review of Analytical Chemistry</t>
  </si>
  <si>
    <t>1,964</t>
  </si>
  <si>
    <t>7.435</t>
  </si>
  <si>
    <t>0.005000</t>
  </si>
  <si>
    <t>ACADEMY OF MANAGEMENT JOURNAL</t>
  </si>
  <si>
    <t>30,777</t>
  </si>
  <si>
    <t>7.417</t>
  </si>
  <si>
    <t>0.027630</t>
  </si>
  <si>
    <t>MATRIX BIOLOGY</t>
  </si>
  <si>
    <t>4,439</t>
  </si>
  <si>
    <t>7.400</t>
  </si>
  <si>
    <t>0.007730</t>
  </si>
  <si>
    <t>Clinical Gastroenterology and Hepatology</t>
  </si>
  <si>
    <t>14,353</t>
  </si>
  <si>
    <t>7.398</t>
  </si>
  <si>
    <t>0.042030</t>
  </si>
  <si>
    <t>NEUROSCIENTIST</t>
  </si>
  <si>
    <t>4,325</t>
  </si>
  <si>
    <t>7.391</t>
  </si>
  <si>
    <t>0.009890</t>
  </si>
  <si>
    <t>IEEE Transactions on Cybernetics</t>
  </si>
  <si>
    <t>5,553</t>
  </si>
  <si>
    <t>7.384</t>
  </si>
  <si>
    <t>0.019280</t>
  </si>
  <si>
    <t>Nanoscale</t>
  </si>
  <si>
    <t>62,577</t>
  </si>
  <si>
    <t>7.367</t>
  </si>
  <si>
    <t>0.181130</t>
  </si>
  <si>
    <t>ALLERGY</t>
  </si>
  <si>
    <t>16,206</t>
  </si>
  <si>
    <t>7.361</t>
  </si>
  <si>
    <t>Perspectives on Psychological Science</t>
  </si>
  <si>
    <t>6,379</t>
  </si>
  <si>
    <t>7.359</t>
  </si>
  <si>
    <t>0.028540</t>
  </si>
  <si>
    <t>CURRENT OPINION IN PLANT BIOLOGY</t>
  </si>
  <si>
    <t>12,118</t>
  </si>
  <si>
    <t>7.357</t>
  </si>
  <si>
    <t>0.022500</t>
  </si>
  <si>
    <t>Nano Research</t>
  </si>
  <si>
    <t>9,155</t>
  </si>
  <si>
    <t>7.354</t>
  </si>
  <si>
    <t>0.022110</t>
  </si>
  <si>
    <t>JOURNAL OF NEUROLOGY NEUROSURGERY AND PSYCHIATRY</t>
  </si>
  <si>
    <t>27,955</t>
  </si>
  <si>
    <t>7.349</t>
  </si>
  <si>
    <t>0.034720</t>
  </si>
  <si>
    <t>Stem Cell Reports</t>
  </si>
  <si>
    <t>3,299</t>
  </si>
  <si>
    <t>7.338</t>
  </si>
  <si>
    <t>0.020490</t>
  </si>
  <si>
    <t>Molecular Ecology Resources</t>
  </si>
  <si>
    <t>8,647</t>
  </si>
  <si>
    <t>7.332</t>
  </si>
  <si>
    <t>0.019910</t>
  </si>
  <si>
    <t>NEW PHYTOLOGIST</t>
  </si>
  <si>
    <t>42,370</t>
  </si>
  <si>
    <t>7.330</t>
  </si>
  <si>
    <t>Annual Review of Food Science and Technology</t>
  </si>
  <si>
    <t>1,080</t>
  </si>
  <si>
    <t>7.310</t>
  </si>
  <si>
    <t>0.003290</t>
  </si>
  <si>
    <t>BIOINFORMATICS</t>
  </si>
  <si>
    <t>83,508</t>
  </si>
  <si>
    <t>7.307</t>
  </si>
  <si>
    <t>0.183610</t>
  </si>
  <si>
    <t>RADIOLOGY</t>
  </si>
  <si>
    <t>50,983</t>
  </si>
  <si>
    <t>7.296</t>
  </si>
  <si>
    <t>0.066140</t>
  </si>
  <si>
    <t>ALIMENTARY PHARMACOLOGY &amp; THERAPEUTICS</t>
  </si>
  <si>
    <t>18,259</t>
  </si>
  <si>
    <t>7.286</t>
  </si>
  <si>
    <t>0.034740</t>
  </si>
  <si>
    <t>BULLETIN OF THE AMERICAN METEOROLOGICAL SOCIETY</t>
  </si>
  <si>
    <t>18,202</t>
  </si>
  <si>
    <t>7.281</t>
  </si>
  <si>
    <t>EUROPEAN JOURNAL OF NUCLEAR MEDICINE AND MOLECULAR IMAGING</t>
  </si>
  <si>
    <t>14,019</t>
  </si>
  <si>
    <t>7.277</t>
  </si>
  <si>
    <t>0.024910</t>
  </si>
  <si>
    <t>MIS QUARTERLY</t>
  </si>
  <si>
    <t>14,561</t>
  </si>
  <si>
    <t>7.268</t>
  </si>
  <si>
    <t>0.012480</t>
  </si>
  <si>
    <t>CLINICAL PHARMACOLOGY &amp; THERAPEUTICS</t>
  </si>
  <si>
    <t>15,513</t>
  </si>
  <si>
    <t>7.266</t>
  </si>
  <si>
    <t>0.024780</t>
  </si>
  <si>
    <t>Health Psychology Review</t>
  </si>
  <si>
    <t>1,084</t>
  </si>
  <si>
    <t>7.241</t>
  </si>
  <si>
    <t>0.003740</t>
  </si>
  <si>
    <t>IEEE NETWORK</t>
  </si>
  <si>
    <t>3,014</t>
  </si>
  <si>
    <t>7.230</t>
  </si>
  <si>
    <t>0.008890</t>
  </si>
  <si>
    <t>ChemSusChem</t>
  </si>
  <si>
    <t>16,392</t>
  </si>
  <si>
    <t>7.226</t>
  </si>
  <si>
    <t>0.041950</t>
  </si>
  <si>
    <t>EUROPEAN JOURNAL OF EPIDEMIOLOGY</t>
  </si>
  <si>
    <t>6,462</t>
  </si>
  <si>
    <t>0.015900</t>
  </si>
  <si>
    <t>ADVANCES IN COLLOID AND INTERFACE SCIENCE</t>
  </si>
  <si>
    <t>11,405</t>
  </si>
  <si>
    <t>7.223</t>
  </si>
  <si>
    <t>0.014440</t>
  </si>
  <si>
    <t>Eurosurveillance</t>
  </si>
  <si>
    <t>7,773</t>
  </si>
  <si>
    <t>7.202</t>
  </si>
  <si>
    <t>0.031790</t>
  </si>
  <si>
    <t>Circulation-Cardiovascular Interventions</t>
  </si>
  <si>
    <t>4,207</t>
  </si>
  <si>
    <t>7.198</t>
  </si>
  <si>
    <t>0.019610</t>
  </si>
  <si>
    <t>APPLIED ENERGY</t>
  </si>
  <si>
    <t>48,306</t>
  </si>
  <si>
    <t>7.182</t>
  </si>
  <si>
    <t>0.088540</t>
  </si>
  <si>
    <t>IEEE TRANSACTIONS ON INDUSTRIAL ELECTRONICS</t>
  </si>
  <si>
    <t>43,605</t>
  </si>
  <si>
    <t>7.168</t>
  </si>
  <si>
    <t>0.082080</t>
  </si>
  <si>
    <t>EPIDEMIOLOGIC REVIEWS</t>
  </si>
  <si>
    <t>3,282</t>
  </si>
  <si>
    <t>7.160</t>
  </si>
  <si>
    <t>0.003790</t>
  </si>
  <si>
    <t>IEEE TRANSACTIONS ON POWER ELECTRONICS</t>
  </si>
  <si>
    <t>36,425</t>
  </si>
  <si>
    <t>7.151</t>
  </si>
  <si>
    <t>0.060500</t>
  </si>
  <si>
    <t>Lancet Haematology</t>
  </si>
  <si>
    <t>571</t>
  </si>
  <si>
    <t>7.123</t>
  </si>
  <si>
    <t>0.002680</t>
  </si>
  <si>
    <t>JOURNAL OF HEART AND LUNG TRANSPLANTATION</t>
  </si>
  <si>
    <t>9,754</t>
  </si>
  <si>
    <t>7.114</t>
  </si>
  <si>
    <t>0.023940</t>
  </si>
  <si>
    <t>ENVIRONMENT INTERNATIONAL</t>
  </si>
  <si>
    <t>17,043</t>
  </si>
  <si>
    <t>7.088</t>
  </si>
  <si>
    <t>0.026420</t>
  </si>
  <si>
    <t>MOVEMENT DISORDERS</t>
  </si>
  <si>
    <t>23,012</t>
  </si>
  <si>
    <t>7.072</t>
  </si>
  <si>
    <t>0.036590</t>
  </si>
  <si>
    <t>Genome Medicine</t>
  </si>
  <si>
    <t>3,161</t>
  </si>
  <si>
    <t>7.071</t>
  </si>
  <si>
    <t>0.015960</t>
  </si>
  <si>
    <t>Clinical Epidemiology</t>
  </si>
  <si>
    <t>1,625</t>
  </si>
  <si>
    <t>7.056</t>
  </si>
  <si>
    <t>0.007850</t>
  </si>
  <si>
    <t>EARTH-SCIENCE REVIEWS</t>
  </si>
  <si>
    <t>11,908</t>
  </si>
  <si>
    <t>7.051</t>
  </si>
  <si>
    <t>0.024440</t>
  </si>
  <si>
    <t>CRITICAL CARE MEDICINE</t>
  </si>
  <si>
    <t>38,568</t>
  </si>
  <si>
    <t>7.050</t>
  </si>
  <si>
    <t>0.062590</t>
  </si>
  <si>
    <t>Conservation Letters</t>
  </si>
  <si>
    <t>2,420</t>
  </si>
  <si>
    <t>7.020</t>
  </si>
  <si>
    <t>0.009060</t>
  </si>
  <si>
    <t>JOURNAL OF THE AMERICAN ACADEMY OF DERMATOLOGY</t>
  </si>
  <si>
    <t>24,970</t>
  </si>
  <si>
    <t>7.002</t>
  </si>
  <si>
    <t>0.033310</t>
  </si>
  <si>
    <t>Oceanography and Marine Biology</t>
  </si>
  <si>
    <t>2,190</t>
  </si>
  <si>
    <t>7.000</t>
  </si>
  <si>
    <t>0.001110</t>
  </si>
  <si>
    <t>EUROPEAN JOURNAL OF HEART FAILURE</t>
  </si>
  <si>
    <t>9,839</t>
  </si>
  <si>
    <t>6.968</t>
  </si>
  <si>
    <t>0.026570</t>
  </si>
  <si>
    <t>GONDWANA RESEARCH</t>
  </si>
  <si>
    <t>9,488</t>
  </si>
  <si>
    <t>6.959</t>
  </si>
  <si>
    <t>0.026920</t>
  </si>
  <si>
    <t>Annual Review of Organizational Psychology and Organizational Behavior</t>
  </si>
  <si>
    <t>327</t>
  </si>
  <si>
    <t>6.956</t>
  </si>
  <si>
    <t>0.001910</t>
  </si>
  <si>
    <t>mBio</t>
  </si>
  <si>
    <t>10,112</t>
  </si>
  <si>
    <t>0.053910</t>
  </si>
  <si>
    <t>JOURNAL OF INFORMATION TECHNOLOGY</t>
  </si>
  <si>
    <t>2,515</t>
  </si>
  <si>
    <t>6.953</t>
  </si>
  <si>
    <t>0.002840</t>
  </si>
  <si>
    <t>Comprehensive Physiology</t>
  </si>
  <si>
    <t>2,641</t>
  </si>
  <si>
    <t>6.949</t>
  </si>
  <si>
    <t>0.012280</t>
  </si>
  <si>
    <t>WATER RESEARCH</t>
  </si>
  <si>
    <t>73,010</t>
  </si>
  <si>
    <t>6.942</t>
  </si>
  <si>
    <t>0.076220</t>
  </si>
  <si>
    <t>CURRENT OPINION IN SOLID STATE &amp; MATERIALS SCIENCE</t>
  </si>
  <si>
    <t>3,434</t>
  </si>
  <si>
    <t>6.938</t>
  </si>
  <si>
    <t>2D Materials</t>
  </si>
  <si>
    <t>1,260</t>
  </si>
  <si>
    <t>6.937</t>
  </si>
  <si>
    <t>0.006160</t>
  </si>
  <si>
    <t>CURRENT OPINION IN STRUCTURAL BIOLOGY</t>
  </si>
  <si>
    <t>10,440</t>
  </si>
  <si>
    <t>6.932</t>
  </si>
  <si>
    <t>0.025660</t>
  </si>
  <si>
    <t>AMERICAN JOURNAL OF CLINICAL NUTRITION</t>
  </si>
  <si>
    <t>55,960</t>
  </si>
  <si>
    <t>6.926</t>
  </si>
  <si>
    <t>0.060790</t>
  </si>
  <si>
    <t>Arthritis &amp; Rheumatology</t>
  </si>
  <si>
    <t>5,357</t>
  </si>
  <si>
    <t>6.918</t>
  </si>
  <si>
    <t>0.025720</t>
  </si>
  <si>
    <t>JOURNAL OF PATHOLOGY</t>
  </si>
  <si>
    <t>16,079</t>
  </si>
  <si>
    <t>6.894</t>
  </si>
  <si>
    <t>0.026950</t>
  </si>
  <si>
    <t>Advanced Optical Materials</t>
  </si>
  <si>
    <t>3,535</t>
  </si>
  <si>
    <t>6.875</t>
  </si>
  <si>
    <t>0.013600</t>
  </si>
  <si>
    <t>GigaScience</t>
  </si>
  <si>
    <t>1,145</t>
  </si>
  <si>
    <t>6.871</t>
  </si>
  <si>
    <t>0.007590</t>
  </si>
  <si>
    <t>HYPERTENSION</t>
  </si>
  <si>
    <t>35,554</t>
  </si>
  <si>
    <t>6.857</t>
  </si>
  <si>
    <t>0.048840</t>
  </si>
  <si>
    <t>JOURNAL OF THE AMERICAN SOCIETY OF ECHOCARDIOGRAPHY</t>
  </si>
  <si>
    <t>11,343</t>
  </si>
  <si>
    <t>6.852</t>
  </si>
  <si>
    <t>0.018680</t>
  </si>
  <si>
    <t>JOURNAL OF SERVICE RESEARCH</t>
  </si>
  <si>
    <t>3,888</t>
  </si>
  <si>
    <t>6.847</t>
  </si>
  <si>
    <t>JOURNAL OF CATALYSIS</t>
  </si>
  <si>
    <t>44,018</t>
  </si>
  <si>
    <t>6.844</t>
  </si>
  <si>
    <t>0.033440</t>
  </si>
  <si>
    <t>SPORTS MEDICINE</t>
  </si>
  <si>
    <t>11,353</t>
  </si>
  <si>
    <t>6.832</t>
  </si>
  <si>
    <t>0.016280</t>
  </si>
  <si>
    <t>CRITICAL REVIEWS IN PLANT SCIENCES</t>
  </si>
  <si>
    <t>3,081</t>
  </si>
  <si>
    <t>6.825</t>
  </si>
  <si>
    <t>0.002720</t>
  </si>
  <si>
    <t>Circulation-Cardiovascular Imaging</t>
  </si>
  <si>
    <t>4,472</t>
  </si>
  <si>
    <t>6.803</t>
  </si>
  <si>
    <t>0.019120</t>
  </si>
  <si>
    <t>Advances in Catalysis</t>
  </si>
  <si>
    <t>1,471</t>
  </si>
  <si>
    <t>6.800</t>
  </si>
  <si>
    <t>0.000430</t>
  </si>
  <si>
    <t>Molecular Metabolism</t>
  </si>
  <si>
    <t>1,626</t>
  </si>
  <si>
    <t>6.799</t>
  </si>
  <si>
    <t>0.008820</t>
  </si>
  <si>
    <t>CYTOKINE &amp; GROWTH FACTOR REVIEWS</t>
  </si>
  <si>
    <t>5,514</t>
  </si>
  <si>
    <t>6.794</t>
  </si>
  <si>
    <t>0.008460</t>
  </si>
  <si>
    <t>ACTA PSYCHIATRICA SCANDINAVICA</t>
  </si>
  <si>
    <t>12,783</t>
  </si>
  <si>
    <t>6.790</t>
  </si>
  <si>
    <t>0.012800</t>
  </si>
  <si>
    <t>CANADIAN MEDICAL ASSOCIATION JOURNAL</t>
  </si>
  <si>
    <t>13,176</t>
  </si>
  <si>
    <t>6.784</t>
  </si>
  <si>
    <t>Molecular Neurodegeneration</t>
  </si>
  <si>
    <t>2,946</t>
  </si>
  <si>
    <t>6.780</t>
  </si>
  <si>
    <t>0.009540</t>
  </si>
  <si>
    <t>BMC BIOLOGY</t>
  </si>
  <si>
    <t>4,588</t>
  </si>
  <si>
    <t>6.779</t>
  </si>
  <si>
    <t>0.016120</t>
  </si>
  <si>
    <t>IEEE Transactions on Industrial Informatics</t>
  </si>
  <si>
    <t>6,837</t>
  </si>
  <si>
    <t>6.764</t>
  </si>
  <si>
    <t>0.021980</t>
  </si>
  <si>
    <t>ACS Photonics</t>
  </si>
  <si>
    <t>3,354</t>
  </si>
  <si>
    <t>6.756</t>
  </si>
  <si>
    <t>0.015290</t>
  </si>
  <si>
    <t>Geochemical Perspectives</t>
  </si>
  <si>
    <t>108</t>
  </si>
  <si>
    <t>6.750</t>
  </si>
  <si>
    <t>0.000720</t>
  </si>
  <si>
    <t>ACM COMPUTING SURVEYS</t>
  </si>
  <si>
    <t>6,629</t>
  </si>
  <si>
    <t>6.748</t>
  </si>
  <si>
    <t>CHEMISTRY &amp; BIOLOGY</t>
  </si>
  <si>
    <t>12,705</t>
  </si>
  <si>
    <t>6.743</t>
  </si>
  <si>
    <t>0.029200</t>
  </si>
  <si>
    <t>PROGRESS IN PHOTOVOLTAICS</t>
  </si>
  <si>
    <t>7,971</t>
  </si>
  <si>
    <t>6.726</t>
  </si>
  <si>
    <t>0.016400</t>
  </si>
  <si>
    <t>DIABETES OBESITY &amp; METABOLISM</t>
  </si>
  <si>
    <t>8,333</t>
  </si>
  <si>
    <t>6.715</t>
  </si>
  <si>
    <t>0.023270</t>
  </si>
  <si>
    <t>AGING CELL</t>
  </si>
  <si>
    <t>7,200</t>
  </si>
  <si>
    <t>6.714</t>
  </si>
  <si>
    <t>0.020390</t>
  </si>
  <si>
    <t>Earth System Science Data</t>
  </si>
  <si>
    <t>935</t>
  </si>
  <si>
    <t>6.696</t>
  </si>
  <si>
    <t>0.005790</t>
  </si>
  <si>
    <t>MOLECULAR THERAPY</t>
  </si>
  <si>
    <t>6.688</t>
  </si>
  <si>
    <t>0.032410</t>
  </si>
  <si>
    <t>MAYO CLINIC PROCEEDINGS</t>
  </si>
  <si>
    <t>12,492</t>
  </si>
  <si>
    <t>6.686</t>
  </si>
  <si>
    <t>0.024640</t>
  </si>
  <si>
    <t>AMERICAN PSYCHOLOGIST</t>
  </si>
  <si>
    <t>21,085</t>
  </si>
  <si>
    <t>6.681</t>
  </si>
  <si>
    <t>0.011700</t>
  </si>
  <si>
    <t>CRITICAL REVIEWS IN THERAPEUTIC DRUG CARRIER SYSTEMS</t>
  </si>
  <si>
    <t>1,301</t>
  </si>
  <si>
    <t>6.667</t>
  </si>
  <si>
    <t>0.000650</t>
  </si>
  <si>
    <t>QUARTERLY JOURNAL OF ECONOMICS</t>
  </si>
  <si>
    <t>20,930</t>
  </si>
  <si>
    <t>6.662</t>
  </si>
  <si>
    <t>0.051200</t>
  </si>
  <si>
    <t>JOURNAL OF NUCLEAR MEDICINE</t>
  </si>
  <si>
    <t>24,977</t>
  </si>
  <si>
    <t>6.646</t>
  </si>
  <si>
    <t>0.037540</t>
  </si>
  <si>
    <t>IEEE Transactions on Smart Grid</t>
  </si>
  <si>
    <t>11,251</t>
  </si>
  <si>
    <t>6.645</t>
  </si>
  <si>
    <t>0.034470</t>
  </si>
  <si>
    <t>CRITICAL REVIEWS IN BIOCHEMISTRY AND MOLECULAR BIOLOGY</t>
  </si>
  <si>
    <t>3,355</t>
  </si>
  <si>
    <t>6.639</t>
  </si>
  <si>
    <t>0.007560</t>
  </si>
  <si>
    <t>CURRENT OPINION IN MICROBIOLOGY</t>
  </si>
  <si>
    <t>9,036</t>
  </si>
  <si>
    <t>6.635</t>
  </si>
  <si>
    <t>0.019840</t>
  </si>
  <si>
    <t>SEMINARS IN CELL &amp; DEVELOPMENTAL BIOLOGY</t>
  </si>
  <si>
    <t>7,898</t>
  </si>
  <si>
    <t>6.614</t>
  </si>
  <si>
    <t>0.023420</t>
  </si>
  <si>
    <t>PLoS Pathogens</t>
  </si>
  <si>
    <t>37,598</t>
  </si>
  <si>
    <t>6.608</t>
  </si>
  <si>
    <t>0.142730</t>
  </si>
  <si>
    <t>ARTERIOSCLEROSIS THROMBOSIS AND VASCULAR BIOLOGY</t>
  </si>
  <si>
    <t>32,950</t>
  </si>
  <si>
    <t>6.607</t>
  </si>
  <si>
    <t>0.051690</t>
  </si>
  <si>
    <t>Journal of Thoracic Oncology</t>
  </si>
  <si>
    <t>12,094</t>
  </si>
  <si>
    <t>6.595</t>
  </si>
  <si>
    <t>0.032240</t>
  </si>
  <si>
    <t>ORGANIC LETTERS</t>
  </si>
  <si>
    <t>93,207</t>
  </si>
  <si>
    <t>6.579</t>
  </si>
  <si>
    <t>0.162810</t>
  </si>
  <si>
    <t>CEREBRAL CORTEX</t>
  </si>
  <si>
    <t>27,496</t>
  </si>
  <si>
    <t>6.559</t>
  </si>
  <si>
    <t>0.063240</t>
  </si>
  <si>
    <t>BRITISH JOURNAL OF SPORTS MEDICINE</t>
  </si>
  <si>
    <t>15,691</t>
  </si>
  <si>
    <t>6.557</t>
  </si>
  <si>
    <t>0.031540</t>
  </si>
  <si>
    <t>CRITICAL REVIEWS IN BIOTECHNOLOGY</t>
  </si>
  <si>
    <t>2,412</t>
  </si>
  <si>
    <t>6.542</t>
  </si>
  <si>
    <t>0.003580</t>
  </si>
  <si>
    <t>MOLECULAR &amp; CELLULAR PROTEOMICS</t>
  </si>
  <si>
    <t>17,743</t>
  </si>
  <si>
    <t>6.540</t>
  </si>
  <si>
    <t>0.052700</t>
  </si>
  <si>
    <t>INTERNATIONAL JOURNAL OF CANCER</t>
  </si>
  <si>
    <t>49,805</t>
  </si>
  <si>
    <t>6.513</t>
  </si>
  <si>
    <t>0.073930</t>
  </si>
  <si>
    <t>GASTROINTESTINAL ENDOSCOPY</t>
  </si>
  <si>
    <t>22,589</t>
  </si>
  <si>
    <t>6.501</t>
  </si>
  <si>
    <t>0.033060</t>
  </si>
  <si>
    <t>Science Signaling</t>
  </si>
  <si>
    <t>9,495</t>
  </si>
  <si>
    <t>6.494</t>
  </si>
  <si>
    <t>0.040010</t>
  </si>
  <si>
    <t>Polymer Reviews</t>
  </si>
  <si>
    <t>1,560</t>
  </si>
  <si>
    <t>6.459</t>
  </si>
  <si>
    <t>0.002030</t>
  </si>
  <si>
    <t>PLANT PHYSIOLOGY</t>
  </si>
  <si>
    <t>76,834</t>
  </si>
  <si>
    <t>6.456</t>
  </si>
  <si>
    <t>0.081450</t>
  </si>
  <si>
    <t>CRITICAL REVIEWS IN SOLID STATE AND MATERIALS SCIENCES</t>
  </si>
  <si>
    <t>1,147</t>
  </si>
  <si>
    <t>6.455</t>
  </si>
  <si>
    <t>0.001470</t>
  </si>
  <si>
    <t>JOURNAL OF THE AMERICAN ACADEMY OF CHILD AND ADOLESCENT PSYCHIATRY</t>
  </si>
  <si>
    <t>18,262</t>
  </si>
  <si>
    <t>6.442</t>
  </si>
  <si>
    <t>0.019860</t>
  </si>
  <si>
    <t>AMERICAN JOURNAL OF BIOETHICS</t>
  </si>
  <si>
    <t>1,813</t>
  </si>
  <si>
    <t>6.434</t>
  </si>
  <si>
    <t>0.004240</t>
  </si>
  <si>
    <t>Frontiers in Immunology</t>
  </si>
  <si>
    <t>12,225</t>
  </si>
  <si>
    <t>6.429</t>
  </si>
  <si>
    <t>0.058350</t>
  </si>
  <si>
    <t>Nanotoxicology</t>
  </si>
  <si>
    <t>3,553</t>
  </si>
  <si>
    <t>6.428</t>
  </si>
  <si>
    <t>0.008490</t>
  </si>
  <si>
    <t>NEUROPSYCHOPHARMACOLOGY</t>
  </si>
  <si>
    <t>23,920</t>
  </si>
  <si>
    <t>6.403</t>
  </si>
  <si>
    <t>0.046670</t>
  </si>
  <si>
    <t>DRUG DELIVERY</t>
  </si>
  <si>
    <t>2,939</t>
  </si>
  <si>
    <t>6.402</t>
  </si>
  <si>
    <t>JOURNAL OF POWER SOURCES</t>
  </si>
  <si>
    <t>99,158</t>
  </si>
  <si>
    <t>6.395</t>
  </si>
  <si>
    <t>0.136050</t>
  </si>
  <si>
    <t>Molecular Therapy-Nucleic Acids</t>
  </si>
  <si>
    <t>1,490</t>
  </si>
  <si>
    <t>6.392</t>
  </si>
  <si>
    <t>0.006890</t>
  </si>
  <si>
    <t>Nature Reviews Disease Primers</t>
  </si>
  <si>
    <t>315</t>
  </si>
  <si>
    <t>6.389</t>
  </si>
  <si>
    <t>0.001330</t>
  </si>
  <si>
    <t>ISPRS JOURNAL OF PHOTOGRAMMETRY AND REMOTE SENSING</t>
  </si>
  <si>
    <t>7,720</t>
  </si>
  <si>
    <t>6.387</t>
  </si>
  <si>
    <t>0.013500</t>
  </si>
  <si>
    <t>CANCER LETTERS</t>
  </si>
  <si>
    <t>26,657</t>
  </si>
  <si>
    <t>6.375</t>
  </si>
  <si>
    <t>0.040280</t>
  </si>
  <si>
    <t>Circulation-Heart Failure</t>
  </si>
  <si>
    <t>5,492</t>
  </si>
  <si>
    <t>6.372</t>
  </si>
  <si>
    <t>0.024870</t>
  </si>
  <si>
    <t>DRUG DISCOVERY TODAY</t>
  </si>
  <si>
    <t>12,405</t>
  </si>
  <si>
    <t>6.369</t>
  </si>
  <si>
    <t>0.021440</t>
  </si>
  <si>
    <t>NEUROPSYCHOLOGY REVIEW</t>
  </si>
  <si>
    <t>2,478</t>
  </si>
  <si>
    <t>6.352</t>
  </si>
  <si>
    <t>0.004650</t>
  </si>
  <si>
    <t>Journal of Hematology &amp; Oncology</t>
  </si>
  <si>
    <t>2,879</t>
  </si>
  <si>
    <t>6.350</t>
  </si>
  <si>
    <t>0.007920</t>
  </si>
  <si>
    <t>BRITISH JOURNAL OF PSYCHIATRY</t>
  </si>
  <si>
    <t>23,445</t>
  </si>
  <si>
    <t>6.347</t>
  </si>
  <si>
    <t>0.024990</t>
  </si>
  <si>
    <t>BREAST CANCER RESEARCH</t>
  </si>
  <si>
    <t>10,541</t>
  </si>
  <si>
    <t>6.345</t>
  </si>
  <si>
    <t>0.023850</t>
  </si>
  <si>
    <t>IEEE Computational Intelligence Magazine</t>
  </si>
  <si>
    <t>872</t>
  </si>
  <si>
    <t>6.343</t>
  </si>
  <si>
    <t>BLOOD REVIEWS</t>
  </si>
  <si>
    <t>2,380</t>
  </si>
  <si>
    <t>6.342</t>
  </si>
  <si>
    <t>0.005310</t>
  </si>
  <si>
    <t>ANTIOXIDANTS &amp; REDOX SIGNALING</t>
  </si>
  <si>
    <t>17,831</t>
  </si>
  <si>
    <t>6.337</t>
  </si>
  <si>
    <t>0.040270</t>
  </si>
  <si>
    <t>CARBON</t>
  </si>
  <si>
    <t>59,670</t>
  </si>
  <si>
    <t>0.079550</t>
  </si>
  <si>
    <t>Redox Biology</t>
  </si>
  <si>
    <t>2,540</t>
  </si>
  <si>
    <t>0.009170</t>
  </si>
  <si>
    <t>International Journal of Neural Systems</t>
  </si>
  <si>
    <t>1,503</t>
  </si>
  <si>
    <t>6.333</t>
  </si>
  <si>
    <t>TRENDS IN PARASITOLOGY</t>
  </si>
  <si>
    <t>5,669</t>
  </si>
  <si>
    <t>0.010980</t>
  </si>
  <si>
    <t>GLOBAL ENVIRONMENTAL CHANGE-HUMAN AND POLICY DIMENSIONS</t>
  </si>
  <si>
    <t>11,449</t>
  </si>
  <si>
    <t>6.327</t>
  </si>
  <si>
    <t>0.026180</t>
  </si>
  <si>
    <t>ANALYTICAL CHEMISTRY</t>
  </si>
  <si>
    <t>117,787</t>
  </si>
  <si>
    <t>6.320</t>
  </si>
  <si>
    <t>0.157230</t>
  </si>
  <si>
    <t>Acta Biomaterialia</t>
  </si>
  <si>
    <t>25,350</t>
  </si>
  <si>
    <t>6.319</t>
  </si>
  <si>
    <t>0.051260</t>
  </si>
  <si>
    <t>CHEMICAL COMMUNICATIONS</t>
  </si>
  <si>
    <t>182,435</t>
  </si>
  <si>
    <t>0.369150</t>
  </si>
  <si>
    <t>Journal of the International AIDS Society</t>
  </si>
  <si>
    <t>2,682</t>
  </si>
  <si>
    <t>6.296</t>
  </si>
  <si>
    <t>0.012170</t>
  </si>
  <si>
    <t>Therapeutic Advances in Medical Oncology</t>
  </si>
  <si>
    <t>787</t>
  </si>
  <si>
    <t>6.294</t>
  </si>
  <si>
    <t>0.002420</t>
  </si>
  <si>
    <t>JOURNAL OF INVESTIGATIVE DERMATOLOGY</t>
  </si>
  <si>
    <t>27,700</t>
  </si>
  <si>
    <t>6.287</t>
  </si>
  <si>
    <t>0.041230</t>
  </si>
  <si>
    <t>JOURNAL OF BONE AND MINERAL RESEARCH</t>
  </si>
  <si>
    <t>25,813</t>
  </si>
  <si>
    <t>6.284</t>
  </si>
  <si>
    <t>0.041880</t>
  </si>
  <si>
    <t>CRITICAL REVIEWS IN MICROBIOLOGY</t>
  </si>
  <si>
    <t>2,075</t>
  </si>
  <si>
    <t>6.281</t>
  </si>
  <si>
    <t>0.003270</t>
  </si>
  <si>
    <t>JOURNAL OF INFECTIOUS DISEASES</t>
  </si>
  <si>
    <t>45,763</t>
  </si>
  <si>
    <t>6.273</t>
  </si>
  <si>
    <t>0.088820</t>
  </si>
  <si>
    <t>Annual Review of Environment and Resources</t>
  </si>
  <si>
    <t>3,039</t>
  </si>
  <si>
    <t>6.268</t>
  </si>
  <si>
    <t>0.004600</t>
  </si>
  <si>
    <t>Advances in Cancer Research</t>
  </si>
  <si>
    <t>2,187</t>
  </si>
  <si>
    <t>6.267</t>
  </si>
  <si>
    <t>0.003210</t>
  </si>
  <si>
    <t>REMOTE SENSING OF ENVIRONMENT</t>
  </si>
  <si>
    <t>41,043</t>
  </si>
  <si>
    <t>6.265</t>
  </si>
  <si>
    <t>0.046910</t>
  </si>
  <si>
    <t>JOURNAL OF MEDICINAL CHEMISTRY</t>
  </si>
  <si>
    <t>67,933</t>
  </si>
  <si>
    <t>6.259</t>
  </si>
  <si>
    <t>0.084270</t>
  </si>
  <si>
    <t>EDUCATIONAL PSYCHOLOGIST</t>
  </si>
  <si>
    <t>4,197</t>
  </si>
  <si>
    <t>6.257</t>
  </si>
  <si>
    <t>ACTA NUMERICA</t>
  </si>
  <si>
    <t>1,541</t>
  </si>
  <si>
    <t>6.250</t>
  </si>
  <si>
    <t>0.002650</t>
  </si>
  <si>
    <t>BRITISH JOURNAL OF ANAESTHESIA</t>
  </si>
  <si>
    <t>19,005</t>
  </si>
  <si>
    <t>6.238</t>
  </si>
  <si>
    <t>0.028470</t>
  </si>
  <si>
    <t>JOURNAL OF CHILD PSYCHOLOGY AND PSYCHIATRY</t>
  </si>
  <si>
    <t>16,890</t>
  </si>
  <si>
    <t>6.226</t>
  </si>
  <si>
    <t>0.023820</t>
  </si>
  <si>
    <t>CHEMICAL ENGINEERING JOURNAL</t>
  </si>
  <si>
    <t>60,192</t>
  </si>
  <si>
    <t>6.216</t>
  </si>
  <si>
    <t>0.100200</t>
  </si>
  <si>
    <t>SEMINARS IN ONCOLOGY</t>
  </si>
  <si>
    <t>5,448</t>
  </si>
  <si>
    <t>6.212</t>
  </si>
  <si>
    <t>0.008120</t>
  </si>
  <si>
    <t>Molecular Cancer</t>
  </si>
  <si>
    <t>9,134</t>
  </si>
  <si>
    <t>6.204</t>
  </si>
  <si>
    <t>0.018240</t>
  </si>
  <si>
    <t>MOLECULAR BIOLOGY AND EVOLUTION</t>
  </si>
  <si>
    <t>42,339</t>
  </si>
  <si>
    <t>6.202</t>
  </si>
  <si>
    <t>0.104460</t>
  </si>
  <si>
    <t>GLIA</t>
  </si>
  <si>
    <t>12,781</t>
  </si>
  <si>
    <t>6.200</t>
  </si>
  <si>
    <t>0.021920</t>
  </si>
  <si>
    <t>ENVIRONMENTAL SCIENCE &amp; TECHNOLOGY</t>
  </si>
  <si>
    <t>145,022</t>
  </si>
  <si>
    <t>6.198</t>
  </si>
  <si>
    <t>0.191070</t>
  </si>
  <si>
    <t>Alzheimers Research &amp; Therapy</t>
  </si>
  <si>
    <t>1,699</t>
  </si>
  <si>
    <t>6.196</t>
  </si>
  <si>
    <t>0.007180</t>
  </si>
  <si>
    <t>MOLECULAR NEUROBIOLOGY</t>
  </si>
  <si>
    <t>7,338</t>
  </si>
  <si>
    <t>6.190</t>
  </si>
  <si>
    <t>0.017440</t>
  </si>
  <si>
    <t>INTERNATIONAL JOURNAL OF CARDIOLOGY</t>
  </si>
  <si>
    <t>25,609</t>
  </si>
  <si>
    <t>6.189</t>
  </si>
  <si>
    <t>0.068070</t>
  </si>
  <si>
    <t>BMJ Quality &amp; Safety</t>
  </si>
  <si>
    <t>3,259</t>
  </si>
  <si>
    <t>6.186</t>
  </si>
  <si>
    <t>0.015880</t>
  </si>
  <si>
    <t>ACS Macro Letters</t>
  </si>
  <si>
    <t>7,015</t>
  </si>
  <si>
    <t>6.185</t>
  </si>
  <si>
    <t>0.027790</t>
  </si>
  <si>
    <t>BRITISH JOURNAL OF CANCER</t>
  </si>
  <si>
    <t>45,262</t>
  </si>
  <si>
    <t>6.176</t>
  </si>
  <si>
    <t>0.073220</t>
  </si>
  <si>
    <t>PLANT CELL AND ENVIRONMENT</t>
  </si>
  <si>
    <t>20,444</t>
  </si>
  <si>
    <t>6.173</t>
  </si>
  <si>
    <t>AMERICAN JOURNAL OF TRANSPLANTATION</t>
  </si>
  <si>
    <t>21,844</t>
  </si>
  <si>
    <t>6.165</t>
  </si>
  <si>
    <t>0.049610</t>
  </si>
  <si>
    <t>CATALYSIS REVIEWS-SCIENCE AND ENGINEERING</t>
  </si>
  <si>
    <t>3,202</t>
  </si>
  <si>
    <t>6.143</t>
  </si>
  <si>
    <t>0.001450</t>
  </si>
  <si>
    <t>653</t>
  </si>
  <si>
    <t>0.000670</t>
  </si>
  <si>
    <t>CURRENT OPINION IN COLLOID &amp; INTERFACE SCIENCE</t>
  </si>
  <si>
    <t>6,101</t>
  </si>
  <si>
    <t>6.136</t>
  </si>
  <si>
    <t>0.007830</t>
  </si>
  <si>
    <t>CURRENT OPINION IN NEUROBIOLOGY</t>
  </si>
  <si>
    <t>13,188</t>
  </si>
  <si>
    <t>6.133</t>
  </si>
  <si>
    <t>0.036730</t>
  </si>
  <si>
    <t>Blood Cancer Journal</t>
  </si>
  <si>
    <t>1,270</t>
  </si>
  <si>
    <t>6.126</t>
  </si>
  <si>
    <t>0.006320</t>
  </si>
  <si>
    <t>Cochrane Database of Systematic Reviews</t>
  </si>
  <si>
    <t>54,740</t>
  </si>
  <si>
    <t>6.124</t>
  </si>
  <si>
    <t>0.166300</t>
  </si>
  <si>
    <t>IEEE Transactions on Neural Networks and Learning Systems</t>
  </si>
  <si>
    <t>16,688</t>
  </si>
  <si>
    <t>6.108</t>
  </si>
  <si>
    <t>0.026160</t>
  </si>
  <si>
    <t>PLoS Genetics</t>
  </si>
  <si>
    <t>39,330</t>
  </si>
  <si>
    <t>6.100</t>
  </si>
  <si>
    <t>0.184430</t>
  </si>
  <si>
    <t>MOLECULAR ECOLOGY</t>
  </si>
  <si>
    <t>36,225</t>
  </si>
  <si>
    <t>6.086</t>
  </si>
  <si>
    <t>0.063210</t>
  </si>
  <si>
    <t>DIABETOLOGIA</t>
  </si>
  <si>
    <t>28,710</t>
  </si>
  <si>
    <t>6.080</t>
  </si>
  <si>
    <t>0.051210</t>
  </si>
  <si>
    <t>Brain Stimulation</t>
  </si>
  <si>
    <t>3,905</t>
  </si>
  <si>
    <t>6.078</t>
  </si>
  <si>
    <t>0.013020</t>
  </si>
  <si>
    <t>CRITICAL REVIEWS IN FOOD SCIENCE AND NUTRITION</t>
  </si>
  <si>
    <t>8,106</t>
  </si>
  <si>
    <t>6.077</t>
  </si>
  <si>
    <t>0.010540</t>
  </si>
  <si>
    <t>SEPARATION AND PURIFICATION REVIEWS</t>
  </si>
  <si>
    <t>575</t>
  </si>
  <si>
    <t>0.000770</t>
  </si>
  <si>
    <t>PHYSIOLOGY</t>
  </si>
  <si>
    <t>6.076</t>
  </si>
  <si>
    <t>0.006070</t>
  </si>
  <si>
    <t>JOURNAL OF HAZARDOUS MATERIALS</t>
  </si>
  <si>
    <t>84,058</t>
  </si>
  <si>
    <t>6.065</t>
  </si>
  <si>
    <t>0.081920</t>
  </si>
  <si>
    <t>JOURNAL OF HIGH ENERGY PHYSICS</t>
  </si>
  <si>
    <t>78,730</t>
  </si>
  <si>
    <t>6.063</t>
  </si>
  <si>
    <t>0.182990</t>
  </si>
  <si>
    <t>HEART</t>
  </si>
  <si>
    <t>16,722</t>
  </si>
  <si>
    <t>6.059</t>
  </si>
  <si>
    <t>0.036180</t>
  </si>
  <si>
    <t>Environmental Science-Nano</t>
  </si>
  <si>
    <t>793</t>
  </si>
  <si>
    <t>6.047</t>
  </si>
  <si>
    <t>0.002180</t>
  </si>
  <si>
    <t>GLOBAL ECOLOGY AND BIOGEOGRAPHY</t>
  </si>
  <si>
    <t>9,151</t>
  </si>
  <si>
    <t>6.045</t>
  </si>
  <si>
    <t>0.023680</t>
  </si>
  <si>
    <t>LAB ON A CHIP</t>
  </si>
  <si>
    <t>27,408</t>
  </si>
  <si>
    <t>0.055940</t>
  </si>
  <si>
    <t>CHEST</t>
  </si>
  <si>
    <t>49,091</t>
  </si>
  <si>
    <t>6.044</t>
  </si>
  <si>
    <t>0.062880</t>
  </si>
  <si>
    <t>JOURNAL OF FINANCE</t>
  </si>
  <si>
    <t>29,644</t>
  </si>
  <si>
    <t>6.043</t>
  </si>
  <si>
    <t>0.056700</t>
  </si>
  <si>
    <t>JOURNAL OF MEMBRANE SCIENCE</t>
  </si>
  <si>
    <t>54,921</t>
  </si>
  <si>
    <t>6.035</t>
  </si>
  <si>
    <t>0.061020</t>
  </si>
  <si>
    <t>STROKE</t>
  </si>
  <si>
    <t>60,469</t>
  </si>
  <si>
    <t>6.032</t>
  </si>
  <si>
    <t>0.093650</t>
  </si>
  <si>
    <t>EUROPEAN JOURNAL OF CANCER</t>
  </si>
  <si>
    <t>27,303</t>
  </si>
  <si>
    <t>6.029</t>
  </si>
  <si>
    <t>0.048010</t>
  </si>
  <si>
    <t>CANCER</t>
  </si>
  <si>
    <t>66,326</t>
  </si>
  <si>
    <t>5.997</t>
  </si>
  <si>
    <t>0.074110</t>
  </si>
  <si>
    <t>European Heart Journal-Cardiovascular Imaging</t>
  </si>
  <si>
    <t>3,168</t>
  </si>
  <si>
    <t>5.990</t>
  </si>
  <si>
    <t>0.014390</t>
  </si>
  <si>
    <t>JOURNAL OF NEUROSCIENCE</t>
  </si>
  <si>
    <t>171,800</t>
  </si>
  <si>
    <t>5.988</t>
  </si>
  <si>
    <t>0.319910</t>
  </si>
  <si>
    <t>Journal of Molecular Cell Biology</t>
  </si>
  <si>
    <t>1,655</t>
  </si>
  <si>
    <t>0.006800</t>
  </si>
  <si>
    <t>EPIDEMIOLOGY</t>
  </si>
  <si>
    <t>11,965</t>
  </si>
  <si>
    <t>5.986</t>
  </si>
  <si>
    <t>0.020770</t>
  </si>
  <si>
    <t>COMPREHENSIVE REVIEWS IN FOOD SCIENCE AND FOOD SAFETY</t>
  </si>
  <si>
    <t>2,929</t>
  </si>
  <si>
    <t>5.974</t>
  </si>
  <si>
    <t>0.005180</t>
  </si>
  <si>
    <t>PROGRESS IN NUCLEAR MAGNETIC RESONANCE SPECTROSCOPY</t>
  </si>
  <si>
    <t>2,144</t>
  </si>
  <si>
    <t>5.971</t>
  </si>
  <si>
    <t>0.003850</t>
  </si>
  <si>
    <t>Cell Death &amp; Disease</t>
  </si>
  <si>
    <t>11,593</t>
  </si>
  <si>
    <t>5.965</t>
  </si>
  <si>
    <t>0.042490</t>
  </si>
  <si>
    <t>BRAIN BEHAVIOR AND IMMUNITY</t>
  </si>
  <si>
    <t>10,719</t>
  </si>
  <si>
    <t>5.964</t>
  </si>
  <si>
    <t>0.026460</t>
  </si>
  <si>
    <t>JOURNALS OF GERONTOLOGY SERIES A-BIOLOGICAL SCIENCES AND MEDICAL SCIENCES</t>
  </si>
  <si>
    <t>16,090</t>
  </si>
  <si>
    <t>5.957</t>
  </si>
  <si>
    <t>0.024650</t>
  </si>
  <si>
    <t>ACS Sustainable Chemistry &amp; Engineering</t>
  </si>
  <si>
    <t>6,708</t>
  </si>
  <si>
    <t>5.951</t>
  </si>
  <si>
    <t>0.016350</t>
  </si>
  <si>
    <t>ARCHIVES OF TOXICOLOGY</t>
  </si>
  <si>
    <t>7,588</t>
  </si>
  <si>
    <t>5.901</t>
  </si>
  <si>
    <t>PLANT JOURNAL</t>
  </si>
  <si>
    <t>40,282</t>
  </si>
  <si>
    <t>0.053290</t>
  </si>
  <si>
    <t>BRITISH JOURNAL OF SURGERY</t>
  </si>
  <si>
    <t>22,447</t>
  </si>
  <si>
    <t>5.899</t>
  </si>
  <si>
    <t>0.033070</t>
  </si>
  <si>
    <t>Cellular &amp; Molecular Immunology</t>
  </si>
  <si>
    <t>2,691</t>
  </si>
  <si>
    <t>5.897</t>
  </si>
  <si>
    <t>JOURNAL OF THE ACADEMY OF MARKETING SCIENCE</t>
  </si>
  <si>
    <t>9,445</t>
  </si>
  <si>
    <t>5.888</t>
  </si>
  <si>
    <t>0.007030</t>
  </si>
  <si>
    <t>CARDIOVASCULAR RESEARCH</t>
  </si>
  <si>
    <t>21,894</t>
  </si>
  <si>
    <t>5.878</t>
  </si>
  <si>
    <t>0.030340</t>
  </si>
  <si>
    <t>JOURNAL OF INTERNATIONAL BUSINESS STUDIES</t>
  </si>
  <si>
    <t>12,254</t>
  </si>
  <si>
    <t>5.869</t>
  </si>
  <si>
    <t>0.008510</t>
  </si>
  <si>
    <t>PHILOSOPHICAL TRANSACTIONS OF THE ROYAL SOCIETY B-BIOLOGICAL SCIENCES</t>
  </si>
  <si>
    <t>36,908</t>
  </si>
  <si>
    <t>5.846</t>
  </si>
  <si>
    <t>0.069600</t>
  </si>
  <si>
    <t>Advances in Agronomy</t>
  </si>
  <si>
    <t>4,229</t>
  </si>
  <si>
    <t>5.843</t>
  </si>
  <si>
    <t>0.003670</t>
  </si>
  <si>
    <t>DEVELOPMENT</t>
  </si>
  <si>
    <t>52,509</t>
  </si>
  <si>
    <t>0.093380</t>
  </si>
  <si>
    <t>MACROMOLECULES</t>
  </si>
  <si>
    <t>102,000</t>
  </si>
  <si>
    <t>5.835</t>
  </si>
  <si>
    <t>0.101530</t>
  </si>
  <si>
    <t>NEUROIMAGE</t>
  </si>
  <si>
    <t>85,630</t>
  </si>
  <si>
    <t>0.173210</t>
  </si>
  <si>
    <t>JOURNAL OF EXPERIMENTAL BOTANY</t>
  </si>
  <si>
    <t>40,164</t>
  </si>
  <si>
    <t>5.830</t>
  </si>
  <si>
    <t>0.062780</t>
  </si>
  <si>
    <t>CURRENT OPINION IN GENETICS &amp; DEVELOPMENT</t>
  </si>
  <si>
    <t>7,740</t>
  </si>
  <si>
    <t>5.825</t>
  </si>
  <si>
    <t>0.019580</t>
  </si>
  <si>
    <t>JAMA Dermatology</t>
  </si>
  <si>
    <t>2,568</t>
  </si>
  <si>
    <t>5.817</t>
  </si>
  <si>
    <t>0.011000</t>
  </si>
  <si>
    <t>JOURNAL OF TOXICOLOGY AND ENVIRONMENTAL HEALTH-PART B-CRITICAL REVIEWS</t>
  </si>
  <si>
    <t>1,475</t>
  </si>
  <si>
    <t>5.815</t>
  </si>
  <si>
    <t>0.001880</t>
  </si>
  <si>
    <t>JOURNAL OF ECOLOGY</t>
  </si>
  <si>
    <t>17,195</t>
  </si>
  <si>
    <t>5.813</t>
  </si>
  <si>
    <t>Journal of Crohns &amp; Colitis</t>
  </si>
  <si>
    <t>5,026</t>
  </si>
  <si>
    <t>0.015270</t>
  </si>
  <si>
    <t>Journal of Clinical Lipidology</t>
  </si>
  <si>
    <t>1,994</t>
  </si>
  <si>
    <t>5.812</t>
  </si>
  <si>
    <t>0.007360</t>
  </si>
  <si>
    <t>IUCrJ</t>
  </si>
  <si>
    <t>756</t>
  </si>
  <si>
    <t>5.793</t>
  </si>
  <si>
    <t>0.003820</t>
  </si>
  <si>
    <t>CRITICAL REVIEWS IN ENVIRONMENTAL SCIENCE AND TECHNOLOGY</t>
  </si>
  <si>
    <t>4,018</t>
  </si>
  <si>
    <t>5.790</t>
  </si>
  <si>
    <t>0.005480</t>
  </si>
  <si>
    <t>ADDICTION</t>
  </si>
  <si>
    <t>17,772</t>
  </si>
  <si>
    <t>5.789</t>
  </si>
  <si>
    <t>0.030290</t>
  </si>
  <si>
    <t>Journal of Supply Chain Management</t>
  </si>
  <si>
    <t>2,085</t>
  </si>
  <si>
    <t>0.003170</t>
  </si>
  <si>
    <t>CELLULAR AND MOLECULAR LIFE SCIENCES</t>
  </si>
  <si>
    <t>21,448</t>
  </si>
  <si>
    <t>5.788</t>
  </si>
  <si>
    <t>0.042610</t>
  </si>
  <si>
    <t>COMPUTER-AIDED CIVIL AND INFRASTRUCTURE ENGINEERING</t>
  </si>
  <si>
    <t>2,444</t>
  </si>
  <si>
    <t>5.786</t>
  </si>
  <si>
    <t>0.004760</t>
  </si>
  <si>
    <t>METABOLISM-CLINICAL AND EXPERIMENTAL</t>
  </si>
  <si>
    <t>12,780</t>
  </si>
  <si>
    <t>5.777</t>
  </si>
  <si>
    <t>0.017370</t>
  </si>
  <si>
    <t>PROGRESS IN HUMAN GEOGRAPHY</t>
  </si>
  <si>
    <t>4,970</t>
  </si>
  <si>
    <t>5.776</t>
  </si>
  <si>
    <t>Journal of the American Medical Directors Association</t>
  </si>
  <si>
    <t>5,508</t>
  </si>
  <si>
    <t>5.775</t>
  </si>
  <si>
    <t>0.014200</t>
  </si>
  <si>
    <t>JOURNAL OF BUSINESS VENTURING</t>
  </si>
  <si>
    <t>8,310</t>
  </si>
  <si>
    <t>5.774</t>
  </si>
  <si>
    <t>0.008000</t>
  </si>
  <si>
    <t>Catalysis Science &amp; Technology</t>
  </si>
  <si>
    <t>12,013</t>
  </si>
  <si>
    <t>5.773</t>
  </si>
  <si>
    <t>0.030810</t>
  </si>
  <si>
    <t>MOLECULAR CANCER THERAPEUTICS</t>
  </si>
  <si>
    <t>18,257</t>
  </si>
  <si>
    <t>5.764</t>
  </si>
  <si>
    <t>0.033610</t>
  </si>
  <si>
    <t>WILDLIFE MONOGRAPHS</t>
  </si>
  <si>
    <t>697</t>
  </si>
  <si>
    <t>5.750</t>
  </si>
  <si>
    <t>0.000520</t>
  </si>
  <si>
    <t>TRANSFUSION MEDICINE REVIEWS</t>
  </si>
  <si>
    <t>1,254</t>
  </si>
  <si>
    <t>5.745</t>
  </si>
  <si>
    <t>0.002760</t>
  </si>
  <si>
    <t>MODERN PATHOLOGY</t>
  </si>
  <si>
    <t>13,061</t>
  </si>
  <si>
    <t>5.728</t>
  </si>
  <si>
    <t>JOURNAL OF ECONOMIC PERSPECTIVES</t>
  </si>
  <si>
    <t>9,480</t>
  </si>
  <si>
    <t>5.727</t>
  </si>
  <si>
    <t>0.025620</t>
  </si>
  <si>
    <t>Acta Crystallographica A-Foundation and Advances</t>
  </si>
  <si>
    <t>11,023</t>
  </si>
  <si>
    <t>5.725</t>
  </si>
  <si>
    <t>0.005150</t>
  </si>
  <si>
    <t>Nanomedicine-Nanotechnology Biology and Medicine</t>
  </si>
  <si>
    <t>7,861</t>
  </si>
  <si>
    <t>5.720</t>
  </si>
  <si>
    <t>0.015210</t>
  </si>
  <si>
    <t>JOURNAL OF CLEANER PRODUCTION</t>
  </si>
  <si>
    <t>30,460</t>
  </si>
  <si>
    <t>5.715</t>
  </si>
  <si>
    <t>0.038740</t>
  </si>
  <si>
    <t>Social Issues and Policy Review</t>
  </si>
  <si>
    <t>272</t>
  </si>
  <si>
    <t>5.714</t>
  </si>
  <si>
    <t>0.000990</t>
  </si>
  <si>
    <t>Methods in Ecology and Evolution</t>
  </si>
  <si>
    <t>6,546</t>
  </si>
  <si>
    <t>5.708</t>
  </si>
  <si>
    <t>0.031330</t>
  </si>
  <si>
    <t>PEDIATRICS</t>
  </si>
  <si>
    <t>73,380</t>
  </si>
  <si>
    <t>5.705</t>
  </si>
  <si>
    <t>0.126490</t>
  </si>
  <si>
    <t>INTERNATIONAL JOURNAL OF PLASTICITY</t>
  </si>
  <si>
    <t>9,796</t>
  </si>
  <si>
    <t>5.702</t>
  </si>
  <si>
    <t>0.015520</t>
  </si>
  <si>
    <t>MOLECULAR ASPECTS OF MEDICINE</t>
  </si>
  <si>
    <t>4,657</t>
  </si>
  <si>
    <t>5.686</t>
  </si>
  <si>
    <t>0.009760</t>
  </si>
  <si>
    <t>IEEE TRANSACTIONS ON POWER SYSTEMS</t>
  </si>
  <si>
    <t>33,290</t>
  </si>
  <si>
    <t>5.680</t>
  </si>
  <si>
    <t>0.044350</t>
  </si>
  <si>
    <t>JOURNAL OF MOLECULAR AND CELLULAR CARDIOLOGY</t>
  </si>
  <si>
    <t>14,017</t>
  </si>
  <si>
    <t>0.027280</t>
  </si>
  <si>
    <t>AMERICAN JOURNAL OF SPORTS MEDICINE</t>
  </si>
  <si>
    <t>27,957</t>
  </si>
  <si>
    <t>5.673</t>
  </si>
  <si>
    <t>0.043010</t>
  </si>
  <si>
    <t>Evolutionary Applications</t>
  </si>
  <si>
    <t>2,890</t>
  </si>
  <si>
    <t>5.671</t>
  </si>
  <si>
    <t>0.010360</t>
  </si>
  <si>
    <t>BRITISH JOURNAL OF HAEMATOLOGY</t>
  </si>
  <si>
    <t>23,280</t>
  </si>
  <si>
    <t>5.670</t>
  </si>
  <si>
    <t>0.041040</t>
  </si>
  <si>
    <t>Information Fusion</t>
  </si>
  <si>
    <t>2,519</t>
  </si>
  <si>
    <t>5.667</t>
  </si>
  <si>
    <t>0.004610</t>
  </si>
  <si>
    <t>PSYCHOLOGICAL SCIENCE</t>
  </si>
  <si>
    <t>26,199</t>
  </si>
  <si>
    <t>0.057320</t>
  </si>
  <si>
    <t>ANESTHESIOLOGY</t>
  </si>
  <si>
    <t>28,232</t>
  </si>
  <si>
    <t>5.660</t>
  </si>
  <si>
    <t>0.031550</t>
  </si>
  <si>
    <t>Expert Opinion on Drug Delivery</t>
  </si>
  <si>
    <t>5,491</t>
  </si>
  <si>
    <t>5.657</t>
  </si>
  <si>
    <t>0.009650</t>
  </si>
  <si>
    <t>BIORESOURCE TECHNOLOGY</t>
  </si>
  <si>
    <t>93,612</t>
  </si>
  <si>
    <t>5.651</t>
  </si>
  <si>
    <t>0.122280</t>
  </si>
  <si>
    <t>Advances in Experimental Social Psychology</t>
  </si>
  <si>
    <t>4,200</t>
  </si>
  <si>
    <t>5.650</t>
  </si>
  <si>
    <t>0.002690</t>
  </si>
  <si>
    <t>ADVANCED SYNTHESIS &amp; CATALYSIS</t>
  </si>
  <si>
    <t>20,548</t>
  </si>
  <si>
    <t>5.646</t>
  </si>
  <si>
    <t>0.038410</t>
  </si>
  <si>
    <t>FUNCTIONAL ECOLOGY</t>
  </si>
  <si>
    <t>13,390</t>
  </si>
  <si>
    <t>5.630</t>
  </si>
  <si>
    <t>0.022020</t>
  </si>
  <si>
    <t>THROMBOSIS AND HAEMOSTASIS</t>
  </si>
  <si>
    <t>17,662</t>
  </si>
  <si>
    <t>5.627</t>
  </si>
  <si>
    <t>0.029740</t>
  </si>
  <si>
    <t>Epilepsy Currents</t>
  </si>
  <si>
    <t>644</t>
  </si>
  <si>
    <t>5.625</t>
  </si>
  <si>
    <t>0.001650</t>
  </si>
  <si>
    <t>JAMA Ophthalmology</t>
  </si>
  <si>
    <t>3,089</t>
  </si>
  <si>
    <t>0.014080</t>
  </si>
  <si>
    <t>FREE RADICAL BIOLOGY AND MEDICINE</t>
  </si>
  <si>
    <t>36,732</t>
  </si>
  <si>
    <t>5.606</t>
  </si>
  <si>
    <t>0.045380</t>
  </si>
  <si>
    <t>Artificial Cells Nanomedicine and Biotechnology</t>
  </si>
  <si>
    <t>903</t>
  </si>
  <si>
    <t>5.605</t>
  </si>
  <si>
    <t>0.000910</t>
  </si>
  <si>
    <t>Emerging Microbes &amp; Infections</t>
  </si>
  <si>
    <t>754</t>
  </si>
  <si>
    <t>0.003260</t>
  </si>
  <si>
    <t>JOURNAL OF CARDIOVASCULAR MAGNETIC RESONANCE</t>
  </si>
  <si>
    <t>4,349</t>
  </si>
  <si>
    <t>5.601</t>
  </si>
  <si>
    <t>0.014950</t>
  </si>
  <si>
    <t>AMERICAN JOURNAL OF MEDICAL GENETICS PART C-SEMINARS IN MEDICAL GENETICS</t>
  </si>
  <si>
    <t>1,608</t>
  </si>
  <si>
    <t>5.600</t>
  </si>
  <si>
    <t>0.004440</t>
  </si>
  <si>
    <t>STEM CELLS</t>
  </si>
  <si>
    <t>20,822</t>
  </si>
  <si>
    <t>5.599</t>
  </si>
  <si>
    <t>0.038100</t>
  </si>
  <si>
    <t>Kidney International Supplements</t>
  </si>
  <si>
    <t>1,501</t>
  </si>
  <si>
    <t>5.593</t>
  </si>
  <si>
    <t>0.007290</t>
  </si>
  <si>
    <t>ENERGY CONVERSION AND MANAGEMENT</t>
  </si>
  <si>
    <t>34,034</t>
  </si>
  <si>
    <t>5.589</t>
  </si>
  <si>
    <t>0.043690</t>
  </si>
  <si>
    <t>INTERNATIONAL JOURNAL OF MANAGEMENT REVIEWS</t>
  </si>
  <si>
    <t>2,737</t>
  </si>
  <si>
    <t>5.578</t>
  </si>
  <si>
    <t>0.003630</t>
  </si>
  <si>
    <t>Journal of Stroke</t>
  </si>
  <si>
    <t>505</t>
  </si>
  <si>
    <t>5.576</t>
  </si>
  <si>
    <t>0.002400</t>
  </si>
  <si>
    <t>AMERICAN JOURNAL OF OBSTETRICS AND GYNECOLOGY</t>
  </si>
  <si>
    <t>5.574</t>
  </si>
  <si>
    <t>0.050440</t>
  </si>
  <si>
    <t>Annual Review of Chemical and Biomolecular Engineering</t>
  </si>
  <si>
    <t>1,154</t>
  </si>
  <si>
    <t>5.571</t>
  </si>
  <si>
    <t>0.004170</t>
  </si>
  <si>
    <t>Journal of Environmental Informatics</t>
  </si>
  <si>
    <t>545</t>
  </si>
  <si>
    <t>5.562</t>
  </si>
  <si>
    <t>0.001270</t>
  </si>
  <si>
    <t>AMERICAN JOURNAL OF MEDICINE</t>
  </si>
  <si>
    <t>24,050</t>
  </si>
  <si>
    <t>5.550</t>
  </si>
  <si>
    <t>0.026830</t>
  </si>
  <si>
    <t>BIOCHIMICA ET BIOPHYSICA ACTA-MOLECULAR AND CELL BIOLOGY OF LIPIDS</t>
  </si>
  <si>
    <t>8,359</t>
  </si>
  <si>
    <t>5.547</t>
  </si>
  <si>
    <t>0.018500</t>
  </si>
  <si>
    <t>ASTROPHYSICAL JOURNAL</t>
  </si>
  <si>
    <t>206,609</t>
  </si>
  <si>
    <t>5.533</t>
  </si>
  <si>
    <t>0.375860</t>
  </si>
  <si>
    <t>DESALINATION</t>
  </si>
  <si>
    <t>35,235</t>
  </si>
  <si>
    <t>5.527</t>
  </si>
  <si>
    <t>0.036490</t>
  </si>
  <si>
    <t>Astrophysical Journal Letters</t>
  </si>
  <si>
    <t>47,025</t>
  </si>
  <si>
    <t>5.522</t>
  </si>
  <si>
    <t>0.119690</t>
  </si>
  <si>
    <t>THYROID</t>
  </si>
  <si>
    <t>10,802</t>
  </si>
  <si>
    <t>5.515</t>
  </si>
  <si>
    <t>0.018400</t>
  </si>
  <si>
    <t>MUTATION RESEARCH-REVIEWS IN MUTATION RESEARCH</t>
  </si>
  <si>
    <t>3,062</t>
  </si>
  <si>
    <t>5.500</t>
  </si>
  <si>
    <t>0.003200</t>
  </si>
  <si>
    <t>SEMINARS IN LIVER DISEASE</t>
  </si>
  <si>
    <t>3,780</t>
  </si>
  <si>
    <t>0.005460</t>
  </si>
  <si>
    <t>FASEB JOURNAL</t>
  </si>
  <si>
    <t>42,242</t>
  </si>
  <si>
    <t>5.498</t>
  </si>
  <si>
    <t>0.057660</t>
  </si>
  <si>
    <t>BRITISH JOURNAL OF PHARMACOLOGY</t>
  </si>
  <si>
    <t>31,633</t>
  </si>
  <si>
    <t>5.491</t>
  </si>
  <si>
    <t>0.042990</t>
  </si>
  <si>
    <t>INTERNATIONAL JOURNAL OF OBESITY</t>
  </si>
  <si>
    <t>21,740</t>
  </si>
  <si>
    <t>5.487</t>
  </si>
  <si>
    <t>0.033100</t>
  </si>
  <si>
    <t>BIOCHIMICA ET BIOPHYSICA ACTA-MOLECULAR BASIS OF DISEASE</t>
  </si>
  <si>
    <t>11,291</t>
  </si>
  <si>
    <t>5.476</t>
  </si>
  <si>
    <t>0.028230</t>
  </si>
  <si>
    <t>TOBACCO CONTROL</t>
  </si>
  <si>
    <t>6,544</t>
  </si>
  <si>
    <t>5.469</t>
  </si>
  <si>
    <t>0.015930</t>
  </si>
  <si>
    <t>Advances in Organometallic Chemistry</t>
  </si>
  <si>
    <t>757</t>
  </si>
  <si>
    <t>5.462</t>
  </si>
  <si>
    <t>JOURNAL OF CLINICAL ENDOCRINOLOGY &amp; METABOLISM</t>
  </si>
  <si>
    <t>76,719</t>
  </si>
  <si>
    <t>5.455</t>
  </si>
  <si>
    <t>0.114700</t>
  </si>
  <si>
    <t>Gastric Cancer</t>
  </si>
  <si>
    <t>3,900</t>
  </si>
  <si>
    <t>5.454</t>
  </si>
  <si>
    <t>0.008430</t>
  </si>
  <si>
    <t>AUTOMATICA</t>
  </si>
  <si>
    <t>32,709</t>
  </si>
  <si>
    <t>5.451</t>
  </si>
  <si>
    <t>0.057760</t>
  </si>
  <si>
    <t>JOURNAL OF MEDICAL GENETICS</t>
  </si>
  <si>
    <t>11,709</t>
  </si>
  <si>
    <t>0.021210</t>
  </si>
  <si>
    <t>PAIN</t>
  </si>
  <si>
    <t>35,333</t>
  </si>
  <si>
    <t>5.445</t>
  </si>
  <si>
    <t>0.044460</t>
  </si>
  <si>
    <t>ENDOSCOPY</t>
  </si>
  <si>
    <t>10,295</t>
  </si>
  <si>
    <t>5.444</t>
  </si>
  <si>
    <t>0.017170</t>
  </si>
  <si>
    <t>REVIEWS IN MEDICAL VIROLOGY</t>
  </si>
  <si>
    <t>1,839</t>
  </si>
  <si>
    <t>5.439</t>
  </si>
  <si>
    <t>0.003280</t>
  </si>
  <si>
    <t>Advances in Genetics</t>
  </si>
  <si>
    <t>1,447</t>
  </si>
  <si>
    <t>5.431</t>
  </si>
  <si>
    <t>0.003540</t>
  </si>
  <si>
    <t>OBSTETRICS AND GYNECOLOGY</t>
  </si>
  <si>
    <t>32,073</t>
  </si>
  <si>
    <t>5.426</t>
  </si>
  <si>
    <t>0.055840</t>
  </si>
  <si>
    <t>Physics of the Dark Universe</t>
  </si>
  <si>
    <t>647</t>
  </si>
  <si>
    <t>5.425</t>
  </si>
  <si>
    <t>0.002860</t>
  </si>
  <si>
    <t>Circulation-Arrhythmia and Electrophysiology</t>
  </si>
  <si>
    <t>5,670</t>
  </si>
  <si>
    <t>5.410</t>
  </si>
  <si>
    <t>0.023710</t>
  </si>
  <si>
    <t>Annual Review of Sociology</t>
  </si>
  <si>
    <t>8,892</t>
  </si>
  <si>
    <t>5.404</t>
  </si>
  <si>
    <t>0.008880</t>
  </si>
  <si>
    <t>DNA RESEARCH</t>
  </si>
  <si>
    <t>2,773</t>
  </si>
  <si>
    <t>0.005050</t>
  </si>
  <si>
    <t>SENSORS AND ACTUATORS B-CHEMICAL</t>
  </si>
  <si>
    <t>56,215</t>
  </si>
  <si>
    <t>5.401</t>
  </si>
  <si>
    <t>0.070920</t>
  </si>
  <si>
    <t>ENVIRONMENTAL MICROBIOLOGY</t>
  </si>
  <si>
    <t>19,732</t>
  </si>
  <si>
    <t>5.395</t>
  </si>
  <si>
    <t>0.037010</t>
  </si>
  <si>
    <t>ACS Synthetic Biology</t>
  </si>
  <si>
    <t>2,140</t>
  </si>
  <si>
    <t>5.382</t>
  </si>
  <si>
    <t>0.012300</t>
  </si>
  <si>
    <t>BIOSCIENCE</t>
  </si>
  <si>
    <t>15,467</t>
  </si>
  <si>
    <t>5.378</t>
  </si>
  <si>
    <t>0.013660</t>
  </si>
  <si>
    <t>Polymer Chemistry</t>
  </si>
  <si>
    <t>17,506</t>
  </si>
  <si>
    <t>5.375</t>
  </si>
  <si>
    <t>0.049600</t>
  </si>
  <si>
    <t>Protein &amp; Cell</t>
  </si>
  <si>
    <t>1,898</t>
  </si>
  <si>
    <t>5.374</t>
  </si>
  <si>
    <t>0.007310</t>
  </si>
  <si>
    <t>AMERICAN JOURNAL OF SURGICAL PATHOLOGY</t>
  </si>
  <si>
    <t>20,369</t>
  </si>
  <si>
    <t>5.363</t>
  </si>
  <si>
    <t>0.024420</t>
  </si>
  <si>
    <t>CURRENT OPINION IN PHARMACOLOGY</t>
  </si>
  <si>
    <t>6,341</t>
  </si>
  <si>
    <t>0.012520</t>
  </si>
  <si>
    <t>CRITICAL CARE</t>
  </si>
  <si>
    <t>19,632</t>
  </si>
  <si>
    <t>5.358</t>
  </si>
  <si>
    <t>0.048590</t>
  </si>
  <si>
    <t>SEMINARS IN RADIATION ONCOLOGY</t>
  </si>
  <si>
    <t>2,232</t>
  </si>
  <si>
    <t>5.356</t>
  </si>
  <si>
    <t>0.003910</t>
  </si>
  <si>
    <t>NEUROPATHOLOGY AND APPLIED NEUROBIOLOGY</t>
  </si>
  <si>
    <t>3,413</t>
  </si>
  <si>
    <t>5.347</t>
  </si>
  <si>
    <t>0.006400</t>
  </si>
  <si>
    <t>ECONOMIC GEOGRAPHY</t>
  </si>
  <si>
    <t>2,360</t>
  </si>
  <si>
    <t>5.344</t>
  </si>
  <si>
    <t>0.002350</t>
  </si>
  <si>
    <t>CRITICAL REVIEWS IN CLINICAL LABORATORY SCIENCES</t>
  </si>
  <si>
    <t>1,422</t>
  </si>
  <si>
    <t>5.340</t>
  </si>
  <si>
    <t>HUMAN MOLECULAR GENETICS</t>
  </si>
  <si>
    <t>37,849</t>
  </si>
  <si>
    <t>0.089860</t>
  </si>
  <si>
    <t>EUROPEAN PHYSICAL JOURNAL C</t>
  </si>
  <si>
    <t>18,242</t>
  </si>
  <si>
    <t>5.331</t>
  </si>
  <si>
    <t>0.054300</t>
  </si>
  <si>
    <t>ATMOSPHERIC CHEMISTRY AND PHYSICS</t>
  </si>
  <si>
    <t>40,765</t>
  </si>
  <si>
    <t>5.318</t>
  </si>
  <si>
    <t>0.095400</t>
  </si>
  <si>
    <t>JOURNAL OF MARKETING</t>
  </si>
  <si>
    <t>22,986</t>
  </si>
  <si>
    <t>0.010630</t>
  </si>
  <si>
    <t>CHEMISTRY-A EUROPEAN JOURNAL</t>
  </si>
  <si>
    <t>88,886</t>
  </si>
  <si>
    <t>5.317</t>
  </si>
  <si>
    <t>0.192020</t>
  </si>
  <si>
    <t>Journal of Allergy and Clinical Immunology-In Practice</t>
  </si>
  <si>
    <t>1,653</t>
  </si>
  <si>
    <t>0.006200</t>
  </si>
  <si>
    <t>Molecular Oncology</t>
  </si>
  <si>
    <t>3,895</t>
  </si>
  <si>
    <t>5.314</t>
  </si>
  <si>
    <t>0.012400</t>
  </si>
  <si>
    <t>Environmental Science &amp; Technology Letters</t>
  </si>
  <si>
    <t>985</t>
  </si>
  <si>
    <t>5.308</t>
  </si>
  <si>
    <t>BASIC RESEARCH IN CARDIOLOGY</t>
  </si>
  <si>
    <t>3,770</t>
  </si>
  <si>
    <t>5.306</t>
  </si>
  <si>
    <t>0.007660</t>
  </si>
  <si>
    <t>ACTA MATERIALIA</t>
  </si>
  <si>
    <t>54,568</t>
  </si>
  <si>
    <t>5.301</t>
  </si>
  <si>
    <t>0.086070</t>
  </si>
  <si>
    <t>IEEE Journal of Selected Topics in Signal Processing</t>
  </si>
  <si>
    <t>4,517</t>
  </si>
  <si>
    <t>0.016340</t>
  </si>
  <si>
    <t>INTERNATIONAL JOURNAL OF ROBOTICS RESEARCH</t>
  </si>
  <si>
    <t>8,754</t>
  </si>
  <si>
    <t>0.012990</t>
  </si>
  <si>
    <t>JOURNAL OF APPLIED ECOLOGY</t>
  </si>
  <si>
    <t>16,046</t>
  </si>
  <si>
    <t>0.023340</t>
  </si>
  <si>
    <t>Seminars in Immunopathology</t>
  </si>
  <si>
    <t>2,547</t>
  </si>
  <si>
    <t>5.296</t>
  </si>
  <si>
    <t>0.009630</t>
  </si>
  <si>
    <t>EPILEPSIA</t>
  </si>
  <si>
    <t>24,716</t>
  </si>
  <si>
    <t>5.295</t>
  </si>
  <si>
    <t>0.036800</t>
  </si>
  <si>
    <t>CLINICAL MICROBIOLOGY AND INFECTION</t>
  </si>
  <si>
    <t>13,813</t>
  </si>
  <si>
    <t>5.292</t>
  </si>
  <si>
    <t>0.040410</t>
  </si>
  <si>
    <t>JOURNAL OF CLINICAL PSYCHIATRY</t>
  </si>
  <si>
    <t>19,061</t>
  </si>
  <si>
    <t>5.291</t>
  </si>
  <si>
    <t>0.023050</t>
  </si>
  <si>
    <t>NUTRITION REVIEWS</t>
  </si>
  <si>
    <t>6,883</t>
  </si>
  <si>
    <t>0.010260</t>
  </si>
  <si>
    <t>JOURNAL OF THROMBOSIS AND HAEMOSTASIS</t>
  </si>
  <si>
    <t>18,059</t>
  </si>
  <si>
    <t>5.287</t>
  </si>
  <si>
    <t>0.041260</t>
  </si>
  <si>
    <t>NEURAL NETWORKS</t>
  </si>
  <si>
    <t>8,741</t>
  </si>
  <si>
    <t>0.010250</t>
  </si>
  <si>
    <t>AMERICAN JOURNAL OF HEMATOLOGY</t>
  </si>
  <si>
    <t>8,776</t>
  </si>
  <si>
    <t>5.275</t>
  </si>
  <si>
    <t>0.021330</t>
  </si>
  <si>
    <t>BRAIN PATHOLOGY</t>
  </si>
  <si>
    <t>4,580</t>
  </si>
  <si>
    <t>5.272</t>
  </si>
  <si>
    <t>0.008450</t>
  </si>
  <si>
    <t>ENDOCRINE-RELATED CANCER</t>
  </si>
  <si>
    <t>6,547</t>
  </si>
  <si>
    <t>5.267</t>
  </si>
  <si>
    <t>0.011550</t>
  </si>
  <si>
    <t>QUARTERLY REVIEWS OF BIOPHYSICS</t>
  </si>
  <si>
    <t>2,290</t>
  </si>
  <si>
    <t>CLINICAL AND EXPERIMENTAL ALLERGY</t>
  </si>
  <si>
    <t>10,959</t>
  </si>
  <si>
    <t>5.264</t>
  </si>
  <si>
    <t>0.015440</t>
  </si>
  <si>
    <t>INTEGRATED COMPUTER-AIDED ENGINEERING</t>
  </si>
  <si>
    <t>632</t>
  </si>
  <si>
    <t>0.001240</t>
  </si>
  <si>
    <t>CLINICAL REVIEWS IN ALLERGY &amp; IMMUNOLOGY</t>
  </si>
  <si>
    <t>2,403</t>
  </si>
  <si>
    <t>5.263</t>
  </si>
  <si>
    <t>0.005410</t>
  </si>
  <si>
    <t>REVIEW OF EDUCATIONAL RESEARCH</t>
  </si>
  <si>
    <t>6,917</t>
  </si>
  <si>
    <t>0.004660</t>
  </si>
  <si>
    <t>Journal of Materials Chemistry C</t>
  </si>
  <si>
    <t>21,022</t>
  </si>
  <si>
    <t>5.256</t>
  </si>
  <si>
    <t>0.057680</t>
  </si>
  <si>
    <t>ACADEMIC MEDICINE</t>
  </si>
  <si>
    <t>13,091</t>
  </si>
  <si>
    <t>5.255</t>
  </si>
  <si>
    <t>0.026320</t>
  </si>
  <si>
    <t>CURRENT DIRECTIONS IN PSYCHOLOGICAL SCIENCE</t>
  </si>
  <si>
    <t>8,860</t>
  </si>
  <si>
    <t>0.017980</t>
  </si>
  <si>
    <t>ANGIOGENESIS</t>
  </si>
  <si>
    <t>2,549</t>
  </si>
  <si>
    <t>5.253</t>
  </si>
  <si>
    <t>0.005240</t>
  </si>
  <si>
    <t>CURRENT ISSUES IN MOLECULAR BIOLOGY</t>
  </si>
  <si>
    <t>602</t>
  </si>
  <si>
    <t>5.250</t>
  </si>
  <si>
    <t>0.000790</t>
  </si>
  <si>
    <t>BIOMACROMOLECULES</t>
  </si>
  <si>
    <t>34,220</t>
  </si>
  <si>
    <t>5.246</t>
  </si>
  <si>
    <t>0.048100</t>
  </si>
  <si>
    <t>CORROSION SCIENCE</t>
  </si>
  <si>
    <t>31,335</t>
  </si>
  <si>
    <t>5.245</t>
  </si>
  <si>
    <t>Journal of Chemical Theory and Computation</t>
  </si>
  <si>
    <t>24,768</t>
  </si>
  <si>
    <t>0.072460</t>
  </si>
  <si>
    <t>Biofabrication</t>
  </si>
  <si>
    <t>1,922</t>
  </si>
  <si>
    <t>5.240</t>
  </si>
  <si>
    <t>0.004720</t>
  </si>
  <si>
    <t>Advances in Nutrition</t>
  </si>
  <si>
    <t>2,754</t>
  </si>
  <si>
    <t>5.233</t>
  </si>
  <si>
    <t>0.011460</t>
  </si>
  <si>
    <t>1,105</t>
  </si>
  <si>
    <t>5.231</t>
  </si>
  <si>
    <t>0.000630</t>
  </si>
  <si>
    <t>PSYCHOLOGICAL MEDICINE</t>
  </si>
  <si>
    <t>21,253</t>
  </si>
  <si>
    <t>5.230</t>
  </si>
  <si>
    <t>0.038380</t>
  </si>
  <si>
    <t>RESUSCITATION</t>
  </si>
  <si>
    <t>12,023</t>
  </si>
  <si>
    <t>0.023150</t>
  </si>
  <si>
    <t>JOURNAL OF ECONOMIC LITERATURE</t>
  </si>
  <si>
    <t>7,227</t>
  </si>
  <si>
    <t>5.220</t>
  </si>
  <si>
    <t>0.018220</t>
  </si>
  <si>
    <t>CLINICAL PHARMACOKINETICS</t>
  </si>
  <si>
    <t>7,479</t>
  </si>
  <si>
    <t>5.216</t>
  </si>
  <si>
    <t>0.007900</t>
  </si>
  <si>
    <t>JOURNAL OF OPERATIONS MANAGEMENT</t>
  </si>
  <si>
    <t>8,425</t>
  </si>
  <si>
    <t>5.207</t>
  </si>
  <si>
    <t>0.007410</t>
  </si>
  <si>
    <t>Biotechnology for Biofuels</t>
  </si>
  <si>
    <t>6,029</t>
  </si>
  <si>
    <t>5.203</t>
  </si>
  <si>
    <t>0.017450</t>
  </si>
  <si>
    <t>MRS BULLETIN</t>
  </si>
  <si>
    <t>7,089</t>
  </si>
  <si>
    <t>5.199</t>
  </si>
  <si>
    <t>IEEE CONTROL SYSTEMS MAGAZINE</t>
  </si>
  <si>
    <t>3,318</t>
  </si>
  <si>
    <t>5.196</t>
  </si>
  <si>
    <t>INVESTIGATIVE RADIOLOGY</t>
  </si>
  <si>
    <t>5,925</t>
  </si>
  <si>
    <t>5.195</t>
  </si>
  <si>
    <t>0.011230</t>
  </si>
  <si>
    <t>TRENDS IN FOOD SCIENCE &amp; TECHNOLOGY</t>
  </si>
  <si>
    <t>9,293</t>
  </si>
  <si>
    <t>5.191</t>
  </si>
  <si>
    <t>0.009430</t>
  </si>
  <si>
    <t>JOURNAL OF NEUROTRAUMA</t>
  </si>
  <si>
    <t>12,787</t>
  </si>
  <si>
    <t>5.190</t>
  </si>
  <si>
    <t>0.021640</t>
  </si>
  <si>
    <t>Epigenetics &amp; Chromatin</t>
  </si>
  <si>
    <t>1,093</t>
  </si>
  <si>
    <t>5.189</t>
  </si>
  <si>
    <t>0.006450</t>
  </si>
  <si>
    <t>JOURNAL OF EXPERIMENTAL &amp; CLINICAL CANCER RESEARCH</t>
  </si>
  <si>
    <t>4,593</t>
  </si>
  <si>
    <t>0.006840</t>
  </si>
  <si>
    <t>CRITICAL REVIEWS IN TOXICOLOGY</t>
  </si>
  <si>
    <t>3,740</t>
  </si>
  <si>
    <t>5.182</t>
  </si>
  <si>
    <t>0.004220</t>
  </si>
  <si>
    <t>JOURNAL OF MEDICAL INTERNET RESEARCH</t>
  </si>
  <si>
    <t>8,927</t>
  </si>
  <si>
    <t>5.175</t>
  </si>
  <si>
    <t>0.024390</t>
  </si>
  <si>
    <t>Pigment Cell &amp; Melanoma Research</t>
  </si>
  <si>
    <t>3,903</t>
  </si>
  <si>
    <t>5.170</t>
  </si>
  <si>
    <t>0.007990</t>
  </si>
  <si>
    <t>Neurotherapeutics</t>
  </si>
  <si>
    <t>3,451</t>
  </si>
  <si>
    <t>5.166</t>
  </si>
  <si>
    <t>0.008220</t>
  </si>
  <si>
    <t>EuroIntervention</t>
  </si>
  <si>
    <t>4,910</t>
  </si>
  <si>
    <t>5.165</t>
  </si>
  <si>
    <t>0.017720</t>
  </si>
  <si>
    <t>JOURNAL OF PSYCHIATRY &amp; NEUROSCIENCE</t>
  </si>
  <si>
    <t>2,759</t>
  </si>
  <si>
    <t>0.004970</t>
  </si>
  <si>
    <t>JOURNAL OF UROLOGY</t>
  </si>
  <si>
    <t>49,702</t>
  </si>
  <si>
    <t>5.157</t>
  </si>
  <si>
    <t>0.055450</t>
  </si>
  <si>
    <t>BRIEFINGS IN BIOINFORMATICS</t>
  </si>
  <si>
    <t>4,340</t>
  </si>
  <si>
    <t>5.134</t>
  </si>
  <si>
    <t>0.014170</t>
  </si>
  <si>
    <t>INTERNATIONAL JOURNAL OF RADIATION ONCOLOGY BIOLOGY PHYSICS</t>
  </si>
  <si>
    <t>44,068</t>
  </si>
  <si>
    <t>5.133</t>
  </si>
  <si>
    <t>0.060060</t>
  </si>
  <si>
    <t>NEUROBIOLOGY OF AGING</t>
  </si>
  <si>
    <t>20,010</t>
  </si>
  <si>
    <t>5.117</t>
  </si>
  <si>
    <t>0.046250</t>
  </si>
  <si>
    <t>Advanced Healthcare Materials</t>
  </si>
  <si>
    <t>4,319</t>
  </si>
  <si>
    <t>5.110</t>
  </si>
  <si>
    <t>0.015010</t>
  </si>
  <si>
    <t>Vehicular Communications</t>
  </si>
  <si>
    <t>202</t>
  </si>
  <si>
    <t>5.108</t>
  </si>
  <si>
    <t>0.000460</t>
  </si>
  <si>
    <t>CARCINOGENESIS</t>
  </si>
  <si>
    <t>21,584</t>
  </si>
  <si>
    <t>5.105</t>
  </si>
  <si>
    <t>0.026120</t>
  </si>
  <si>
    <t>CELLULAR PHYSIOLOGY AND BIOCHEMISTRY</t>
  </si>
  <si>
    <t>8,744</t>
  </si>
  <si>
    <t>5.104</t>
  </si>
  <si>
    <t>0.014190</t>
  </si>
  <si>
    <t>Journal of Neuroinflammation</t>
  </si>
  <si>
    <t>7,946</t>
  </si>
  <si>
    <t>5.102</t>
  </si>
  <si>
    <t>0.023970</t>
  </si>
  <si>
    <t>ENVIRONMENTAL POLLUTION</t>
  </si>
  <si>
    <t>33,949</t>
  </si>
  <si>
    <t>5.099</t>
  </si>
  <si>
    <t>0.040750</t>
  </si>
  <si>
    <t>Chinese Physics C</t>
  </si>
  <si>
    <t>3,556</t>
  </si>
  <si>
    <t>5.084</t>
  </si>
  <si>
    <t>JOURNAL OF CEREBRAL BLOOD FLOW AND METABOLISM</t>
  </si>
  <si>
    <t>16,998</t>
  </si>
  <si>
    <t>5.081</t>
  </si>
  <si>
    <t>0.029520</t>
  </si>
  <si>
    <t>Frontiers in Molecular Neuroscience</t>
  </si>
  <si>
    <t>1,979</t>
  </si>
  <si>
    <t>5.076</t>
  </si>
  <si>
    <t>0.008520</t>
  </si>
  <si>
    <t>JOURNAL OF ANTIMICROBIAL CHEMOTHERAPY</t>
  </si>
  <si>
    <t>27,703</t>
  </si>
  <si>
    <t>5.071</t>
  </si>
  <si>
    <t>0.053000</t>
  </si>
  <si>
    <t>Current Opinion in Virology</t>
  </si>
  <si>
    <t>5.067</t>
  </si>
  <si>
    <t>0.014150</t>
  </si>
  <si>
    <t>EXPERIMENTAL AND MOLECULAR MEDICINE</t>
  </si>
  <si>
    <t>2,941</t>
  </si>
  <si>
    <t>5.063</t>
  </si>
  <si>
    <t>0.006550</t>
  </si>
  <si>
    <t>ARCHIVES OF COMPUTATIONAL METHODS IN ENGINEERING</t>
  </si>
  <si>
    <t>1,178</t>
  </si>
  <si>
    <t>5.061</t>
  </si>
  <si>
    <t>0.002480</t>
  </si>
  <si>
    <t>1,850</t>
  </si>
  <si>
    <t>0.001840</t>
  </si>
  <si>
    <t>AMERICAN JOURNAL OF OPHTHALMOLOGY</t>
  </si>
  <si>
    <t>24,353</t>
  </si>
  <si>
    <t>5.052</t>
  </si>
  <si>
    <t>0.032900</t>
  </si>
  <si>
    <t>BJOG-AN INTERNATIONAL JOURNAL OF OBSTETRICS AND GYNAECOLOGY</t>
  </si>
  <si>
    <t>15,315</t>
  </si>
  <si>
    <t>5.051</t>
  </si>
  <si>
    <t>0.026890</t>
  </si>
  <si>
    <t>ACM TRANSACTIONS ON COMPUTER SYSTEMS</t>
  </si>
  <si>
    <t>1,452</t>
  </si>
  <si>
    <t>5.045</t>
  </si>
  <si>
    <t>AMERICAN JOURNAL OF POLITICAL SCIENCE</t>
  </si>
  <si>
    <t>9,572</t>
  </si>
  <si>
    <t>5.044</t>
  </si>
  <si>
    <t>0.023290</t>
  </si>
  <si>
    <t>JOURNAL OF INTERACTIVE MARKETING</t>
  </si>
  <si>
    <t>2,793</t>
  </si>
  <si>
    <t>5.026</t>
  </si>
  <si>
    <t>0.002050</t>
  </si>
  <si>
    <t>HUMAN REPRODUCTION</t>
  </si>
  <si>
    <t>29,721</t>
  </si>
  <si>
    <t>5.020</t>
  </si>
  <si>
    <t>0.041030</t>
  </si>
  <si>
    <t>NEUROBIOLOGY OF DISEASE</t>
  </si>
  <si>
    <t>14,554</t>
  </si>
  <si>
    <t>0.031140</t>
  </si>
  <si>
    <t>CRIMINOLOGY</t>
  </si>
  <si>
    <t>5,634</t>
  </si>
  <si>
    <t>5.019</t>
  </si>
  <si>
    <t>0.005870</t>
  </si>
  <si>
    <t>Biochimica et Biophysica Acta-Gene Regulatory Mechanisms</t>
  </si>
  <si>
    <t>6,523</t>
  </si>
  <si>
    <t>5.018</t>
  </si>
  <si>
    <t>0.019130</t>
  </si>
  <si>
    <t>JOURNAL OF PERSONALITY AND SOCIAL PSYCHOLOGY</t>
  </si>
  <si>
    <t>62,689</t>
  </si>
  <si>
    <t>5.017</t>
  </si>
  <si>
    <t>0.035460</t>
  </si>
  <si>
    <t>ASTRONOMY &amp; ASTROPHYSICS</t>
  </si>
  <si>
    <t>111,243</t>
  </si>
  <si>
    <t>5.014</t>
  </si>
  <si>
    <t>0.208350</t>
  </si>
  <si>
    <t>NEUROPHARMACOLOGY</t>
  </si>
  <si>
    <t>18,559</t>
  </si>
  <si>
    <t>5.012</t>
  </si>
  <si>
    <t>NEOPLASIA</t>
  </si>
  <si>
    <t>6,701</t>
  </si>
  <si>
    <t>5.006</t>
  </si>
  <si>
    <t>0.010610</t>
  </si>
  <si>
    <t>AIDS</t>
  </si>
  <si>
    <t>20,962</t>
  </si>
  <si>
    <t>5.003</t>
  </si>
  <si>
    <t>0.041170</t>
  </si>
  <si>
    <t>DRUGS</t>
  </si>
  <si>
    <t>9,887</t>
  </si>
  <si>
    <t>5.000</t>
  </si>
  <si>
    <t>0.013720</t>
  </si>
  <si>
    <t>JOURNAL OF MACHINE LEARNING RESEARCH</t>
  </si>
  <si>
    <t>15,426</t>
  </si>
  <si>
    <t>0.032320</t>
  </si>
  <si>
    <t>Solid State Physics</t>
  </si>
  <si>
    <t>2,054</t>
  </si>
  <si>
    <t>0.000800</t>
  </si>
  <si>
    <t>ACS Chemical Biology</t>
  </si>
  <si>
    <t>9,279</t>
  </si>
  <si>
    <t>4.995</t>
  </si>
  <si>
    <t>0.036100</t>
  </si>
  <si>
    <t>Clinical Epigenetics</t>
  </si>
  <si>
    <t>1,322</t>
  </si>
  <si>
    <t>4.987</t>
  </si>
  <si>
    <t>0.004490</t>
  </si>
  <si>
    <t>HEALTH AFFAIRS</t>
  </si>
  <si>
    <t>14,957</t>
  </si>
  <si>
    <t>4.980</t>
  </si>
  <si>
    <t>0.054430</t>
  </si>
  <si>
    <t>JOURNAL OF CLINICAL EPIDEMIOLOGY</t>
  </si>
  <si>
    <t>22,958</t>
  </si>
  <si>
    <t>4.978</t>
  </si>
  <si>
    <t>0.034140</t>
  </si>
  <si>
    <t>MOLECULAR CANCER RESEARCH</t>
  </si>
  <si>
    <t>7,764</t>
  </si>
  <si>
    <t>4.974</t>
  </si>
  <si>
    <t>0.016460</t>
  </si>
  <si>
    <t>CRITICAL REVIEWS IN ONCOLOGY HEMATOLOGY</t>
  </si>
  <si>
    <t>6,296</t>
  </si>
  <si>
    <t>4.971</t>
  </si>
  <si>
    <t>0.011240</t>
  </si>
  <si>
    <t>DEPRESSION AND ANXIETY</t>
  </si>
  <si>
    <t>7,146</t>
  </si>
  <si>
    <t>0.016970</t>
  </si>
  <si>
    <t>TRENDS IN CARDIOVASCULAR MEDICINE</t>
  </si>
  <si>
    <t>2,528</t>
  </si>
  <si>
    <t>4.964</t>
  </si>
  <si>
    <t>0.004340</t>
  </si>
  <si>
    <t>ONCOLOGIST</t>
  </si>
  <si>
    <t>10,533</t>
  </si>
  <si>
    <t>4.962</t>
  </si>
  <si>
    <t>0.022230</t>
  </si>
  <si>
    <t>MONTHLY NOTICES OF THE ROYAL ASTRONOMICAL SOCIETY</t>
  </si>
  <si>
    <t>128,369</t>
  </si>
  <si>
    <t>4.961</t>
  </si>
  <si>
    <t>0.287010</t>
  </si>
  <si>
    <t>GYNECOLOGIC ONCOLOGY</t>
  </si>
  <si>
    <t>22,924</t>
  </si>
  <si>
    <t>4.959</t>
  </si>
  <si>
    <t>0.038520</t>
  </si>
  <si>
    <t>Organic Chemistry Frontiers</t>
  </si>
  <si>
    <t>2,261</t>
  </si>
  <si>
    <t>4.955</t>
  </si>
  <si>
    <t>0.007460</t>
  </si>
  <si>
    <t>IEEE TRANSACTIONS ON WIRELESS COMMUNICATIONS</t>
  </si>
  <si>
    <t>23,472</t>
  </si>
  <si>
    <t>4.951</t>
  </si>
  <si>
    <t>0.059740</t>
  </si>
  <si>
    <t>ANALYTICA CHIMICA ACTA</t>
  </si>
  <si>
    <t>45,310</t>
  </si>
  <si>
    <t>4.950</t>
  </si>
  <si>
    <t>0.048330</t>
  </si>
  <si>
    <t>JOURNAL OF NANOBIOTECHNOLOGY</t>
  </si>
  <si>
    <t>2,452</t>
  </si>
  <si>
    <t>4.946</t>
  </si>
  <si>
    <t>0.004800</t>
  </si>
  <si>
    <t>STRUCTURE</t>
  </si>
  <si>
    <t>14,139</t>
  </si>
  <si>
    <t>4.945</t>
  </si>
  <si>
    <t>Academy of Management Perspectives</t>
  </si>
  <si>
    <t>4.943</t>
  </si>
  <si>
    <t>0.005400</t>
  </si>
  <si>
    <t>IEEE TRANSACTIONS ON GEOSCIENCE AND REMOTE SENSING</t>
  </si>
  <si>
    <t>34,544</t>
  </si>
  <si>
    <t>4.942</t>
  </si>
  <si>
    <t>PROCEEDINGS OF THE ROYAL SOCIETY B-BIOLOGICAL SCIENCES</t>
  </si>
  <si>
    <t>44,463</t>
  </si>
  <si>
    <t>4.940</t>
  </si>
  <si>
    <t>0.088440</t>
  </si>
  <si>
    <t>BULLETIN OF THE WORLD HEALTH ORGANIZATION</t>
  </si>
  <si>
    <t>13,747</t>
  </si>
  <si>
    <t>4.939</t>
  </si>
  <si>
    <t>0.016290</t>
  </si>
  <si>
    <t>Earths Future</t>
  </si>
  <si>
    <t>443</t>
  </si>
  <si>
    <t>4.938</t>
  </si>
  <si>
    <t>0.002700</t>
  </si>
  <si>
    <t>CLINICAL SCIENCE</t>
  </si>
  <si>
    <t>9,350</t>
  </si>
  <si>
    <t>4.936</t>
  </si>
  <si>
    <t>0.013820</t>
  </si>
  <si>
    <t>BIOCHIMICA ET BIOPHYSICA ACTA-BIOENERGETICS</t>
  </si>
  <si>
    <t>12,164</t>
  </si>
  <si>
    <t>4.932</t>
  </si>
  <si>
    <t>0.022760</t>
  </si>
  <si>
    <t>ADMINISTRATIVE SCIENCE QUARTERLY</t>
  </si>
  <si>
    <t>15,273</t>
  </si>
  <si>
    <t>4.929</t>
  </si>
  <si>
    <t>0.006870</t>
  </si>
  <si>
    <t>SLEEP</t>
  </si>
  <si>
    <t>18,127</t>
  </si>
  <si>
    <t>4.923</t>
  </si>
  <si>
    <t>0.026090</t>
  </si>
  <si>
    <t>ANNALS OF FAMILY MEDICINE</t>
  </si>
  <si>
    <t>4,266</t>
  </si>
  <si>
    <t>4.917</t>
  </si>
  <si>
    <t>0.010810</t>
  </si>
  <si>
    <t>ENTREPRENEURSHIP THEORY AND PRACTICE</t>
  </si>
  <si>
    <t>7,357</t>
  </si>
  <si>
    <t>4.916</t>
  </si>
  <si>
    <t>0.007630</t>
  </si>
  <si>
    <t>IEEE Transactions on Sustainable Energy</t>
  </si>
  <si>
    <t>4,552</t>
  </si>
  <si>
    <t>4.909</t>
  </si>
  <si>
    <t>0.015800</t>
  </si>
  <si>
    <t>ECOGRAPHY</t>
  </si>
  <si>
    <t>9,164</t>
  </si>
  <si>
    <t>4.902</t>
  </si>
  <si>
    <t>0.018720</t>
  </si>
  <si>
    <t>SCIENCE OF THE TOTAL ENVIRONMENT</t>
  </si>
  <si>
    <t>60,599</t>
  </si>
  <si>
    <t>4.900</t>
  </si>
  <si>
    <t>0.092970</t>
  </si>
  <si>
    <t>SIAM REVIEW</t>
  </si>
  <si>
    <t>7,345</t>
  </si>
  <si>
    <t>4.897</t>
  </si>
  <si>
    <t>0.007070</t>
  </si>
  <si>
    <t>NEUROSURGERY</t>
  </si>
  <si>
    <t>30,206</t>
  </si>
  <si>
    <t>4.889</t>
  </si>
  <si>
    <t>0.028560</t>
  </si>
  <si>
    <t>Journal of Field Robotics</t>
  </si>
  <si>
    <t>2,267</t>
  </si>
  <si>
    <t>4.882</t>
  </si>
  <si>
    <t>0.003230</t>
  </si>
  <si>
    <t>mAbs</t>
  </si>
  <si>
    <t>3,154</t>
  </si>
  <si>
    <t>4.881</t>
  </si>
  <si>
    <t>0.009550</t>
  </si>
  <si>
    <t>COMPOSITES SCIENCE AND TECHNOLOGY</t>
  </si>
  <si>
    <t>25,854</t>
  </si>
  <si>
    <t>4.873</t>
  </si>
  <si>
    <t>0.021950</t>
  </si>
  <si>
    <t>EXPERT OPINION ON THERAPEUTIC TARGETS</t>
  </si>
  <si>
    <t>4,253</t>
  </si>
  <si>
    <t>0.010060</t>
  </si>
  <si>
    <t>Acta Physiologica</t>
  </si>
  <si>
    <t>3,911</t>
  </si>
  <si>
    <t>4.867</t>
  </si>
  <si>
    <t>0.009770</t>
  </si>
  <si>
    <t>Aging-US</t>
  </si>
  <si>
    <t>3,406</t>
  </si>
  <si>
    <t>HEART RHYTHM</t>
  </si>
  <si>
    <t>10,902</t>
  </si>
  <si>
    <t>4.866</t>
  </si>
  <si>
    <t>0.034340</t>
  </si>
  <si>
    <t>Journal of the American Heart Association</t>
  </si>
  <si>
    <t>5,750</t>
  </si>
  <si>
    <t>4.863</t>
  </si>
  <si>
    <t>0.030730</t>
  </si>
  <si>
    <t>INORGANIC CHEMISTRY</t>
  </si>
  <si>
    <t>91,499</t>
  </si>
  <si>
    <t>4.857</t>
  </si>
  <si>
    <t>0.108870</t>
  </si>
  <si>
    <t>LABORATORY INVESTIGATION</t>
  </si>
  <si>
    <t>0.011990</t>
  </si>
  <si>
    <t>SOIL BIOLOGY &amp; BIOCHEMISTRY</t>
  </si>
  <si>
    <t>31,141</t>
  </si>
  <si>
    <t>0.031840</t>
  </si>
  <si>
    <t>JOURNAL OF IMMUNOLOGY</t>
  </si>
  <si>
    <t>128,917</t>
  </si>
  <si>
    <t>4.856</t>
  </si>
  <si>
    <t>0.189580</t>
  </si>
  <si>
    <t>JOURNAL OF ORGANIC CHEMISTRY</t>
  </si>
  <si>
    <t>99,193</t>
  </si>
  <si>
    <t>4.849</t>
  </si>
  <si>
    <t>0.101240</t>
  </si>
  <si>
    <t>Nano-Micro Letters</t>
  </si>
  <si>
    <t>889</t>
  </si>
  <si>
    <t>0.001890</t>
  </si>
  <si>
    <t>NUTRITION RESEARCH REVIEWS</t>
  </si>
  <si>
    <t>1,879</t>
  </si>
  <si>
    <t>4.844</t>
  </si>
  <si>
    <t>CONSERVATION BIOLOGY</t>
  </si>
  <si>
    <t>19,131</t>
  </si>
  <si>
    <t>4.842</t>
  </si>
  <si>
    <t>0.019550</t>
  </si>
  <si>
    <t>JOURNAL OF BONE AND JOINT SURGERY-AMERICAN VOLUME</t>
  </si>
  <si>
    <t>42,092</t>
  </si>
  <si>
    <t>4.840</t>
  </si>
  <si>
    <t>0.049140</t>
  </si>
  <si>
    <t>Multiple Sclerosis Journal</t>
  </si>
  <si>
    <t>9,727</t>
  </si>
  <si>
    <t>0.023240</t>
  </si>
  <si>
    <t>Wiley Interdisciplinary Reviews-RNA</t>
  </si>
  <si>
    <t>1,680</t>
  </si>
  <si>
    <t>4.838</t>
  </si>
  <si>
    <t>INFECTIOUS DISEASE CLINICS OF NORTH AMERICA</t>
  </si>
  <si>
    <t>2,241</t>
  </si>
  <si>
    <t>4.837</t>
  </si>
  <si>
    <t>0.004250</t>
  </si>
  <si>
    <t>Scientific Data</t>
  </si>
  <si>
    <t>720</t>
  </si>
  <si>
    <t>4.836</t>
  </si>
  <si>
    <t>0.004690</t>
  </si>
  <si>
    <t>Molecular Autism</t>
  </si>
  <si>
    <t>1,294</t>
  </si>
  <si>
    <t>4.833</t>
  </si>
  <si>
    <t>INFORMATION SCIENCES</t>
  </si>
  <si>
    <t>23,222</t>
  </si>
  <si>
    <t>4.832</t>
  </si>
  <si>
    <t>0.044800</t>
  </si>
  <si>
    <t>IEEE TRANSACTIONS ON IMAGE PROCESSING</t>
  </si>
  <si>
    <t>29,829</t>
  </si>
  <si>
    <t>4.828</t>
  </si>
  <si>
    <t>0.052830</t>
  </si>
  <si>
    <t>AMERICAN JOURNAL OF EPIDEMIOLOGY</t>
  </si>
  <si>
    <t>36,389</t>
  </si>
  <si>
    <t>4.825</t>
  </si>
  <si>
    <t>0.047280</t>
  </si>
  <si>
    <t>BIOCONJUGATE CHEMISTRY</t>
  </si>
  <si>
    <t>14,608</t>
  </si>
  <si>
    <t>4.818</t>
  </si>
  <si>
    <t>0.022770</t>
  </si>
  <si>
    <t>RHEUMATOLOGY</t>
  </si>
  <si>
    <t>17,249</t>
  </si>
  <si>
    <t>REVIEWS IN ENDOCRINE &amp; METABOLIC DISORDERS</t>
  </si>
  <si>
    <t>1,613</t>
  </si>
  <si>
    <t>4.817</t>
  </si>
  <si>
    <t>0.003110</t>
  </si>
  <si>
    <t>CARBOHYDRATE POLYMERS</t>
  </si>
  <si>
    <t>45,390</t>
  </si>
  <si>
    <t>4.811</t>
  </si>
  <si>
    <t>0.064340</t>
  </si>
  <si>
    <t>JOURNAL OF LIPID RESEARCH</t>
  </si>
  <si>
    <t>22,478</t>
  </si>
  <si>
    <t>4.810</t>
  </si>
  <si>
    <t>0.030230</t>
  </si>
  <si>
    <t>ECOLOGY</t>
  </si>
  <si>
    <t>58,103</t>
  </si>
  <si>
    <t>4.809</t>
  </si>
  <si>
    <t>0.045320</t>
  </si>
  <si>
    <t>International Journal for Parasitology-Drugs and Drug Resistance</t>
  </si>
  <si>
    <t>585</t>
  </si>
  <si>
    <t>0.002500</t>
  </si>
  <si>
    <t>Physical Review Applied</t>
  </si>
  <si>
    <t>1,740</t>
  </si>
  <si>
    <t>4.808</t>
  </si>
  <si>
    <t>0.009380</t>
  </si>
  <si>
    <t>PHYSICS LETTERS B</t>
  </si>
  <si>
    <t>65,781</t>
  </si>
  <si>
    <t>4.807</t>
  </si>
  <si>
    <t>0.096000</t>
  </si>
  <si>
    <t>ChemCatChem</t>
  </si>
  <si>
    <t>10,615</t>
  </si>
  <si>
    <t>4.803</t>
  </si>
  <si>
    <t>0.029820</t>
  </si>
  <si>
    <t>Cryosphere</t>
  </si>
  <si>
    <t>4,358</t>
  </si>
  <si>
    <t>0.020840</t>
  </si>
  <si>
    <t>ELECTROCHIMICA ACTA</t>
  </si>
  <si>
    <t>84,704</t>
  </si>
  <si>
    <t>4.798</t>
  </si>
  <si>
    <t>0.114240</t>
  </si>
  <si>
    <t>ARTIFICIAL INTELLIGENCE</t>
  </si>
  <si>
    <t>9,399</t>
  </si>
  <si>
    <t>4.797</t>
  </si>
  <si>
    <t>0.008310</t>
  </si>
  <si>
    <t>QUATERNARY SCIENCE REVIEWS</t>
  </si>
  <si>
    <t>19,881</t>
  </si>
  <si>
    <t>0.039500</t>
  </si>
  <si>
    <t>ORAL ONCOLOGY</t>
  </si>
  <si>
    <t>8,242</t>
  </si>
  <si>
    <t>4.794</t>
  </si>
  <si>
    <t>0.014210</t>
  </si>
  <si>
    <t>PSYCHONEUROENDOCRINOLOGY</t>
  </si>
  <si>
    <t>14,409</t>
  </si>
  <si>
    <t>4.788</t>
  </si>
  <si>
    <t>0.028830</t>
  </si>
  <si>
    <t>SOLAR ENERGY MATERIALS AND SOLAR CELLS</t>
  </si>
  <si>
    <t>26,881</t>
  </si>
  <si>
    <t>4.784</t>
  </si>
  <si>
    <t>0.038180</t>
  </si>
  <si>
    <t>INTERNATIONAL JOURNAL OF COAL GEOLOGY</t>
  </si>
  <si>
    <t>8,981</t>
  </si>
  <si>
    <t>4.783</t>
  </si>
  <si>
    <t>0.011660</t>
  </si>
  <si>
    <t>ORGANIZATIONAL RESEARCH METHODS</t>
  </si>
  <si>
    <t>4,508</t>
  </si>
  <si>
    <t>Clinical Journal of the American Society of Nephrology</t>
  </si>
  <si>
    <t>14,077</t>
  </si>
  <si>
    <t>4.780</t>
  </si>
  <si>
    <t>0.035400</t>
  </si>
  <si>
    <t>149</t>
  </si>
  <si>
    <t>0.000740</t>
  </si>
  <si>
    <t>Materials Research Letters</t>
  </si>
  <si>
    <t>621</t>
  </si>
  <si>
    <t>4.773</t>
  </si>
  <si>
    <t>0.002900</t>
  </si>
  <si>
    <t>Reviews of Physiology Biochemistry and Pharmacology</t>
  </si>
  <si>
    <t>713</t>
  </si>
  <si>
    <t>4.769</t>
  </si>
  <si>
    <t>CEMENT AND CONCRETE RESEARCH</t>
  </si>
  <si>
    <t>24,392</t>
  </si>
  <si>
    <t>4.762</t>
  </si>
  <si>
    <t>0.016960</t>
  </si>
  <si>
    <t>Wiley Interdisciplinary Reviews-Nanomedicine and Nanobiotechnology</t>
  </si>
  <si>
    <t>1,615</t>
  </si>
  <si>
    <t>4.761</t>
  </si>
  <si>
    <t>0.003250</t>
  </si>
  <si>
    <t>Clinical Research in Cardiology</t>
  </si>
  <si>
    <t>2,738</t>
  </si>
  <si>
    <t>4.760</t>
  </si>
  <si>
    <t>0.007490</t>
  </si>
  <si>
    <t>PLANT AND CELL PHYSIOLOGY</t>
  </si>
  <si>
    <t>14,978</t>
  </si>
  <si>
    <t>0.019450</t>
  </si>
  <si>
    <t>JOURNAL OF DENTAL RESEARCH</t>
  </si>
  <si>
    <t>17,285</t>
  </si>
  <si>
    <t>4.755</t>
  </si>
  <si>
    <t>0.022250</t>
  </si>
  <si>
    <t>Cardiovascular Diabetology</t>
  </si>
  <si>
    <t>3,960</t>
  </si>
  <si>
    <t>4.752</t>
  </si>
  <si>
    <t>0.010500</t>
  </si>
  <si>
    <t>FOOD HYDROCOLLOIDS</t>
  </si>
  <si>
    <t>15,392</t>
  </si>
  <si>
    <t>4.747</t>
  </si>
  <si>
    <t>0.022150</t>
  </si>
  <si>
    <t>Circulation-Cardiovascular Genetics</t>
  </si>
  <si>
    <t>2,923</t>
  </si>
  <si>
    <t>4.743</t>
  </si>
  <si>
    <t>0.012380</t>
  </si>
  <si>
    <t>OSTEOARTHRITIS AND CARTILAGE</t>
  </si>
  <si>
    <t>13,462</t>
  </si>
  <si>
    <t>4.742</t>
  </si>
  <si>
    <t>0.025770</t>
  </si>
  <si>
    <t>ANAESTHESIA</t>
  </si>
  <si>
    <t>9,392</t>
  </si>
  <si>
    <t>4.741</t>
  </si>
  <si>
    <t>0.009600</t>
  </si>
  <si>
    <t>JOURNAL OF PHYSIOLOGY-LONDON</t>
  </si>
  <si>
    <t>48,567</t>
  </si>
  <si>
    <t>4.739</t>
  </si>
  <si>
    <t>0.047830</t>
  </si>
  <si>
    <t>JOURNAL OF COSMOLOGY AND ASTROPARTICLE PHYSICS</t>
  </si>
  <si>
    <t>18,599</t>
  </si>
  <si>
    <t>4.734</t>
  </si>
  <si>
    <t>0.057100</t>
  </si>
  <si>
    <t>Translational Psychiatry</t>
  </si>
  <si>
    <t>4.730</t>
  </si>
  <si>
    <t>ANNALS OF EMERGENCY MEDICINE</t>
  </si>
  <si>
    <t>12,258</t>
  </si>
  <si>
    <t>4.728</t>
  </si>
  <si>
    <t>0.017990</t>
  </si>
  <si>
    <t>COMPOSITES PART B-ENGINEERING</t>
  </si>
  <si>
    <t>16,435</t>
  </si>
  <si>
    <t>4.727</t>
  </si>
  <si>
    <t>0.032840</t>
  </si>
  <si>
    <t>Journal of Cystic Fibrosis</t>
  </si>
  <si>
    <t>3,708</t>
  </si>
  <si>
    <t>0.010590</t>
  </si>
  <si>
    <t>Nanomedicine</t>
  </si>
  <si>
    <t>6,205</t>
  </si>
  <si>
    <t>0.013180</t>
  </si>
  <si>
    <t>Progress in Optics</t>
  </si>
  <si>
    <t>873</t>
  </si>
  <si>
    <t>0.000660</t>
  </si>
  <si>
    <t>Advances in Clinical Chemistry</t>
  </si>
  <si>
    <t>814</t>
  </si>
  <si>
    <t>4.722</t>
  </si>
  <si>
    <t>0.001640</t>
  </si>
  <si>
    <t>INTERNATIONAL JOURNAL OF NEUROPSYCHOPHARMACOLOGY</t>
  </si>
  <si>
    <t>6,082</t>
  </si>
  <si>
    <t>4.712</t>
  </si>
  <si>
    <t>0.015310</t>
  </si>
  <si>
    <t>CANCER IMMUNOLOGY IMMUNOTHERAPY</t>
  </si>
  <si>
    <t>7,180</t>
  </si>
  <si>
    <t>4.711</t>
  </si>
  <si>
    <t>0.013690</t>
  </si>
  <si>
    <t>ULTRASOUND IN OBSTETRICS &amp; GYNECOLOGY</t>
  </si>
  <si>
    <t>11,611</t>
  </si>
  <si>
    <t>4.710</t>
  </si>
  <si>
    <t>0.019350</t>
  </si>
  <si>
    <t>Annual Review of Animal Biosciences</t>
  </si>
  <si>
    <t>425</t>
  </si>
  <si>
    <t>4.708</t>
  </si>
  <si>
    <t>0.001970</t>
  </si>
  <si>
    <t>TOURISM MANAGEMENT</t>
  </si>
  <si>
    <t>14,256</t>
  </si>
  <si>
    <t>4.707</t>
  </si>
  <si>
    <t>0.011170</t>
  </si>
  <si>
    <t>Annals of the New York Academy of Sciences</t>
  </si>
  <si>
    <t>44,545</t>
  </si>
  <si>
    <t>4.706</t>
  </si>
  <si>
    <t>0.039810</t>
  </si>
  <si>
    <t>BRITISH JOURNAL OF DERMATOLOGY</t>
  </si>
  <si>
    <t>24,911</t>
  </si>
  <si>
    <t>0.033860</t>
  </si>
  <si>
    <t>EXPERIMENTAL NEUROLOGY</t>
  </si>
  <si>
    <t>19,445</t>
  </si>
  <si>
    <t>JOURNAL OF ENDOCRINOLOGY</t>
  </si>
  <si>
    <t>11,034</t>
  </si>
  <si>
    <t>0.013190</t>
  </si>
  <si>
    <t>BIOLOGY OF BLOOD AND MARROW TRANSPLANTATION</t>
  </si>
  <si>
    <t>9,904</t>
  </si>
  <si>
    <t>4.704</t>
  </si>
  <si>
    <t>0.025270</t>
  </si>
  <si>
    <t>BIOCHIMICA ET BIOPHYSICA ACTA-GENERAL SUBJECTS</t>
  </si>
  <si>
    <t>12,586</t>
  </si>
  <si>
    <t>4.702</t>
  </si>
  <si>
    <t>0.025850</t>
  </si>
  <si>
    <t>CURRENT OPINION IN NEUROLOGY</t>
  </si>
  <si>
    <t>5,258</t>
  </si>
  <si>
    <t>4.699</t>
  </si>
  <si>
    <t>0.011490</t>
  </si>
  <si>
    <t>Brain Structure &amp; Function</t>
  </si>
  <si>
    <t>4.698</t>
  </si>
  <si>
    <t>0.014300</t>
  </si>
  <si>
    <t>CANCER AND METASTASIS REVIEWS</t>
  </si>
  <si>
    <t>5,685</t>
  </si>
  <si>
    <t>4.697</t>
  </si>
  <si>
    <t>0.007270</t>
  </si>
  <si>
    <t>MOLECULAR PLANT PATHOLOGY</t>
  </si>
  <si>
    <t>4,836</t>
  </si>
  <si>
    <t>0.009090</t>
  </si>
  <si>
    <t>JOURNAL OF THE AMERICAN MATHEMATICAL SOCIETY</t>
  </si>
  <si>
    <t>3,327</t>
  </si>
  <si>
    <t>4.692</t>
  </si>
  <si>
    <t>0.014000</t>
  </si>
  <si>
    <t>Disease Models &amp; Mechanisms</t>
  </si>
  <si>
    <t>3,915</t>
  </si>
  <si>
    <t>4.691</t>
  </si>
  <si>
    <t>0.014980</t>
  </si>
  <si>
    <t>IMA Fungus</t>
  </si>
  <si>
    <t>0.002460</t>
  </si>
  <si>
    <t>JOURNAL OF MOLECULAR MEDICINE-JMM</t>
  </si>
  <si>
    <t>6,738</t>
  </si>
  <si>
    <t>4.686</t>
  </si>
  <si>
    <t>0.012010</t>
  </si>
  <si>
    <t>Photonics Research</t>
  </si>
  <si>
    <t>769</t>
  </si>
  <si>
    <t>4.679</t>
  </si>
  <si>
    <t>0.002800</t>
  </si>
  <si>
    <t>Journal of the National Comprehensive Cancer Network</t>
  </si>
  <si>
    <t>4.675</t>
  </si>
  <si>
    <t>0.014320</t>
  </si>
  <si>
    <t>HUMAN-COMPUTER INTERACTION</t>
  </si>
  <si>
    <t>1,907</t>
  </si>
  <si>
    <t>4.667</t>
  </si>
  <si>
    <t>0.001520</t>
  </si>
  <si>
    <t>PSYCHOLOGICAL METHODS</t>
  </si>
  <si>
    <t>9,735</t>
  </si>
  <si>
    <t>0.012540</t>
  </si>
  <si>
    <t>Virulence</t>
  </si>
  <si>
    <t>2,243</t>
  </si>
  <si>
    <t>4.665</t>
  </si>
  <si>
    <t>0.008330</t>
  </si>
  <si>
    <t>JOURNAL OF VIROLOGY</t>
  </si>
  <si>
    <t>91,319</t>
  </si>
  <si>
    <t>4.663</t>
  </si>
  <si>
    <t>0.137420</t>
  </si>
  <si>
    <t>GLOBAL BIOGEOCHEMICAL CYCLES</t>
  </si>
  <si>
    <t>12,840</t>
  </si>
  <si>
    <t>4.655</t>
  </si>
  <si>
    <t>0.016820</t>
  </si>
  <si>
    <t>Global Change Biology Bioenergy</t>
  </si>
  <si>
    <t>2,330</t>
  </si>
  <si>
    <t>0.006690</t>
  </si>
  <si>
    <t>Translational Research</t>
  </si>
  <si>
    <t>2,992</t>
  </si>
  <si>
    <t>4.652</t>
  </si>
  <si>
    <t>0.008560</t>
  </si>
  <si>
    <t>Aging and Disease</t>
  </si>
  <si>
    <t>939</t>
  </si>
  <si>
    <t>4.648</t>
  </si>
  <si>
    <t>0.003440</t>
  </si>
  <si>
    <t>INTERNATIONAL JOURNAL OF HYGIENE AND ENVIRONMENTAL HEALTH</t>
  </si>
  <si>
    <t>3,702</t>
  </si>
  <si>
    <t>4.643</t>
  </si>
  <si>
    <t>0.006500</t>
  </si>
  <si>
    <t>DEVELOPMENTAL REVIEW</t>
  </si>
  <si>
    <t>2,577</t>
  </si>
  <si>
    <t>4.638</t>
  </si>
  <si>
    <t>0.003100</t>
  </si>
  <si>
    <t>HUMAN GENETICS</t>
  </si>
  <si>
    <t>8,521</t>
  </si>
  <si>
    <t>4.637</t>
  </si>
  <si>
    <t>0.016650</t>
  </si>
  <si>
    <t>CATALYSIS TODAY</t>
  </si>
  <si>
    <t>31,977</t>
  </si>
  <si>
    <t>4.636</t>
  </si>
  <si>
    <t>JMIR mHealth and uHealth</t>
  </si>
  <si>
    <t>825</t>
  </si>
  <si>
    <t>0.002510</t>
  </si>
  <si>
    <t>GEOLOGY</t>
  </si>
  <si>
    <t>32,174</t>
  </si>
  <si>
    <t>4.635</t>
  </si>
  <si>
    <t>0.045640</t>
  </si>
  <si>
    <t>JOURNAL OF MOLECULAR BIOLOGY</t>
  </si>
  <si>
    <t>60,395</t>
  </si>
  <si>
    <t>4.632</t>
  </si>
  <si>
    <t>0.056720</t>
  </si>
  <si>
    <t>COMPLEXITY</t>
  </si>
  <si>
    <t>1,429</t>
  </si>
  <si>
    <t>4.621</t>
  </si>
  <si>
    <t>0.002090</t>
  </si>
  <si>
    <t>Reviews in Aquaculture</t>
  </si>
  <si>
    <t>659</t>
  </si>
  <si>
    <t>4.618</t>
  </si>
  <si>
    <t>JOURNAL OF THE ROYAL STATISTICAL SOCIETY SERIES B-STATISTICAL METHODOLOGY</t>
  </si>
  <si>
    <t>19,880</t>
  </si>
  <si>
    <t>4.610</t>
  </si>
  <si>
    <t>0.017570</t>
  </si>
  <si>
    <t>GEOCHIMICA ET COSMOCHIMICA ACTA</t>
  </si>
  <si>
    <t>56,898</t>
  </si>
  <si>
    <t>4.609</t>
  </si>
  <si>
    <t>0.062010</t>
  </si>
  <si>
    <t>NICOTINE &amp; TOBACCO RESEARCH</t>
  </si>
  <si>
    <t>8,064</t>
  </si>
  <si>
    <t>0.021280</t>
  </si>
  <si>
    <t>RNA</t>
  </si>
  <si>
    <t>11,896</t>
  </si>
  <si>
    <t>4.605</t>
  </si>
  <si>
    <t>0.029730</t>
  </si>
  <si>
    <t>DEVELOPMENTAL SCIENCE</t>
  </si>
  <si>
    <t>6,212</t>
  </si>
  <si>
    <t>4.604</t>
  </si>
  <si>
    <t>0.016250</t>
  </si>
  <si>
    <t>ADDICTION BIOLOGY</t>
  </si>
  <si>
    <t>3,332</t>
  </si>
  <si>
    <t>4.603</t>
  </si>
  <si>
    <t>0.009240</t>
  </si>
  <si>
    <t>FUEL</t>
  </si>
  <si>
    <t>45,518</t>
  </si>
  <si>
    <t>4.601</t>
  </si>
  <si>
    <t>0.062510</t>
  </si>
  <si>
    <t>HUMAN MUTATION</t>
  </si>
  <si>
    <t>12,301</t>
  </si>
  <si>
    <t>0.028840</t>
  </si>
  <si>
    <t>JOURNAL OF CONSULTING AND CLINICAL PSYCHOLOGY</t>
  </si>
  <si>
    <t>22,186</t>
  </si>
  <si>
    <t>4.593</t>
  </si>
  <si>
    <t>Oxidative Medicine and Cellular Longevity</t>
  </si>
  <si>
    <t>5,741</t>
  </si>
  <si>
    <t>0.013850</t>
  </si>
  <si>
    <t>PATTERN RECOGNITION</t>
  </si>
  <si>
    <t>23,919</t>
  </si>
  <si>
    <t>4.582</t>
  </si>
  <si>
    <t>0.029760</t>
  </si>
  <si>
    <t>BIOCHEMICAL PHARMACOLOGY</t>
  </si>
  <si>
    <t>27,269</t>
  </si>
  <si>
    <t>4.581</t>
  </si>
  <si>
    <t>0.028450</t>
  </si>
  <si>
    <t>MICROCHIMICA ACTA</t>
  </si>
  <si>
    <t>7,803</t>
  </si>
  <si>
    <t>4.580</t>
  </si>
  <si>
    <t>Wiley Interdisciplinary Reviews-Climate Change</t>
  </si>
  <si>
    <t>1,859</t>
  </si>
  <si>
    <t>4.571</t>
  </si>
  <si>
    <t>PHYSICAL REVIEW D</t>
  </si>
  <si>
    <t>159,743</t>
  </si>
  <si>
    <t>4.568</t>
  </si>
  <si>
    <t>0.261940</t>
  </si>
  <si>
    <t>Journal of Travel Research</t>
  </si>
  <si>
    <t>6,231</t>
  </si>
  <si>
    <t>4.564</t>
  </si>
  <si>
    <t>LANDSCAPE AND URBAN PLANNING</t>
  </si>
  <si>
    <t>11,099</t>
  </si>
  <si>
    <t>4.563</t>
  </si>
  <si>
    <t>0.014070</t>
  </si>
  <si>
    <t>BULLETIN OF THE AMERICAN MUSEUM OF NATURAL HISTORY</t>
  </si>
  <si>
    <t>2,684</t>
  </si>
  <si>
    <t>4.562</t>
  </si>
  <si>
    <t>0.001680</t>
  </si>
  <si>
    <t>JOURNAL OF STEROID BIOCHEMISTRY AND MOLECULAR BIOLOGY</t>
  </si>
  <si>
    <t>9,539</t>
  </si>
  <si>
    <t>4.561</t>
  </si>
  <si>
    <t>0.013070</t>
  </si>
  <si>
    <t>IMMUNOLOGY AND CELL BIOLOGY</t>
  </si>
  <si>
    <t>4,865</t>
  </si>
  <si>
    <t>4.557</t>
  </si>
  <si>
    <t>GENETICS</t>
  </si>
  <si>
    <t>43,469</t>
  </si>
  <si>
    <t>4.556</t>
  </si>
  <si>
    <t>0.050930</t>
  </si>
  <si>
    <t>Frontiers in Cellular Neuroscience</t>
  </si>
  <si>
    <t>6,088</t>
  </si>
  <si>
    <t>4.555</t>
  </si>
  <si>
    <t>0.027500</t>
  </si>
  <si>
    <t>CELLULAR MICROBIOLOGY</t>
  </si>
  <si>
    <t>8,693</t>
  </si>
  <si>
    <t>4.554</t>
  </si>
  <si>
    <t>0.017790</t>
  </si>
  <si>
    <t>Arabian Journal of Chemistry</t>
  </si>
  <si>
    <t>2,784</t>
  </si>
  <si>
    <t>4.553</t>
  </si>
  <si>
    <t>0.005510</t>
  </si>
  <si>
    <t>CLINICAL NUTRITION</t>
  </si>
  <si>
    <t>9,029</t>
  </si>
  <si>
    <t>4.548</t>
  </si>
  <si>
    <t>0.015110</t>
  </si>
  <si>
    <t>Journal of Materials Chemistry B</t>
  </si>
  <si>
    <t>12,650</t>
  </si>
  <si>
    <t>4.543</t>
  </si>
  <si>
    <t>PLoS Computational Biology</t>
  </si>
  <si>
    <t>21,550</t>
  </si>
  <si>
    <t>4.542</t>
  </si>
  <si>
    <t>0.086870</t>
  </si>
  <si>
    <t>Epigenomics</t>
  </si>
  <si>
    <t>1,566</t>
  </si>
  <si>
    <t>4.541</t>
  </si>
  <si>
    <t>0.005690</t>
  </si>
  <si>
    <t>Journal of Physical Chemistry C</t>
  </si>
  <si>
    <t>132,078</t>
  </si>
  <si>
    <t>4.536</t>
  </si>
  <si>
    <t>0.268760</t>
  </si>
  <si>
    <t>BIPOLAR DISORDERS</t>
  </si>
  <si>
    <t>5,323</t>
  </si>
  <si>
    <t>4.531</t>
  </si>
  <si>
    <t>0.009660</t>
  </si>
  <si>
    <t>EUROPACE</t>
  </si>
  <si>
    <t>7,911</t>
  </si>
  <si>
    <t>4.530</t>
  </si>
  <si>
    <t>0.024360</t>
  </si>
  <si>
    <t>HUMAN BRAIN MAPPING</t>
  </si>
  <si>
    <t>18,139</t>
  </si>
  <si>
    <t>0.041900</t>
  </si>
  <si>
    <t>FOOD CHEMISTRY</t>
  </si>
  <si>
    <t>75,716</t>
  </si>
  <si>
    <t>4.529</t>
  </si>
  <si>
    <t>0.100910</t>
  </si>
  <si>
    <t>KNOWLEDGE-BASED SYSTEMS</t>
  </si>
  <si>
    <t>7,763</t>
  </si>
  <si>
    <t>0.018610</t>
  </si>
  <si>
    <t>JOURNAL OF MOLECULAR DIAGNOSTICS</t>
  </si>
  <si>
    <t>3,391</t>
  </si>
  <si>
    <t>4.526</t>
  </si>
  <si>
    <t>0.009340</t>
  </si>
  <si>
    <t>INFLAMMATORY BOWEL DISEASES</t>
  </si>
  <si>
    <t>13,103</t>
  </si>
  <si>
    <t>4.525</t>
  </si>
  <si>
    <t>0.029900</t>
  </si>
  <si>
    <t>Circulation-Cardiovascular Quality and Outcomes</t>
  </si>
  <si>
    <t>3,884</t>
  </si>
  <si>
    <t>4.524</t>
  </si>
  <si>
    <t>BIOCHIMICA ET BIOPHYSICA ACTA-MOLECULAR CELL RESEARCH</t>
  </si>
  <si>
    <t>13,829</t>
  </si>
  <si>
    <t>4.521</t>
  </si>
  <si>
    <t>0.036620</t>
  </si>
  <si>
    <t>Journal of Biomedical Nanotechnology</t>
  </si>
  <si>
    <t>4,675</t>
  </si>
  <si>
    <t>0.008290</t>
  </si>
  <si>
    <t>ENERGY</t>
  </si>
  <si>
    <t>40,180</t>
  </si>
  <si>
    <t>4.520</t>
  </si>
  <si>
    <t>0.066220</t>
  </si>
  <si>
    <t>EUROPEAN JOURNAL OF MEDICINAL CHEMISTRY</t>
  </si>
  <si>
    <t>27,189</t>
  </si>
  <si>
    <t>4.519</t>
  </si>
  <si>
    <t>0.039320</t>
  </si>
  <si>
    <t>JOURNAL OF PAIN</t>
  </si>
  <si>
    <t>0.018540</t>
  </si>
  <si>
    <t>JOURNAL OF NUTRITIONAL BIOCHEMISTRY</t>
  </si>
  <si>
    <t>8,677</t>
  </si>
  <si>
    <t>4.518</t>
  </si>
  <si>
    <t>Clinical Colorectal Cancer</t>
  </si>
  <si>
    <t>1,046</t>
  </si>
  <si>
    <t>4.507</t>
  </si>
  <si>
    <t>0.002240</t>
  </si>
  <si>
    <t>JOURNAL OF FINANCIAL ECONOMICS</t>
  </si>
  <si>
    <t>24,083</t>
  </si>
  <si>
    <t>4.505</t>
  </si>
  <si>
    <t>0.064600</t>
  </si>
  <si>
    <t>Frontiers in Aging Neuroscience</t>
  </si>
  <si>
    <t>3,477</t>
  </si>
  <si>
    <t>4.504</t>
  </si>
  <si>
    <t>JOURNAL OF CELLULAR AND MOLECULAR MEDICINE</t>
  </si>
  <si>
    <t>10,258</t>
  </si>
  <si>
    <t>4.499</t>
  </si>
  <si>
    <t>SEMINARS IN ARTHRITIS AND RHEUMATISM</t>
  </si>
  <si>
    <t>4,700</t>
  </si>
  <si>
    <t>4.498</t>
  </si>
  <si>
    <t>0.009620</t>
  </si>
  <si>
    <t>Surgery for Obesity and Related Diseases</t>
  </si>
  <si>
    <t>5,363</t>
  </si>
  <si>
    <t>4.496</t>
  </si>
  <si>
    <t>0.012970</t>
  </si>
  <si>
    <t>RESEARCH POLICY</t>
  </si>
  <si>
    <t>17,032</t>
  </si>
  <si>
    <t>4.495</t>
  </si>
  <si>
    <t>0.017400</t>
  </si>
  <si>
    <t>REVISTA ESPANOLA DE CARDIOLOGIA</t>
  </si>
  <si>
    <t>3,150</t>
  </si>
  <si>
    <t>4.485</t>
  </si>
  <si>
    <t>PARKINSONISM &amp; RELATED DISORDERS</t>
  </si>
  <si>
    <t>7,192</t>
  </si>
  <si>
    <t>4.484</t>
  </si>
  <si>
    <t>0.018090</t>
  </si>
  <si>
    <t>BIOTECHNOLOGY AND BIOENGINEERING</t>
  </si>
  <si>
    <t>24,089</t>
  </si>
  <si>
    <t>4.481</t>
  </si>
  <si>
    <t>0.023880</t>
  </si>
  <si>
    <t>PHARMACOLOGICAL RESEARCH</t>
  </si>
  <si>
    <t>8,119</t>
  </si>
  <si>
    <t>4.480</t>
  </si>
  <si>
    <t>0.011730</t>
  </si>
  <si>
    <t>CURRENT OPINION IN RHEUMATOLOGY</t>
  </si>
  <si>
    <t>4,317</t>
  </si>
  <si>
    <t>4.475</t>
  </si>
  <si>
    <t>0.010090</t>
  </si>
  <si>
    <t>JOURNAL OF ANIMAL ECOLOGY</t>
  </si>
  <si>
    <t>14,909</t>
  </si>
  <si>
    <t>4.474</t>
  </si>
  <si>
    <t>0.018830</t>
  </si>
  <si>
    <t>PARTICLE &amp; PARTICLE SYSTEMS CHARACTERIZATION</t>
  </si>
  <si>
    <t>2,277</t>
  </si>
  <si>
    <t>0.005260</t>
  </si>
  <si>
    <t>SYSTEMATIC ENTOMOLOGY</t>
  </si>
  <si>
    <t>2,134</t>
  </si>
  <si>
    <t>0.004410</t>
  </si>
  <si>
    <t>NEPHROLOGY DIALYSIS TRANSPLANTATION</t>
  </si>
  <si>
    <t>24,509</t>
  </si>
  <si>
    <t>4.470</t>
  </si>
  <si>
    <t>0.041050</t>
  </si>
  <si>
    <t>BEST PRACTICE &amp; RESEARCH CLINICAL ENDOCRINOLOGY &amp; METABOLISM</t>
  </si>
  <si>
    <t>3,646</t>
  </si>
  <si>
    <t>4.466</t>
  </si>
  <si>
    <t>0.006430</t>
  </si>
  <si>
    <t>STRATEGIC MANAGEMENT JOURNAL</t>
  </si>
  <si>
    <t>27,588</t>
  </si>
  <si>
    <t>4.461</t>
  </si>
  <si>
    <t>0.021230</t>
  </si>
  <si>
    <t>JOURNAL OF THORACIC AND CARDIOVASCULAR SURGERY</t>
  </si>
  <si>
    <t>26,652</t>
  </si>
  <si>
    <t>4.446</t>
  </si>
  <si>
    <t>0.046950</t>
  </si>
  <si>
    <t>PUBLICATIONS OF THE ASTRONOMICAL SOCIETY OF THE PACIFIC</t>
  </si>
  <si>
    <t>9,814</t>
  </si>
  <si>
    <t>0.016170</t>
  </si>
  <si>
    <t>BIOESSAYS</t>
  </si>
  <si>
    <t>9,199</t>
  </si>
  <si>
    <t>4.441</t>
  </si>
  <si>
    <t>0.016940</t>
  </si>
  <si>
    <t>MOLECULAR PHARMACEUTICS</t>
  </si>
  <si>
    <t>13,486</t>
  </si>
  <si>
    <t>4.440</t>
  </si>
  <si>
    <t>0.030300</t>
  </si>
  <si>
    <t>INTERNATIONAL REVIEWS IN PHYSICAL CHEMISTRY</t>
  </si>
  <si>
    <t>1,537</t>
  </si>
  <si>
    <t>4.438</t>
  </si>
  <si>
    <t>0.001940</t>
  </si>
  <si>
    <t>HYDROLOGY AND EARTH SYSTEM SCIENCES</t>
  </si>
  <si>
    <t>12,895</t>
  </si>
  <si>
    <t>4.437</t>
  </si>
  <si>
    <t>0.034000</t>
  </si>
  <si>
    <t>AMERICAN HEART JOURNAL</t>
  </si>
  <si>
    <t>21,638</t>
  </si>
  <si>
    <t>4.436</t>
  </si>
  <si>
    <t>0.035890</t>
  </si>
  <si>
    <t>EXERCISE AND SPORT SCIENCES REVIEWS</t>
  </si>
  <si>
    <t>2,674</t>
  </si>
  <si>
    <t>4.431</t>
  </si>
  <si>
    <t>JOURNAL OF CELL SCIENCE</t>
  </si>
  <si>
    <t>42,751</t>
  </si>
  <si>
    <t>0.073100</t>
  </si>
  <si>
    <t>IEEE Vehicular Technology Magazine</t>
  </si>
  <si>
    <t>849</t>
  </si>
  <si>
    <t>4.429</t>
  </si>
  <si>
    <t>0.003030</t>
  </si>
  <si>
    <t>JOURNAL OF INDUSTRIAL AND ENGINEERING CHEMISTRY</t>
  </si>
  <si>
    <t>10,659</t>
  </si>
  <si>
    <t>4.421</t>
  </si>
  <si>
    <t>0.018710</t>
  </si>
  <si>
    <t>PROCEEDINGS OF THE NUTRITION SOCIETY</t>
  </si>
  <si>
    <t>4,901</t>
  </si>
  <si>
    <t>0.006140</t>
  </si>
  <si>
    <t>JOURNAL OF EXPERIMENTAL PSYCHOLOGY-GENERAL</t>
  </si>
  <si>
    <t>9,576</t>
  </si>
  <si>
    <t>4.420</t>
  </si>
  <si>
    <t>MOLECULAR PHYLOGENETICS AND EVOLUTION</t>
  </si>
  <si>
    <t>18,020</t>
  </si>
  <si>
    <t>4.419</t>
  </si>
  <si>
    <t>0.029030</t>
  </si>
  <si>
    <t>STANFORD LAW REVIEW</t>
  </si>
  <si>
    <t>3,464</t>
  </si>
  <si>
    <t>4.415</t>
  </si>
  <si>
    <t>0.003360</t>
  </si>
  <si>
    <t>CHROMOSOMA</t>
  </si>
  <si>
    <t>3,376</t>
  </si>
  <si>
    <t>4.414</t>
  </si>
  <si>
    <t>0.005910</t>
  </si>
  <si>
    <t>SURVEYS IN GEOPHYSICS</t>
  </si>
  <si>
    <t>4.413</t>
  </si>
  <si>
    <t>0.006130</t>
  </si>
  <si>
    <t>EARTH AND PLANETARY SCIENCE LETTERS</t>
  </si>
  <si>
    <t>52,824</t>
  </si>
  <si>
    <t>4.409</t>
  </si>
  <si>
    <t>0.093470</t>
  </si>
  <si>
    <t>EXPERT REVIEWS IN MOLECULAR MEDICINE</t>
  </si>
  <si>
    <t>1,734</t>
  </si>
  <si>
    <t>4.405</t>
  </si>
  <si>
    <t>0.002970</t>
  </si>
  <si>
    <t>ENVIRONMENTAL MODELLING &amp; SOFTWARE</t>
  </si>
  <si>
    <t>10,073</t>
  </si>
  <si>
    <t>4.404</t>
  </si>
  <si>
    <t>0.018280</t>
  </si>
  <si>
    <t>Environmental Research Letters</t>
  </si>
  <si>
    <t>9,605</t>
  </si>
  <si>
    <t>0.041130</t>
  </si>
  <si>
    <t>CANADIAN JOURNAL OF CARDIOLOGY</t>
  </si>
  <si>
    <t>5,332</t>
  </si>
  <si>
    <t>4.403</t>
  </si>
  <si>
    <t>AMERICAN SOCIOLOGICAL REVIEW</t>
  </si>
  <si>
    <t>16,257</t>
  </si>
  <si>
    <t>4.400</t>
  </si>
  <si>
    <t>0.014540</t>
  </si>
  <si>
    <t>Frontiers in Pharmacology</t>
  </si>
  <si>
    <t>4,299</t>
  </si>
  <si>
    <t>0.016500</t>
  </si>
  <si>
    <t>REVIEWS IN ENVIRONMENTAL SCIENCE AND BIO-TECHNOLOGY</t>
  </si>
  <si>
    <t>1,760</t>
  </si>
  <si>
    <t>MOLECULAR AND CELLULAR BIOLOGY</t>
  </si>
  <si>
    <t>59,340</t>
  </si>
  <si>
    <t>4.398</t>
  </si>
  <si>
    <t>0.057730</t>
  </si>
  <si>
    <t>WATER RESOURCES RESEARCH</t>
  </si>
  <si>
    <t>45,234</t>
  </si>
  <si>
    <t>4.397</t>
  </si>
  <si>
    <t>0.058130</t>
  </si>
  <si>
    <t>ELECTROCHEMISTRY COMMUNICATIONS</t>
  </si>
  <si>
    <t>21,449</t>
  </si>
  <si>
    <t>4.396</t>
  </si>
  <si>
    <t>0.026700</t>
  </si>
  <si>
    <t>International Journal of Behavioral Nutrition and Physical Activity</t>
  </si>
  <si>
    <t>0.020720</t>
  </si>
  <si>
    <t>JOURNAL OF CLINICAL CHILD AND ADOLESCENT PSYCHOLOGY</t>
  </si>
  <si>
    <t>4,637</t>
  </si>
  <si>
    <t>0.009030</t>
  </si>
  <si>
    <t>CNS DRUGS</t>
  </si>
  <si>
    <t>4,211</t>
  </si>
  <si>
    <t>4.394</t>
  </si>
  <si>
    <t>0.008200</t>
  </si>
  <si>
    <t>Epigenetics</t>
  </si>
  <si>
    <t>4,665</t>
  </si>
  <si>
    <t>0.016910</t>
  </si>
  <si>
    <t>DIVERSITY AND DISTRIBUTIONS</t>
  </si>
  <si>
    <t>6,643</t>
  </si>
  <si>
    <t>4.391</t>
  </si>
  <si>
    <t>JOURNAL OF THE AMERICAN GERIATRICS SOCIETY</t>
  </si>
  <si>
    <t>27,148</t>
  </si>
  <si>
    <t>4.388</t>
  </si>
  <si>
    <t>INDOOR AIR</t>
  </si>
  <si>
    <t>3,914</t>
  </si>
  <si>
    <t>4.383</t>
  </si>
  <si>
    <t>0.005060</t>
  </si>
  <si>
    <t>Ocular Surface</t>
  </si>
  <si>
    <t>1,412</t>
  </si>
  <si>
    <t>FERTILITY AND STERILITY</t>
  </si>
  <si>
    <t>33,098</t>
  </si>
  <si>
    <t>4.373</t>
  </si>
  <si>
    <t>0.050470</t>
  </si>
  <si>
    <t>EUROPEAN JOURNAL OF NUTRITION</t>
  </si>
  <si>
    <t>4,542</t>
  </si>
  <si>
    <t>4.370</t>
  </si>
  <si>
    <t>0.009750</t>
  </si>
  <si>
    <t>ENVIRONMENTAL AND EXPERIMENTAL BOTANY</t>
  </si>
  <si>
    <t>8,167</t>
  </si>
  <si>
    <t>4.369</t>
  </si>
  <si>
    <t>MATERIALS &amp; DESIGN</t>
  </si>
  <si>
    <t>31,877</t>
  </si>
  <si>
    <t>4.364</t>
  </si>
  <si>
    <t>0.065300</t>
  </si>
  <si>
    <t>PERSONNEL PSYCHOLOGY</t>
  </si>
  <si>
    <t>6,476</t>
  </si>
  <si>
    <t>4.362</t>
  </si>
  <si>
    <t>0.006230</t>
  </si>
  <si>
    <t>IEEE-ASME TRANSACTIONS ON MECHATRONICS</t>
  </si>
  <si>
    <t>7,282</t>
  </si>
  <si>
    <t>4.357</t>
  </si>
  <si>
    <t>0.013980</t>
  </si>
  <si>
    <t>RENEWABLE ENERGY</t>
  </si>
  <si>
    <t>28,532</t>
  </si>
  <si>
    <t>0.040560</t>
  </si>
  <si>
    <t>NeuroImage-Clinical</t>
  </si>
  <si>
    <t>2,780</t>
  </si>
  <si>
    <t>4.348</t>
  </si>
  <si>
    <t>APPLIED CATALYSIS A-GENERAL</t>
  </si>
  <si>
    <t>37,073</t>
  </si>
  <si>
    <t>4.339</t>
  </si>
  <si>
    <t>0.031650</t>
  </si>
  <si>
    <t>BJU INTERNATIONAL</t>
  </si>
  <si>
    <t>19,691</t>
  </si>
  <si>
    <t>4.338</t>
  </si>
  <si>
    <t>0.034390</t>
  </si>
  <si>
    <t>APL Materials</t>
  </si>
  <si>
    <t>2,374</t>
  </si>
  <si>
    <t>4.335</t>
  </si>
  <si>
    <t>CONTACT DERMATITIS</t>
  </si>
  <si>
    <t>5,712</t>
  </si>
  <si>
    <t>0.004290</t>
  </si>
  <si>
    <t>EDUCATIONAL PSYCHOLOGY REVIEW</t>
  </si>
  <si>
    <t>3,148</t>
  </si>
  <si>
    <t>4.333</t>
  </si>
  <si>
    <t>0.003560</t>
  </si>
  <si>
    <t>IEEE Transactions on Information Forensics and Security</t>
  </si>
  <si>
    <t>5,646</t>
  </si>
  <si>
    <t>4.332</t>
  </si>
  <si>
    <t>0.015530</t>
  </si>
  <si>
    <t>MOLECULAR PLANT-MICROBE INTERACTIONS</t>
  </si>
  <si>
    <t>10,780</t>
  </si>
  <si>
    <t>Journal of Biophotonics</t>
  </si>
  <si>
    <t>2,293</t>
  </si>
  <si>
    <t>4.328</t>
  </si>
  <si>
    <t>0.005830</t>
  </si>
  <si>
    <t>RADIOTHERAPY AND ONCOLOGY</t>
  </si>
  <si>
    <t>15,639</t>
  </si>
  <si>
    <t>0.028040</t>
  </si>
  <si>
    <t>MOLECULAR NUTRITION &amp; FOOD RESEARCH</t>
  </si>
  <si>
    <t>9,057</t>
  </si>
  <si>
    <t>4.323</t>
  </si>
  <si>
    <t>0.015470</t>
  </si>
  <si>
    <t>Developmental Cognitive Neuroscience</t>
  </si>
  <si>
    <t>1,483</t>
  </si>
  <si>
    <t>4.321</t>
  </si>
  <si>
    <t>Journal of Breath Research</t>
  </si>
  <si>
    <t>1,292</t>
  </si>
  <si>
    <t>4.318</t>
  </si>
  <si>
    <t>ECOLOGICAL APPLICATIONS</t>
  </si>
  <si>
    <t>19,666</t>
  </si>
  <si>
    <t>4.314</t>
  </si>
  <si>
    <t>0.022380</t>
  </si>
  <si>
    <t>CLADISTICS</t>
  </si>
  <si>
    <t>3,596</t>
  </si>
  <si>
    <t>4.309</t>
  </si>
  <si>
    <t>0.004380</t>
  </si>
  <si>
    <t>INTERNATIONAL JOURNAL OF ANTIMICROBIAL AGENTS</t>
  </si>
  <si>
    <t>4.307</t>
  </si>
  <si>
    <t>0.017320</t>
  </si>
  <si>
    <t>JOURNAL OF THE AMERICAN COLLEGE OF SURGEONS</t>
  </si>
  <si>
    <t>16,427</t>
  </si>
  <si>
    <t>0.034670</t>
  </si>
  <si>
    <t>Advances in Heterocyclic Chemistry</t>
  </si>
  <si>
    <t>845</t>
  </si>
  <si>
    <t>4.303</t>
  </si>
  <si>
    <t>0.000440</t>
  </si>
  <si>
    <t>ANTIMICROBIAL AGENTS AND CHEMOTHERAPY</t>
  </si>
  <si>
    <t>58,488</t>
  </si>
  <si>
    <t>4.302</t>
  </si>
  <si>
    <t>0.092170</t>
  </si>
  <si>
    <t>Frontiers in Cellular and Infection Microbiology</t>
  </si>
  <si>
    <t>2,661</t>
  </si>
  <si>
    <t>4.300</t>
  </si>
  <si>
    <t>IEEE TRANSACTIONS ON SIGNAL PROCESSING</t>
  </si>
  <si>
    <t>33,278</t>
  </si>
  <si>
    <t>0.058740</t>
  </si>
  <si>
    <t>International Journal of Nanomedicine</t>
  </si>
  <si>
    <t>13,660</t>
  </si>
  <si>
    <t>0.030580</t>
  </si>
  <si>
    <t>Frontiers in Plant Science</t>
  </si>
  <si>
    <t>13,463</t>
  </si>
  <si>
    <t>4.298</t>
  </si>
  <si>
    <t>0.050000</t>
  </si>
  <si>
    <t>LUNG CANCER</t>
  </si>
  <si>
    <t>10,841</t>
  </si>
  <si>
    <t>4.294</t>
  </si>
  <si>
    <t>0.019900</t>
  </si>
  <si>
    <t>JOURNAL OF ENZYME INHIBITION AND MEDICINAL CHEMISTRY</t>
  </si>
  <si>
    <t>3,776</t>
  </si>
  <si>
    <t>4.293</t>
  </si>
  <si>
    <t>ARTHROSCOPY-THE JOURNAL OF ARTHROSCOPIC AND RELATED SURGERY</t>
  </si>
  <si>
    <t>14,439</t>
  </si>
  <si>
    <t>4.292</t>
  </si>
  <si>
    <t>0.021140</t>
  </si>
  <si>
    <t>Journal of CO2 Utilization</t>
  </si>
  <si>
    <t>676</t>
  </si>
  <si>
    <t>0.001630</t>
  </si>
  <si>
    <t>EUROPEAN JOURNAL OF HUMAN GENETICS</t>
  </si>
  <si>
    <t>9,123</t>
  </si>
  <si>
    <t>4.287</t>
  </si>
  <si>
    <t>0.025510</t>
  </si>
  <si>
    <t>ENDOCRINOLOGY</t>
  </si>
  <si>
    <t>44,057</t>
  </si>
  <si>
    <t>4.286</t>
  </si>
  <si>
    <t>0.046800</t>
  </si>
  <si>
    <t>AGE AND AGEING</t>
  </si>
  <si>
    <t>9,812</t>
  </si>
  <si>
    <t>4.282</t>
  </si>
  <si>
    <t>0.014890</t>
  </si>
  <si>
    <t>AMERICAN JOURNAL OF PHYSIOLOGY-LUNG CELLULAR AND MOLECULAR PHYSIOLOGY</t>
  </si>
  <si>
    <t>13,082</t>
  </si>
  <si>
    <t>4.281</t>
  </si>
  <si>
    <t>0.018040</t>
  </si>
  <si>
    <t>Advanced Materials Interfaces</t>
  </si>
  <si>
    <t>2,121</t>
  </si>
  <si>
    <t>4.279</t>
  </si>
  <si>
    <t>0.006520</t>
  </si>
  <si>
    <t>CORTEX</t>
  </si>
  <si>
    <t>8,200</t>
  </si>
  <si>
    <t>0.021370</t>
  </si>
  <si>
    <t>ANTIVIRAL RESEARCH</t>
  </si>
  <si>
    <t>7,138</t>
  </si>
  <si>
    <t>4.271</t>
  </si>
  <si>
    <t>IEEE TRANSACTIONS ON AUTOMATIC CONTROL</t>
  </si>
  <si>
    <t>38,878</t>
  </si>
  <si>
    <t>4.270</t>
  </si>
  <si>
    <t>0.052620</t>
  </si>
  <si>
    <t>IEEE Journal of Emerging and Selected Topics in Power Electronics</t>
  </si>
  <si>
    <t>1,353</t>
  </si>
  <si>
    <t>4.269</t>
  </si>
  <si>
    <t>VLDB JOURNAL</t>
  </si>
  <si>
    <t>2,835</t>
  </si>
  <si>
    <t>0.003320</t>
  </si>
  <si>
    <t>JOURNAL OF PROTEOME RESEARCH</t>
  </si>
  <si>
    <t>21,221</t>
  </si>
  <si>
    <t>4.268</t>
  </si>
  <si>
    <t>0.049390</t>
  </si>
  <si>
    <t>PEDIATRIC DIABETES</t>
  </si>
  <si>
    <t>2,723</t>
  </si>
  <si>
    <t>4.267</t>
  </si>
  <si>
    <t>0.006680</t>
  </si>
  <si>
    <t>CEMENT &amp; CONCRETE COMPOSITES</t>
  </si>
  <si>
    <t>9,593</t>
  </si>
  <si>
    <t>4.265</t>
  </si>
  <si>
    <t>MACROMOLECULAR RAPID COMMUNICATIONS</t>
  </si>
  <si>
    <t>13,162</t>
  </si>
  <si>
    <t>0.019600</t>
  </si>
  <si>
    <t>INTERNATIONAL JOURNAL OF ENGINEERING SCIENCE</t>
  </si>
  <si>
    <t>7,805</t>
  </si>
  <si>
    <t>4.261</t>
  </si>
  <si>
    <t>0.008810</t>
  </si>
  <si>
    <t>Scientific Reports</t>
  </si>
  <si>
    <t>101,255</t>
  </si>
  <si>
    <t>4.259</t>
  </si>
  <si>
    <t>0.387610</t>
  </si>
  <si>
    <t>YALE LAW JOURNAL</t>
  </si>
  <si>
    <t>5,084</t>
  </si>
  <si>
    <t>4.258</t>
  </si>
  <si>
    <t>0.006720</t>
  </si>
  <si>
    <t>Deutsches Arzteblatt International</t>
  </si>
  <si>
    <t>3,124</t>
  </si>
  <si>
    <t>4.257</t>
  </si>
  <si>
    <t>Geoscience Frontiers</t>
  </si>
  <si>
    <t>1,079</t>
  </si>
  <si>
    <t>4.256</t>
  </si>
  <si>
    <t>0.004920</t>
  </si>
  <si>
    <t>Advances in Parasitology</t>
  </si>
  <si>
    <t>1,928</t>
  </si>
  <si>
    <t>4.255</t>
  </si>
  <si>
    <t>0.002470</t>
  </si>
  <si>
    <t>JOURNAL OF THE MECHANICS AND PHYSICS OF SOLIDS</t>
  </si>
  <si>
    <t>16,390</t>
  </si>
  <si>
    <t>0.020310</t>
  </si>
  <si>
    <t>APPLIED SPECTROSCOPY REVIEWS</t>
  </si>
  <si>
    <t>1,407</t>
  </si>
  <si>
    <t>4.254</t>
  </si>
  <si>
    <t>GEOPHYSICAL RESEARCH LETTERS</t>
  </si>
  <si>
    <t>84,013</t>
  </si>
  <si>
    <t>4.253</t>
  </si>
  <si>
    <t>0.179530</t>
  </si>
  <si>
    <t>GERONTOLOGY</t>
  </si>
  <si>
    <t>3,427</t>
  </si>
  <si>
    <t>4.252</t>
  </si>
  <si>
    <t>0.005750</t>
  </si>
  <si>
    <t>QUARTERLY REVIEW OF BIOLOGY</t>
  </si>
  <si>
    <t>3,683</t>
  </si>
  <si>
    <t>4.250</t>
  </si>
  <si>
    <t>0.001500</t>
  </si>
  <si>
    <t>JOURNAL OF BIOGEOGRAPHY</t>
  </si>
  <si>
    <t>13,631</t>
  </si>
  <si>
    <t>4.248</t>
  </si>
  <si>
    <t>0.023360</t>
  </si>
  <si>
    <t>Epidemiology and Psychiatric Sciences</t>
  </si>
  <si>
    <t>4.246</t>
  </si>
  <si>
    <t>CURRENT OPINION IN INFECTIOUS DISEASES</t>
  </si>
  <si>
    <t>3,489</t>
  </si>
  <si>
    <t>4.242</t>
  </si>
  <si>
    <t>0.008990</t>
  </si>
  <si>
    <t>DRUG METABOLISM AND DISPOSITION</t>
  </si>
  <si>
    <t>0.015920</t>
  </si>
  <si>
    <t>ATHEROSCLEROSIS</t>
  </si>
  <si>
    <t>22,724</t>
  </si>
  <si>
    <t>4.239</t>
  </si>
  <si>
    <t>0.041430</t>
  </si>
  <si>
    <t>EUROPEAN NEUROPSYCHOPHARMACOLOGY</t>
  </si>
  <si>
    <t>6,575</t>
  </si>
  <si>
    <t>Internet and Higher Education</t>
  </si>
  <si>
    <t>1,967</t>
  </si>
  <si>
    <t>4.238</t>
  </si>
  <si>
    <t>0.002200</t>
  </si>
  <si>
    <t>HEALTH TECHNOLOGY ASSESSMENT</t>
  </si>
  <si>
    <t>5,265</t>
  </si>
  <si>
    <t>4.236</t>
  </si>
  <si>
    <t>0.009690</t>
  </si>
  <si>
    <t>VALUE IN HEALTH</t>
  </si>
  <si>
    <t>6,019</t>
  </si>
  <si>
    <t>4.235</t>
  </si>
  <si>
    <t>0.016440</t>
  </si>
  <si>
    <t>Mobile DNA</t>
  </si>
  <si>
    <t>440</t>
  </si>
  <si>
    <t>4.234</t>
  </si>
  <si>
    <t>0.002210</t>
  </si>
  <si>
    <t>JOURNAL OF COLLOID AND INTERFACE SCIENCE</t>
  </si>
  <si>
    <t>59,063</t>
  </si>
  <si>
    <t>4.233</t>
  </si>
  <si>
    <t>0.052160</t>
  </si>
  <si>
    <t>Family Business Review</t>
  </si>
  <si>
    <t>2,512</t>
  </si>
  <si>
    <t>4.229</t>
  </si>
  <si>
    <t>0.002220</t>
  </si>
  <si>
    <t>EUROPEAN JOURNAL OF IMMUNOLOGY</t>
  </si>
  <si>
    <t>21,560</t>
  </si>
  <si>
    <t>4.227</t>
  </si>
  <si>
    <t>0.037400</t>
  </si>
  <si>
    <t>JOURNAL OF PARENTERAL AND ENTERAL NUTRITION</t>
  </si>
  <si>
    <t>5,042</t>
  </si>
  <si>
    <t>4.220</t>
  </si>
  <si>
    <t>0.007960</t>
  </si>
  <si>
    <t>Journal of Cheminformatics</t>
  </si>
  <si>
    <t>1,656</t>
  </si>
  <si>
    <t>PALLIATIVE MEDICINE</t>
  </si>
  <si>
    <t>4,309</t>
  </si>
  <si>
    <t>0.007430</t>
  </si>
  <si>
    <t>CANCER JOURNAL</t>
  </si>
  <si>
    <t>2,824</t>
  </si>
  <si>
    <t>4.218</t>
  </si>
  <si>
    <t>0.006360</t>
  </si>
  <si>
    <t>ULTRASONICS SONOCHEMISTRY</t>
  </si>
  <si>
    <t>9,924</t>
  </si>
  <si>
    <t>0.012600</t>
  </si>
  <si>
    <t>Journal of the Taiwan Institute of Chemical Engineers</t>
  </si>
  <si>
    <t>5,064</t>
  </si>
  <si>
    <t>4.217</t>
  </si>
  <si>
    <t>GEOLOGICAL SOCIETY OF AMERICA BULLETIN</t>
  </si>
  <si>
    <t>15,939</t>
  </si>
  <si>
    <t>4.212</t>
  </si>
  <si>
    <t>0.014930</t>
  </si>
  <si>
    <t>JOURNAL OF MOLECULAR CATALYSIS A-CHEMICAL</t>
  </si>
  <si>
    <t>20,376</t>
  </si>
  <si>
    <t>4.211</t>
  </si>
  <si>
    <t>Stem Cell Research &amp; Therapy</t>
  </si>
  <si>
    <t>3,159</t>
  </si>
  <si>
    <t>Biomaterials Science</t>
  </si>
  <si>
    <t>2,050</t>
  </si>
  <si>
    <t>4.210</t>
  </si>
  <si>
    <t>0.005810</t>
  </si>
  <si>
    <t>CHEMOSPHERE</t>
  </si>
  <si>
    <t>61,146</t>
  </si>
  <si>
    <t>4.208</t>
  </si>
  <si>
    <t>0.066970</t>
  </si>
  <si>
    <t>JOURNAL OF PHYSICAL AND CHEMICAL REFERENCE DATA</t>
  </si>
  <si>
    <t>7,162</t>
  </si>
  <si>
    <t>4.204</t>
  </si>
  <si>
    <t>0.001930</t>
  </si>
  <si>
    <t>EVOLUTION</t>
  </si>
  <si>
    <t>32,277</t>
  </si>
  <si>
    <t>4.201</t>
  </si>
  <si>
    <t>0.038830</t>
  </si>
  <si>
    <t>JOURNAL OF INFECTION</t>
  </si>
  <si>
    <t>6,128</t>
  </si>
  <si>
    <t>0.014160</t>
  </si>
  <si>
    <t>Advances in Geophysics</t>
  </si>
  <si>
    <t>4.200</t>
  </si>
  <si>
    <t>0.000320</t>
  </si>
  <si>
    <t>JOURNAL OF GENERAL PHYSIOLOGY</t>
  </si>
  <si>
    <t>7,714</t>
  </si>
  <si>
    <t>0.009920</t>
  </si>
  <si>
    <t>ECOSYSTEMS</t>
  </si>
  <si>
    <t>8,430</t>
  </si>
  <si>
    <t>4.198</t>
  </si>
  <si>
    <t>0.011760</t>
  </si>
  <si>
    <t>CHILD DEVELOPMENT</t>
  </si>
  <si>
    <t>26,701</t>
  </si>
  <si>
    <t>4.195</t>
  </si>
  <si>
    <t>0.026490</t>
  </si>
  <si>
    <t>Advanced Electronic Materials</t>
  </si>
  <si>
    <t>815</t>
  </si>
  <si>
    <t>4.193</t>
  </si>
  <si>
    <t>0.002260</t>
  </si>
  <si>
    <t>Therapeutic Advances in Neurological Disorders</t>
  </si>
  <si>
    <t>753</t>
  </si>
  <si>
    <t>4.192</t>
  </si>
  <si>
    <t>Journal of Advances in Modeling Earth Systems</t>
  </si>
  <si>
    <t>4.189</t>
  </si>
  <si>
    <t>MEDICAL IMAGE ANALYSIS</t>
  </si>
  <si>
    <t>5,539</t>
  </si>
  <si>
    <t>4.188</t>
  </si>
  <si>
    <t>0.010720</t>
  </si>
  <si>
    <t>PHYSICS TODAY</t>
  </si>
  <si>
    <t>4,093</t>
  </si>
  <si>
    <t>0.005570</t>
  </si>
  <si>
    <t>HUMAN GENE THERAPY</t>
  </si>
  <si>
    <t>5,287</t>
  </si>
  <si>
    <t>4.187</t>
  </si>
  <si>
    <t>PROGRESS IN NEURO-PSYCHOPHARMACOLOGY &amp; BIOLOGICAL PSYCHIATRY</t>
  </si>
  <si>
    <t>9,740</t>
  </si>
  <si>
    <t>0.016310</t>
  </si>
  <si>
    <t>MOLECULAR CARCINOGENESIS</t>
  </si>
  <si>
    <t>4,856</t>
  </si>
  <si>
    <t>4.185</t>
  </si>
  <si>
    <t>Wiley Interdisciplinary Reviews-Developmental Biology</t>
  </si>
  <si>
    <t>818</t>
  </si>
  <si>
    <t>JOURNAL OF PSYCHIATRIC RESEARCH</t>
  </si>
  <si>
    <t>13,460</t>
  </si>
  <si>
    <t>4.183</t>
  </si>
  <si>
    <t>0.024570</t>
  </si>
  <si>
    <t>IEEE JOURNAL OF SOLID-STATE CIRCUITS</t>
  </si>
  <si>
    <t>17,966</t>
  </si>
  <si>
    <t>4.181</t>
  </si>
  <si>
    <t>0.027430</t>
  </si>
  <si>
    <t>IEEE TRANSACTIONS ON PARALLEL AND DISTRIBUTED SYSTEMS</t>
  </si>
  <si>
    <t>8,313</t>
  </si>
  <si>
    <t>0.021050</t>
  </si>
  <si>
    <t>NITRIC OXIDE-BIOLOGY AND CHEMISTRY</t>
  </si>
  <si>
    <t>3,422</t>
  </si>
  <si>
    <t>0.005360</t>
  </si>
  <si>
    <t>NEW MEDIA &amp; SOCIETY</t>
  </si>
  <si>
    <t>3,592</t>
  </si>
  <si>
    <t>4.180</t>
  </si>
  <si>
    <t>0.009310</t>
  </si>
  <si>
    <t>JOURNAL OF PSYCHOPHARMACOLOGY</t>
  </si>
  <si>
    <t>5,518</t>
  </si>
  <si>
    <t>4.179</t>
  </si>
  <si>
    <t>0.012020</t>
  </si>
  <si>
    <t>CLINICAL CHILD AND FAMILY PSYCHOLOGY REVIEW</t>
  </si>
  <si>
    <t>4.171</t>
  </si>
  <si>
    <t>0.004330</t>
  </si>
  <si>
    <t>AMERICAN NATURALIST</t>
  </si>
  <si>
    <t>27,892</t>
  </si>
  <si>
    <t>4.167</t>
  </si>
  <si>
    <t>0.023210</t>
  </si>
  <si>
    <t>Materials Science &amp; Engineering C-Materials for Biological Applications</t>
  </si>
  <si>
    <t>16,911</t>
  </si>
  <si>
    <t>4.164</t>
  </si>
  <si>
    <t>0.026710</t>
  </si>
  <si>
    <t>TALANTA</t>
  </si>
  <si>
    <t>36,054</t>
  </si>
  <si>
    <t>4.162</t>
  </si>
  <si>
    <t>0.043770</t>
  </si>
  <si>
    <t>JOURNAL OF CLIMATE</t>
  </si>
  <si>
    <t>41,245</t>
  </si>
  <si>
    <t>4.161</t>
  </si>
  <si>
    <t>0.084590</t>
  </si>
  <si>
    <t>EUROPEAN JOURNAL OF PHARMACEUTICS AND BIOPHARMACEUTICS</t>
  </si>
  <si>
    <t>14,095</t>
  </si>
  <si>
    <t>4.159</t>
  </si>
  <si>
    <t>0.016810</t>
  </si>
  <si>
    <t>JOURNAL OF PEASANT STUDIES</t>
  </si>
  <si>
    <t>2,178</t>
  </si>
  <si>
    <t>4.149</t>
  </si>
  <si>
    <t>BASIN RESEARCH</t>
  </si>
  <si>
    <t>2,431</t>
  </si>
  <si>
    <t>4.147</t>
  </si>
  <si>
    <t>0.003550</t>
  </si>
  <si>
    <t>CLIMATE DYNAMICS</t>
  </si>
  <si>
    <t>15,226</t>
  </si>
  <si>
    <t>4.146</t>
  </si>
  <si>
    <t>0.050460</t>
  </si>
  <si>
    <t>JOURNAL OF NUTRITION</t>
  </si>
  <si>
    <t>36,542</t>
  </si>
  <si>
    <t>4.145</t>
  </si>
  <si>
    <t>0.028960</t>
  </si>
  <si>
    <t>Annual Review of Virology</t>
  </si>
  <si>
    <t>237</t>
  </si>
  <si>
    <t>4.143</t>
  </si>
  <si>
    <t>0.001580</t>
  </si>
  <si>
    <t>Oncogenesis</t>
  </si>
  <si>
    <t>877</t>
  </si>
  <si>
    <t>0.003330</t>
  </si>
  <si>
    <t>AMERICAN JOURNAL OF PHYSIOLOGY-ENDOCRINOLOGY AND METABOLISM</t>
  </si>
  <si>
    <t>20,249</t>
  </si>
  <si>
    <t>4.142</t>
  </si>
  <si>
    <t>0.025980</t>
  </si>
  <si>
    <t>CANCER EPIDEMIOLOGY BIOMARKERS &amp; PREVENTION</t>
  </si>
  <si>
    <t>19,570</t>
  </si>
  <si>
    <t>MEDICINE AND SCIENCE IN SPORTS AND EXERCISE</t>
  </si>
  <si>
    <t>31,193</t>
  </si>
  <si>
    <t>4.141</t>
  </si>
  <si>
    <t>0.036680</t>
  </si>
  <si>
    <t>BONE</t>
  </si>
  <si>
    <t>20,884</t>
  </si>
  <si>
    <t>4.140</t>
  </si>
  <si>
    <t>0.033240</t>
  </si>
  <si>
    <t>ENERGY POLICY</t>
  </si>
  <si>
    <t>35,244</t>
  </si>
  <si>
    <t>0.053140</t>
  </si>
  <si>
    <t>ChemElectroChem</t>
  </si>
  <si>
    <t>2,371</t>
  </si>
  <si>
    <t>4.136</t>
  </si>
  <si>
    <t>0.007250</t>
  </si>
  <si>
    <t>Frontiers in Physiology</t>
  </si>
  <si>
    <t>7,664</t>
  </si>
  <si>
    <t>4.134</t>
  </si>
  <si>
    <t>Journal of Behavioral Addictions</t>
  </si>
  <si>
    <t>459</t>
  </si>
  <si>
    <t>JOURNAL OF ABNORMAL PSYCHOLOGY</t>
  </si>
  <si>
    <t>14,610</t>
  </si>
  <si>
    <t>4.133</t>
  </si>
  <si>
    <t>TRAFFIC</t>
  </si>
  <si>
    <t>6,150</t>
  </si>
  <si>
    <t>Science China-Chemistry</t>
  </si>
  <si>
    <t>3,417</t>
  </si>
  <si>
    <t>4.132</t>
  </si>
  <si>
    <t>0.008340</t>
  </si>
  <si>
    <t>THEORETICAL AND APPLIED GENETICS</t>
  </si>
  <si>
    <t>20,724</t>
  </si>
  <si>
    <t>0.016680</t>
  </si>
  <si>
    <t>JOURNAL OF APPLIED PSYCHOLOGY</t>
  </si>
  <si>
    <t>31,146</t>
  </si>
  <si>
    <t>4.130</t>
  </si>
  <si>
    <t>0.019940</t>
  </si>
  <si>
    <t>AQUATIC TOXICOLOGY</t>
  </si>
  <si>
    <t>14,242</t>
  </si>
  <si>
    <t>4.129</t>
  </si>
  <si>
    <t>0.017830</t>
  </si>
  <si>
    <t>JOURNAL OF BIOLOGICAL CHEMISTRY</t>
  </si>
  <si>
    <t>371,124</t>
  </si>
  <si>
    <t>4.125</t>
  </si>
  <si>
    <t>0.393530</t>
  </si>
  <si>
    <t>JOURNAL OF INDUSTRIAL ECOLOGY</t>
  </si>
  <si>
    <t>3,826</t>
  </si>
  <si>
    <t>4.123</t>
  </si>
  <si>
    <t>0.006050</t>
  </si>
  <si>
    <t>PHYSICAL CHEMISTRY CHEMICAL PHYSICS</t>
  </si>
  <si>
    <t>83,278</t>
  </si>
  <si>
    <t>0.205340</t>
  </si>
  <si>
    <t>INFORMATION SYSTEMS JOURNAL</t>
  </si>
  <si>
    <t>1,416</t>
  </si>
  <si>
    <t>4.122</t>
  </si>
  <si>
    <t>JOURNAL OF VIRAL HEPATITIS</t>
  </si>
  <si>
    <t>4,766</t>
  </si>
  <si>
    <t>ARTHRITIS RESEARCH &amp; THERAPY</t>
  </si>
  <si>
    <t>13,730</t>
  </si>
  <si>
    <t>4.121</t>
  </si>
  <si>
    <t>LIVER INTERNATIONAL</t>
  </si>
  <si>
    <t>7,847</t>
  </si>
  <si>
    <t>4.116</t>
  </si>
  <si>
    <t>MECHANICAL SYSTEMS AND SIGNAL PROCESSING</t>
  </si>
  <si>
    <t>12,930</t>
  </si>
  <si>
    <t>0.018990</t>
  </si>
  <si>
    <t>Journal of Computer-Mediated Communication</t>
  </si>
  <si>
    <t>4,011</t>
  </si>
  <si>
    <t>4.113</t>
  </si>
  <si>
    <t>0.005010</t>
  </si>
  <si>
    <t>CELL PROLIFERATION</t>
  </si>
  <si>
    <t>2,422</t>
  </si>
  <si>
    <t>4.112</t>
  </si>
  <si>
    <t>Chinese Journal of Cancer</t>
  </si>
  <si>
    <t>1,737</t>
  </si>
  <si>
    <t>4.111</t>
  </si>
  <si>
    <t>NEUROREHABILITATION AND NEURAL REPAIR</t>
  </si>
  <si>
    <t>4,335</t>
  </si>
  <si>
    <t>4.107</t>
  </si>
  <si>
    <t>0.010240</t>
  </si>
  <si>
    <t>Agronomy for Sustainable Development</t>
  </si>
  <si>
    <t>2,842</t>
  </si>
  <si>
    <t>4.101</t>
  </si>
  <si>
    <t>0.005680</t>
  </si>
  <si>
    <t>DIABETES &amp; METABOLISM</t>
  </si>
  <si>
    <t>3,699</t>
  </si>
  <si>
    <t>0.006100</t>
  </si>
  <si>
    <t>EUROPEAN JOURNAL OF ENDOCRINOLOGY</t>
  </si>
  <si>
    <t>12,562</t>
  </si>
  <si>
    <t>0.022720</t>
  </si>
  <si>
    <t>AMERICAN JOURNAL OF RESPIRATORY CELL AND MOLECULAR BIOLOGY</t>
  </si>
  <si>
    <t>11,266</t>
  </si>
  <si>
    <t>4.100</t>
  </si>
  <si>
    <t>0.019240</t>
  </si>
  <si>
    <t>AGRICULTURE ECOSYSTEMS &amp; ENVIRONMENT</t>
  </si>
  <si>
    <t>17,655</t>
  </si>
  <si>
    <t>4.099</t>
  </si>
  <si>
    <t>0.022850</t>
  </si>
  <si>
    <t>AMERICAN JOURNAL OF SCIENCE</t>
  </si>
  <si>
    <t>7,308</t>
  </si>
  <si>
    <t>Acta Crystallographica Section C-Structural Chemistry</t>
  </si>
  <si>
    <t>5,379</t>
  </si>
  <si>
    <t>Briefings in Functional Genomics</t>
  </si>
  <si>
    <t>1,450</t>
  </si>
  <si>
    <t>4.098</t>
  </si>
  <si>
    <t>0.003830</t>
  </si>
  <si>
    <t>DRUG METABOLISM REVIEWS</t>
  </si>
  <si>
    <t>2,323</t>
  </si>
  <si>
    <t>4.097</t>
  </si>
  <si>
    <t>CURRENT OPINION IN LIPIDOLOGY</t>
  </si>
  <si>
    <t>3,869</t>
  </si>
  <si>
    <t>4.096</t>
  </si>
  <si>
    <t>0.006970</t>
  </si>
  <si>
    <t>PUBLICATIONS OF THE ASTRONOMICAL SOCIETY OF AUSTRALIA</t>
  </si>
  <si>
    <t>1,425</t>
  </si>
  <si>
    <t>4.095</t>
  </si>
  <si>
    <t>0.005120</t>
  </si>
  <si>
    <t>GOVERNMENT INFORMATION QUARTERLY</t>
  </si>
  <si>
    <t>2,719</t>
  </si>
  <si>
    <t>4.090</t>
  </si>
  <si>
    <t>0.002950</t>
  </si>
  <si>
    <t>ACM TRANSACTIONS ON GRAPHICS</t>
  </si>
  <si>
    <t>14,180</t>
  </si>
  <si>
    <t>4.088</t>
  </si>
  <si>
    <t>0.027850</t>
  </si>
  <si>
    <t>PROGRESS IN SOLID STATE CHEMISTRY</t>
  </si>
  <si>
    <t>1,872</t>
  </si>
  <si>
    <t>4.087</t>
  </si>
  <si>
    <t>0.001310</t>
  </si>
  <si>
    <t>JOURNAL OF HYPERTENSION</t>
  </si>
  <si>
    <t>16,118</t>
  </si>
  <si>
    <t>4.085</t>
  </si>
  <si>
    <t>0.026240</t>
  </si>
  <si>
    <t>Chemistry-An Asian Journal</t>
  </si>
  <si>
    <t>10,417</t>
  </si>
  <si>
    <t>4.083</t>
  </si>
  <si>
    <t>0.024670</t>
  </si>
  <si>
    <t>JOURNAL OF NEUROCHEMISTRY</t>
  </si>
  <si>
    <t>35,279</t>
  </si>
  <si>
    <t>Journal of Physiotherapy</t>
  </si>
  <si>
    <t>660</t>
  </si>
  <si>
    <t>0.002330</t>
  </si>
  <si>
    <t>Journal of Ginseng Research</t>
  </si>
  <si>
    <t>1,025</t>
  </si>
  <si>
    <t>4.082</t>
  </si>
  <si>
    <t>0.002270</t>
  </si>
  <si>
    <t>TOXICOLOGICAL SCIENCES</t>
  </si>
  <si>
    <t>16,366</t>
  </si>
  <si>
    <t>4.081</t>
  </si>
  <si>
    <t>0.021710</t>
  </si>
  <si>
    <t>JOURNAL OF CELLULAR PHYSIOLOGY</t>
  </si>
  <si>
    <t>17,632</t>
  </si>
  <si>
    <t>4.080</t>
  </si>
  <si>
    <t>0.023490</t>
  </si>
  <si>
    <t>Annual Review of Nuclear and Particle Science</t>
  </si>
  <si>
    <t>2,544</t>
  </si>
  <si>
    <t>4.079</t>
  </si>
  <si>
    <t>0.004520</t>
  </si>
  <si>
    <t>Frontiers in Microbiology</t>
  </si>
  <si>
    <t>15,362</t>
  </si>
  <si>
    <t>4.076</t>
  </si>
  <si>
    <t>0.060300</t>
  </si>
  <si>
    <t>COMPOSITES PART A-APPLIED SCIENCE AND MANUFACTURING</t>
  </si>
  <si>
    <t>16,458</t>
  </si>
  <si>
    <t>4.075</t>
  </si>
  <si>
    <t>0.017850</t>
  </si>
  <si>
    <t>Ecosystem Services</t>
  </si>
  <si>
    <t>1,797</t>
  </si>
  <si>
    <t>4.072</t>
  </si>
  <si>
    <t>0.005230</t>
  </si>
  <si>
    <t>PERIODONTOLOGY 2000</t>
  </si>
  <si>
    <t>3,575</t>
  </si>
  <si>
    <t>0.004180</t>
  </si>
  <si>
    <t>SUPPLY CHAIN MANAGEMENT-AN INTERNATIONAL JOURNAL</t>
  </si>
  <si>
    <t>3,777</t>
  </si>
  <si>
    <t>SCANDINAVIAN JOURNAL OF WORK ENVIRONMENT &amp; HEALTH</t>
  </si>
  <si>
    <t>4,625</t>
  </si>
  <si>
    <t>4.071</t>
  </si>
  <si>
    <t>0.005620</t>
  </si>
  <si>
    <t>DENTAL MATERIALS</t>
  </si>
  <si>
    <t>11,915</t>
  </si>
  <si>
    <t>4.070</t>
  </si>
  <si>
    <t>0.015200</t>
  </si>
  <si>
    <t>ENERGY AND BUILDINGS</t>
  </si>
  <si>
    <t>25,822</t>
  </si>
  <si>
    <t>4.067</t>
  </si>
  <si>
    <t>0.032430</t>
  </si>
  <si>
    <t>IEEE TRANSACTIONS ON VEHICULAR TECHNOLOGY</t>
  </si>
  <si>
    <t>17,010</t>
  </si>
  <si>
    <t>4.066</t>
  </si>
  <si>
    <t>0.037130</t>
  </si>
  <si>
    <t>BEHAVIOUR RESEARCH AND THERAPY</t>
  </si>
  <si>
    <t>15,804</t>
  </si>
  <si>
    <t>4.064</t>
  </si>
  <si>
    <t>0.015370</t>
  </si>
  <si>
    <t>EUROPEAN JOURNAL OF VASCULAR AND ENDOVASCULAR SURGERY</t>
  </si>
  <si>
    <t>8,042</t>
  </si>
  <si>
    <t>4.061</t>
  </si>
  <si>
    <t>0.015810</t>
  </si>
  <si>
    <t>GPS SOLUTIONS</t>
  </si>
  <si>
    <t>1,866</t>
  </si>
  <si>
    <t>JOURNAL OF NEUROSURGERY</t>
  </si>
  <si>
    <t>31,534</t>
  </si>
  <si>
    <t>4.059</t>
  </si>
  <si>
    <t>IEEE TRANSACTIONS ON COMMUNICATIONS</t>
  </si>
  <si>
    <t>17,760</t>
  </si>
  <si>
    <t>4.058</t>
  </si>
  <si>
    <t>RUSSIAN CHEMICAL REVIEWS</t>
  </si>
  <si>
    <t>3,718</t>
  </si>
  <si>
    <t>0.003090</t>
  </si>
  <si>
    <t>AMERICAN JOURNAL OF PATHOLOGY</t>
  </si>
  <si>
    <t>39,447</t>
  </si>
  <si>
    <t>4.057</t>
  </si>
  <si>
    <t>0.043340</t>
  </si>
  <si>
    <t>CRYSTAL GROWTH &amp; DESIGN</t>
  </si>
  <si>
    <t>27,313</t>
  </si>
  <si>
    <t>4.055</t>
  </si>
  <si>
    <t>0.043900</t>
  </si>
  <si>
    <t>BUILDING AND ENVIRONMENT</t>
  </si>
  <si>
    <t>17,359</t>
  </si>
  <si>
    <t>4.053</t>
  </si>
  <si>
    <t>Journal of Genetics and Genomics</t>
  </si>
  <si>
    <t>1,616</t>
  </si>
  <si>
    <t>4.051</t>
  </si>
  <si>
    <t>Current Opinion in HIV and AIDS</t>
  </si>
  <si>
    <t>2,003</t>
  </si>
  <si>
    <t>4.050</t>
  </si>
  <si>
    <t>0.007870</t>
  </si>
  <si>
    <t>JOURNAL OF HUMAN RESOURCES</t>
  </si>
  <si>
    <t>4,078</t>
  </si>
  <si>
    <t>4.047</t>
  </si>
  <si>
    <t>SEMINARS IN HEMATOLOGY</t>
  </si>
  <si>
    <t>2,157</t>
  </si>
  <si>
    <t>4.042</t>
  </si>
  <si>
    <t>0.003430</t>
  </si>
  <si>
    <t>ANNALS OF BOTANY</t>
  </si>
  <si>
    <t>19,149</t>
  </si>
  <si>
    <t>4.041</t>
  </si>
  <si>
    <t>0.021720</t>
  </si>
  <si>
    <t>ANNALS OF SURGICAL ONCOLOGY</t>
  </si>
  <si>
    <t>25,764</t>
  </si>
  <si>
    <t>0.056540</t>
  </si>
  <si>
    <t>PROTEOMICS</t>
  </si>
  <si>
    <t>15,907</t>
  </si>
  <si>
    <t>0.027120</t>
  </si>
  <si>
    <t>Current HIV/AIDS Reports</t>
  </si>
  <si>
    <t>1,318</t>
  </si>
  <si>
    <t>4.038</t>
  </si>
  <si>
    <t>Elements</t>
  </si>
  <si>
    <t>2,317</t>
  </si>
  <si>
    <t>0.006420</t>
  </si>
  <si>
    <t>AUSTRALIAN AND NEW ZEALAND JOURNAL OF PSYCHIATRY</t>
  </si>
  <si>
    <t>5,976</t>
  </si>
  <si>
    <t>4.036</t>
  </si>
  <si>
    <t>GEODERMA</t>
  </si>
  <si>
    <t>18,025</t>
  </si>
  <si>
    <t>0.020480</t>
  </si>
  <si>
    <t>IEEE Transactions on Robotics</t>
  </si>
  <si>
    <t>12,478</t>
  </si>
  <si>
    <t>0.012270</t>
  </si>
  <si>
    <t>Inorganic Chemistry Frontiers</t>
  </si>
  <si>
    <t>1,030</t>
  </si>
  <si>
    <t>0.002580</t>
  </si>
  <si>
    <t>INTERNATIONAL JOURNAL OF PROJECT MANAGEMENT</t>
  </si>
  <si>
    <t>7,097</t>
  </si>
  <si>
    <t>4.034</t>
  </si>
  <si>
    <t>0.004790</t>
  </si>
  <si>
    <t>Topics in Current Chemistry</t>
  </si>
  <si>
    <t>5,459</t>
  </si>
  <si>
    <t>4.033</t>
  </si>
  <si>
    <t>EXPERT OPINION ON INVESTIGATIONAL DRUGS</t>
  </si>
  <si>
    <t>4,716</t>
  </si>
  <si>
    <t>4.030</t>
  </si>
  <si>
    <t>0.008190</t>
  </si>
  <si>
    <t>OIKOS</t>
  </si>
  <si>
    <t>20,588</t>
  </si>
  <si>
    <t>0.019850</t>
  </si>
  <si>
    <t>REVIEW OF ECONOMIC STUDIES</t>
  </si>
  <si>
    <t>10,451</t>
  </si>
  <si>
    <t>TEXAS LAW REVIEW</t>
  </si>
  <si>
    <t>1,856</t>
  </si>
  <si>
    <t>0.003240</t>
  </si>
  <si>
    <t>WASTE MANAGEMENT</t>
  </si>
  <si>
    <t>16,603</t>
  </si>
  <si>
    <t>DALTON TRANSACTIONS</t>
  </si>
  <si>
    <t>60,312</t>
  </si>
  <si>
    <t>4.029</t>
  </si>
  <si>
    <t>0.102520</t>
  </si>
  <si>
    <t>OMEGA-INTERNATIONAL JOURNAL OF MANAGEMENT SCIENCE</t>
  </si>
  <si>
    <t>6,331</t>
  </si>
  <si>
    <t>0.008790</t>
  </si>
  <si>
    <t>COMMUNICATIONS OF THE ACM</t>
  </si>
  <si>
    <t>18,535</t>
  </si>
  <si>
    <t>4.027</t>
  </si>
  <si>
    <t>0.014750</t>
  </si>
  <si>
    <t>AMERICAN ECONOMIC REVIEW</t>
  </si>
  <si>
    <t>40,031</t>
  </si>
  <si>
    <t>4.026</t>
  </si>
  <si>
    <t>WORLD POLITICS</t>
  </si>
  <si>
    <t>3,348</t>
  </si>
  <si>
    <t>4.025</t>
  </si>
  <si>
    <t>0.004960</t>
  </si>
  <si>
    <t>CURRENT OPINION IN CLINICAL NUTRITION AND METABOLIC CARE</t>
  </si>
  <si>
    <t>4,383</t>
  </si>
  <si>
    <t>4.023</t>
  </si>
  <si>
    <t>0.007820</t>
  </si>
  <si>
    <t>BIOLOGICAL CONSERVATION</t>
  </si>
  <si>
    <t>24,858</t>
  </si>
  <si>
    <t>4.022</t>
  </si>
  <si>
    <t>0.035340</t>
  </si>
  <si>
    <t>AMERICAN JOURNAL OF PREVENTIVE MEDICINE</t>
  </si>
  <si>
    <t>18,936</t>
  </si>
  <si>
    <t>4.020</t>
  </si>
  <si>
    <t>0.042310</t>
  </si>
  <si>
    <t>CURRENT OPINION IN PSYCHIATRY</t>
  </si>
  <si>
    <t>3,287</t>
  </si>
  <si>
    <t>JOURNAL OF LEUKOCYTE BIOLOGY</t>
  </si>
  <si>
    <t>17,441</t>
  </si>
  <si>
    <t>4.018</t>
  </si>
  <si>
    <t>0.023810</t>
  </si>
  <si>
    <t>SOLAR ENERGY</t>
  </si>
  <si>
    <t>24,226</t>
  </si>
  <si>
    <t>0.025360</t>
  </si>
  <si>
    <t>ANESTHESIA AND ANALGESIA</t>
  </si>
  <si>
    <t>25,375</t>
  </si>
  <si>
    <t>4.014</t>
  </si>
  <si>
    <t>0.023190</t>
  </si>
  <si>
    <t>JOURNAL OF ENVIRONMENTAL MANAGEMENT</t>
  </si>
  <si>
    <t>23,070</t>
  </si>
  <si>
    <t>4.010</t>
  </si>
  <si>
    <t>0.036250</t>
  </si>
  <si>
    <t>MEDICAL EDUCATION</t>
  </si>
  <si>
    <t>8,822</t>
  </si>
  <si>
    <t>4.005</t>
  </si>
  <si>
    <t>CRITICAL REVIEWS IN ANALYTICAL CHEMISTRY</t>
  </si>
  <si>
    <t>1,130</t>
  </si>
  <si>
    <t>4.000</t>
  </si>
  <si>
    <t>0.001170</t>
  </si>
  <si>
    <t>Current Topics in Developmental Biology</t>
  </si>
  <si>
    <t>2,685</t>
  </si>
  <si>
    <t>JOURNAL OF ENVIRONMENTAL SCIENCE AND HEALTH PART C-ENVIRONMENTAL CARCINOGENESIS &amp; ECOTOXICOLOGY REVIEWS</t>
  </si>
  <si>
    <t>714</t>
  </si>
  <si>
    <t>0.000880</t>
  </si>
  <si>
    <t>Journal of Anthropological Sciences</t>
  </si>
  <si>
    <t>238</t>
  </si>
  <si>
    <t>Science Bulletin</t>
  </si>
  <si>
    <t>1,087</t>
  </si>
  <si>
    <t>Stem Cells Translational Medicine</t>
  </si>
  <si>
    <t>0.009640</t>
  </si>
  <si>
    <t>Future Generation Computer Systems-The International Journal of eScience</t>
  </si>
  <si>
    <t>5,615</t>
  </si>
  <si>
    <t>3.997</t>
  </si>
  <si>
    <t>INTERNATIONAL JOURNAL OF MACHINE TOOLS &amp; MANUFACTURE</t>
  </si>
  <si>
    <t>11,193</t>
  </si>
  <si>
    <t>3.995</t>
  </si>
  <si>
    <t>Algal Research-Biomass Biofuels and Bioproducts</t>
  </si>
  <si>
    <t>2,056</t>
  </si>
  <si>
    <t>3.994</t>
  </si>
  <si>
    <t>0.005600</t>
  </si>
  <si>
    <t>Frontiers in Chemistry</t>
  </si>
  <si>
    <t>801</t>
  </si>
  <si>
    <t>0.002810</t>
  </si>
  <si>
    <t>MOLECULAR ENDOCRINOLOGY</t>
  </si>
  <si>
    <t>12,591</t>
  </si>
  <si>
    <t>3.993</t>
  </si>
  <si>
    <t>0.015070</t>
  </si>
  <si>
    <t>CLINICAL IMMUNOLOGY</t>
  </si>
  <si>
    <t>7,728</t>
  </si>
  <si>
    <t>3.990</t>
  </si>
  <si>
    <t>0.012820</t>
  </si>
  <si>
    <t>Journal of Tissue Engineering and Regenerative Medicine</t>
  </si>
  <si>
    <t>3,191</t>
  </si>
  <si>
    <t>3.989</t>
  </si>
  <si>
    <t>EUROPEAN JOURNAL OF NEUROLOGY</t>
  </si>
  <si>
    <t>9,137</t>
  </si>
  <si>
    <t>3.988</t>
  </si>
  <si>
    <t>0.018850</t>
  </si>
  <si>
    <t>SCHIZOPHRENIA RESEARCH</t>
  </si>
  <si>
    <t>19,578</t>
  </si>
  <si>
    <t>3.986</t>
  </si>
  <si>
    <t>0.034860</t>
  </si>
  <si>
    <t>Brain Imaging and Behavior</t>
  </si>
  <si>
    <t>1,381</t>
  </si>
  <si>
    <t>3.985</t>
  </si>
  <si>
    <t>0.005780</t>
  </si>
  <si>
    <t>Cancer Prevention Research</t>
  </si>
  <si>
    <t>5,021</t>
  </si>
  <si>
    <t>0.015570</t>
  </si>
  <si>
    <t>LEARNING AND INSTRUCTION</t>
  </si>
  <si>
    <t>3,760</t>
  </si>
  <si>
    <t>3.983</t>
  </si>
  <si>
    <t>0.006240</t>
  </si>
  <si>
    <t>JOURNAL OF CHROMATOGRAPHY A</t>
  </si>
  <si>
    <t>63,660</t>
  </si>
  <si>
    <t>3.981</t>
  </si>
  <si>
    <t>0.059270</t>
  </si>
  <si>
    <t>Genome Biology and Evolution</t>
  </si>
  <si>
    <t>4,487</t>
  </si>
  <si>
    <t>3.979</t>
  </si>
  <si>
    <t>0.021730</t>
  </si>
  <si>
    <t>Dialogues in Clinical Neuroscience</t>
  </si>
  <si>
    <t>2,348</t>
  </si>
  <si>
    <t>3.976</t>
  </si>
  <si>
    <t>Metallomics</t>
  </si>
  <si>
    <t>3,515</t>
  </si>
  <si>
    <t>3.975</t>
  </si>
  <si>
    <t>0.010950</t>
  </si>
  <si>
    <t>CANCER SCIENCE</t>
  </si>
  <si>
    <t>11,075</t>
  </si>
  <si>
    <t>3.974</t>
  </si>
  <si>
    <t>0.017050</t>
  </si>
  <si>
    <t>JOURNAL OF ADOLESCENT HEALTH</t>
  </si>
  <si>
    <t>12,728</t>
  </si>
  <si>
    <t>0.026390</t>
  </si>
  <si>
    <t>IEEE JOURNAL OF SELECTED TOPICS IN QUANTUM ELECTRONICS</t>
  </si>
  <si>
    <t>9,422</t>
  </si>
  <si>
    <t>3.971</t>
  </si>
  <si>
    <t>0.016470</t>
  </si>
  <si>
    <t>JOURNAL OF INHERITED METABOLIC DISEASE</t>
  </si>
  <si>
    <t>4,935</t>
  </si>
  <si>
    <t>3.970</t>
  </si>
  <si>
    <t>Cold Spring Harbor Perspectives in Medicine</t>
  </si>
  <si>
    <t>4,148</t>
  </si>
  <si>
    <t>3.968</t>
  </si>
  <si>
    <t>EUROPEAN RADIOLOGY</t>
  </si>
  <si>
    <t>16,381</t>
  </si>
  <si>
    <t>3.967</t>
  </si>
  <si>
    <t>0.033340</t>
  </si>
  <si>
    <t>BMC PLANT BIOLOGY</t>
  </si>
  <si>
    <t>9,876</t>
  </si>
  <si>
    <t>3.964</t>
  </si>
  <si>
    <t>0.023080</t>
  </si>
  <si>
    <t>Nonlinear Analysis-Hybrid Systems</t>
  </si>
  <si>
    <t>1,083</t>
  </si>
  <si>
    <t>3.963</t>
  </si>
  <si>
    <t>0.002630</t>
  </si>
  <si>
    <t>ONCOLOGY-NEW YORK</t>
  </si>
  <si>
    <t>2,470</t>
  </si>
  <si>
    <t>0.004010</t>
  </si>
  <si>
    <t>JOURNAL OF MANAGEMENT STUDIES</t>
  </si>
  <si>
    <t>9,272</t>
  </si>
  <si>
    <t>3.962</t>
  </si>
  <si>
    <t>0.012130</t>
  </si>
  <si>
    <t>Journal of Integrative Plant Biology</t>
  </si>
  <si>
    <t>3,773</t>
  </si>
  <si>
    <t>HEREDITY</t>
  </si>
  <si>
    <t>9,365</t>
  </si>
  <si>
    <t>3.961</t>
  </si>
  <si>
    <t>0.014010</t>
  </si>
  <si>
    <t>XENOTRANSPLANTATION</t>
  </si>
  <si>
    <t>1,445</t>
  </si>
  <si>
    <t>Science China-Materials</t>
  </si>
  <si>
    <t>415</t>
  </si>
  <si>
    <t>3.956</t>
  </si>
  <si>
    <t>Current Opinion in Environmental Sustainability</t>
  </si>
  <si>
    <t>2,687</t>
  </si>
  <si>
    <t>3.954</t>
  </si>
  <si>
    <t>0.009510</t>
  </si>
  <si>
    <t>STATISTICAL METHODS IN MEDICAL RESEARCH</t>
  </si>
  <si>
    <t>3,128</t>
  </si>
  <si>
    <t>3.953</t>
  </si>
  <si>
    <t>COMPUTER METHODS IN APPLIED MECHANICS AND ENGINEERING</t>
  </si>
  <si>
    <t>22,734</t>
  </si>
  <si>
    <t>3.949</t>
  </si>
  <si>
    <t>0.031990</t>
  </si>
  <si>
    <t>OBESITY SURGERY</t>
  </si>
  <si>
    <t>11,934</t>
  </si>
  <si>
    <t>3.947</t>
  </si>
  <si>
    <t>0.020320</t>
  </si>
  <si>
    <t>HIPPOCAMPUS</t>
  </si>
  <si>
    <t>8,694</t>
  </si>
  <si>
    <t>3.945</t>
  </si>
  <si>
    <t>712</t>
  </si>
  <si>
    <t>0.001080</t>
  </si>
  <si>
    <t>Cell Communication and Signaling</t>
  </si>
  <si>
    <t>1,686</t>
  </si>
  <si>
    <t>3.943</t>
  </si>
  <si>
    <t>0.005170</t>
  </si>
  <si>
    <t>IEEE TRANSACTIONS ON MEDICAL IMAGING</t>
  </si>
  <si>
    <t>15,215</t>
  </si>
  <si>
    <t>3.942</t>
  </si>
  <si>
    <t>0.019660</t>
  </si>
  <si>
    <t>Journal of Innate Immunity</t>
  </si>
  <si>
    <t>1,792</t>
  </si>
  <si>
    <t>3.938</t>
  </si>
  <si>
    <t>0.005950</t>
  </si>
  <si>
    <t>CELLULAR SIGNALLING</t>
  </si>
  <si>
    <t>10,699</t>
  </si>
  <si>
    <t>3.937</t>
  </si>
  <si>
    <t>0.023510</t>
  </si>
  <si>
    <t>Social Cognitive and Affective Neuroscience</t>
  </si>
  <si>
    <t>5,263</t>
  </si>
  <si>
    <t>0.020160</t>
  </si>
  <si>
    <t>COMPUTER PHYSICS COMMUNICATIONS</t>
  </si>
  <si>
    <t>16,274</t>
  </si>
  <si>
    <t>3.936</t>
  </si>
  <si>
    <t>0.032520</t>
  </si>
  <si>
    <t>JAIDS-JOURNAL OF ACQUIRED IMMUNE DEFICIENCY SYNDROMES</t>
  </si>
  <si>
    <t>14,067</t>
  </si>
  <si>
    <t>3.935</t>
  </si>
  <si>
    <t>0.033140</t>
  </si>
  <si>
    <t>JOURNAL OF HUMAN EVOLUTION</t>
  </si>
  <si>
    <t>8,809</t>
  </si>
  <si>
    <t>3.932</t>
  </si>
  <si>
    <t>0.013230</t>
  </si>
  <si>
    <t>SYSTEMATIC AND APPLIED MICROBIOLOGY</t>
  </si>
  <si>
    <t>4,758</t>
  </si>
  <si>
    <t>3.931</t>
  </si>
  <si>
    <t>CBE-Life Sciences Education</t>
  </si>
  <si>
    <t>1,415</t>
  </si>
  <si>
    <t>3.930</t>
  </si>
  <si>
    <t>International Journal of Applied Earth Observation and Geoinformation</t>
  </si>
  <si>
    <t>4,643</t>
  </si>
  <si>
    <t>0.010640</t>
  </si>
  <si>
    <t>International Journal of Oral Science</t>
  </si>
  <si>
    <t>JOURNAL OF NUCLEAR CARDIOLOGY</t>
  </si>
  <si>
    <t>3,021</t>
  </si>
  <si>
    <t>0.003920</t>
  </si>
  <si>
    <t>Pregnancy Hypertension-An International Journal of Womens Cardiovascular Health</t>
  </si>
  <si>
    <t>527</t>
  </si>
  <si>
    <t>0.002540</t>
  </si>
  <si>
    <t>Reviews of Environmental Contamination and Toxicology</t>
  </si>
  <si>
    <t>1,817</t>
  </si>
  <si>
    <t>EXPERT SYSTEMS WITH APPLICATIONS</t>
  </si>
  <si>
    <t>31,192</t>
  </si>
  <si>
    <t>3.928</t>
  </si>
  <si>
    <t>0.054880</t>
  </si>
  <si>
    <t>JOURNAL OF NEUROSURGICAL ANESTHESIOLOGY</t>
  </si>
  <si>
    <t>1,469</t>
  </si>
  <si>
    <t>3.925</t>
  </si>
  <si>
    <t>0.002170</t>
  </si>
  <si>
    <t>MAGNETIC RESONANCE IN MEDICINE</t>
  </si>
  <si>
    <t>29,816</t>
  </si>
  <si>
    <t>3.924</t>
  </si>
  <si>
    <t>0.035960</t>
  </si>
  <si>
    <t>Clinical and Translational Gastroenterology</t>
  </si>
  <si>
    <t>448</t>
  </si>
  <si>
    <t>3.923</t>
  </si>
  <si>
    <t>0.002010</t>
  </si>
  <si>
    <t>JOURNAL OF POLITICAL ECONOMY</t>
  </si>
  <si>
    <t>19,276</t>
  </si>
  <si>
    <t>0.024730</t>
  </si>
  <si>
    <t>MOLECULAR PHARMACOLOGY</t>
  </si>
  <si>
    <t>18,765</t>
  </si>
  <si>
    <t>3.922</t>
  </si>
  <si>
    <t>0.018760</t>
  </si>
  <si>
    <t>ANNALS OF MATHEMATICS</t>
  </si>
  <si>
    <t>10,846</t>
  </si>
  <si>
    <t>3.921</t>
  </si>
  <si>
    <t>0.027210</t>
  </si>
  <si>
    <t>CNS Neuroscience &amp; Therapeutics</t>
  </si>
  <si>
    <t>2,615</t>
  </si>
  <si>
    <t>3.919</t>
  </si>
  <si>
    <t>0.007370</t>
  </si>
  <si>
    <t>PROGRESS IN AEROSPACE SCIENCES</t>
  </si>
  <si>
    <t>2,609</t>
  </si>
  <si>
    <t>0.003490</t>
  </si>
  <si>
    <t>GLOBAL AND PLANETARY CHANGE</t>
  </si>
  <si>
    <t>7,834</t>
  </si>
  <si>
    <t>3.915</t>
  </si>
  <si>
    <t>JOURNAL OF IMMUNOTHERAPY</t>
  </si>
  <si>
    <t>3,075</t>
  </si>
  <si>
    <t>JOURNAL OF COMMUNICATION</t>
  </si>
  <si>
    <t>5,579</t>
  </si>
  <si>
    <t>3.914</t>
  </si>
  <si>
    <t>0.008400</t>
  </si>
  <si>
    <t>Journal of Proteomics</t>
  </si>
  <si>
    <t>8,797</t>
  </si>
  <si>
    <t>0.026510</t>
  </si>
  <si>
    <t>Reviews in Mineralogy &amp; Geochemistry</t>
  </si>
  <si>
    <t>4,372</t>
  </si>
  <si>
    <t>3.913</t>
  </si>
  <si>
    <t>0.003950</t>
  </si>
  <si>
    <t>OCCUPATIONAL AND ENVIRONMENTAL MEDICINE</t>
  </si>
  <si>
    <t>7,949</t>
  </si>
  <si>
    <t>3.912</t>
  </si>
  <si>
    <t>0.010310</t>
  </si>
  <si>
    <t>Child Development Perspectives</t>
  </si>
  <si>
    <t>1,702</t>
  </si>
  <si>
    <t>3.911</t>
  </si>
  <si>
    <t>0.007400</t>
  </si>
  <si>
    <t>Forensic Science International-Genetics</t>
  </si>
  <si>
    <t>3,366</t>
  </si>
  <si>
    <t>LIVER TRANSPLANTATION</t>
  </si>
  <si>
    <t>9,750</t>
  </si>
  <si>
    <t>3.910</t>
  </si>
  <si>
    <t>0.014700</t>
  </si>
  <si>
    <t>Cell Division</t>
  </si>
  <si>
    <t>3.909</t>
  </si>
  <si>
    <t>0.000760</t>
  </si>
  <si>
    <t>SURGERY</t>
  </si>
  <si>
    <t>19,441</t>
  </si>
  <si>
    <t>3.904</t>
  </si>
  <si>
    <t>0.028460</t>
  </si>
  <si>
    <t>FEBS Journal</t>
  </si>
  <si>
    <t>16,075</t>
  </si>
  <si>
    <t>3.902</t>
  </si>
  <si>
    <t>0.038630</t>
  </si>
  <si>
    <t>Annals of Clinical and Translational Neurology</t>
  </si>
  <si>
    <t>902</t>
  </si>
  <si>
    <t>3.901</t>
  </si>
  <si>
    <t>0.004880</t>
  </si>
  <si>
    <t>INTERNATIONAL JOURNAL OF ELECTRONIC COMMERCE</t>
  </si>
  <si>
    <t>1,708</t>
  </si>
  <si>
    <t>3.900</t>
  </si>
  <si>
    <t>0.001460</t>
  </si>
  <si>
    <t>NEW ASTRONOMY REVIEWS</t>
  </si>
  <si>
    <t>833</t>
  </si>
  <si>
    <t>0.001420</t>
  </si>
  <si>
    <t>RNA Biology</t>
  </si>
  <si>
    <t>4,031</t>
  </si>
  <si>
    <t>ECOLOGICAL INDICATORS</t>
  </si>
  <si>
    <t>3.898</t>
  </si>
  <si>
    <t>0.022660</t>
  </si>
  <si>
    <t>MOLECULAR MICROBIOLOGY</t>
  </si>
  <si>
    <t>35,415</t>
  </si>
  <si>
    <t>0.044190</t>
  </si>
  <si>
    <t>CLINICAL ORTHOPAEDICS AND RELATED RESEARCH</t>
  </si>
  <si>
    <t>35,883</t>
  </si>
  <si>
    <t>3.897</t>
  </si>
  <si>
    <t>0.041630</t>
  </si>
  <si>
    <t>EXPERT OPINION ON PHARMACOTHERAPY</t>
  </si>
  <si>
    <t>3.894</t>
  </si>
  <si>
    <t>0.011020</t>
  </si>
  <si>
    <t>Swarm and Evolutionary Computation</t>
  </si>
  <si>
    <t>3.893</t>
  </si>
  <si>
    <t>0.004430</t>
  </si>
  <si>
    <t>Soft Matter</t>
  </si>
  <si>
    <t>3.889</t>
  </si>
  <si>
    <t>0.098610</t>
  </si>
  <si>
    <t>AGRICULTURAL AND FOREST METEOROLOGY</t>
  </si>
  <si>
    <t>14,494</t>
  </si>
  <si>
    <t>3.887</t>
  </si>
  <si>
    <t>0.020340</t>
  </si>
  <si>
    <t>COLLOIDS AND SURFACES B-BIOINTERFACES</t>
  </si>
  <si>
    <t>22,862</t>
  </si>
  <si>
    <t>0.035600</t>
  </si>
  <si>
    <t>ANALYST</t>
  </si>
  <si>
    <t>27,717</t>
  </si>
  <si>
    <t>3.885</t>
  </si>
  <si>
    <t>0.050720</t>
  </si>
  <si>
    <t>ACS Chemical Neuroscience</t>
  </si>
  <si>
    <t>3,084</t>
  </si>
  <si>
    <t>3.883</t>
  </si>
  <si>
    <t>IEEE Systems Journal</t>
  </si>
  <si>
    <t>2,327</t>
  </si>
  <si>
    <t>3.882</t>
  </si>
  <si>
    <t>IEEE TRANSACTIONS ON CONTROL SYSTEMS TECHNOLOGY</t>
  </si>
  <si>
    <t>10,078</t>
  </si>
  <si>
    <t>0.018570</t>
  </si>
  <si>
    <t>PROGRESS IN PLANNING</t>
  </si>
  <si>
    <t>626</t>
  </si>
  <si>
    <t>0.000890</t>
  </si>
  <si>
    <t>Expert Opinion on Drug Discovery</t>
  </si>
  <si>
    <t>3.876</t>
  </si>
  <si>
    <t>0.005850</t>
  </si>
  <si>
    <t>ORGANIZATION &amp; ENVIRONMENT</t>
  </si>
  <si>
    <t>980</t>
  </si>
  <si>
    <t>3.875</t>
  </si>
  <si>
    <t>0.001480</t>
  </si>
  <si>
    <t>BONE MARROW TRANSPLANTATION</t>
  </si>
  <si>
    <t>3.874</t>
  </si>
  <si>
    <t>0.021220</t>
  </si>
  <si>
    <t>JOURNAL OF PEDIATRICS</t>
  </si>
  <si>
    <t>28,516</t>
  </si>
  <si>
    <t>0.045210</t>
  </si>
  <si>
    <t>International Journal of Biological Sciences</t>
  </si>
  <si>
    <t>3,845</t>
  </si>
  <si>
    <t>3.873</t>
  </si>
  <si>
    <t>0.010010</t>
  </si>
  <si>
    <t>Obesity</t>
  </si>
  <si>
    <t>16,699</t>
  </si>
  <si>
    <t>0.039820</t>
  </si>
  <si>
    <t>Cell Adhesion &amp; Migration</t>
  </si>
  <si>
    <t>1,808</t>
  </si>
  <si>
    <t>3.872</t>
  </si>
  <si>
    <t>INTERNATIONAL JOURNAL OF INFORMATION MANAGEMENT</t>
  </si>
  <si>
    <t>3,087</t>
  </si>
  <si>
    <t>0.003770</t>
  </si>
  <si>
    <t>Frontiers in Neuroinformatics</t>
  </si>
  <si>
    <t>1,377</t>
  </si>
  <si>
    <t>3.870</t>
  </si>
  <si>
    <t>0.006310</t>
  </si>
  <si>
    <t>JOURNAL OF PHARMACOLOGY AND EXPERIMENTAL THERAPEUTICS</t>
  </si>
  <si>
    <t>31,255</t>
  </si>
  <si>
    <t>3.867</t>
  </si>
  <si>
    <t>0.023840</t>
  </si>
  <si>
    <t>Retrovirology</t>
  </si>
  <si>
    <t>0.012780</t>
  </si>
  <si>
    <t>CLINICAL NEUROPHYSIOLOGY</t>
  </si>
  <si>
    <t>17,871</t>
  </si>
  <si>
    <t>3.866</t>
  </si>
  <si>
    <t>PHOTOSYNTHESIS RESEARCH</t>
  </si>
  <si>
    <t>6,487</t>
  </si>
  <si>
    <t>3.864</t>
  </si>
  <si>
    <t>0.007910</t>
  </si>
  <si>
    <t>PSYCHOSOMATIC MEDICINE</t>
  </si>
  <si>
    <t>11,959</t>
  </si>
  <si>
    <t>3.863</t>
  </si>
  <si>
    <t>0.011140</t>
  </si>
  <si>
    <t>ORGANOMETALLICS</t>
  </si>
  <si>
    <t>39,708</t>
  </si>
  <si>
    <t>3.862</t>
  </si>
  <si>
    <t>0.050840</t>
  </si>
  <si>
    <t>Review of Environmental Economics and Policy</t>
  </si>
  <si>
    <t>706</t>
  </si>
  <si>
    <t>0.002990</t>
  </si>
  <si>
    <t>AMERICAN JOURNAL OF PUBLIC HEALTH</t>
  </si>
  <si>
    <t>34,671</t>
  </si>
  <si>
    <t>3.858</t>
  </si>
  <si>
    <t>0.062750</t>
  </si>
  <si>
    <t>COMPOSITE STRUCTURES</t>
  </si>
  <si>
    <t>22,254</t>
  </si>
  <si>
    <t>0.037230</t>
  </si>
  <si>
    <t>TOXICOLOGY LETTERS</t>
  </si>
  <si>
    <t>14,129</t>
  </si>
  <si>
    <t>0.017950</t>
  </si>
  <si>
    <t>JOURNAL OF SCIENCE AND MEDICINE IN SPORT</t>
  </si>
  <si>
    <t>4,826</t>
  </si>
  <si>
    <t>3.857</t>
  </si>
  <si>
    <t>0.010370</t>
  </si>
  <si>
    <t>CHEMICAL RECORD</t>
  </si>
  <si>
    <t>3.855</t>
  </si>
  <si>
    <t>Biogeosciences</t>
  </si>
  <si>
    <t>14,039</t>
  </si>
  <si>
    <t>3.851</t>
  </si>
  <si>
    <t>0.049300</t>
  </si>
  <si>
    <t>Cancer Management and Research</t>
  </si>
  <si>
    <t>649</t>
  </si>
  <si>
    <t>0.002070</t>
  </si>
  <si>
    <t>Expert Review of Proteomics</t>
  </si>
  <si>
    <t>3.849</t>
  </si>
  <si>
    <t>0.003130</t>
  </si>
  <si>
    <t>PRECAMBRIAN RESEARCH</t>
  </si>
  <si>
    <t>13,866</t>
  </si>
  <si>
    <t>3.843</t>
  </si>
  <si>
    <t>RESPIRATORY RESEARCH</t>
  </si>
  <si>
    <t>5,671</t>
  </si>
  <si>
    <t>3.841</t>
  </si>
  <si>
    <t>0.011820</t>
  </si>
  <si>
    <t>Educational Research Review</t>
  </si>
  <si>
    <t>3.839</t>
  </si>
  <si>
    <t>JOURNAL OF ACCOUNTING &amp; ECONOMICS</t>
  </si>
  <si>
    <t>7,303</t>
  </si>
  <si>
    <t>0.010960</t>
  </si>
  <si>
    <t>PHYSICAL REVIEW B</t>
  </si>
  <si>
    <t>344,873</t>
  </si>
  <si>
    <t>3.836</t>
  </si>
  <si>
    <t>0.463030</t>
  </si>
  <si>
    <t>ENVIRONMENTAL RESEARCH</t>
  </si>
  <si>
    <t>3.835</t>
  </si>
  <si>
    <t>0.018070</t>
  </si>
  <si>
    <t>PLoS Neglected Tropical Diseases</t>
  </si>
  <si>
    <t>17,558</t>
  </si>
  <si>
    <t>3.834</t>
  </si>
  <si>
    <t>0.064310</t>
  </si>
  <si>
    <t>APOPTOSIS</t>
  </si>
  <si>
    <t>6,027</t>
  </si>
  <si>
    <t>3.833</t>
  </si>
  <si>
    <t>LANGMUIR</t>
  </si>
  <si>
    <t>116,898</t>
  </si>
  <si>
    <t>0.137770</t>
  </si>
  <si>
    <t>Educational Researcher</t>
  </si>
  <si>
    <t>5,083</t>
  </si>
  <si>
    <t>3.827</t>
  </si>
  <si>
    <t>0.005860</t>
  </si>
  <si>
    <t>EVOLUTIONARY COMPUTATION</t>
  </si>
  <si>
    <t>3,204</t>
  </si>
  <si>
    <t>3.826</t>
  </si>
  <si>
    <t>IEEE Transactions on Emerging Topics in Computing</t>
  </si>
  <si>
    <t>501</t>
  </si>
  <si>
    <t>0.001810</t>
  </si>
  <si>
    <t>ALTEX-Alternatives to Animal Experimentation</t>
  </si>
  <si>
    <t>940</t>
  </si>
  <si>
    <t>3.825</t>
  </si>
  <si>
    <t>IEEE TRANSACTIONS ON MOBILE COMPUTING</t>
  </si>
  <si>
    <t>6,770</t>
  </si>
  <si>
    <t>3.822</t>
  </si>
  <si>
    <t>0.016930</t>
  </si>
  <si>
    <t>PHYSICAL REVIEW C</t>
  </si>
  <si>
    <t>50,606</t>
  </si>
  <si>
    <t>3.820</t>
  </si>
  <si>
    <t>0.066070</t>
  </si>
  <si>
    <t>PROSTATE</t>
  </si>
  <si>
    <t>7,638</t>
  </si>
  <si>
    <t>0.011850</t>
  </si>
  <si>
    <t>COMPUTERS &amp; EDUCATION</t>
  </si>
  <si>
    <t>11,583</t>
  </si>
  <si>
    <t>3.819</t>
  </si>
  <si>
    <t>0.016010</t>
  </si>
  <si>
    <t>CANCER CYTOPATHOLOGY</t>
  </si>
  <si>
    <t>2,551</t>
  </si>
  <si>
    <t>3.818</t>
  </si>
  <si>
    <t>Environmental Health</t>
  </si>
  <si>
    <t>3,747</t>
  </si>
  <si>
    <t>3.816</t>
  </si>
  <si>
    <t>PHARMACOGENOMICS JOURNAL</t>
  </si>
  <si>
    <t>2,542</t>
  </si>
  <si>
    <t>3.815</t>
  </si>
  <si>
    <t>0.004940</t>
  </si>
  <si>
    <t>Proteomics Clinical Applications</t>
  </si>
  <si>
    <t>1,933</t>
  </si>
  <si>
    <t>3.814</t>
  </si>
  <si>
    <t>New Biotechnology</t>
  </si>
  <si>
    <t>2,099</t>
  </si>
  <si>
    <t>3.813</t>
  </si>
  <si>
    <t>IEEE TRANSACTIONS ON ENERGY CONVERSION</t>
  </si>
  <si>
    <t>10,494</t>
  </si>
  <si>
    <t>3.808</t>
  </si>
  <si>
    <t>0.011470</t>
  </si>
  <si>
    <t>APPLIED AND ENVIRONMENTAL MICROBIOLOGY</t>
  </si>
  <si>
    <t>96,930</t>
  </si>
  <si>
    <t>3.807</t>
  </si>
  <si>
    <t>0.086460</t>
  </si>
  <si>
    <t>BRITISH JOURNAL OF OPHTHALMOLOGY</t>
  </si>
  <si>
    <t>19,029</t>
  </si>
  <si>
    <t>3.806</t>
  </si>
  <si>
    <t>0.025400</t>
  </si>
  <si>
    <t>TRANSPORTATION RESEARCH PART C-EMERGING TECHNOLOGIES</t>
  </si>
  <si>
    <t>6,122</t>
  </si>
  <si>
    <t>3.805</t>
  </si>
  <si>
    <t>0.013780</t>
  </si>
  <si>
    <t>METHODS</t>
  </si>
  <si>
    <t>17,726</t>
  </si>
  <si>
    <t>3.802</t>
  </si>
  <si>
    <t>0.023110</t>
  </si>
  <si>
    <t>JOURNAL OF CONSUMER RESEARCH</t>
  </si>
  <si>
    <t>17,349</t>
  </si>
  <si>
    <t>3.800</t>
  </si>
  <si>
    <t>0.011860</t>
  </si>
  <si>
    <t>SCIENCE AND TECHNOLOGY OF ADVANCED MATERIALS</t>
  </si>
  <si>
    <t>3,927</t>
  </si>
  <si>
    <t>3.798</t>
  </si>
  <si>
    <t>0.006440</t>
  </si>
  <si>
    <t>BIOCHEMICAL JOURNAL</t>
  </si>
  <si>
    <t>47,173</t>
  </si>
  <si>
    <t>3.797</t>
  </si>
  <si>
    <t>0.044740</t>
  </si>
  <si>
    <t>COMMUNICATIONS ON PURE AND APPLIED MATHEMATICS</t>
  </si>
  <si>
    <t>8,686</t>
  </si>
  <si>
    <t>3.793</t>
  </si>
  <si>
    <t>TOXICOLOGY AND APPLIED PHARMACOLOGY</t>
  </si>
  <si>
    <t>18,950</t>
  </si>
  <si>
    <t>3.791</t>
  </si>
  <si>
    <t>0.021800</t>
  </si>
  <si>
    <t>Frontiers in Genetics</t>
  </si>
  <si>
    <t>5,000</t>
  </si>
  <si>
    <t>3.789</t>
  </si>
  <si>
    <t>0.025230</t>
  </si>
  <si>
    <t>Archives of Disease in Childhood-Fetal and Neonatal Edition</t>
  </si>
  <si>
    <t>5,053</t>
  </si>
  <si>
    <t>3.786</t>
  </si>
  <si>
    <t>0.009720</t>
  </si>
  <si>
    <t>CELLULAR ONCOLOGY</t>
  </si>
  <si>
    <t>1,099</t>
  </si>
  <si>
    <t>Journal of Translational Medicine</t>
  </si>
  <si>
    <t>8,226</t>
  </si>
  <si>
    <t>0.023520</t>
  </si>
  <si>
    <t>NEW JOURNAL OF PHYSICS</t>
  </si>
  <si>
    <t>27,287</t>
  </si>
  <si>
    <t>0.098440</t>
  </si>
  <si>
    <t>PLASTIC AND RECONSTRUCTIVE SURGERY</t>
  </si>
  <si>
    <t>34,479</t>
  </si>
  <si>
    <t>3.784</t>
  </si>
  <si>
    <t>0.034820</t>
  </si>
  <si>
    <t>TECTONICS</t>
  </si>
  <si>
    <t>9,032</t>
  </si>
  <si>
    <t>Infection and Drug Resistance</t>
  </si>
  <si>
    <t>507</t>
  </si>
  <si>
    <t>3.779</t>
  </si>
  <si>
    <t>ATMOSPHERIC RESEARCH</t>
  </si>
  <si>
    <t>8,441</t>
  </si>
  <si>
    <t>3.778</t>
  </si>
  <si>
    <t>0.016450</t>
  </si>
  <si>
    <t>FOOD AND CHEMICAL TOXICOLOGY</t>
  </si>
  <si>
    <t>22,678</t>
  </si>
  <si>
    <t>0.028610</t>
  </si>
  <si>
    <t>COLUMBIA LAW REVIEW</t>
  </si>
  <si>
    <t>3,654</t>
  </si>
  <si>
    <t>3.775</t>
  </si>
  <si>
    <t>PEDIATRIC ALLERGY AND IMMUNOLOGY</t>
  </si>
  <si>
    <t>3,787</t>
  </si>
  <si>
    <t>0.006860</t>
  </si>
  <si>
    <t>Cancer Research and Treatment</t>
  </si>
  <si>
    <t>1,467</t>
  </si>
  <si>
    <t>3.772</t>
  </si>
  <si>
    <t>JOURNAL OF RETAILING</t>
  </si>
  <si>
    <t>6,482</t>
  </si>
  <si>
    <t>MOLECULAR GENETICS AND METABOLISM</t>
  </si>
  <si>
    <t>6,461</t>
  </si>
  <si>
    <t>3.769</t>
  </si>
  <si>
    <t>0.014670</t>
  </si>
  <si>
    <t>TRANSPORTATION RESEARCH PART B-METHODOLOGICAL</t>
  </si>
  <si>
    <t>8,518</t>
  </si>
  <si>
    <t>0.012120</t>
  </si>
  <si>
    <t>UROLOGIC ONCOLOGY-SEMINARS AND ORIGINAL INVESTIGATIONS</t>
  </si>
  <si>
    <t>4,321</t>
  </si>
  <si>
    <t>3.767</t>
  </si>
  <si>
    <t>0.012890</t>
  </si>
  <si>
    <t>Autism Research</t>
  </si>
  <si>
    <t>1,825</t>
  </si>
  <si>
    <t>3.765</t>
  </si>
  <si>
    <t>IEEE TRANSACTIONS ON BROADCASTING</t>
  </si>
  <si>
    <t>2,385</t>
  </si>
  <si>
    <t>0.003500</t>
  </si>
  <si>
    <t>JOURNAL OF CARDIAC FAILURE</t>
  </si>
  <si>
    <t>4,983</t>
  </si>
  <si>
    <t>0.011520</t>
  </si>
  <si>
    <t>NUTRITIONAL NEUROSCIENCE</t>
  </si>
  <si>
    <t>1,192</t>
  </si>
  <si>
    <t>0.001900</t>
  </si>
  <si>
    <t>CURRENT GENETICS</t>
  </si>
  <si>
    <t>3,140</t>
  </si>
  <si>
    <t>3.764</t>
  </si>
  <si>
    <t>0.001740</t>
  </si>
  <si>
    <t>BEST PRACTICE &amp; RESEARCH IN CLINICAL GASTROENTEROLOGY</t>
  </si>
  <si>
    <t>3,145</t>
  </si>
  <si>
    <t>3.762</t>
  </si>
  <si>
    <t>0.005070</t>
  </si>
  <si>
    <t>INTERNATIONAL JOURNAL OF CLIMATOLOGY</t>
  </si>
  <si>
    <t>15,615</t>
  </si>
  <si>
    <t>3.760</t>
  </si>
  <si>
    <t>0.025080</t>
  </si>
  <si>
    <t>Journal of Chemical Information and Modeling</t>
  </si>
  <si>
    <t>13,649</t>
  </si>
  <si>
    <t>0.022310</t>
  </si>
  <si>
    <t>EUROPEAN JOURNAL OF CARDIO-THORACIC SURGERY</t>
  </si>
  <si>
    <t>14,568</t>
  </si>
  <si>
    <t>3.759</t>
  </si>
  <si>
    <t>0.028700</t>
  </si>
  <si>
    <t>FOOD MICROBIOLOGY</t>
  </si>
  <si>
    <t>8,280</t>
  </si>
  <si>
    <t>0.014020</t>
  </si>
  <si>
    <t>JOURNAL OF PRODUCT INNOVATION MANAGEMENT</t>
  </si>
  <si>
    <t>5,577</t>
  </si>
  <si>
    <t>0.006610</t>
  </si>
  <si>
    <t>JOURNAL OF WORLD BUSINESS</t>
  </si>
  <si>
    <t>3,691</t>
  </si>
  <si>
    <t>3.758</t>
  </si>
  <si>
    <t>EUROPEAN JOURNAL OF AGRONOMY</t>
  </si>
  <si>
    <t>5,578</t>
  </si>
  <si>
    <t>3.757</t>
  </si>
  <si>
    <t>0.006980</t>
  </si>
  <si>
    <t>EUROPEAN JOURNAL OF PHARMACEUTICAL SCIENCES</t>
  </si>
  <si>
    <t>10,493</t>
  </si>
  <si>
    <t>3.756</t>
  </si>
  <si>
    <t>0.013810</t>
  </si>
  <si>
    <t>INSECT BIOCHEMISTRY AND MOLECULAR BIOLOGY</t>
  </si>
  <si>
    <t>7,130</t>
  </si>
  <si>
    <t>0.008100</t>
  </si>
  <si>
    <t>INTERNATIONAL JOURNAL OF NURSING STUDIES</t>
  </si>
  <si>
    <t>7,186</t>
  </si>
  <si>
    <t>3.755</t>
  </si>
  <si>
    <t>0.012980</t>
  </si>
  <si>
    <t>MOLECULAR AND CELLULAR ENDOCRINOLOGY</t>
  </si>
  <si>
    <t>14,074</t>
  </si>
  <si>
    <t>3.754</t>
  </si>
  <si>
    <t>FUEL PROCESSING TECHNOLOGY</t>
  </si>
  <si>
    <t>15,628</t>
  </si>
  <si>
    <t>3.752</t>
  </si>
  <si>
    <t>ENVIRONMENTAL SCIENCE &amp; POLICY</t>
  </si>
  <si>
    <t>5,743</t>
  </si>
  <si>
    <t>3.751</t>
  </si>
  <si>
    <t>0.012220</t>
  </si>
  <si>
    <t>INTERNATIONAL IMMUNOLOGY</t>
  </si>
  <si>
    <t>5,922</t>
  </si>
  <si>
    <t>3.748</t>
  </si>
  <si>
    <t>0.005700</t>
  </si>
  <si>
    <t>SCRIPTA MATERIALIA</t>
  </si>
  <si>
    <t>25,471</t>
  </si>
  <si>
    <t>3.747</t>
  </si>
  <si>
    <t>0.035530</t>
  </si>
  <si>
    <t>SURGICAL ENDOSCOPY AND OTHER INTERVENTIONAL TECHNIQUES</t>
  </si>
  <si>
    <t>20,715</t>
  </si>
  <si>
    <t>0.039080</t>
  </si>
  <si>
    <t>ACS Medicinal Chemistry Letters</t>
  </si>
  <si>
    <t>4,359</t>
  </si>
  <si>
    <t>3.746</t>
  </si>
  <si>
    <t>Current Psychiatry Reports</t>
  </si>
  <si>
    <t>3,005</t>
  </si>
  <si>
    <t>Forensic Toxicology</t>
  </si>
  <si>
    <t>639</t>
  </si>
  <si>
    <t>3.744</t>
  </si>
  <si>
    <t>0.001870</t>
  </si>
  <si>
    <t>ECOTOXICOLOGY AND ENVIRONMENTAL SAFETY</t>
  </si>
  <si>
    <t>14,190</t>
  </si>
  <si>
    <t>3.743</t>
  </si>
  <si>
    <t>GENES BRAIN AND BEHAVIOR</t>
  </si>
  <si>
    <t>3,385</t>
  </si>
  <si>
    <t>International Journal of Greenhouse Gas Control</t>
  </si>
  <si>
    <t>8,380</t>
  </si>
  <si>
    <t>3.741</t>
  </si>
  <si>
    <t>Rice</t>
  </si>
  <si>
    <t>992</t>
  </si>
  <si>
    <t>3.739</t>
  </si>
  <si>
    <t>0.002790</t>
  </si>
  <si>
    <t>Skeletal Muscle</t>
  </si>
  <si>
    <t>675</t>
  </si>
  <si>
    <t>3.738</t>
  </si>
  <si>
    <t>0.003760</t>
  </si>
  <si>
    <t>CLINICS IN CHEST MEDICINE</t>
  </si>
  <si>
    <t>2,292</t>
  </si>
  <si>
    <t>3.737</t>
  </si>
  <si>
    <t>0.004350</t>
  </si>
  <si>
    <t>CURRENT ALLERGY AND ASTHMA REPORTS</t>
  </si>
  <si>
    <t>2,071</t>
  </si>
  <si>
    <t>3.735</t>
  </si>
  <si>
    <t>EVOLUTIONARY ANTHROPOLOGY</t>
  </si>
  <si>
    <t>1,769</t>
  </si>
  <si>
    <t>3.733</t>
  </si>
  <si>
    <t>0.002780</t>
  </si>
  <si>
    <t>JOURNAL OF DERMATOLOGICAL SCIENCE</t>
  </si>
  <si>
    <t>4,223</t>
  </si>
  <si>
    <t>0.007060</t>
  </si>
  <si>
    <t>JOURNAL OF ALZHEIMERS DISEASE</t>
  </si>
  <si>
    <t>14,542</t>
  </si>
  <si>
    <t>3.731</t>
  </si>
  <si>
    <t>0.036370</t>
  </si>
  <si>
    <t>INTERNATIONAL JOURNAL FOR PARASITOLOGY</t>
  </si>
  <si>
    <t>9,557</t>
  </si>
  <si>
    <t>3.730</t>
  </si>
  <si>
    <t>BMC GENOMICS</t>
  </si>
  <si>
    <t>34,013</t>
  </si>
  <si>
    <t>3.729</t>
  </si>
  <si>
    <t>0.098390</t>
  </si>
  <si>
    <t>ANNALS OF ALLERGY ASTHMA &amp; IMMUNOLOGY</t>
  </si>
  <si>
    <t>6,970</t>
  </si>
  <si>
    <t>3.728</t>
  </si>
  <si>
    <t>0.008710</t>
  </si>
  <si>
    <t>JOURNAL OF PEST SCIENCE</t>
  </si>
  <si>
    <t>1,505</t>
  </si>
  <si>
    <t>0.003970</t>
  </si>
  <si>
    <t>JOURNAL OF INTERNATIONAL MARKETING</t>
  </si>
  <si>
    <t>1,741</t>
  </si>
  <si>
    <t>3.725</t>
  </si>
  <si>
    <t>0.001010</t>
  </si>
  <si>
    <t>IEEE TRANSACTIONS ON INTELLIGENT TRANSPORTATION SYSTEMS</t>
  </si>
  <si>
    <t>7,224</t>
  </si>
  <si>
    <t>3.724</t>
  </si>
  <si>
    <t>Journal of Oral Microbiology</t>
  </si>
  <si>
    <t>424</t>
  </si>
  <si>
    <t>3.723</t>
  </si>
  <si>
    <t>0.001400</t>
  </si>
  <si>
    <t>PROSTATE CANCER AND PROSTATIC DISEASES</t>
  </si>
  <si>
    <t>1,751</t>
  </si>
  <si>
    <t>0.004540</t>
  </si>
  <si>
    <t>Current Osteoporosis Reports</t>
  </si>
  <si>
    <t>1,234</t>
  </si>
  <si>
    <t>3.721</t>
  </si>
  <si>
    <t>0.004000</t>
  </si>
  <si>
    <t>JOURNAL OF GEOPHYSICAL RESEARCH-PLANETS</t>
  </si>
  <si>
    <t>0.016870</t>
  </si>
  <si>
    <t>FEMS MICROBIOLOGY ECOLOGY</t>
  </si>
  <si>
    <t>13,566</t>
  </si>
  <si>
    <t>3.720</t>
  </si>
  <si>
    <t>COGNITIVE PSYCHOLOGY</t>
  </si>
  <si>
    <t>7,233</t>
  </si>
  <si>
    <t>3.719</t>
  </si>
  <si>
    <t>Current Topics in Microbiology and Immunology</t>
  </si>
  <si>
    <t>5,075</t>
  </si>
  <si>
    <t>INTERNATIONAL COMMUNICATIONS IN HEAT AND MASS TRANSFER</t>
  </si>
  <si>
    <t>8,123</t>
  </si>
  <si>
    <t>3.718</t>
  </si>
  <si>
    <t>VASCULAR PHARMACOLOGY</t>
  </si>
  <si>
    <t>2,441</t>
  </si>
  <si>
    <t>0.004620</t>
  </si>
  <si>
    <t>ANNALS OF MEDICINE</t>
  </si>
  <si>
    <t>4,194</t>
  </si>
  <si>
    <t>3.715</t>
  </si>
  <si>
    <t>0.007100</t>
  </si>
  <si>
    <t>EUROPEAN JOURNAL OF CELL BIOLOGY</t>
  </si>
  <si>
    <t>4,082</t>
  </si>
  <si>
    <t>3.712</t>
  </si>
  <si>
    <t>0.006560</t>
  </si>
  <si>
    <t>IEEE Journal of Photovoltaics</t>
  </si>
  <si>
    <t>3,343</t>
  </si>
  <si>
    <t>0.012560</t>
  </si>
  <si>
    <t>JOURNAL OF CLINICAL MICROBIOLOGY</t>
  </si>
  <si>
    <t>52,966</t>
  </si>
  <si>
    <t>0.065400</t>
  </si>
  <si>
    <t>Hormones &amp; Cancer</t>
  </si>
  <si>
    <t>519</t>
  </si>
  <si>
    <t>3.709</t>
  </si>
  <si>
    <t>0.001700</t>
  </si>
  <si>
    <t>JOURNAL OF REFRACTIVE SURGERY</t>
  </si>
  <si>
    <t>3,966</t>
  </si>
  <si>
    <t>0.009230</t>
  </si>
  <si>
    <t>CELL CALCIUM</t>
  </si>
  <si>
    <t>4,918</t>
  </si>
  <si>
    <t>3.707</t>
  </si>
  <si>
    <t>0.007950</t>
  </si>
  <si>
    <t>EUROPEAN JOURNAL OF PERSONALITY</t>
  </si>
  <si>
    <t>2,588</t>
  </si>
  <si>
    <t>BRITISH JOURNAL OF NUTRITION</t>
  </si>
  <si>
    <t>23,312</t>
  </si>
  <si>
    <t>3.706</t>
  </si>
  <si>
    <t>0.036140</t>
  </si>
  <si>
    <t>MITOCHONDRION</t>
  </si>
  <si>
    <t>3,199</t>
  </si>
  <si>
    <t>3.704</t>
  </si>
  <si>
    <t>IMMUNOLOGY</t>
  </si>
  <si>
    <t>9,909</t>
  </si>
  <si>
    <t>3.701</t>
  </si>
  <si>
    <t>0.013670</t>
  </si>
  <si>
    <t>JOURNAL OF GENERAL INTERNAL MEDICINE</t>
  </si>
  <si>
    <t>16,296</t>
  </si>
  <si>
    <t>0.028930</t>
  </si>
  <si>
    <t>ANNALS OF THORACIC SURGERY</t>
  </si>
  <si>
    <t>34,974</t>
  </si>
  <si>
    <t>3.700</t>
  </si>
  <si>
    <t>0.049810</t>
  </si>
  <si>
    <t>RETINA-THE JOURNAL OF RETINAL AND VITREOUS DISEASES</t>
  </si>
  <si>
    <t>9,827</t>
  </si>
  <si>
    <t>0.021970</t>
  </si>
  <si>
    <t>JOURNAL OF THE AMERICAN MEDICAL INFORMATICS ASSOCIATION</t>
  </si>
  <si>
    <t>7,655</t>
  </si>
  <si>
    <t>3.698</t>
  </si>
  <si>
    <t>0.017180</t>
  </si>
  <si>
    <t>EARTH SURFACE PROCESSES AND LANDFORMS</t>
  </si>
  <si>
    <t>9,305</t>
  </si>
  <si>
    <t>3.697</t>
  </si>
  <si>
    <t>0.013050</t>
  </si>
  <si>
    <t>GENES CHROMOSOMES &amp; CANCER</t>
  </si>
  <si>
    <t>5,154</t>
  </si>
  <si>
    <t>3.696</t>
  </si>
  <si>
    <t>Biofuels Bioproducts &amp; Biorefining-Biofpr</t>
  </si>
  <si>
    <t>2,445</t>
  </si>
  <si>
    <t>3.694</t>
  </si>
  <si>
    <t>0.004310</t>
  </si>
  <si>
    <t>Metabolomics</t>
  </si>
  <si>
    <t>3,377</t>
  </si>
  <si>
    <t>3.692</t>
  </si>
  <si>
    <t>Current Opinion in Endocrinology Diabetes and Obesity</t>
  </si>
  <si>
    <t>1,932</t>
  </si>
  <si>
    <t>3.690</t>
  </si>
  <si>
    <t>0.005930</t>
  </si>
  <si>
    <t>REVIEW OF FINANCIAL STUDIES</t>
  </si>
  <si>
    <t>11,581</t>
  </si>
  <si>
    <t>3.689</t>
  </si>
  <si>
    <t>0.051860</t>
  </si>
  <si>
    <t>AMBIO</t>
  </si>
  <si>
    <t>6,288</t>
  </si>
  <si>
    <t>3.687</t>
  </si>
  <si>
    <t>MOLECULAR BIOLOGY OF THE CELL</t>
  </si>
  <si>
    <t>29,952</t>
  </si>
  <si>
    <t>3.685</t>
  </si>
  <si>
    <t>0.050980</t>
  </si>
  <si>
    <t>AUTISM</t>
  </si>
  <si>
    <t>2,986</t>
  </si>
  <si>
    <t>3.684</t>
  </si>
  <si>
    <t>EXPERT OPINION ON BIOLOGICAL THERAPY</t>
  </si>
  <si>
    <t>4,159</t>
  </si>
  <si>
    <t>0.009300</t>
  </si>
  <si>
    <t>POLYMER</t>
  </si>
  <si>
    <t>55,205</t>
  </si>
  <si>
    <t>0.043460</t>
  </si>
  <si>
    <t>BIOLOGY AND FERTILITY OF SOILS</t>
  </si>
  <si>
    <t>7,821</t>
  </si>
  <si>
    <t>3.683</t>
  </si>
  <si>
    <t>0.006350</t>
  </si>
  <si>
    <t>Microbial Cell Factories</t>
  </si>
  <si>
    <t>4,940</t>
  </si>
  <si>
    <t>3.681</t>
  </si>
  <si>
    <t>NUTRITION METABOLISM AND CARDIOVASCULAR DISEASES</t>
  </si>
  <si>
    <t>4,638</t>
  </si>
  <si>
    <t>3.679</t>
  </si>
  <si>
    <t>NUCLEAR PHYSICS B</t>
  </si>
  <si>
    <t>37,211</t>
  </si>
  <si>
    <t>3.678</t>
  </si>
  <si>
    <t>0.028690</t>
  </si>
  <si>
    <t>TRANSPLANTATION</t>
  </si>
  <si>
    <t>25,440</t>
  </si>
  <si>
    <t>0.031680</t>
  </si>
  <si>
    <t>CLINICAL TOXICOLOGY</t>
  </si>
  <si>
    <t>2,915</t>
  </si>
  <si>
    <t>3.677</t>
  </si>
  <si>
    <t>2,295</t>
  </si>
  <si>
    <t>LITHOS</t>
  </si>
  <si>
    <t>15,003</t>
  </si>
  <si>
    <t>0.027030</t>
  </si>
  <si>
    <t>Frontiers in Endocrinology</t>
  </si>
  <si>
    <t>2,957</t>
  </si>
  <si>
    <t>3.675</t>
  </si>
  <si>
    <t>0.012830</t>
  </si>
  <si>
    <t>United European Gastroenterology Journal</t>
  </si>
  <si>
    <t>580</t>
  </si>
  <si>
    <t>3.673</t>
  </si>
  <si>
    <t>INTERNATIONAL JOURNAL OF BIOLOGICAL MACROMOLECULES</t>
  </si>
  <si>
    <t>15,041</t>
  </si>
  <si>
    <t>3.671</t>
  </si>
  <si>
    <t>0.023960</t>
  </si>
  <si>
    <t>JOURNAL OF LIGHTWAVE TECHNOLOGY</t>
  </si>
  <si>
    <t>20,118</t>
  </si>
  <si>
    <t>0.030110</t>
  </si>
  <si>
    <t>COMBUSTION AND FLAME</t>
  </si>
  <si>
    <t>17,820</t>
  </si>
  <si>
    <t>3.663</t>
  </si>
  <si>
    <t>0.018480</t>
  </si>
  <si>
    <t>Current Opinion in Insect Science</t>
  </si>
  <si>
    <t>665</t>
  </si>
  <si>
    <t>3.660</t>
  </si>
  <si>
    <t>0.002870</t>
  </si>
  <si>
    <t>Journal of Biological Engineering</t>
  </si>
  <si>
    <t>637</t>
  </si>
  <si>
    <t>0.001670</t>
  </si>
  <si>
    <t>WORLD JOURNAL OF BIOLOGICAL PSYCHIATRY</t>
  </si>
  <si>
    <t>2,057</t>
  </si>
  <si>
    <t>3.658</t>
  </si>
  <si>
    <t>0.005250</t>
  </si>
  <si>
    <t>Landslides</t>
  </si>
  <si>
    <t>2,388</t>
  </si>
  <si>
    <t>3.657</t>
  </si>
  <si>
    <t>Annals of Intensive Care</t>
  </si>
  <si>
    <t>1,158</t>
  </si>
  <si>
    <t>3.656</t>
  </si>
  <si>
    <t>BIOPHYSICAL JOURNAL</t>
  </si>
  <si>
    <t>51,559</t>
  </si>
  <si>
    <t>0.066160</t>
  </si>
  <si>
    <t>IEEE Intelligent Transportation Systems Magazine</t>
  </si>
  <si>
    <t>384</t>
  </si>
  <si>
    <t>3.654</t>
  </si>
  <si>
    <t>JOURNAL OF MARKETING RESEARCH</t>
  </si>
  <si>
    <t>17,460</t>
  </si>
  <si>
    <t>0.014820</t>
  </si>
  <si>
    <t>Topics in Organometallic Chemistry</t>
  </si>
  <si>
    <t>ACTA DERMATO-VENEREOLOGICA</t>
  </si>
  <si>
    <t>5,592</t>
  </si>
  <si>
    <t>3.653</t>
  </si>
  <si>
    <t>TREE PHYSIOLOGY</t>
  </si>
  <si>
    <t>CANCER GENE THERAPY</t>
  </si>
  <si>
    <t>2,756</t>
  </si>
  <si>
    <t>3.652</t>
  </si>
  <si>
    <t>Biotechnology Journal</t>
  </si>
  <si>
    <t>4,109</t>
  </si>
  <si>
    <t>3.649</t>
  </si>
  <si>
    <t>0.010380</t>
  </si>
  <si>
    <t>INTERNATIONAL JOURNAL OF PHARMACEUTICS</t>
  </si>
  <si>
    <t>42,237</t>
  </si>
  <si>
    <t>0.042400</t>
  </si>
  <si>
    <t>JOURNAL OF ECONOMIC GEOGRAPHY</t>
  </si>
  <si>
    <t>2,728</t>
  </si>
  <si>
    <t>3.648</t>
  </si>
  <si>
    <t>0.006110</t>
  </si>
  <si>
    <t>JOURNAL OF MOLECULAR LIQUIDS</t>
  </si>
  <si>
    <t>10,049</t>
  </si>
  <si>
    <t>0.014140</t>
  </si>
  <si>
    <t>Therapeutic Advances in Gastroenterology</t>
  </si>
  <si>
    <t>884</t>
  </si>
  <si>
    <t>0.002640</t>
  </si>
  <si>
    <t>JOURNAL OF GLACIOLOGY</t>
  </si>
  <si>
    <t>6,698</t>
  </si>
  <si>
    <t>3.643</t>
  </si>
  <si>
    <t>0.010430</t>
  </si>
  <si>
    <t>JOURNAL OF HYDROMETEOROLOGY</t>
  </si>
  <si>
    <t>7,715</t>
  </si>
  <si>
    <t>3.641</t>
  </si>
  <si>
    <t>CLINICAL NUCLEAR MEDICINE</t>
  </si>
  <si>
    <t>4,008</t>
  </si>
  <si>
    <t>3.640</t>
  </si>
  <si>
    <t>DIABETES RESEARCH AND CLINICAL PRACTICE</t>
  </si>
  <si>
    <t>10,370</t>
  </si>
  <si>
    <t>3.639</t>
  </si>
  <si>
    <t>0.019950</t>
  </si>
  <si>
    <t>SEDIMENTOLOGY</t>
  </si>
  <si>
    <t>7,387</t>
  </si>
  <si>
    <t>3.638</t>
  </si>
  <si>
    <t>0.007220</t>
  </si>
  <si>
    <t>Biology of Sex Differences</t>
  </si>
  <si>
    <t>3.635</t>
  </si>
  <si>
    <t>0.002530</t>
  </si>
  <si>
    <t>Earth System Dynamics</t>
  </si>
  <si>
    <t>588</t>
  </si>
  <si>
    <t>0.003340</t>
  </si>
  <si>
    <t>Journal of Neuropsychology</t>
  </si>
  <si>
    <t>535</t>
  </si>
  <si>
    <t>3.634</t>
  </si>
  <si>
    <t>MICROBIAL ECOLOGY</t>
  </si>
  <si>
    <t>9,322</t>
  </si>
  <si>
    <t>3.630</t>
  </si>
  <si>
    <t>0.012750</t>
  </si>
  <si>
    <t>PHARMACOECONOMICS</t>
  </si>
  <si>
    <t>3,867</t>
  </si>
  <si>
    <t>SEMINARS IN NUCLEAR MEDICINE</t>
  </si>
  <si>
    <t>ATMOSPHERIC ENVIRONMENT</t>
  </si>
  <si>
    <t>50,020</t>
  </si>
  <si>
    <t>3.629</t>
  </si>
  <si>
    <t>SEMINARS IN THROMBOSIS AND HEMOSTASIS</t>
  </si>
  <si>
    <t>4,054</t>
  </si>
  <si>
    <t>BREAST CANCER RESEARCH AND TREATMENT</t>
  </si>
  <si>
    <t>18,721</t>
  </si>
  <si>
    <t>3.626</t>
  </si>
  <si>
    <t>0.045700</t>
  </si>
  <si>
    <t>USER MODELING AND USER-ADAPTED INTERACTION</t>
  </si>
  <si>
    <t>914</t>
  </si>
  <si>
    <t>3.625</t>
  </si>
  <si>
    <t>CLINICAL ORAL IMPLANTS RESEARCH</t>
  </si>
  <si>
    <t>12,295</t>
  </si>
  <si>
    <t>3.624</t>
  </si>
  <si>
    <t>JOURNAL OF PUBLIC ADMINISTRATION RESEARCH AND THEORY</t>
  </si>
  <si>
    <t>3,711</t>
  </si>
  <si>
    <t>Behavior Research Methods</t>
  </si>
  <si>
    <t>12,303</t>
  </si>
  <si>
    <t>3.623</t>
  </si>
  <si>
    <t>0.013900</t>
  </si>
  <si>
    <t>FEBS LETTERS</t>
  </si>
  <si>
    <t>50,693</t>
  </si>
  <si>
    <t>0.049980</t>
  </si>
  <si>
    <t>NEUROGASTROENTEROLOGY AND MOTILITY</t>
  </si>
  <si>
    <t>6,608</t>
  </si>
  <si>
    <t>3.617</t>
  </si>
  <si>
    <t>0.016200</t>
  </si>
  <si>
    <t>INTERNATIONAL JOURNAL OF THERMAL SCIENCES</t>
  </si>
  <si>
    <t>9,833</t>
  </si>
  <si>
    <t>3.615</t>
  </si>
  <si>
    <t>0.015870</t>
  </si>
  <si>
    <t>JOURNAL OF ABNORMAL CHILD PSYCHOLOGY</t>
  </si>
  <si>
    <t>7,874</t>
  </si>
  <si>
    <t>0.013090</t>
  </si>
  <si>
    <t>LANDSCAPE ECOLOGY</t>
  </si>
  <si>
    <t>7,376</t>
  </si>
  <si>
    <t>0.010460</t>
  </si>
  <si>
    <t>MICROPOROUS AND MESOPOROUS MATERIALS</t>
  </si>
  <si>
    <t>21,551</t>
  </si>
  <si>
    <t>0.026050</t>
  </si>
  <si>
    <t>AMERICAN JOURNAL OF PHYSIOLOGY-RENAL PHYSIOLOGY</t>
  </si>
  <si>
    <t>16,787</t>
  </si>
  <si>
    <t>3.611</t>
  </si>
  <si>
    <t>DNA REPAIR</t>
  </si>
  <si>
    <t>3.610</t>
  </si>
  <si>
    <t>IMMUNOLOGY AND ALLERGY CLINICS OF NORTH AMERICA</t>
  </si>
  <si>
    <t>1,463</t>
  </si>
  <si>
    <t>0.002560</t>
  </si>
  <si>
    <t>CEPHALALGIA</t>
  </si>
  <si>
    <t>7,932</t>
  </si>
  <si>
    <t>3.609</t>
  </si>
  <si>
    <t>0.011650</t>
  </si>
  <si>
    <t>JOURNAL OF EPIDEMIOLOGY AND COMMUNITY HEALTH</t>
  </si>
  <si>
    <t>12,671</t>
  </si>
  <si>
    <t>3.608</t>
  </si>
  <si>
    <t>0.019620</t>
  </si>
  <si>
    <t>NEUROENDOCRINOLOGY</t>
  </si>
  <si>
    <t>4,525</t>
  </si>
  <si>
    <t>JOURNAL OF ORGANIZATIONAL BEHAVIOR</t>
  </si>
  <si>
    <t>8,764</t>
  </si>
  <si>
    <t>3.607</t>
  </si>
  <si>
    <t>0.009350</t>
  </si>
  <si>
    <t>European Journal of Preventive Cardiology</t>
  </si>
  <si>
    <t>2,498</t>
  </si>
  <si>
    <t>3.606</t>
  </si>
  <si>
    <t>SOCIOLOGICAL METHODS &amp; RESEARCH</t>
  </si>
  <si>
    <t>3,399</t>
  </si>
  <si>
    <t>3.604</t>
  </si>
  <si>
    <t>0.005340</t>
  </si>
  <si>
    <t>AMERICAN JOURNAL OF PHYSIOLOGY-CELL PHYSIOLOGY</t>
  </si>
  <si>
    <t>16,627</t>
  </si>
  <si>
    <t>3.602</t>
  </si>
  <si>
    <t>0.019200</t>
  </si>
  <si>
    <t>ACS Infectious Diseases</t>
  </si>
  <si>
    <t>313</t>
  </si>
  <si>
    <t>3.600</t>
  </si>
  <si>
    <t>0.001050</t>
  </si>
  <si>
    <t>Genes</t>
  </si>
  <si>
    <t>863</t>
  </si>
  <si>
    <t>Horticulture Research</t>
  </si>
  <si>
    <t>242</t>
  </si>
  <si>
    <t>0.000850</t>
  </si>
  <si>
    <t>IEEE TRANSACTIONS ON CIRCUITS AND SYSTEMS FOR VIDEO TECHNOLOGY</t>
  </si>
  <si>
    <t>8,661</t>
  </si>
  <si>
    <t>3.599</t>
  </si>
  <si>
    <t>0.014960</t>
  </si>
  <si>
    <t>SEMINARS IN NEPHROLOGY</t>
  </si>
  <si>
    <t>2,590</t>
  </si>
  <si>
    <t>3.598</t>
  </si>
  <si>
    <t>0.005350</t>
  </si>
  <si>
    <t>Environmental Chemistry Letters</t>
  </si>
  <si>
    <t>3.594</t>
  </si>
  <si>
    <t>0.002590</t>
  </si>
  <si>
    <t>JOURNAL OF METAMORPHIC GEOLOGY</t>
  </si>
  <si>
    <t>4,667</t>
  </si>
  <si>
    <t>0.004980</t>
  </si>
  <si>
    <t>APPLIED LINGUISTICS</t>
  </si>
  <si>
    <t>2,797</t>
  </si>
  <si>
    <t>3.593</t>
  </si>
  <si>
    <t>INFECTION AND IMMUNITY</t>
  </si>
  <si>
    <t>48,522</t>
  </si>
  <si>
    <t>0.044060</t>
  </si>
  <si>
    <t>OSTEOPOROSIS INTERNATIONAL</t>
  </si>
  <si>
    <t>14,779</t>
  </si>
  <si>
    <t>3.591</t>
  </si>
  <si>
    <t>0.025350</t>
  </si>
  <si>
    <t>JOURNAL OF PERSONALITY</t>
  </si>
  <si>
    <t>7,090</t>
  </si>
  <si>
    <t>3.590</t>
  </si>
  <si>
    <t>CNS SPECTRUMS</t>
  </si>
  <si>
    <t>2,114</t>
  </si>
  <si>
    <t>3.589</t>
  </si>
  <si>
    <t>FARADAY DISCUSSIONS</t>
  </si>
  <si>
    <t>8,221</t>
  </si>
  <si>
    <t>3.588</t>
  </si>
  <si>
    <t>0.017310</t>
  </si>
  <si>
    <t>MOLECULAR HUMAN REPRODUCTION</t>
  </si>
  <si>
    <t>5,130</t>
  </si>
  <si>
    <t>3.585</t>
  </si>
  <si>
    <t>Transboundary and Emerging Diseases</t>
  </si>
  <si>
    <t>1,697</t>
  </si>
  <si>
    <t>0.005630</t>
  </si>
  <si>
    <t>INTERNATIONAL JOURNAL OF HYDROGEN ENERGY</t>
  </si>
  <si>
    <t>60,183</t>
  </si>
  <si>
    <t>3.582</t>
  </si>
  <si>
    <t>0.082270</t>
  </si>
  <si>
    <t>Journal of Neurodevelopmental Disorders</t>
  </si>
  <si>
    <t>0.003040</t>
  </si>
  <si>
    <t>TOXICOLOGY</t>
  </si>
  <si>
    <t>13,551</t>
  </si>
  <si>
    <t>BEST PRACTICE &amp; RESEARCH IN CLINICAL RHEUMATOLOGY</t>
  </si>
  <si>
    <t>3,066</t>
  </si>
  <si>
    <t>3.581</t>
  </si>
  <si>
    <t>HYPERTENSION RESEARCH</t>
  </si>
  <si>
    <t>5,047</t>
  </si>
  <si>
    <t>0.007230</t>
  </si>
  <si>
    <t>JOURNAL OF HEADACHE AND PAIN</t>
  </si>
  <si>
    <t>2,141</t>
  </si>
  <si>
    <t>3.580</t>
  </si>
  <si>
    <t>Journal of Consumer Culture</t>
  </si>
  <si>
    <t>1,003</t>
  </si>
  <si>
    <t>3.579</t>
  </si>
  <si>
    <t>Journal of the Royal Society Interface</t>
  </si>
  <si>
    <t>10,469</t>
  </si>
  <si>
    <t>IEEE TRANSACTIONS ON BIOMEDICAL ENGINEERING</t>
  </si>
  <si>
    <t>18,902</t>
  </si>
  <si>
    <t>3.577</t>
  </si>
  <si>
    <t>JOURNAL OF MOLECULAR ENDOCRINOLOGY</t>
  </si>
  <si>
    <t>3,666</t>
  </si>
  <si>
    <t>ENVIRONMENTAL AND MOLECULAR MUTAGENESIS</t>
  </si>
  <si>
    <t>3,448</t>
  </si>
  <si>
    <t>3.575</t>
  </si>
  <si>
    <t>REVIEWS IN FISH BIOLOGY AND FISHERIES</t>
  </si>
  <si>
    <t>2,925</t>
  </si>
  <si>
    <t>0.003570</t>
  </si>
  <si>
    <t>MARINE GEOLOGY</t>
  </si>
  <si>
    <t>11,776</t>
  </si>
  <si>
    <t>3.572</t>
  </si>
  <si>
    <t>0.010570</t>
  </si>
  <si>
    <t>CORPORATE GOVERNANCE-AN INTERNATIONAL REVIEW</t>
  </si>
  <si>
    <t>2,289</t>
  </si>
  <si>
    <t>3.571</t>
  </si>
  <si>
    <t>Food Engineering Reviews</t>
  </si>
  <si>
    <t>540</t>
  </si>
  <si>
    <t>PERSPECTIVES ON SEXUAL AND REPRODUCTIVE HEALTH</t>
  </si>
  <si>
    <t>1,169</t>
  </si>
  <si>
    <t>EUROPEAN JOURNAL OF ANAESTHESIOLOGY</t>
  </si>
  <si>
    <t>3,907</t>
  </si>
  <si>
    <t>3.570</t>
  </si>
  <si>
    <t>0.006000</t>
  </si>
  <si>
    <t>EUROPEAN ARCHIVES OF PSYCHIATRY AND CLINICAL NEUROSCIENCE</t>
  </si>
  <si>
    <t>3,647</t>
  </si>
  <si>
    <t>3.569</t>
  </si>
  <si>
    <t>HAEMOPHILIA</t>
  </si>
  <si>
    <t>6,137</t>
  </si>
  <si>
    <t>European Journal of Oral Implantology</t>
  </si>
  <si>
    <t>812</t>
  </si>
  <si>
    <t>3.567</t>
  </si>
  <si>
    <t>0.002450</t>
  </si>
  <si>
    <t>INTERNATIONAL JOURNAL OF EATING DISORDERS</t>
  </si>
  <si>
    <t>7,865</t>
  </si>
  <si>
    <t>0.009590</t>
  </si>
  <si>
    <t>Frontiers in Neuroscience</t>
  </si>
  <si>
    <t>6,489</t>
  </si>
  <si>
    <t>3.566</t>
  </si>
  <si>
    <t>0.027070</t>
  </si>
  <si>
    <t>ORGANIC &amp; BIOMOLECULAR CHEMISTRY</t>
  </si>
  <si>
    <t>28,801</t>
  </si>
  <si>
    <t>3.564</t>
  </si>
  <si>
    <t>0.063310</t>
  </si>
  <si>
    <t>STEM CELLS AND DEVELOPMENT</t>
  </si>
  <si>
    <t>7,446</t>
  </si>
  <si>
    <t>3.562</t>
  </si>
  <si>
    <t>ILAR JOURNAL</t>
  </si>
  <si>
    <t>1,614</t>
  </si>
  <si>
    <t>3.560</t>
  </si>
  <si>
    <t>0.002750</t>
  </si>
  <si>
    <t>NEUROUROLOGY AND URODYNAMICS</t>
  </si>
  <si>
    <t>4,778</t>
  </si>
  <si>
    <t>Future Medicinal Chemistry</t>
  </si>
  <si>
    <t>3,000</t>
  </si>
  <si>
    <t>3.556</t>
  </si>
  <si>
    <t>0.008380</t>
  </si>
  <si>
    <t>Expert Review of Vaccines</t>
  </si>
  <si>
    <t>3,550</t>
  </si>
  <si>
    <t>3.555</t>
  </si>
  <si>
    <t>Nanomaterials</t>
  </si>
  <si>
    <t>1,174</t>
  </si>
  <si>
    <t>3.553</t>
  </si>
  <si>
    <t>Frontiers in Neurology</t>
  </si>
  <si>
    <t>3,192</t>
  </si>
  <si>
    <t>3.552</t>
  </si>
  <si>
    <t>0.014480</t>
  </si>
  <si>
    <t>Journal of NeuroInterventional Surgery</t>
  </si>
  <si>
    <t>2,453</t>
  </si>
  <si>
    <t>3.551</t>
  </si>
  <si>
    <t>0.008540</t>
  </si>
  <si>
    <t>AMERICAN JOURNAL OF NEURORADIOLOGY</t>
  </si>
  <si>
    <t>21,720</t>
  </si>
  <si>
    <t>3.550</t>
  </si>
  <si>
    <t>0.032180</t>
  </si>
  <si>
    <t>Advances in Microbial Physiology</t>
  </si>
  <si>
    <t>1,027</t>
  </si>
  <si>
    <t>0.001040</t>
  </si>
  <si>
    <t>INFECTION CONTROL AND HOSPITAL EPIDEMIOLOGY</t>
  </si>
  <si>
    <t>10,368</t>
  </si>
  <si>
    <t>0.019220</t>
  </si>
  <si>
    <t>Nutrients</t>
  </si>
  <si>
    <t>7,118</t>
  </si>
  <si>
    <t>0.022010</t>
  </si>
  <si>
    <t>IET Power Electronics</t>
  </si>
  <si>
    <t>4,559</t>
  </si>
  <si>
    <t>3.547</t>
  </si>
  <si>
    <t>LONG RANGE PLANNING</t>
  </si>
  <si>
    <t>3,423</t>
  </si>
  <si>
    <t>0.002370</t>
  </si>
  <si>
    <t>EXPERIMENTAL CELL RESEARCH</t>
  </si>
  <si>
    <t>19,013</t>
  </si>
  <si>
    <t>3.546</t>
  </si>
  <si>
    <t>0.021740</t>
  </si>
  <si>
    <t>CIRCULATION JOURNAL</t>
  </si>
  <si>
    <t>9,700</t>
  </si>
  <si>
    <t>3.544</t>
  </si>
  <si>
    <t>0.020750</t>
  </si>
  <si>
    <t>Climate of the Past</t>
  </si>
  <si>
    <t>3,750</t>
  </si>
  <si>
    <t>3.543</t>
  </si>
  <si>
    <t>0.016830</t>
  </si>
  <si>
    <t>NEUROBIOLOGY OF LEARNING AND MEMORY</t>
  </si>
  <si>
    <t>5,862</t>
  </si>
  <si>
    <t>0.012320</t>
  </si>
  <si>
    <t>Trauma Violence &amp; Abuse</t>
  </si>
  <si>
    <t>1,506</t>
  </si>
  <si>
    <t>3.542</t>
  </si>
  <si>
    <t>AMERICAN JOURNAL OF HYPERTENSION</t>
  </si>
  <si>
    <t>8,440</t>
  </si>
  <si>
    <t>3.541</t>
  </si>
  <si>
    <t>0.013150</t>
  </si>
  <si>
    <t>APPLIED SOFT COMPUTING</t>
  </si>
  <si>
    <t>12,027</t>
  </si>
  <si>
    <t>0.027690</t>
  </si>
  <si>
    <t>Stem Cells International</t>
  </si>
  <si>
    <t>1,924</t>
  </si>
  <si>
    <t>3.540</t>
  </si>
  <si>
    <t>JOURNAL OF WATER RESOURCES PLANNING AND MANAGEMENT</t>
  </si>
  <si>
    <t>4,537</t>
  </si>
  <si>
    <t>3.537</t>
  </si>
  <si>
    <t>JOURNAL OF VASCULAR SURGERY</t>
  </si>
  <si>
    <t>23,258</t>
  </si>
  <si>
    <t>3.536</t>
  </si>
  <si>
    <t>0.034650</t>
  </si>
  <si>
    <t>STRUCTURAL HEALTH MONITORING-AN INTERNATIONAL JOURNAL</t>
  </si>
  <si>
    <t>2,053</t>
  </si>
  <si>
    <t>Nutrition &amp; Diabetes</t>
  </si>
  <si>
    <t>3.534</t>
  </si>
  <si>
    <t>Molecular Pain</t>
  </si>
  <si>
    <t>2,975</t>
  </si>
  <si>
    <t>3.533</t>
  </si>
  <si>
    <t>Frontiers in Psychiatry</t>
  </si>
  <si>
    <t>2,670</t>
  </si>
  <si>
    <t>3.532</t>
  </si>
  <si>
    <t>EUROPEAN POLYMER JOURNAL</t>
  </si>
  <si>
    <t>16,506</t>
  </si>
  <si>
    <t>3.531</t>
  </si>
  <si>
    <t>CELL CYCLE</t>
  </si>
  <si>
    <t>16,944</t>
  </si>
  <si>
    <t>3.530</t>
  </si>
  <si>
    <t>0.037770</t>
  </si>
  <si>
    <t>JOURNAL OF THE EUROPEAN ACADEMY OF DERMATOLOGY AND VENEREOLOGY</t>
  </si>
  <si>
    <t>8,388</t>
  </si>
  <si>
    <t>3.528</t>
  </si>
  <si>
    <t>Global Food Security-Agriculture Policy Economics and Environment</t>
  </si>
  <si>
    <t>447</t>
  </si>
  <si>
    <t>3.527</t>
  </si>
  <si>
    <t>PHYTOMEDICINE</t>
  </si>
  <si>
    <t>8,057</t>
  </si>
  <si>
    <t>3.526</t>
  </si>
  <si>
    <t>0.009450</t>
  </si>
  <si>
    <t>HISTOPATHOLOGY</t>
  </si>
  <si>
    <t>9,561</t>
  </si>
  <si>
    <t>3.523</t>
  </si>
  <si>
    <t>0.014660</t>
  </si>
  <si>
    <t>EJSO</t>
  </si>
  <si>
    <t>7,471</t>
  </si>
  <si>
    <t>3.522</t>
  </si>
  <si>
    <t>IEEE Transactions on Services Computing</t>
  </si>
  <si>
    <t>1,356</t>
  </si>
  <si>
    <t>3.520</t>
  </si>
  <si>
    <t>0.003060</t>
  </si>
  <si>
    <t>DISEASES OF THE COLON &amp; RECTUM</t>
  </si>
  <si>
    <t>13,761</t>
  </si>
  <si>
    <t>3.519</t>
  </si>
  <si>
    <t>0.016630</t>
  </si>
  <si>
    <t>Environmental Chemistry</t>
  </si>
  <si>
    <t>3.516</t>
  </si>
  <si>
    <t>0.004080</t>
  </si>
  <si>
    <t>Journal of NeuroEngineering and Rehabilitation</t>
  </si>
  <si>
    <t>3,323</t>
  </si>
  <si>
    <t>0.007320</t>
  </si>
  <si>
    <t>REGIONAL ANESTHESIA AND PAIN MEDICINE</t>
  </si>
  <si>
    <t>4,440</t>
  </si>
  <si>
    <t>3.515</t>
  </si>
  <si>
    <t>0.005550</t>
  </si>
  <si>
    <t>Microbial Biotechnology</t>
  </si>
  <si>
    <t>2,039</t>
  </si>
  <si>
    <t>3.513</t>
  </si>
  <si>
    <t>0.005380</t>
  </si>
  <si>
    <t>DEMENTIA AND GERIATRIC COGNITIVE DISORDERS</t>
  </si>
  <si>
    <t>4,681</t>
  </si>
  <si>
    <t>3.511</t>
  </si>
  <si>
    <t>0.006300</t>
  </si>
  <si>
    <t>BRITISH JOURNAL OF MATHEMATICAL &amp; STATISTICAL PSYCHOLOGY</t>
  </si>
  <si>
    <t>1,588</t>
  </si>
  <si>
    <t>3.510</t>
  </si>
  <si>
    <t>0.003690</t>
  </si>
  <si>
    <t>Plant Methods</t>
  </si>
  <si>
    <t>CURRENT OPINION IN NEPHROLOGY AND HYPERTENSION</t>
  </si>
  <si>
    <t>3.509</t>
  </si>
  <si>
    <t>0.006830</t>
  </si>
  <si>
    <t>IEEE TRANSACTIONS ON MULTIMEDIA</t>
  </si>
  <si>
    <t>5,343</t>
  </si>
  <si>
    <t>0.013040</t>
  </si>
  <si>
    <t>Cambridge Journal of Regions Economy and Society</t>
  </si>
  <si>
    <t>3.508</t>
  </si>
  <si>
    <t>Orphanet Journal of Rare Diseases</t>
  </si>
  <si>
    <t>4,752</t>
  </si>
  <si>
    <t>3.507</t>
  </si>
  <si>
    <t>GERONTOLOGIST</t>
  </si>
  <si>
    <t>7,881</t>
  </si>
  <si>
    <t>3.505</t>
  </si>
  <si>
    <t>0.008920</t>
  </si>
  <si>
    <t>INTERNATIONAL JOURNAL OF BIOCHEMISTRY &amp; CELL BIOLOGY</t>
  </si>
  <si>
    <t>15,060</t>
  </si>
  <si>
    <t>0.022880</t>
  </si>
  <si>
    <t>JOURNAL OF CANCER RESEARCH AND CLINICAL ONCOLOGY</t>
  </si>
  <si>
    <t>6,776</t>
  </si>
  <si>
    <t>3.503</t>
  </si>
  <si>
    <t>0.011810</t>
  </si>
  <si>
    <t>JOURNAL OF NEUROPATHOLOGY AND EXPERIMENTAL NEUROLOGY</t>
  </si>
  <si>
    <t>8,483</t>
  </si>
  <si>
    <t>0.009270</t>
  </si>
  <si>
    <t>Marine Drugs</t>
  </si>
  <si>
    <t>6,693</t>
  </si>
  <si>
    <t>0.014620</t>
  </si>
  <si>
    <t>IEEE Transactions on Automation Science and Engineering</t>
  </si>
  <si>
    <t>2,958</t>
  </si>
  <si>
    <t>3.502</t>
  </si>
  <si>
    <t>Foundations and Trends in Information Retrieval</t>
  </si>
  <si>
    <t>409</t>
  </si>
  <si>
    <t>3.500</t>
  </si>
  <si>
    <t>0.000260</t>
  </si>
  <si>
    <t>JOURNAL OF BIOLOGICAL RHYTHMS</t>
  </si>
  <si>
    <t>2,617</t>
  </si>
  <si>
    <t>JOURNAL OF NETWORK AND COMPUTER APPLICATIONS</t>
  </si>
  <si>
    <t>4,034</t>
  </si>
  <si>
    <t>0.008830</t>
  </si>
  <si>
    <t>Journal of Astronomical Telescopes Instruments and Systems</t>
  </si>
  <si>
    <t>290</t>
  </si>
  <si>
    <t>0.000680</t>
  </si>
  <si>
    <t>BIOCHIMICA ET BIOPHYSICA ACTA-BIOMEMBRANES</t>
  </si>
  <si>
    <t>15,623</t>
  </si>
  <si>
    <t>3.498</t>
  </si>
  <si>
    <t>0.025130</t>
  </si>
  <si>
    <t>CLIMATIC CHANGE</t>
  </si>
  <si>
    <t>15,823</t>
  </si>
  <si>
    <t>3.496</t>
  </si>
  <si>
    <t>0.039330</t>
  </si>
  <si>
    <t>FOOD CONTROL</t>
  </si>
  <si>
    <t>14,009</t>
  </si>
  <si>
    <t>FUNCTIONAL &amp; INTEGRATIVE GENOMICS</t>
  </si>
  <si>
    <t>1,747</t>
  </si>
  <si>
    <t>0.002730</t>
  </si>
  <si>
    <t>Pediatric Critical Care Medicine</t>
  </si>
  <si>
    <t>4,991</t>
  </si>
  <si>
    <t>3.495</t>
  </si>
  <si>
    <t>0.010330</t>
  </si>
  <si>
    <t>Solid Earth</t>
  </si>
  <si>
    <t>1,024</t>
  </si>
  <si>
    <t>International Journal of Precision Engineering and Manufacturing-Green Technology</t>
  </si>
  <si>
    <t>329</t>
  </si>
  <si>
    <t>3.494</t>
  </si>
  <si>
    <t>0.001140</t>
  </si>
  <si>
    <t>JOURNAL OF ENVIRONMENTAL PSYCHOLOGY</t>
  </si>
  <si>
    <t>6,389</t>
  </si>
  <si>
    <t>Stem Cell Research</t>
  </si>
  <si>
    <t>2,401</t>
  </si>
  <si>
    <t>0.008070</t>
  </si>
  <si>
    <t>BRITISH JOURNAL OF CLINICAL PHARMACOLOGY</t>
  </si>
  <si>
    <t>11,966</t>
  </si>
  <si>
    <t>3.493</t>
  </si>
  <si>
    <t>INTERNATIONAL JOURNAL OF PRODUCTION ECONOMICS</t>
  </si>
  <si>
    <t>15,820</t>
  </si>
  <si>
    <t>0.021110</t>
  </si>
  <si>
    <t>CLINICAL JOURNAL OF PAIN</t>
  </si>
  <si>
    <t>6,409</t>
  </si>
  <si>
    <t>3.492</t>
  </si>
  <si>
    <t>0.011290</t>
  </si>
  <si>
    <t>CYTOKINE</t>
  </si>
  <si>
    <t>8,462</t>
  </si>
  <si>
    <t>3.488</t>
  </si>
  <si>
    <t>0.017740</t>
  </si>
  <si>
    <t>JOURNAL OF STRATEGIC INFORMATION SYSTEMS</t>
  </si>
  <si>
    <t>1,580</t>
  </si>
  <si>
    <t>3.486</t>
  </si>
  <si>
    <t>TISSUE ENGINEERING</t>
  </si>
  <si>
    <t>19,661</t>
  </si>
  <si>
    <t>3.485</t>
  </si>
  <si>
    <t>0.028870</t>
  </si>
  <si>
    <t>INVESTIGATIONAL NEW DRUGS</t>
  </si>
  <si>
    <t>4,097</t>
  </si>
  <si>
    <t>3.484</t>
  </si>
  <si>
    <t>JOURNAL OF HYDROLOGY</t>
  </si>
  <si>
    <t>42,808</t>
  </si>
  <si>
    <t>3.483</t>
  </si>
  <si>
    <t>0.052540</t>
  </si>
  <si>
    <t>HEART FAILURE REVIEWS</t>
  </si>
  <si>
    <t>2,076</t>
  </si>
  <si>
    <t>3.481</t>
  </si>
  <si>
    <t>0.004950</t>
  </si>
  <si>
    <t>Open Biology</t>
  </si>
  <si>
    <t>1,378</t>
  </si>
  <si>
    <t>JOURNAL OF MANUFACTURING SCIENCE AND ENGINEERING-TRANSACTIONS OF THE ASME</t>
  </si>
  <si>
    <t>4,185</t>
  </si>
  <si>
    <t>3.480</t>
  </si>
  <si>
    <t>INTERNATIONAL JOURNAL OF DRUG POLICY</t>
  </si>
  <si>
    <t>3,083</t>
  </si>
  <si>
    <t>3.479</t>
  </si>
  <si>
    <t>HARVARD LAW REVIEW</t>
  </si>
  <si>
    <t>5,987</t>
  </si>
  <si>
    <t>3.477</t>
  </si>
  <si>
    <t>0.006710</t>
  </si>
  <si>
    <t>JOURNAL OF CLINICAL PERIODONTOLOGY</t>
  </si>
  <si>
    <t>12,144</t>
  </si>
  <si>
    <t>EUROPEAN JOURNAL OF SOIL SCIENCE</t>
  </si>
  <si>
    <t>5,619</t>
  </si>
  <si>
    <t>3.475</t>
  </si>
  <si>
    <t>0.005940</t>
  </si>
  <si>
    <t>CRYSTENGCOMM</t>
  </si>
  <si>
    <t>26,922</t>
  </si>
  <si>
    <t>3.474</t>
  </si>
  <si>
    <t>0.055340</t>
  </si>
  <si>
    <t>DYES AND PIGMENTS</t>
  </si>
  <si>
    <t>12,003</t>
  </si>
  <si>
    <t>3.473</t>
  </si>
  <si>
    <t>0.014500</t>
  </si>
  <si>
    <t>PUBLIC ADMINISTRATION REVIEW</t>
  </si>
  <si>
    <t>5,906</t>
  </si>
  <si>
    <t>JOURNAL OF ANALYTICAL AND APPLIED PYROLYSIS</t>
  </si>
  <si>
    <t>9,952</t>
  </si>
  <si>
    <t>3.471</t>
  </si>
  <si>
    <t>0.013280</t>
  </si>
  <si>
    <t>JOURNAL OF NEUROENDOCRINOLOGY</t>
  </si>
  <si>
    <t>5,524</t>
  </si>
  <si>
    <t>3.470</t>
  </si>
  <si>
    <t>0.007680</t>
  </si>
  <si>
    <t>Drug Testing and Analysis</t>
  </si>
  <si>
    <t>2,095</t>
  </si>
  <si>
    <t>3.469</t>
  </si>
  <si>
    <t>0.006290</t>
  </si>
  <si>
    <t>International Journal of Computer-Supported Collaborative Learning</t>
  </si>
  <si>
    <t>656</t>
  </si>
  <si>
    <t>0.000930</t>
  </si>
  <si>
    <t>AMERICAN JOURNAL OF PHYSIOLOGY-GASTROINTESTINAL AND LIVER PHYSIOLOGY</t>
  </si>
  <si>
    <t>14,393</t>
  </si>
  <si>
    <t>3.468</t>
  </si>
  <si>
    <t>MOLECULAR IMAGING AND BIOLOGY</t>
  </si>
  <si>
    <t>2,228</t>
  </si>
  <si>
    <t>3.466</t>
  </si>
  <si>
    <t>0.005880</t>
  </si>
  <si>
    <t>Journal of Neural Engineering</t>
  </si>
  <si>
    <t>4,693</t>
  </si>
  <si>
    <t>3.465</t>
  </si>
  <si>
    <t>0.011570</t>
  </si>
  <si>
    <t>Viruses-Basel</t>
  </si>
  <si>
    <t>4,670</t>
  </si>
  <si>
    <t>0.019810</t>
  </si>
  <si>
    <t>NONLINEAR DYNAMICS</t>
  </si>
  <si>
    <t>12,568</t>
  </si>
  <si>
    <t>3.464</t>
  </si>
  <si>
    <t>Current Opinion in Allergy and Clinical Immunology</t>
  </si>
  <si>
    <t>2,861</t>
  </si>
  <si>
    <t>3.463</t>
  </si>
  <si>
    <t>0.006340</t>
  </si>
  <si>
    <t>EUROPEAN UROLOGY SUPPLEMENTS</t>
  </si>
  <si>
    <t>674</t>
  </si>
  <si>
    <t>3.462</t>
  </si>
  <si>
    <t>Geobiology</t>
  </si>
  <si>
    <t>1,798</t>
  </si>
  <si>
    <t>0.004150</t>
  </si>
  <si>
    <t>JOURNAL OF EDUCATIONAL PSYCHOLOGY</t>
  </si>
  <si>
    <t>13,943</t>
  </si>
  <si>
    <t>3.459</t>
  </si>
  <si>
    <t>Geoscientific Model Development</t>
  </si>
  <si>
    <t>3.458</t>
  </si>
  <si>
    <t>HEALTH PSYCHOLOGY</t>
  </si>
  <si>
    <t>10,344</t>
  </si>
  <si>
    <t>0.015860</t>
  </si>
  <si>
    <t>INTERNATIONAL JOURNAL OF HEAT AND MASS TRANSFER</t>
  </si>
  <si>
    <t>44,777</t>
  </si>
  <si>
    <t>0.048320</t>
  </si>
  <si>
    <t>MOLECULAR MEDICINE</t>
  </si>
  <si>
    <t>4,686</t>
  </si>
  <si>
    <t>3.457</t>
  </si>
  <si>
    <t>JOURNAL OF DENTISTRY</t>
  </si>
  <si>
    <t>7,248</t>
  </si>
  <si>
    <t>3.456</t>
  </si>
  <si>
    <t>0.012310</t>
  </si>
  <si>
    <t>JOURNAL OF QUANTITATIVE CRIMINOLOGY</t>
  </si>
  <si>
    <t>1,746</t>
  </si>
  <si>
    <t>389</t>
  </si>
  <si>
    <t>3.455</t>
  </si>
  <si>
    <t>0.000510</t>
  </si>
  <si>
    <t>JOURNAL OF GEOPHYSICAL RESEARCH-ATMOSPHERES</t>
  </si>
  <si>
    <t>53,720</t>
  </si>
  <si>
    <t>3.454</t>
  </si>
  <si>
    <t>0.086650</t>
  </si>
  <si>
    <t>JOURNAL OF GASTROENTEROLOGY AND HEPATOLOGY</t>
  </si>
  <si>
    <t>11,789</t>
  </si>
  <si>
    <t>3.452</t>
  </si>
  <si>
    <t>0.020230</t>
  </si>
  <si>
    <t>REVIEW OF INTERNATIONAL POLITICAL ECONOMY</t>
  </si>
  <si>
    <t>1,510</t>
  </si>
  <si>
    <t>0.003410</t>
  </si>
  <si>
    <t>ULTRASCHALL IN DER MEDIZIN</t>
  </si>
  <si>
    <t>0.003930</t>
  </si>
  <si>
    <t>BIRTH DEFECTS RESEARCH PART C-EMBRYO TODAY-REVIEWS</t>
  </si>
  <si>
    <t>1,133</t>
  </si>
  <si>
    <t>3.451</t>
  </si>
  <si>
    <t>IEEE Journal of Biomedical and Health Informatics</t>
  </si>
  <si>
    <t>Acta Orthopaedica</t>
  </si>
  <si>
    <t>7,759</t>
  </si>
  <si>
    <t>3.446</t>
  </si>
  <si>
    <t>0.010200</t>
  </si>
  <si>
    <t>QUARTERLY JOURNAL OF THE ROYAL METEOROLOGICAL SOCIETY</t>
  </si>
  <si>
    <t>15,798</t>
  </si>
  <si>
    <t>3.444</t>
  </si>
  <si>
    <t>0.033890</t>
  </si>
  <si>
    <t>Cognitive Computation</t>
  </si>
  <si>
    <t>795</t>
  </si>
  <si>
    <t>3.441</t>
  </si>
  <si>
    <t>JOURNAL OF ECONOMIC GROWTH</t>
  </si>
  <si>
    <t>1,934</t>
  </si>
  <si>
    <t>3.440</t>
  </si>
  <si>
    <t>0.003870</t>
  </si>
  <si>
    <t>NANOTECHNOLOGY</t>
  </si>
  <si>
    <t>39,657</t>
  </si>
  <si>
    <t>0.062020</t>
  </si>
  <si>
    <t>Expert Opinion On Drug Safety</t>
  </si>
  <si>
    <t>2,631</t>
  </si>
  <si>
    <t>3.439</t>
  </si>
  <si>
    <t>0.007170</t>
  </si>
  <si>
    <t>IEEE TRANSACTIONS ON KNOWLEDGE AND DATA ENGINEERING</t>
  </si>
  <si>
    <t>9,370</t>
  </si>
  <si>
    <t>3.438</t>
  </si>
  <si>
    <t>Targeted Oncology</t>
  </si>
  <si>
    <t>0.002310</t>
  </si>
  <si>
    <t>PLANT SCIENCE</t>
  </si>
  <si>
    <t>13,236</t>
  </si>
  <si>
    <t>3.437</t>
  </si>
  <si>
    <t>0.015320</t>
  </si>
  <si>
    <t>COMPUTERS IN HUMAN BEHAVIOR</t>
  </si>
  <si>
    <t>15,139</t>
  </si>
  <si>
    <t>3.435</t>
  </si>
  <si>
    <t>0.024370</t>
  </si>
  <si>
    <t>DRUG SAFETY</t>
  </si>
  <si>
    <t>4,463</t>
  </si>
  <si>
    <t>BEHAVIOR THERAPY</t>
  </si>
  <si>
    <t>4,663</t>
  </si>
  <si>
    <t>3.434</t>
  </si>
  <si>
    <t>0.008170</t>
  </si>
  <si>
    <t>Clinical Lung Cancer</t>
  </si>
  <si>
    <t>1,961</t>
  </si>
  <si>
    <t>0.004740</t>
  </si>
  <si>
    <t>HEART AND VESSELS</t>
  </si>
  <si>
    <t>2,167</t>
  </si>
  <si>
    <t>0.003080</t>
  </si>
  <si>
    <t>PREVENTIVE MEDICINE</t>
  </si>
  <si>
    <t>13,121</t>
  </si>
  <si>
    <t>0.025250</t>
  </si>
  <si>
    <t>BIOLOGY OF REPRODUCTION</t>
  </si>
  <si>
    <t>21,861</t>
  </si>
  <si>
    <t>3.432</t>
  </si>
  <si>
    <t>0.021020</t>
  </si>
  <si>
    <t>CLINICAL CHEMISTRY AND LABORATORY MEDICINE</t>
  </si>
  <si>
    <t>7,123</t>
  </si>
  <si>
    <t>JOURNAL OF AFFECTIVE DISORDERS</t>
  </si>
  <si>
    <t>23,719</t>
  </si>
  <si>
    <t>0.049990</t>
  </si>
  <si>
    <t>ANALYTICAL AND BIOANALYTICAL CHEMISTRY</t>
  </si>
  <si>
    <t>28,241</t>
  </si>
  <si>
    <t>3.431</t>
  </si>
  <si>
    <t>0.049150</t>
  </si>
  <si>
    <t>HELICOBACTER</t>
  </si>
  <si>
    <t>2,480</t>
  </si>
  <si>
    <t>3.429</t>
  </si>
  <si>
    <t>0.003990</t>
  </si>
  <si>
    <t>Journal of Clinical Sleep Medicine</t>
  </si>
  <si>
    <t>4,391</t>
  </si>
  <si>
    <t>Sustainability Science</t>
  </si>
  <si>
    <t>1,126</t>
  </si>
  <si>
    <t>BIOGEOCHEMISTRY</t>
  </si>
  <si>
    <t>9,797</t>
  </si>
  <si>
    <t>3.428</t>
  </si>
  <si>
    <t>0.012720</t>
  </si>
  <si>
    <t>RADIOGRAPHICS</t>
  </si>
  <si>
    <t>10,286</t>
  </si>
  <si>
    <t>3.427</t>
  </si>
  <si>
    <t>Organogenesis</t>
  </si>
  <si>
    <t>841</t>
  </si>
  <si>
    <t>3.426</t>
  </si>
  <si>
    <t>0.001770</t>
  </si>
  <si>
    <t>AAPS Journal</t>
  </si>
  <si>
    <t>4,659</t>
  </si>
  <si>
    <t>3.423</t>
  </si>
  <si>
    <t>0.008150</t>
  </si>
  <si>
    <t>GEOSTANDARDS AND GEOANALYTICAL RESEARCH</t>
  </si>
  <si>
    <t>3.422</t>
  </si>
  <si>
    <t>APPLIED MICROBIOLOGY AND BIOTECHNOLOGY</t>
  </si>
  <si>
    <t>36,332</t>
  </si>
  <si>
    <t>3.420</t>
  </si>
  <si>
    <t>0.051490</t>
  </si>
  <si>
    <t>CANADIAN JOURNAL OF PSYCHIATRY-REVUE CANADIENNE DE PSYCHIATRIE</t>
  </si>
  <si>
    <t>4,779</t>
  </si>
  <si>
    <t>0.006660</t>
  </si>
  <si>
    <t>NUTRITION</t>
  </si>
  <si>
    <t>9,115</t>
  </si>
  <si>
    <t>0.012710</t>
  </si>
  <si>
    <t>EUROPEAN PSYCHOLOGIST</t>
  </si>
  <si>
    <t>1,189</t>
  </si>
  <si>
    <t>3.419</t>
  </si>
  <si>
    <t>CELLULOSE</t>
  </si>
  <si>
    <t>8,627</t>
  </si>
  <si>
    <t>3.417</t>
  </si>
  <si>
    <t>Diabetes &amp; Vascular Disease Research</t>
  </si>
  <si>
    <t>0.002930</t>
  </si>
  <si>
    <t>OPTICS LETTERS</t>
  </si>
  <si>
    <t>61,986</t>
  </si>
  <si>
    <t>3.416</t>
  </si>
  <si>
    <t>0.104550</t>
  </si>
  <si>
    <t>JOURNAL OF POLICY ANALYSIS AND MANAGEMENT</t>
  </si>
  <si>
    <t>1,940</t>
  </si>
  <si>
    <t>3.415</t>
  </si>
  <si>
    <t>0.006330</t>
  </si>
  <si>
    <t>COGNITION</t>
  </si>
  <si>
    <t>15,398</t>
  </si>
  <si>
    <t>3.414</t>
  </si>
  <si>
    <t>CURRENT OPINION IN ONCOLOGY</t>
  </si>
  <si>
    <t>2,961</t>
  </si>
  <si>
    <t>0.007000</t>
  </si>
  <si>
    <t>JOURNAL OF GEOPHYSICAL RESEARCH-EARTH SURFACE</t>
  </si>
  <si>
    <t>5,112</t>
  </si>
  <si>
    <t>3.412</t>
  </si>
  <si>
    <t>0.014790</t>
  </si>
  <si>
    <t>APPLIED PHYSICS LETTERS</t>
  </si>
  <si>
    <t>227,481</t>
  </si>
  <si>
    <t>3.411</t>
  </si>
  <si>
    <t>0.323170</t>
  </si>
  <si>
    <t>JOURNAL OF THE EUROPEAN CERAMIC SOCIETY</t>
  </si>
  <si>
    <t>20,817</t>
  </si>
  <si>
    <t>0.022390</t>
  </si>
  <si>
    <t>METROLOGIA</t>
  </si>
  <si>
    <t>3,566</t>
  </si>
  <si>
    <t>CLINICAL AND EXPERIMENTAL IMMUNOLOGY</t>
  </si>
  <si>
    <t>12,981</t>
  </si>
  <si>
    <t>3.410</t>
  </si>
  <si>
    <t>0.015410</t>
  </si>
  <si>
    <t>IEEE TRANSACTIONS ON NEURAL SYSTEMS AND REHABILITATION ENGINEERING</t>
  </si>
  <si>
    <t>4,376</t>
  </si>
  <si>
    <t>0.006910</t>
  </si>
  <si>
    <t>Molecular Brain</t>
  </si>
  <si>
    <t>1,778</t>
  </si>
  <si>
    <t>0.006030</t>
  </si>
  <si>
    <t>INTERNATIONAL ORGANIZATION</t>
  </si>
  <si>
    <t>5,322</t>
  </si>
  <si>
    <t>3.406</t>
  </si>
  <si>
    <t>0.007090</t>
  </si>
  <si>
    <t>APPETITE</t>
  </si>
  <si>
    <t>13,046</t>
  </si>
  <si>
    <t>3.403</t>
  </si>
  <si>
    <t>0.022900</t>
  </si>
  <si>
    <t>Current Opinion in Chemical Engineering</t>
  </si>
  <si>
    <t>986</t>
  </si>
  <si>
    <t>0.003710</t>
  </si>
  <si>
    <t>Journal of Trauma and Acute Care Surgery</t>
  </si>
  <si>
    <t>6,228</t>
  </si>
  <si>
    <t>SOIL &amp; TILLAGE RESEARCH</t>
  </si>
  <si>
    <t>9,813</t>
  </si>
  <si>
    <t>3.401</t>
  </si>
  <si>
    <t>Clinics in Liver Disease</t>
  </si>
  <si>
    <t>1,992</t>
  </si>
  <si>
    <t>3.400</t>
  </si>
  <si>
    <t>0.003590</t>
  </si>
  <si>
    <t>PROGRESS IN CRYSTAL GROWTH AND CHARACTERIZATION OF MATERIALS</t>
  </si>
  <si>
    <t>912</t>
  </si>
  <si>
    <t>0.000480</t>
  </si>
  <si>
    <t>Pediatric Obesity</t>
  </si>
  <si>
    <t>1,216</t>
  </si>
  <si>
    <t>0.005520</t>
  </si>
  <si>
    <t>WORK AND STRESS</t>
  </si>
  <si>
    <t>2,245</t>
  </si>
  <si>
    <t>Journal of the Academy of Nutrition and Dietetics</t>
  </si>
  <si>
    <t>2,769</t>
  </si>
  <si>
    <t>3.399</t>
  </si>
  <si>
    <t>0.011640</t>
  </si>
  <si>
    <t>ORGANIC ELECTRONICS</t>
  </si>
  <si>
    <t>11,069</t>
  </si>
  <si>
    <t>AMERICAN JOURNAL OF CARDIOLOGY</t>
  </si>
  <si>
    <t>37,730</t>
  </si>
  <si>
    <t>3.398</t>
  </si>
  <si>
    <t>0.055360</t>
  </si>
  <si>
    <t>TELEMATICS AND INFORMATICS</t>
  </si>
  <si>
    <t>1,104</t>
  </si>
  <si>
    <t>Archives of Womens Mental Health</t>
  </si>
  <si>
    <t>2,275</t>
  </si>
  <si>
    <t>3.397</t>
  </si>
  <si>
    <t>0.004260</t>
  </si>
  <si>
    <t>MINERALIUM DEPOSITA</t>
  </si>
  <si>
    <t>3,402</t>
  </si>
  <si>
    <t>3.396</t>
  </si>
  <si>
    <t>0.004120</t>
  </si>
  <si>
    <t>Journal of Geophysical Research-Biogeosciences</t>
  </si>
  <si>
    <t>5,281</t>
  </si>
  <si>
    <t>3.395</t>
  </si>
  <si>
    <t>BRAIN TOPOGRAPHY</t>
  </si>
  <si>
    <t>2,155</t>
  </si>
  <si>
    <t>3.394</t>
  </si>
  <si>
    <t>0.004500</t>
  </si>
  <si>
    <t>ISA TRANSACTIONS</t>
  </si>
  <si>
    <t>3,277</t>
  </si>
  <si>
    <t>INTERNATIONAL JOURNAL OF ROBUST AND NONLINEAR CONTROL</t>
  </si>
  <si>
    <t>5,102</t>
  </si>
  <si>
    <t>3.393</t>
  </si>
  <si>
    <t>PHYTOCHEMISTRY REVIEWS</t>
  </si>
  <si>
    <t>2,072</t>
  </si>
  <si>
    <t>Business &amp; Information Systems Engineering</t>
  </si>
  <si>
    <t>680</t>
  </si>
  <si>
    <t>3.392</t>
  </si>
  <si>
    <t>0.001000</t>
  </si>
  <si>
    <t>EUROPEAN EATING DISORDERS REVIEW</t>
  </si>
  <si>
    <t>2,098</t>
  </si>
  <si>
    <t>3.391</t>
  </si>
  <si>
    <t>0.004510</t>
  </si>
  <si>
    <t>INTERNATIONAL JOURNAL OF MEDICAL MICROBIOLOGY</t>
  </si>
  <si>
    <t>3,727</t>
  </si>
  <si>
    <t>0.008180</t>
  </si>
  <si>
    <t>PROGRESS IN OCEANOGRAPHY</t>
  </si>
  <si>
    <t>7,032</t>
  </si>
  <si>
    <t>SLEEP MEDICINE</t>
  </si>
  <si>
    <t>INTERNATIONAL SECURITY</t>
  </si>
  <si>
    <t>2,298</t>
  </si>
  <si>
    <t>3.390</t>
  </si>
  <si>
    <t>3D Printing and Additive Manufacturing</t>
  </si>
  <si>
    <t>196</t>
  </si>
  <si>
    <t>3.389</t>
  </si>
  <si>
    <t>JOURNAL OF NEUROLOGY</t>
  </si>
  <si>
    <t>12,829</t>
  </si>
  <si>
    <t>0.025320</t>
  </si>
  <si>
    <t>APPLIED SURFACE SCIENCE</t>
  </si>
  <si>
    <t>61,457</t>
  </si>
  <si>
    <t>3.387</t>
  </si>
  <si>
    <t>0.092130</t>
  </si>
  <si>
    <t>Current Diabetes Reports</t>
  </si>
  <si>
    <t>2,630</t>
  </si>
  <si>
    <t>0.008360</t>
  </si>
  <si>
    <t>POLYMER DEGRADATION AND STABILITY</t>
  </si>
  <si>
    <t>18,157</t>
  </si>
  <si>
    <t>3.386</t>
  </si>
  <si>
    <t>TRANSFUSION</t>
  </si>
  <si>
    <t>12,469</t>
  </si>
  <si>
    <t>0.021790</t>
  </si>
  <si>
    <t>JOURNAL OF CONSUMER PSYCHOLOGY</t>
  </si>
  <si>
    <t>3,830</t>
  </si>
  <si>
    <t>3.385</t>
  </si>
  <si>
    <t>0.005920</t>
  </si>
  <si>
    <t>EVOLUTION AND HUMAN BEHAVIOR</t>
  </si>
  <si>
    <t>3,651</t>
  </si>
  <si>
    <t>3.383</t>
  </si>
  <si>
    <t>0.007470</t>
  </si>
  <si>
    <t>LIMNOLOGY AND OCEANOGRAPHY</t>
  </si>
  <si>
    <t>26,075</t>
  </si>
  <si>
    <t>0.017860</t>
  </si>
  <si>
    <t>ECONOMETRICA</t>
  </si>
  <si>
    <t>26,737</t>
  </si>
  <si>
    <t>3.379</t>
  </si>
  <si>
    <t>0.047170</t>
  </si>
  <si>
    <t>JOURNAL OF ANALYTICAL ATOMIC SPECTROMETRY</t>
  </si>
  <si>
    <t>8,841</t>
  </si>
  <si>
    <t>0.012660</t>
  </si>
  <si>
    <t>ENVIRONMENT AND BEHAVIOR</t>
  </si>
  <si>
    <t>4,718</t>
  </si>
  <si>
    <t>3.378</t>
  </si>
  <si>
    <t>0.003610</t>
  </si>
  <si>
    <t>HORMONES AND BEHAVIOR</t>
  </si>
  <si>
    <t>9,447</t>
  </si>
  <si>
    <t>Journal of Attention Disorders</t>
  </si>
  <si>
    <t>2,652</t>
  </si>
  <si>
    <t>0.006180</t>
  </si>
  <si>
    <t>HEAD AND NECK-JOURNAL FOR THE SCIENCES AND SPECIALTIES OF THE HEAD AND NECK</t>
  </si>
  <si>
    <t>11,063</t>
  </si>
  <si>
    <t>3.376</t>
  </si>
  <si>
    <t>IEEE-ACM TRANSACTIONS ON NETWORKING</t>
  </si>
  <si>
    <t>7,529</t>
  </si>
  <si>
    <t>PROGRESS IN PHYSICAL GEOGRAPHY</t>
  </si>
  <si>
    <t>3,227</t>
  </si>
  <si>
    <t>3.375</t>
  </si>
  <si>
    <t>Reviews in Computational Chemistry</t>
  </si>
  <si>
    <t>465</t>
  </si>
  <si>
    <t>0.000210</t>
  </si>
  <si>
    <t>Future Microbiology</t>
  </si>
  <si>
    <t>3,338</t>
  </si>
  <si>
    <t>3.374</t>
  </si>
  <si>
    <t>0.010440</t>
  </si>
  <si>
    <t>SURVEY OF OPHTHALMOLOGY</t>
  </si>
  <si>
    <t>4,915</t>
  </si>
  <si>
    <t>AMYLOID-JOURNAL OF PROTEIN FOLDING DISORDERS</t>
  </si>
  <si>
    <t>1,144</t>
  </si>
  <si>
    <t>3.373</t>
  </si>
  <si>
    <t>0.003020</t>
  </si>
  <si>
    <t>Current Neuropharmacology</t>
  </si>
  <si>
    <t>2,087</t>
  </si>
  <si>
    <t>3.365</t>
  </si>
  <si>
    <t>WORLD JOURNAL OF GASTROENTEROLOGY</t>
  </si>
  <si>
    <t>34,794</t>
  </si>
  <si>
    <t>0.068330</t>
  </si>
  <si>
    <t>Polymers</t>
  </si>
  <si>
    <t>3.364</t>
  </si>
  <si>
    <t>0.007670</t>
  </si>
  <si>
    <t>Environmental Microbiology Reports</t>
  </si>
  <si>
    <t>2,539</t>
  </si>
  <si>
    <t>3.363</t>
  </si>
  <si>
    <t>Cancer Medicine</t>
  </si>
  <si>
    <t>1,852</t>
  </si>
  <si>
    <t>3.362</t>
  </si>
  <si>
    <t>CHEMISTRY AND PHYSICS OF LIPIDS</t>
  </si>
  <si>
    <t>4,224</t>
  </si>
  <si>
    <t>3.361</t>
  </si>
  <si>
    <t>PLANTA</t>
  </si>
  <si>
    <t>18,339</t>
  </si>
  <si>
    <t>0.015230</t>
  </si>
  <si>
    <t>POLITICAL ANALYSIS</t>
  </si>
  <si>
    <t>2,766</t>
  </si>
  <si>
    <t>American Economic Journal-Applied Economics</t>
  </si>
  <si>
    <t>1,679</t>
  </si>
  <si>
    <t>3.360</t>
  </si>
  <si>
    <t>0.022040</t>
  </si>
  <si>
    <t>SEPARATION AND PURIFICATION TECHNOLOGY</t>
  </si>
  <si>
    <t>20,723</t>
  </si>
  <si>
    <t>3.359</t>
  </si>
  <si>
    <t>0.029240</t>
  </si>
  <si>
    <t>APPLIED THERMAL ENGINEERING</t>
  </si>
  <si>
    <t>25,864</t>
  </si>
  <si>
    <t>3.356</t>
  </si>
  <si>
    <t>0.034300</t>
  </si>
  <si>
    <t>PLANT MOLECULAR BIOLOGY</t>
  </si>
  <si>
    <t>13,993</t>
  </si>
  <si>
    <t>0.011010</t>
  </si>
  <si>
    <t>Implementation Science</t>
  </si>
  <si>
    <t>5,406</t>
  </si>
  <si>
    <t>3.354</t>
  </si>
  <si>
    <t>0.016320</t>
  </si>
  <si>
    <t>JOURNAL OF BUSINESS RESEARCH</t>
  </si>
  <si>
    <t>16,703</t>
  </si>
  <si>
    <t>VIROLOGY</t>
  </si>
  <si>
    <t>24,873</t>
  </si>
  <si>
    <t>3.353</t>
  </si>
  <si>
    <t>0.031340</t>
  </si>
  <si>
    <t>JOURNAL OF APPLIED PHYSIOLOGY</t>
  </si>
  <si>
    <t>42,740</t>
  </si>
  <si>
    <t>3.351</t>
  </si>
  <si>
    <t>0.030480</t>
  </si>
  <si>
    <t>JOURNAL OF GEOPHYSICAL RESEARCH-SOLID EARTH</t>
  </si>
  <si>
    <t>34,000</t>
  </si>
  <si>
    <t>3.350</t>
  </si>
  <si>
    <t>0.052260</t>
  </si>
  <si>
    <t>Mitochondrial DNA</t>
  </si>
  <si>
    <t>AMERICAN JOURNAL OF PHYSIOLOGY-HEART AND CIRCULATORY PHYSIOLOGY</t>
  </si>
  <si>
    <t>30,912</t>
  </si>
  <si>
    <t>3.348</t>
  </si>
  <si>
    <t>0.031430</t>
  </si>
  <si>
    <t>JOURNAL OF INORGANIC BIOCHEMISTRY</t>
  </si>
  <si>
    <t>10,585</t>
  </si>
  <si>
    <t>0.010220</t>
  </si>
  <si>
    <t>CHEMICAL GEOLOGY</t>
  </si>
  <si>
    <t>29,074</t>
  </si>
  <si>
    <t>3.347</t>
  </si>
  <si>
    <t>0.036170</t>
  </si>
  <si>
    <t>BIOELECTROCHEMISTRY</t>
  </si>
  <si>
    <t>3,916</t>
  </si>
  <si>
    <t>3.346</t>
  </si>
  <si>
    <t>Current Neurology and Neuroscience Reports</t>
  </si>
  <si>
    <t>2,294</t>
  </si>
  <si>
    <t>3.345</t>
  </si>
  <si>
    <t>0.006630</t>
  </si>
  <si>
    <t>EUROPEAN CELLS &amp; MATERIALS</t>
  </si>
  <si>
    <t>2,928</t>
  </si>
  <si>
    <t>3.343</t>
  </si>
  <si>
    <t>Journal of Operational Oceanography</t>
  </si>
  <si>
    <t>220</t>
  </si>
  <si>
    <t>3.342</t>
  </si>
  <si>
    <t>OCEAN MODELLING</t>
  </si>
  <si>
    <t>3,606</t>
  </si>
  <si>
    <t>3.341</t>
  </si>
  <si>
    <t>0.009420</t>
  </si>
  <si>
    <t>RHEUMATIC DISEASE CLINICS OF NORTH AMERICA</t>
  </si>
  <si>
    <t>1,824</t>
  </si>
  <si>
    <t>ACTA DIABETOLOGICA</t>
  </si>
  <si>
    <t>2,471</t>
  </si>
  <si>
    <t>3.340</t>
  </si>
  <si>
    <t>EXPERIMENTAL GERONTOLOGY</t>
  </si>
  <si>
    <t>8,039</t>
  </si>
  <si>
    <t>INTERNATIONAL JOURNAL OF FOOD MICROBIOLOGY</t>
  </si>
  <si>
    <t>3.339</t>
  </si>
  <si>
    <t>0.022590</t>
  </si>
  <si>
    <t>INTERNATIONAL JOURNAL OF OPERATIONS &amp; PRODUCTION MANAGEMENT</t>
  </si>
  <si>
    <t>5,498</t>
  </si>
  <si>
    <t>Journal of Neuroimmune Pharmacology</t>
  </si>
  <si>
    <t>2,199</t>
  </si>
  <si>
    <t>0.005540</t>
  </si>
  <si>
    <t>COMPUTER COMMUNICATIONS</t>
  </si>
  <si>
    <t>3.338</t>
  </si>
  <si>
    <t>0.007330</t>
  </si>
  <si>
    <t>Biomedical Optics Express</t>
  </si>
  <si>
    <t>6,187</t>
  </si>
  <si>
    <t>3.337</t>
  </si>
  <si>
    <t>0.021610</t>
  </si>
  <si>
    <t>JOURNAL OF ARCHAEOLOGICAL RESEARCH</t>
  </si>
  <si>
    <t>522</t>
  </si>
  <si>
    <t>3.333</t>
  </si>
  <si>
    <t>0.000690</t>
  </si>
  <si>
    <t>EXPERIMENTAL EYE RESEARCH</t>
  </si>
  <si>
    <t>10,894</t>
  </si>
  <si>
    <t>3.332</t>
  </si>
  <si>
    <t>0.013420</t>
  </si>
  <si>
    <t>Clean Technologies and Environmental Policy</t>
  </si>
  <si>
    <t>2,463</t>
  </si>
  <si>
    <t>3.331</t>
  </si>
  <si>
    <t>0.003190</t>
  </si>
  <si>
    <t>SCANDINAVIAN JOURNAL OF MEDICINE &amp; SCIENCE IN SPORTS</t>
  </si>
  <si>
    <t>6,480</t>
  </si>
  <si>
    <t>0.013540</t>
  </si>
  <si>
    <t>CATALYSIS COMMUNICATIONS</t>
  </si>
  <si>
    <t>13,488</t>
  </si>
  <si>
    <t>3.330</t>
  </si>
  <si>
    <t>0.017030</t>
  </si>
  <si>
    <t>PHYSIOLOGIA PLANTARUM</t>
  </si>
  <si>
    <t>13,699</t>
  </si>
  <si>
    <t>0.008840</t>
  </si>
  <si>
    <t>Seminars in Fetal &amp; Neonatal Medicine</t>
  </si>
  <si>
    <t>2,174</t>
  </si>
  <si>
    <t>0.005840</t>
  </si>
  <si>
    <t>JOINT BONE SPINE</t>
  </si>
  <si>
    <t>3,234</t>
  </si>
  <si>
    <t>3.329</t>
  </si>
  <si>
    <t>TRANSPORT REVIEWS</t>
  </si>
  <si>
    <t>2,034</t>
  </si>
  <si>
    <t>JOURNAL OF CLINICAL GASTROENTEROLOGY</t>
  </si>
  <si>
    <t>7,425</t>
  </si>
  <si>
    <t>3.328</t>
  </si>
  <si>
    <t>0.011400</t>
  </si>
  <si>
    <t>CLINICAL ENDOCRINOLOGY</t>
  </si>
  <si>
    <t>13,018</t>
  </si>
  <si>
    <t>3.327</t>
  </si>
  <si>
    <t>Human Genomics</t>
  </si>
  <si>
    <t>883</t>
  </si>
  <si>
    <t>CLINICAL GENETICS</t>
  </si>
  <si>
    <t>6,316</t>
  </si>
  <si>
    <t>3.326</t>
  </si>
  <si>
    <t>0.014370</t>
  </si>
  <si>
    <t>Applied Nanoscience</t>
  </si>
  <si>
    <t>1,287</t>
  </si>
  <si>
    <t>3.325</t>
  </si>
  <si>
    <t>Biomechanics and Modeling in Mechanobiology</t>
  </si>
  <si>
    <t>2,338</t>
  </si>
  <si>
    <t>3.323</t>
  </si>
  <si>
    <t>JOURNAL OF AUTISM AND DEVELOPMENTAL DISORDERS</t>
  </si>
  <si>
    <t>15,298</t>
  </si>
  <si>
    <t>3.321</t>
  </si>
  <si>
    <t>0.021080</t>
  </si>
  <si>
    <t>JOURNAL OF EXPERIMENTAL BIOLOGY</t>
  </si>
  <si>
    <t>30,619</t>
  </si>
  <si>
    <t>3.320</t>
  </si>
  <si>
    <t>0.036880</t>
  </si>
  <si>
    <t>ARTHRITIS CARE &amp; RESEARCH</t>
  </si>
  <si>
    <t>13,414</t>
  </si>
  <si>
    <t>3.319</t>
  </si>
  <si>
    <t>0.030120</t>
  </si>
  <si>
    <t>INFORMATION &amp; MANAGEMENT</t>
  </si>
  <si>
    <t>5,783</t>
  </si>
  <si>
    <t>3.317</t>
  </si>
  <si>
    <t>0.003600</t>
  </si>
  <si>
    <t>NEUROCOMPUTING</t>
  </si>
  <si>
    <t>18,952</t>
  </si>
  <si>
    <t>AMERICAN POLITICAL SCIENCE REVIEW</t>
  </si>
  <si>
    <t>11,746</t>
  </si>
  <si>
    <t>3.316</t>
  </si>
  <si>
    <t>BRITISH JOURNAL OF POLITICAL SCIENCE</t>
  </si>
  <si>
    <t>2,962</t>
  </si>
  <si>
    <t>0.007570</t>
  </si>
  <si>
    <t>Current Opinion in Critical Care</t>
  </si>
  <si>
    <t>3,063</t>
  </si>
  <si>
    <t>0.006460</t>
  </si>
  <si>
    <t>International Journal of Stroke</t>
  </si>
  <si>
    <t>3.314</t>
  </si>
  <si>
    <t>0.013880</t>
  </si>
  <si>
    <t>RESOURCES CONSERVATION AND RECYCLING</t>
  </si>
  <si>
    <t>7,704</t>
  </si>
  <si>
    <t>3.313</t>
  </si>
  <si>
    <t>0.008650</t>
  </si>
  <si>
    <t>BEHAVIORAL ECOLOGY</t>
  </si>
  <si>
    <t>9,161</t>
  </si>
  <si>
    <t>3.311</t>
  </si>
  <si>
    <t>0.013640</t>
  </si>
  <si>
    <t>PSYCHOPHARMACOLOGY</t>
  </si>
  <si>
    <t>23,655</t>
  </si>
  <si>
    <t>3.308</t>
  </si>
  <si>
    <t>0.030960</t>
  </si>
  <si>
    <t>Contrast Media &amp; Molecular Imaging</t>
  </si>
  <si>
    <t>1,131</t>
  </si>
  <si>
    <t>3.307</t>
  </si>
  <si>
    <t>NUCLEAR FUSION</t>
  </si>
  <si>
    <t>10,430</t>
  </si>
  <si>
    <t>0.024900</t>
  </si>
  <si>
    <t>OPTICS EXPRESS</t>
  </si>
  <si>
    <t>97,617</t>
  </si>
  <si>
    <t>0.199310</t>
  </si>
  <si>
    <t>PSYCHOLOGICAL ASSESSMENT</t>
  </si>
  <si>
    <t>9,257</t>
  </si>
  <si>
    <t>SURGICAL ONCOLOGY-OXFORD</t>
  </si>
  <si>
    <t>1,685</t>
  </si>
  <si>
    <t>3.304</t>
  </si>
  <si>
    <t>INVESTIGATIVE OPHTHALMOLOGY &amp; VISUAL SCIENCE</t>
  </si>
  <si>
    <t>50,452</t>
  </si>
  <si>
    <t>3.303</t>
  </si>
  <si>
    <t>0.078370</t>
  </si>
  <si>
    <t>PLASMA SOURCES SCIENCE &amp; TECHNOLOGY</t>
  </si>
  <si>
    <t>3.302</t>
  </si>
  <si>
    <t>0.010190</t>
  </si>
  <si>
    <t>FEMS YEAST RESEARCH</t>
  </si>
  <si>
    <t>3.299</t>
  </si>
  <si>
    <t>Business &amp; Society</t>
  </si>
  <si>
    <t>1,782</t>
  </si>
  <si>
    <t>3.298</t>
  </si>
  <si>
    <t>0.001860</t>
  </si>
  <si>
    <t>EUROPEAN JOURNAL OF OPERATIONAL RESEARCH</t>
  </si>
  <si>
    <t>3.297</t>
  </si>
  <si>
    <t>0.044830</t>
  </si>
  <si>
    <t>BMC Medical Research Methodology</t>
  </si>
  <si>
    <t>6,687</t>
  </si>
  <si>
    <t>3.295</t>
  </si>
  <si>
    <t>EUROPEAN CHILD &amp; ADOLESCENT PSYCHIATRY</t>
  </si>
  <si>
    <t>3,829</t>
  </si>
  <si>
    <t>0.007390</t>
  </si>
  <si>
    <t>CANCER BIOLOGY &amp; THERAPY</t>
  </si>
  <si>
    <t>7,362</t>
  </si>
  <si>
    <t>3.294</t>
  </si>
  <si>
    <t>0.010390</t>
  </si>
  <si>
    <t>Cell and Bioscience</t>
  </si>
  <si>
    <t>Database-The Journal of Biological Databases and Curation</t>
  </si>
  <si>
    <t>2,110</t>
  </si>
  <si>
    <t>3.290</t>
  </si>
  <si>
    <t>HPB</t>
  </si>
  <si>
    <t>3,656</t>
  </si>
  <si>
    <t>0.010300</t>
  </si>
  <si>
    <t>ARCHIVES OF PHYSICAL MEDICINE AND REHABILITATION</t>
  </si>
  <si>
    <t>20,674</t>
  </si>
  <si>
    <t>3.289</t>
  </si>
  <si>
    <t>0.024660</t>
  </si>
  <si>
    <t>INTERNATIONAL JOURNAL OF ELECTRICAL POWER &amp; ENERGY SYSTEMS</t>
  </si>
  <si>
    <t>10,664</t>
  </si>
  <si>
    <t>0.019050</t>
  </si>
  <si>
    <t>BMC CANCER</t>
  </si>
  <si>
    <t>21,145</t>
  </si>
  <si>
    <t>3.288</t>
  </si>
  <si>
    <t>0.050590</t>
  </si>
  <si>
    <t>NEUROMOLECULAR MEDICINE</t>
  </si>
  <si>
    <t>1,641</t>
  </si>
  <si>
    <t>3.287</t>
  </si>
  <si>
    <t>0.002890</t>
  </si>
  <si>
    <t>MAMMAL REVIEW</t>
  </si>
  <si>
    <t>1,526</t>
  </si>
  <si>
    <t>3.286</t>
  </si>
  <si>
    <t>0.002020</t>
  </si>
  <si>
    <t>NEUROPSYCHOLOGY</t>
  </si>
  <si>
    <t>5,422</t>
  </si>
  <si>
    <t>0.007930</t>
  </si>
  <si>
    <t>JOURNAL OF YOUTH AND ADOLESCENCE</t>
  </si>
  <si>
    <t>7,040</t>
  </si>
  <si>
    <t>3.284</t>
  </si>
  <si>
    <t>International Journal of Health Geographics</t>
  </si>
  <si>
    <t>1,929</t>
  </si>
  <si>
    <t>3.282</t>
  </si>
  <si>
    <t>JOURNAL OF NATURAL PRODUCTS</t>
  </si>
  <si>
    <t>22,826</t>
  </si>
  <si>
    <t>3.281</t>
  </si>
  <si>
    <t>0.022130</t>
  </si>
  <si>
    <t>JOURNAL OF PETROLOGY</t>
  </si>
  <si>
    <t>12,479</t>
  </si>
  <si>
    <t>3.280</t>
  </si>
  <si>
    <t>INTERNATIONAL REVIEWS OF IMMUNOLOGY</t>
  </si>
  <si>
    <t>1,172</t>
  </si>
  <si>
    <t>3.279</t>
  </si>
  <si>
    <t>CHEMICAL RESEARCH IN TOXICOLOGY</t>
  </si>
  <si>
    <t>11,522</t>
  </si>
  <si>
    <t>3.278</t>
  </si>
  <si>
    <t>European Journal of Psychotraumatology</t>
  </si>
  <si>
    <t>775</t>
  </si>
  <si>
    <t>0.002610</t>
  </si>
  <si>
    <t>NEUROSCIENCE</t>
  </si>
  <si>
    <t>44,046</t>
  </si>
  <si>
    <t>3.277</t>
  </si>
  <si>
    <t>0.060260</t>
  </si>
  <si>
    <t>IEEE ROBOTICS &amp; AUTOMATION MAGAZINE</t>
  </si>
  <si>
    <t>2,383</t>
  </si>
  <si>
    <t>3.276</t>
  </si>
  <si>
    <t>0.003800</t>
  </si>
  <si>
    <t>Journal of Immunology Research</t>
  </si>
  <si>
    <t>1,876</t>
  </si>
  <si>
    <t>ACM TRANSACTIONS ON MATHEMATICAL SOFTWARE</t>
  </si>
  <si>
    <t>3,520</t>
  </si>
  <si>
    <t>3.275</t>
  </si>
  <si>
    <t>0.004630</t>
  </si>
  <si>
    <t>EMPIRICAL SOFTWARE ENGINEERING</t>
  </si>
  <si>
    <t>1,453</t>
  </si>
  <si>
    <t>SEISMOLOGICAL RESEARCH LETTERS</t>
  </si>
  <si>
    <t>3,092</t>
  </si>
  <si>
    <t>TRANSPORTATION SCIENCE</t>
  </si>
  <si>
    <t>4,456</t>
  </si>
  <si>
    <t>Clinical Proteomics</t>
  </si>
  <si>
    <t>488</t>
  </si>
  <si>
    <t>3.274</t>
  </si>
  <si>
    <t>0.001570</t>
  </si>
  <si>
    <t>BIOLOGICAL CHEMISTRY</t>
  </si>
  <si>
    <t>5,752</t>
  </si>
  <si>
    <t>3.273</t>
  </si>
  <si>
    <t>0.009320</t>
  </si>
  <si>
    <t>IEEE TRANSACTIONS ON SOFTWARE ENGINEERING</t>
  </si>
  <si>
    <t>6,712</t>
  </si>
  <si>
    <t>3.272</t>
  </si>
  <si>
    <t>Expert Review of Clinical Immunology</t>
  </si>
  <si>
    <t>1,772</t>
  </si>
  <si>
    <t>3.270</t>
  </si>
  <si>
    <t>NEUROGENETICS</t>
  </si>
  <si>
    <t>1,081</t>
  </si>
  <si>
    <t>3.269</t>
  </si>
  <si>
    <t>NEW JOURNAL OF CHEMISTRY</t>
  </si>
  <si>
    <t>16,906</t>
  </si>
  <si>
    <t>0.026360</t>
  </si>
  <si>
    <t>Frontiers in Neuroanatomy</t>
  </si>
  <si>
    <t>1,975</t>
  </si>
  <si>
    <t>3.267</t>
  </si>
  <si>
    <t>0.009260</t>
  </si>
  <si>
    <t>JOURNAL OF COMPARATIVE NEUROLOGY</t>
  </si>
  <si>
    <t>29,871</t>
  </si>
  <si>
    <t>3.266</t>
  </si>
  <si>
    <t>0.018330</t>
  </si>
  <si>
    <t>ARCHIVES OF DISEASE IN CHILDHOOD</t>
  </si>
  <si>
    <t>14,119</t>
  </si>
  <si>
    <t>3.265</t>
  </si>
  <si>
    <t>0.017690</t>
  </si>
  <si>
    <t>TECHNOVATION</t>
  </si>
  <si>
    <t>4,911</t>
  </si>
  <si>
    <t>American Journal of Cancer Research</t>
  </si>
  <si>
    <t>2,092</t>
  </si>
  <si>
    <t>3.264</t>
  </si>
  <si>
    <t>COGNITIVE AFFECTIVE &amp; BEHAVIORAL NEUROSCIENCE</t>
  </si>
  <si>
    <t>3,303</t>
  </si>
  <si>
    <t>3.263</t>
  </si>
  <si>
    <t>0.007260</t>
  </si>
  <si>
    <t>DIABETES-METABOLISM RESEARCH AND REVIEWS</t>
  </si>
  <si>
    <t>4,421</t>
  </si>
  <si>
    <t>0.007450</t>
  </si>
  <si>
    <t>Journal of the American Society of Hypertension</t>
  </si>
  <si>
    <t>1,430</t>
  </si>
  <si>
    <t>INTERNATIONAL JOURNAL OF HYPERTHERMIA</t>
  </si>
  <si>
    <t>3,030</t>
  </si>
  <si>
    <t>3.262</t>
  </si>
  <si>
    <t>0.003810</t>
  </si>
  <si>
    <t>NEUROCHEMISTRY INTERNATIONAL</t>
  </si>
  <si>
    <t>7,819</t>
  </si>
  <si>
    <t>AMERICAN JOURNAL OF CLINICAL ONCOLOGY-CANCER CLINICAL TRIALS</t>
  </si>
  <si>
    <t>3,983</t>
  </si>
  <si>
    <t>3.259</t>
  </si>
  <si>
    <t>JOURNAL OF SLEEP RESEARCH</t>
  </si>
  <si>
    <t>4,390</t>
  </si>
  <si>
    <t>JOURNAL OF THE ELECTROCHEMICAL SOCIETY</t>
  </si>
  <si>
    <t>64,289</t>
  </si>
  <si>
    <t>0.055420</t>
  </si>
  <si>
    <t>MOBILE NETWORKS &amp; APPLICATIONS</t>
  </si>
  <si>
    <t>AMERICAN JOURNAL OF MEDICAL GENETICS PART B-NEUROPSYCHIATRIC GENETICS</t>
  </si>
  <si>
    <t>4,203</t>
  </si>
  <si>
    <t>3.258</t>
  </si>
  <si>
    <t>ASTROPARTICLE PHYSICS</t>
  </si>
  <si>
    <t>3,667</t>
  </si>
  <si>
    <t>3.257</t>
  </si>
  <si>
    <t>HIV MEDICINE</t>
  </si>
  <si>
    <t>0.006900</t>
  </si>
  <si>
    <t>PHOTOGRAMMETRIC RECORD</t>
  </si>
  <si>
    <t>777</t>
  </si>
  <si>
    <t>3.256</t>
  </si>
  <si>
    <t>0.000730</t>
  </si>
  <si>
    <t>RESPIROLOGY</t>
  </si>
  <si>
    <t>4,714</t>
  </si>
  <si>
    <t>0.009360</t>
  </si>
  <si>
    <t>SCHOOL PSYCHOLOGY QUARTERLY</t>
  </si>
  <si>
    <t>1,532</t>
  </si>
  <si>
    <t>0.002190</t>
  </si>
  <si>
    <t>FRESHWATER BIOLOGY</t>
  </si>
  <si>
    <t>3.255</t>
  </si>
  <si>
    <t>0.015190</t>
  </si>
  <si>
    <t>JOURNAL OF PHARMACEUTICAL AND BIOMEDICAL ANALYSIS</t>
  </si>
  <si>
    <t>17,650</t>
  </si>
  <si>
    <t>0.021310</t>
  </si>
  <si>
    <t>MATURITAS</t>
  </si>
  <si>
    <t>5,826</t>
  </si>
  <si>
    <t>0.011900</t>
  </si>
  <si>
    <t>PALEOCEANOGRAPHY</t>
  </si>
  <si>
    <t>7,165</t>
  </si>
  <si>
    <t>3.254</t>
  </si>
  <si>
    <t>0.010710</t>
  </si>
  <si>
    <t>JOURNAL OF CLINICAL IMMUNOLOGY</t>
  </si>
  <si>
    <t>4,428</t>
  </si>
  <si>
    <t>3.253</t>
  </si>
  <si>
    <t>PEST MANAGEMENT SCIENCE</t>
  </si>
  <si>
    <t>7,943</t>
  </si>
  <si>
    <t>0.012880</t>
  </si>
  <si>
    <t>Integrative Biology</t>
  </si>
  <si>
    <t>2,747</t>
  </si>
  <si>
    <t>3.252</t>
  </si>
  <si>
    <t>SUICIDE AND LIFE-THREATENING BEHAVIOR</t>
  </si>
  <si>
    <t>3,373</t>
  </si>
  <si>
    <t>EMOTION</t>
  </si>
  <si>
    <t>7,056</t>
  </si>
  <si>
    <t>3.251</t>
  </si>
  <si>
    <t>IEEE PERVASIVE COMPUTING</t>
  </si>
  <si>
    <t>1,978</t>
  </si>
  <si>
    <t>3.250</t>
  </si>
  <si>
    <t>0.002040</t>
  </si>
  <si>
    <t>CURRENT MEDICINAL CHEMISTRY</t>
  </si>
  <si>
    <t>14,797</t>
  </si>
  <si>
    <t>3.249</t>
  </si>
  <si>
    <t>0.020920</t>
  </si>
  <si>
    <t>REPRODUCTIVE BIOMEDICINE ONLINE</t>
  </si>
  <si>
    <t>5,775</t>
  </si>
  <si>
    <t>POSTHARVEST BIOLOGY AND TECHNOLOGY</t>
  </si>
  <si>
    <t>9,878</t>
  </si>
  <si>
    <t>3.248</t>
  </si>
  <si>
    <t>CURRENT OPINION IN GASTROENTEROLOGY</t>
  </si>
  <si>
    <t>2,396</t>
  </si>
  <si>
    <t>3.247</t>
  </si>
  <si>
    <t>0.005820</t>
  </si>
  <si>
    <t>Food &amp; Function</t>
  </si>
  <si>
    <t>4,389</t>
  </si>
  <si>
    <t>0.011940</t>
  </si>
  <si>
    <t>DEVELOPMENT AND PSYCHOPATHOLOGY</t>
  </si>
  <si>
    <t>9,288</t>
  </si>
  <si>
    <t>3.244</t>
  </si>
  <si>
    <t>IEEE Access</t>
  </si>
  <si>
    <t>1,899</t>
  </si>
  <si>
    <t>0.006990</t>
  </si>
  <si>
    <t>Remote Sensing</t>
  </si>
  <si>
    <t>8,883</t>
  </si>
  <si>
    <t>0.022740</t>
  </si>
  <si>
    <t>JOURNAL OF MAMMARY GLAND BIOLOGY AND NEOPLASIA</t>
  </si>
  <si>
    <t>2,064</t>
  </si>
  <si>
    <t>3.243</t>
  </si>
  <si>
    <t>Journal of Clinical Hypertension</t>
  </si>
  <si>
    <t>2,917</t>
  </si>
  <si>
    <t>3.242</t>
  </si>
  <si>
    <t>SPECTROCHIMICA ACTA PART B-ATOMIC SPECTROSCOPY</t>
  </si>
  <si>
    <t>7,219</t>
  </si>
  <si>
    <t>3.241</t>
  </si>
  <si>
    <t>0.006940</t>
  </si>
  <si>
    <t>JOURNAL OF CLINICAL DENSITOMETRY</t>
  </si>
  <si>
    <t>1,715</t>
  </si>
  <si>
    <t>3.240</t>
  </si>
  <si>
    <t>0.003940</t>
  </si>
  <si>
    <t>Journal of Purchasing and Supply Management</t>
  </si>
  <si>
    <t>0.001690</t>
  </si>
  <si>
    <t>Clinical and Translational Allergy</t>
  </si>
  <si>
    <t>636</t>
  </si>
  <si>
    <t>3.239</t>
  </si>
  <si>
    <t>0.002340</t>
  </si>
  <si>
    <t>Digestive Endoscopy</t>
  </si>
  <si>
    <t>3.238</t>
  </si>
  <si>
    <t>0.005760</t>
  </si>
  <si>
    <t>MACROMOLECULAR BIOSCIENCE</t>
  </si>
  <si>
    <t>6,272</t>
  </si>
  <si>
    <t>AIDS PATIENT CARE AND STDS</t>
  </si>
  <si>
    <t>3,187</t>
  </si>
  <si>
    <t>3.236</t>
  </si>
  <si>
    <t>0.006510</t>
  </si>
  <si>
    <t>BIOFACTORS</t>
  </si>
  <si>
    <t>2,977</t>
  </si>
  <si>
    <t>0.003400</t>
  </si>
  <si>
    <t>CLINICAL ONCOLOGY</t>
  </si>
  <si>
    <t>3,100</t>
  </si>
  <si>
    <t>CURRENT DRUG TARGETS</t>
  </si>
  <si>
    <t>4,905</t>
  </si>
  <si>
    <t>0.009410</t>
  </si>
  <si>
    <t>MOLECULAR IMMUNOLOGY</t>
  </si>
  <si>
    <t>10,214</t>
  </si>
  <si>
    <t>VACCINE</t>
  </si>
  <si>
    <t>36,890</t>
  </si>
  <si>
    <t>3.235</t>
  </si>
  <si>
    <t>0.083150</t>
  </si>
  <si>
    <t>ACS Biomaterials Science &amp; Engineering</t>
  </si>
  <si>
    <t>635</t>
  </si>
  <si>
    <t>3.234</t>
  </si>
  <si>
    <t>CEREBELLUM</t>
  </si>
  <si>
    <t>0.005740</t>
  </si>
  <si>
    <t>Perspectives on Politics</t>
  </si>
  <si>
    <t>1,513</t>
  </si>
  <si>
    <t>0.006590</t>
  </si>
  <si>
    <t>CLINICS IN PERINATOLOGY</t>
  </si>
  <si>
    <t>3.233</t>
  </si>
  <si>
    <t>0.005440</t>
  </si>
  <si>
    <t>MEDIATORS OF INFLAMMATION</t>
  </si>
  <si>
    <t>7,786</t>
  </si>
  <si>
    <t>3.232</t>
  </si>
  <si>
    <t>0.022350</t>
  </si>
  <si>
    <t>BIOGERONTOLOGY</t>
  </si>
  <si>
    <t>1,954</t>
  </si>
  <si>
    <t>3.231</t>
  </si>
  <si>
    <t>BIOORGANIC CHEMISTRY</t>
  </si>
  <si>
    <t>1,545</t>
  </si>
  <si>
    <t>0.002440</t>
  </si>
  <si>
    <t>Fungal Biology Reviews</t>
  </si>
  <si>
    <t>750</t>
  </si>
  <si>
    <t>0.001560</t>
  </si>
  <si>
    <t>Ticks and Tick-Borne Diseases</t>
  </si>
  <si>
    <t>1,755</t>
  </si>
  <si>
    <t>3.230</t>
  </si>
  <si>
    <t>0.005590</t>
  </si>
  <si>
    <t>JOURNAL OF COMPUTATIONAL CHEMISTRY</t>
  </si>
  <si>
    <t>32,553</t>
  </si>
  <si>
    <t>3.229</t>
  </si>
  <si>
    <t>0.027370</t>
  </si>
  <si>
    <t>DEVELOPMENTAL PSYCHOLOGY</t>
  </si>
  <si>
    <t>19,424</t>
  </si>
  <si>
    <t>3.228</t>
  </si>
  <si>
    <t>0.026000</t>
  </si>
  <si>
    <t>HARVARD BUSINESS REVIEW</t>
  </si>
  <si>
    <t>14,202</t>
  </si>
  <si>
    <t>3.227</t>
  </si>
  <si>
    <t>0.012550</t>
  </si>
  <si>
    <t>KNEE SURGERY SPORTS TRAUMATOLOGY ARTHROSCOPY</t>
  </si>
  <si>
    <t>11,267</t>
  </si>
  <si>
    <t>0.026590</t>
  </si>
  <si>
    <t>PROGRESS IN BIOPHYSICS &amp; MOLECULAR BIOLOGY</t>
  </si>
  <si>
    <t>0.006040</t>
  </si>
  <si>
    <t>HEMATOLOGY-ONCOLOGY CLINICS OF NORTH AMERICA</t>
  </si>
  <si>
    <t>2,120</t>
  </si>
  <si>
    <t>3.226</t>
  </si>
  <si>
    <t>0.004840</t>
  </si>
  <si>
    <t>INTERNATIONAL JOURNAL OF MOLECULAR SCIENCES</t>
  </si>
  <si>
    <t>25,928</t>
  </si>
  <si>
    <t>0.071570</t>
  </si>
  <si>
    <t>ChemMedChem</t>
  </si>
  <si>
    <t>5,639</t>
  </si>
  <si>
    <t>3.225</t>
  </si>
  <si>
    <t>0.012640</t>
  </si>
  <si>
    <t>JOURNAL OF TRACE ELEMENTS IN MEDICINE AND BIOLOGY</t>
  </si>
  <si>
    <t>2,454</t>
  </si>
  <si>
    <t>0.003840</t>
  </si>
  <si>
    <t>ACTA PHARMACOLOGICA SINICA</t>
  </si>
  <si>
    <t>7,734</t>
  </si>
  <si>
    <t>3.223</t>
  </si>
  <si>
    <t>AMERICAN JOURNAL OF CHINESE MEDICINE</t>
  </si>
  <si>
    <t>2,717</t>
  </si>
  <si>
    <t>3.222</t>
  </si>
  <si>
    <t>CYTOMETRY PART A</t>
  </si>
  <si>
    <t>3,749</t>
  </si>
  <si>
    <t>0.007640</t>
  </si>
  <si>
    <t>DECISION SUPPORT SYSTEMS</t>
  </si>
  <si>
    <t>8,109</t>
  </si>
  <si>
    <t>0.011530</t>
  </si>
  <si>
    <t>DRUG AND ALCOHOL DEPENDENCE</t>
  </si>
  <si>
    <t>15,784</t>
  </si>
  <si>
    <t>0.035640</t>
  </si>
  <si>
    <t>ADVANCES IN WATER RESOURCES</t>
  </si>
  <si>
    <t>9,085</t>
  </si>
  <si>
    <t>3.221</t>
  </si>
  <si>
    <t>0.018080</t>
  </si>
  <si>
    <t>ANNALS OF BIOMEDICAL ENGINEERING</t>
  </si>
  <si>
    <t>9,867</t>
  </si>
  <si>
    <t>BMC EVOLUTIONARY BIOLOGY</t>
  </si>
  <si>
    <t>11,606</t>
  </si>
  <si>
    <t>0.027590</t>
  </si>
  <si>
    <t>COASTAL ENGINEERING</t>
  </si>
  <si>
    <t>5,678</t>
  </si>
  <si>
    <t>OCEANOGRAPHY</t>
  </si>
  <si>
    <t>3.220</t>
  </si>
  <si>
    <t>0.007650</t>
  </si>
  <si>
    <t>BIOMASS &amp; BIOENERGY</t>
  </si>
  <si>
    <t>18,312</t>
  </si>
  <si>
    <t>3.219</t>
  </si>
  <si>
    <t>0.027960</t>
  </si>
  <si>
    <t>CATALYSIS SURVEYS FROM ASIA</t>
  </si>
  <si>
    <t>702</t>
  </si>
  <si>
    <t>0.000710</t>
  </si>
  <si>
    <t>Fungal Ecology</t>
  </si>
  <si>
    <t>1,675</t>
  </si>
  <si>
    <t>DEVELOPMENTAL AND COMPARATIVE IMMUNOLOGY</t>
  </si>
  <si>
    <t>6,968</t>
  </si>
  <si>
    <t>3.218</t>
  </si>
  <si>
    <t>IEEE TRANSACTIONS ON POWER DELIVERY</t>
  </si>
  <si>
    <t>19,087</t>
  </si>
  <si>
    <t>RESPIRATORY MEDICINE</t>
  </si>
  <si>
    <t>10,267</t>
  </si>
  <si>
    <t>3.217</t>
  </si>
  <si>
    <t>0.016750</t>
  </si>
  <si>
    <t>JOURNAL OF HEAD TRAUMA REHABILITATION</t>
  </si>
  <si>
    <t>3,814</t>
  </si>
  <si>
    <t>3.214</t>
  </si>
  <si>
    <t>PROCEEDINGS OF THE COMBUSTION INSTITUTE</t>
  </si>
  <si>
    <t>9,958</t>
  </si>
  <si>
    <t>SEXUALLY TRANSMITTED INFECTIONS</t>
  </si>
  <si>
    <t>4,626</t>
  </si>
  <si>
    <t>3.212</t>
  </si>
  <si>
    <t>0.010480</t>
  </si>
  <si>
    <t>Nutrition Journal</t>
  </si>
  <si>
    <t>3,643</t>
  </si>
  <si>
    <t>3.211</t>
  </si>
  <si>
    <t>INTERNATIONAL JOURNAL OF MEDICAL INFORMATICS</t>
  </si>
  <si>
    <t>4,069</t>
  </si>
  <si>
    <t>3.210</t>
  </si>
  <si>
    <t>Frontiers in Human Neuroscience</t>
  </si>
  <si>
    <t>12,836</t>
  </si>
  <si>
    <t>3.209</t>
  </si>
  <si>
    <t>0.056590</t>
  </si>
  <si>
    <t>JOURNAL OF THE ATMOSPHERIC SCIENCES</t>
  </si>
  <si>
    <t>24,674</t>
  </si>
  <si>
    <t>3.207</t>
  </si>
  <si>
    <t>JOURNAL OF NEUROVIROLOGY</t>
  </si>
  <si>
    <t>2,487</t>
  </si>
  <si>
    <t>3.206</t>
  </si>
  <si>
    <t>PHYTOCHEMISTRY</t>
  </si>
  <si>
    <t>31,101</t>
  </si>
  <si>
    <t>3.205</t>
  </si>
  <si>
    <t>0.016660</t>
  </si>
  <si>
    <t>ENDOCRINOLOGY AND METABOLISM CLINICS OF NORTH AMERICA</t>
  </si>
  <si>
    <t>2,681</t>
  </si>
  <si>
    <t>3.204</t>
  </si>
  <si>
    <t>0.003730</t>
  </si>
  <si>
    <t>JOURNAL OF THE ENERGY INSTITUTE</t>
  </si>
  <si>
    <t>593</t>
  </si>
  <si>
    <t>0.001090</t>
  </si>
  <si>
    <t>CYTOTHERAPY</t>
  </si>
  <si>
    <t>4,952</t>
  </si>
  <si>
    <t>3.203</t>
  </si>
  <si>
    <t>GEOCHEMISTRY GEOPHYSICS GEOSYSTEMS</t>
  </si>
  <si>
    <t>12,501</t>
  </si>
  <si>
    <t>3.201</t>
  </si>
  <si>
    <t>0.031830</t>
  </si>
  <si>
    <t>CURRENT OPINION IN HEMATOLOGY</t>
  </si>
  <si>
    <t>2,697</t>
  </si>
  <si>
    <t>3.200</t>
  </si>
  <si>
    <t>NEUROINFORMATICS</t>
  </si>
  <si>
    <t>1,043</t>
  </si>
  <si>
    <t>0.003960</t>
  </si>
  <si>
    <t>ENERGY ECONOMICS</t>
  </si>
  <si>
    <t>10,499</t>
  </si>
  <si>
    <t>3.199</t>
  </si>
  <si>
    <t>FOOD QUALITY AND PREFERENCE</t>
  </si>
  <si>
    <t>6,160</t>
  </si>
  <si>
    <t>0.006770</t>
  </si>
  <si>
    <t>Anatomical Sciences Education</t>
  </si>
  <si>
    <t>1,267</t>
  </si>
  <si>
    <t>3.198</t>
  </si>
  <si>
    <t>STEEL AND COMPOSITE STRUCTURES</t>
  </si>
  <si>
    <t>1,509</t>
  </si>
  <si>
    <t>NEUROPSYCHOLOGIA</t>
  </si>
  <si>
    <t>23,509</t>
  </si>
  <si>
    <t>3.197</t>
  </si>
  <si>
    <t>0.034950</t>
  </si>
  <si>
    <t>ACM Transactions on Intelligent Systems and Technology</t>
  </si>
  <si>
    <t>3,247</t>
  </si>
  <si>
    <t>3.196</t>
  </si>
  <si>
    <t>ENVIRONMENTAL REVIEWS</t>
  </si>
  <si>
    <t>0.002300</t>
  </si>
  <si>
    <t>International Journal of Contemporary Hospitality Management</t>
  </si>
  <si>
    <t>2,847</t>
  </si>
  <si>
    <t>0.002150</t>
  </si>
  <si>
    <t>AIDS REVIEWS</t>
  </si>
  <si>
    <t>668</t>
  </si>
  <si>
    <t>3.195</t>
  </si>
  <si>
    <t>ALLERGOLOGY INTERNATIONAL</t>
  </si>
  <si>
    <t>1,487</t>
  </si>
  <si>
    <t>3.194</t>
  </si>
  <si>
    <t>ANNALS OF TOURISM RESEARCH</t>
  </si>
  <si>
    <t>9,336</t>
  </si>
  <si>
    <t>CATENA</t>
  </si>
  <si>
    <t>9,615</t>
  </si>
  <si>
    <t>3.191</t>
  </si>
  <si>
    <t>JOURNAL OF BIOMEDICAL MATERIALS RESEARCH PART B-APPLIED BIOMATERIALS</t>
  </si>
  <si>
    <t>7,700</t>
  </si>
  <si>
    <t>3.189</t>
  </si>
  <si>
    <t>0.009840</t>
  </si>
  <si>
    <t>FREE RADICAL RESEARCH</t>
  </si>
  <si>
    <t>6,525</t>
  </si>
  <si>
    <t>3.188</t>
  </si>
  <si>
    <t>Journal of Cardiovascular Computed Tomography</t>
  </si>
  <si>
    <t>1,331</t>
  </si>
  <si>
    <t>3.185</t>
  </si>
  <si>
    <t>SEMINARS IN PERINATOLOGY</t>
  </si>
  <si>
    <t>2,814</t>
  </si>
  <si>
    <t>Air Quality Atmosphere and Health</t>
  </si>
  <si>
    <t>893</t>
  </si>
  <si>
    <t>3.184</t>
  </si>
  <si>
    <t>Nanoscale and Microscale Thermophysical Engineering</t>
  </si>
  <si>
    <t>314</t>
  </si>
  <si>
    <t>3.182</t>
  </si>
  <si>
    <t>0.001030</t>
  </si>
  <si>
    <t>Publications Mathematiques de l IHES</t>
  </si>
  <si>
    <t>1,116</t>
  </si>
  <si>
    <t>INDUSTRIAL CROPS AND PRODUCTS</t>
  </si>
  <si>
    <t>15,116</t>
  </si>
  <si>
    <t>3.181</t>
  </si>
  <si>
    <t>0.028330</t>
  </si>
  <si>
    <t>Infectious Diseases of Poverty</t>
  </si>
  <si>
    <t>549</t>
  </si>
  <si>
    <t>JOURNAL OF RESEARCH IN SCIENCE TEACHING</t>
  </si>
  <si>
    <t>5,337</t>
  </si>
  <si>
    <t>3.179</t>
  </si>
  <si>
    <t>Zeitschrift fur Kristallographie-Crystalline Materials</t>
  </si>
  <si>
    <t>4,531</t>
  </si>
  <si>
    <t>JOURNAL OF PHYSICAL CHEMISTRY B</t>
  </si>
  <si>
    <t>115,987</t>
  </si>
  <si>
    <t>3.177</t>
  </si>
  <si>
    <t>0.107330</t>
  </si>
  <si>
    <t>BASIC &amp; CLINICAL PHARMACOLOGY &amp; TOXICOLOGY</t>
  </si>
  <si>
    <t>3,807</t>
  </si>
  <si>
    <t>3.176</t>
  </si>
  <si>
    <t>0.005660</t>
  </si>
  <si>
    <t>INTERNATIONAL JOURNAL OF METHODS IN PSYCHIATRIC RESEARCH</t>
  </si>
  <si>
    <t>2,413</t>
  </si>
  <si>
    <t>0.003660</t>
  </si>
  <si>
    <t>AMINO ACIDS</t>
  </si>
  <si>
    <t>8,316</t>
  </si>
  <si>
    <t>3.173</t>
  </si>
  <si>
    <t>0.016100</t>
  </si>
  <si>
    <t>INTERNATIONAL JOURNAL OF LIFE CYCLE ASSESSMENT</t>
  </si>
  <si>
    <t>5,557</t>
  </si>
  <si>
    <t>0.006640</t>
  </si>
  <si>
    <t>PLANT DISEASE</t>
  </si>
  <si>
    <t>13,180</t>
  </si>
  <si>
    <t>0.010740</t>
  </si>
  <si>
    <t>REVIEWS IN CHEMICAL ENGINEERING</t>
  </si>
  <si>
    <t>542</t>
  </si>
  <si>
    <t>0.000940</t>
  </si>
  <si>
    <t>CELLULAR IMMUNOLOGY</t>
  </si>
  <si>
    <t>4,419</t>
  </si>
  <si>
    <t>3.172</t>
  </si>
  <si>
    <t>CONSTRUCTION AND BUILDING MATERIALS</t>
  </si>
  <si>
    <t>28,963</t>
  </si>
  <si>
    <t>3.169</t>
  </si>
  <si>
    <t>0.048610</t>
  </si>
  <si>
    <t>ACS Combinatorial Science</t>
  </si>
  <si>
    <t>1,520</t>
  </si>
  <si>
    <t>3.168</t>
  </si>
  <si>
    <t>348</t>
  </si>
  <si>
    <t>0.000330</t>
  </si>
  <si>
    <t>INDUSTRIAL MARKETING MANAGEMENT</t>
  </si>
  <si>
    <t>7,223</t>
  </si>
  <si>
    <t>3.166</t>
  </si>
  <si>
    <t>0.006010</t>
  </si>
  <si>
    <t>ARCHIVES OF BIOCHEMISTRY AND BIOPHYSICS</t>
  </si>
  <si>
    <t>21,048</t>
  </si>
  <si>
    <t>3.165</t>
  </si>
  <si>
    <t>0.017190</t>
  </si>
  <si>
    <t>CONTEMPORARY PHYSICS</t>
  </si>
  <si>
    <t>1,480</t>
  </si>
  <si>
    <t>3.162</t>
  </si>
  <si>
    <t>DATA MINING AND KNOWLEDGE DISCOVERY</t>
  </si>
  <si>
    <t>3,172</t>
  </si>
  <si>
    <t>3.160</t>
  </si>
  <si>
    <t>JOURNAL OF APPLIED TOXICOLOGY</t>
  </si>
  <si>
    <t>4,410</t>
  </si>
  <si>
    <t>3.159</t>
  </si>
  <si>
    <t>JOURNAL OF PERSONALITY DISORDERS</t>
  </si>
  <si>
    <t>2,707</t>
  </si>
  <si>
    <t>3.158</t>
  </si>
  <si>
    <t>ACTA OPHTHALMOLOGICA</t>
  </si>
  <si>
    <t>7,077</t>
  </si>
  <si>
    <t>3.157</t>
  </si>
  <si>
    <t>0.012040</t>
  </si>
  <si>
    <t>International Journal of Chronic Obstructive Pulmonary Disease</t>
  </si>
  <si>
    <t>2,912</t>
  </si>
  <si>
    <t>0.006960</t>
  </si>
  <si>
    <t>ACTA ONCOLOGICA</t>
  </si>
  <si>
    <t>3.156</t>
  </si>
  <si>
    <t>PFLUGERS ARCHIV-EUROPEAN JOURNAL OF PHYSIOLOGY</t>
  </si>
  <si>
    <t>9,087</t>
  </si>
  <si>
    <t>0.011970</t>
  </si>
  <si>
    <t>JOURNAL OF AGRICULTURAL AND FOOD CHEMISTRY</t>
  </si>
  <si>
    <t>94,238</t>
  </si>
  <si>
    <t>3.154</t>
  </si>
  <si>
    <t>0.083760</t>
  </si>
  <si>
    <t>RELIABILITY ENGINEERING &amp; SYSTEM SAFETY</t>
  </si>
  <si>
    <t>9,362</t>
  </si>
  <si>
    <t>3.153</t>
  </si>
  <si>
    <t>0.012840</t>
  </si>
  <si>
    <t>REACTIVE &amp; FUNCTIONAL POLYMERS</t>
  </si>
  <si>
    <t>3.151</t>
  </si>
  <si>
    <t>JOURNAL OF RHEUMATOLOGY</t>
  </si>
  <si>
    <t>22,091</t>
  </si>
  <si>
    <t>3.150</t>
  </si>
  <si>
    <t>0.025990</t>
  </si>
  <si>
    <t>Expert Review of Neurotherapeutics</t>
  </si>
  <si>
    <t>3,447</t>
  </si>
  <si>
    <t>3.149</t>
  </si>
  <si>
    <t>0.007760</t>
  </si>
  <si>
    <t>IEEE Transactions on Affective Computing</t>
  </si>
  <si>
    <t>907</t>
  </si>
  <si>
    <t>FISH &amp; SHELLFISH IMMUNOLOGY</t>
  </si>
  <si>
    <t>12,261</t>
  </si>
  <si>
    <t>3.148</t>
  </si>
  <si>
    <t>JOURNAL OF MATERIALS PROCESSING TECHNOLOGY</t>
  </si>
  <si>
    <t>25,843</t>
  </si>
  <si>
    <t>3.147</t>
  </si>
  <si>
    <t>0.018360</t>
  </si>
  <si>
    <t>MARINE POLLUTION BULLETIN</t>
  </si>
  <si>
    <t>22,356</t>
  </si>
  <si>
    <t>3.146</t>
  </si>
  <si>
    <t>0.028440</t>
  </si>
  <si>
    <t>CLINICAL &amp; EXPERIMENTAL METASTASIS</t>
  </si>
  <si>
    <t>3.144</t>
  </si>
  <si>
    <t>Journal of Functional Foods</t>
  </si>
  <si>
    <t>5,046</t>
  </si>
  <si>
    <t>CHEMICO-BIOLOGICAL INTERACTIONS</t>
  </si>
  <si>
    <t>9,553</t>
  </si>
  <si>
    <t>3.143</t>
  </si>
  <si>
    <t>JOURNAL OF BACTERIOLOGY</t>
  </si>
  <si>
    <t>64,740</t>
  </si>
  <si>
    <t>0.050130</t>
  </si>
  <si>
    <t>Advances in Polymer Science</t>
  </si>
  <si>
    <t>3,498</t>
  </si>
  <si>
    <t>3.141</t>
  </si>
  <si>
    <t>IEEE Journal of the Electron Devices Society</t>
  </si>
  <si>
    <t>398</t>
  </si>
  <si>
    <t>0.001370</t>
  </si>
  <si>
    <t>IUBMB LIFE</t>
  </si>
  <si>
    <t>4,780</t>
  </si>
  <si>
    <t>INTERMETALLICS</t>
  </si>
  <si>
    <t>8,104</t>
  </si>
  <si>
    <t>3.140</t>
  </si>
  <si>
    <t>Journal of Gynecologic Oncology</t>
  </si>
  <si>
    <t>813</t>
  </si>
  <si>
    <t>BRITISH JOURNAL OF PSYCHOLOGY</t>
  </si>
  <si>
    <t>3,765</t>
  </si>
  <si>
    <t>3.139</t>
  </si>
  <si>
    <t>Expert Review of Anti-Infective Therapy</t>
  </si>
  <si>
    <t>2,973</t>
  </si>
  <si>
    <t>0.009080</t>
  </si>
  <si>
    <t>JOURNAL OF OCCUPATIONAL AND ORGANIZATIONAL PSYCHOLOGY</t>
  </si>
  <si>
    <t>3,420</t>
  </si>
  <si>
    <t>JOURNAL OF THE FRANKLIN INSTITUTE-ENGINEERING AND APPLIED MATHEMATICS</t>
  </si>
  <si>
    <t>5,470</t>
  </si>
  <si>
    <t>MATCH-COMMUNICATIONS IN MATHEMATICAL AND IN COMPUTER CHEMISTRY</t>
  </si>
  <si>
    <t>2,347</t>
  </si>
  <si>
    <t>0.008470</t>
  </si>
  <si>
    <t>Neurosurgical Focus</t>
  </si>
  <si>
    <t>5,576</t>
  </si>
  <si>
    <t>BUILDING RESEARCH AND INFORMATION</t>
  </si>
  <si>
    <t>3.136</t>
  </si>
  <si>
    <t>JOURNAL OF RHEOLOGY</t>
  </si>
  <si>
    <t>5,384</t>
  </si>
  <si>
    <t>JOURNAL OF CHEMICAL TECHNOLOGY AND BIOTECHNOLOGY</t>
  </si>
  <si>
    <t>10,087</t>
  </si>
  <si>
    <t>3.135</t>
  </si>
  <si>
    <t>0.010650</t>
  </si>
  <si>
    <t>IEEE Transactions on Network and Service Management</t>
  </si>
  <si>
    <t>651</t>
  </si>
  <si>
    <t>3.134</t>
  </si>
  <si>
    <t>0.001730</t>
  </si>
  <si>
    <t>American Economic Journal-Economic Policy</t>
  </si>
  <si>
    <t>1,132</t>
  </si>
  <si>
    <t>3.133</t>
  </si>
  <si>
    <t>0.017240</t>
  </si>
  <si>
    <t>JOURNAL OF ALLOYS AND COMPOUNDS</t>
  </si>
  <si>
    <t>68,732</t>
  </si>
  <si>
    <t>0.096610</t>
  </si>
  <si>
    <t>GEOGRAPHICAL JOURNAL</t>
  </si>
  <si>
    <t>1,687</t>
  </si>
  <si>
    <t>3.132</t>
  </si>
  <si>
    <t>0.002120</t>
  </si>
  <si>
    <t>PALAEONTOLOGY</t>
  </si>
  <si>
    <t>4,005</t>
  </si>
  <si>
    <t>ENDOCRINE</t>
  </si>
  <si>
    <t>4,986</t>
  </si>
  <si>
    <t>3.131</t>
  </si>
  <si>
    <t>0.010660</t>
  </si>
  <si>
    <t>ICARUS</t>
  </si>
  <si>
    <t>19,559</t>
  </si>
  <si>
    <t>0.042540</t>
  </si>
  <si>
    <t>QJM-AN INTERNATIONAL JOURNAL OF MEDICINE</t>
  </si>
  <si>
    <t>5,611</t>
  </si>
  <si>
    <t>0.005220</t>
  </si>
  <si>
    <t>AQUATIC CONSERVATION-MARINE AND FRESHWATER ECOSYSTEMS</t>
  </si>
  <si>
    <t>3.130</t>
  </si>
  <si>
    <t>JOURNAL OF PHYSICAL OCEANOGRAPHY</t>
  </si>
  <si>
    <t>13,792</t>
  </si>
  <si>
    <t>0.015400</t>
  </si>
  <si>
    <t>OECOLOGIA</t>
  </si>
  <si>
    <t>32,067</t>
  </si>
  <si>
    <t>Beilstein Journal of Nanotechnology</t>
  </si>
  <si>
    <t>3.127</t>
  </si>
  <si>
    <t>0.009000</t>
  </si>
  <si>
    <t>JOURNAL OF HOSPITAL INFECTION</t>
  </si>
  <si>
    <t>7,129</t>
  </si>
  <si>
    <t>3.126</t>
  </si>
  <si>
    <t>0.010140</t>
  </si>
  <si>
    <t>MEAT SCIENCE</t>
  </si>
  <si>
    <t>17,086</t>
  </si>
  <si>
    <t>0.015750</t>
  </si>
  <si>
    <t>MEDIA PSYCHOLOGY</t>
  </si>
  <si>
    <t>1,264</t>
  </si>
  <si>
    <t>3.125</t>
  </si>
  <si>
    <t>0.001440</t>
  </si>
  <si>
    <t>CALCIFIED TISSUE INTERNATIONAL</t>
  </si>
  <si>
    <t>7,072</t>
  </si>
  <si>
    <t>3.124</t>
  </si>
  <si>
    <t>EUROPEAN PSYCHIATRY</t>
  </si>
  <si>
    <t>4,363</t>
  </si>
  <si>
    <t>3.123</t>
  </si>
  <si>
    <t>JOURNAL OF BIOMOLECULAR STRUCTURE &amp; DYNAMICS</t>
  </si>
  <si>
    <t>2,776</t>
  </si>
  <si>
    <t>PERSPECTIVES IN PLANT ECOLOGY EVOLUTION AND SYSTEMATICS</t>
  </si>
  <si>
    <t>1,896</t>
  </si>
  <si>
    <t>0.003750</t>
  </si>
  <si>
    <t>JOURNAL OF PLANT PHYSIOLOGY</t>
  </si>
  <si>
    <t>10,492</t>
  </si>
  <si>
    <t>3.121</t>
  </si>
  <si>
    <t>0.013110</t>
  </si>
  <si>
    <t>Journal of Flood Risk Management</t>
  </si>
  <si>
    <t>570</t>
  </si>
  <si>
    <t>0.001280</t>
  </si>
  <si>
    <t>CLASSICAL AND QUANTUM GRAVITY</t>
  </si>
  <si>
    <t>16,126</t>
  </si>
  <si>
    <t>3.119</t>
  </si>
  <si>
    <t>0.036450</t>
  </si>
  <si>
    <t>PSYCHOLOGICAL RESEARCH-PSYCHOLOGISCHE FORSCHUNG</t>
  </si>
  <si>
    <t>2,694</t>
  </si>
  <si>
    <t>HEMATOLOGICAL ONCOLOGY</t>
  </si>
  <si>
    <t>905</t>
  </si>
  <si>
    <t>3.118</t>
  </si>
  <si>
    <t>0.002980</t>
  </si>
  <si>
    <t>DEVELOPMENTAL MEDICINE AND CHILD NEUROLOGY</t>
  </si>
  <si>
    <t>3.116</t>
  </si>
  <si>
    <t>0.013770</t>
  </si>
  <si>
    <t>Swarm Intelligence</t>
  </si>
  <si>
    <t>562</t>
  </si>
  <si>
    <t>3.115</t>
  </si>
  <si>
    <t>0.000900</t>
  </si>
  <si>
    <t>Nanophotonics</t>
  </si>
  <si>
    <t>673</t>
  </si>
  <si>
    <t>3.114</t>
  </si>
  <si>
    <t>0.003070</t>
  </si>
  <si>
    <t>SHOCK</t>
  </si>
  <si>
    <t>6,828</t>
  </si>
  <si>
    <t>3.113</t>
  </si>
  <si>
    <t>Transplantation Reviews</t>
  </si>
  <si>
    <t>703</t>
  </si>
  <si>
    <t>0.002360</t>
  </si>
  <si>
    <t>BIOCHIMIE</t>
  </si>
  <si>
    <t>9,857</t>
  </si>
  <si>
    <t>3.112</t>
  </si>
  <si>
    <t>0.018180</t>
  </si>
  <si>
    <t>GLYCOBIOLOGY</t>
  </si>
  <si>
    <t>7,158</t>
  </si>
  <si>
    <t>GENE THERAPY</t>
  </si>
  <si>
    <t>7,522</t>
  </si>
  <si>
    <t>3.110</t>
  </si>
  <si>
    <t>0.009120</t>
  </si>
  <si>
    <t>Journal of the Mechanical Behavior of Biomedical Materials</t>
  </si>
  <si>
    <t>5,903</t>
  </si>
  <si>
    <t>SIGNAL PROCESSING</t>
  </si>
  <si>
    <t>10,133</t>
  </si>
  <si>
    <t>Annual Review of Statistics and Its Application</t>
  </si>
  <si>
    <t>3.108</t>
  </si>
  <si>
    <t>0.001410</t>
  </si>
  <si>
    <t>JOURNAL OF COGNITIVE NEUROSCIENCE</t>
  </si>
  <si>
    <t>16,713</t>
  </si>
  <si>
    <t>0.027250</t>
  </si>
  <si>
    <t>RSC Advances</t>
  </si>
  <si>
    <t>94,220</t>
  </si>
  <si>
    <t>0.225450</t>
  </si>
  <si>
    <t>ORGANIZATION STUDIES</t>
  </si>
  <si>
    <t>6,373</t>
  </si>
  <si>
    <t>3.107</t>
  </si>
  <si>
    <t>0.008410</t>
  </si>
  <si>
    <t>Advances in Inorganic Chemistry</t>
  </si>
  <si>
    <t>1,332</t>
  </si>
  <si>
    <t>3.105</t>
  </si>
  <si>
    <t>0.000470</t>
  </si>
  <si>
    <t>JOURNAL OF ANXIETY DISORDERS</t>
  </si>
  <si>
    <t>0.011090</t>
  </si>
  <si>
    <t>Frontiers in Behavioral Neuroscience</t>
  </si>
  <si>
    <t>3.104</t>
  </si>
  <si>
    <t>0.018660</t>
  </si>
  <si>
    <t>KIDNEY &amp; BLOOD PRESSURE RESEARCH</t>
  </si>
  <si>
    <t>1,489</t>
  </si>
  <si>
    <t>0.003000</t>
  </si>
  <si>
    <t>APPLIED CLAY SCIENCE</t>
  </si>
  <si>
    <t>11,426</t>
  </si>
  <si>
    <t>3.101</t>
  </si>
  <si>
    <t>0.012390</t>
  </si>
  <si>
    <t>MARINE ENVIRONMENTAL RESEARCH</t>
  </si>
  <si>
    <t>5,104</t>
  </si>
  <si>
    <t>0.006790</t>
  </si>
  <si>
    <t>EXPERT REVIEW OF MOLECULAR DIAGNOSTICS</t>
  </si>
  <si>
    <t>2,196</t>
  </si>
  <si>
    <t>3.100</t>
  </si>
  <si>
    <t>NEUROTOXICOLOGY</t>
  </si>
  <si>
    <t>6,005</t>
  </si>
  <si>
    <t>0.007880</t>
  </si>
  <si>
    <t>REPRODUCTION</t>
  </si>
  <si>
    <t>8,072</t>
  </si>
  <si>
    <t>0.011630</t>
  </si>
  <si>
    <t>JOURNAL OF FOOD ENGINEERING</t>
  </si>
  <si>
    <t>21,866</t>
  </si>
  <si>
    <t>3.099</t>
  </si>
  <si>
    <t>STRUCTURAL EQUATION MODELING-A MULTIDISCIPLINARY JOURNAL</t>
  </si>
  <si>
    <t>11,917</t>
  </si>
  <si>
    <t>3.097</t>
  </si>
  <si>
    <t>0.008020</t>
  </si>
  <si>
    <t>ORE GEOLOGY REVIEWS</t>
  </si>
  <si>
    <t>4,636</t>
  </si>
  <si>
    <t>3.095</t>
  </si>
  <si>
    <t>0.008960</t>
  </si>
  <si>
    <t>PSYCHO-ONCOLOGY</t>
  </si>
  <si>
    <t>8,568</t>
  </si>
  <si>
    <t>0.018430</t>
  </si>
  <si>
    <t>Drug Delivery and Translational Research</t>
  </si>
  <si>
    <t>628</t>
  </si>
  <si>
    <t>3.094</t>
  </si>
  <si>
    <t>0.001980</t>
  </si>
  <si>
    <t>ENVIRONMENTAL IMPACT ASSESSMENT REVIEW</t>
  </si>
  <si>
    <t>0.003160</t>
  </si>
  <si>
    <t>JOURNAL OF INVESTIGATIONAL ALLERGOLOGY AND CLINICAL IMMUNOLOGY</t>
  </si>
  <si>
    <t>2,073</t>
  </si>
  <si>
    <t>LEADERSHIP QUARTERLY</t>
  </si>
  <si>
    <t>6,412</t>
  </si>
  <si>
    <t>0.006850</t>
  </si>
  <si>
    <t>MATERIALS SCIENCE AND ENGINEERING A-STRUCTURAL MATERIALS PROPERTIES MICROSTRUCTURE AND PROCESSING</t>
  </si>
  <si>
    <t>60,430</t>
  </si>
  <si>
    <t>0.065320</t>
  </si>
  <si>
    <t>MEDICAL MICROBIOLOGY AND IMMUNOLOGY</t>
  </si>
  <si>
    <t>3.093</t>
  </si>
  <si>
    <t>PHYTOTHERAPY RESEARCH</t>
  </si>
  <si>
    <t>11,147</t>
  </si>
  <si>
    <t>3.092</t>
  </si>
  <si>
    <t>0.009780</t>
  </si>
  <si>
    <t>ENERGY &amp; FUELS</t>
  </si>
  <si>
    <t>34,474</t>
  </si>
  <si>
    <t>3.091</t>
  </si>
  <si>
    <t>0.043110</t>
  </si>
  <si>
    <t>Atmospheric Measurement Techniques</t>
  </si>
  <si>
    <t>5,753</t>
  </si>
  <si>
    <t>3.089</t>
  </si>
  <si>
    <t>0.020810</t>
  </si>
  <si>
    <t>BMB Reports</t>
  </si>
  <si>
    <t>1,991</t>
  </si>
  <si>
    <t>Biology Letters</t>
  </si>
  <si>
    <t>0.021760</t>
  </si>
  <si>
    <t>HEALTH SERVICES RESEARCH</t>
  </si>
  <si>
    <t>0.013990</t>
  </si>
  <si>
    <t>LAND USE POLICY</t>
  </si>
  <si>
    <t>AMERICAN JOURNAL OF SOCIOLOGY</t>
  </si>
  <si>
    <t>3.088</t>
  </si>
  <si>
    <t>0.010890</t>
  </si>
  <si>
    <t>ACTA NEUROLOGICA SCANDINAVICA</t>
  </si>
  <si>
    <t>6,167</t>
  </si>
  <si>
    <t>3.087</t>
  </si>
  <si>
    <t>0.007780</t>
  </si>
  <si>
    <t>HARMFUL ALGAE</t>
  </si>
  <si>
    <t>4,130</t>
  </si>
  <si>
    <t>0.005970</t>
  </si>
  <si>
    <t>MECHANISMS OF AGEING AND DEVELOPMENT</t>
  </si>
  <si>
    <t>5,188</t>
  </si>
  <si>
    <t>0.005290</t>
  </si>
  <si>
    <t>FOOD POLICY</t>
  </si>
  <si>
    <t>3,957</t>
  </si>
  <si>
    <t>3.086</t>
  </si>
  <si>
    <t>0.008050</t>
  </si>
  <si>
    <t>FOOD RESEARCH INTERNATIONAL</t>
  </si>
  <si>
    <t>18,178</t>
  </si>
  <si>
    <t>0.035850</t>
  </si>
  <si>
    <t>ANGIOLOGY</t>
  </si>
  <si>
    <t>3,055</t>
  </si>
  <si>
    <t>3.085</t>
  </si>
  <si>
    <t>JOURNAL OF CELLULAR BIOCHEMISTRY</t>
  </si>
  <si>
    <t>15,457</t>
  </si>
  <si>
    <t>0.018960</t>
  </si>
  <si>
    <t>MOLECULAR AND CELLULAR NEUROSCIENCE</t>
  </si>
  <si>
    <t>6,529</t>
  </si>
  <si>
    <t>3.084</t>
  </si>
  <si>
    <t>0.009130</t>
  </si>
  <si>
    <t>ANNALS OF HEMATOLOGY</t>
  </si>
  <si>
    <t>4,844</t>
  </si>
  <si>
    <t>3.083</t>
  </si>
  <si>
    <t>0.011950</t>
  </si>
  <si>
    <t>JOURNAL OF CLASSIFICATION</t>
  </si>
  <si>
    <t>1,109</t>
  </si>
  <si>
    <t>JOURNAL OF MAGNETIC RESONANCE IMAGING</t>
  </si>
  <si>
    <t>15,073</t>
  </si>
  <si>
    <t>0.029170</t>
  </si>
  <si>
    <t>Catalysts</t>
  </si>
  <si>
    <t>1,072</t>
  </si>
  <si>
    <t>3.082</t>
  </si>
  <si>
    <t>0.002600</t>
  </si>
  <si>
    <t>ORGANIC GEOCHEMISTRY</t>
  </si>
  <si>
    <t>12,079</t>
  </si>
  <si>
    <t>3.081</t>
  </si>
  <si>
    <t>BIOFOULING</t>
  </si>
  <si>
    <t>3,458</t>
  </si>
  <si>
    <t>3.080</t>
  </si>
  <si>
    <t>Parasites &amp; Vectors</t>
  </si>
  <si>
    <t>7,940</t>
  </si>
  <si>
    <t>0.026880</t>
  </si>
  <si>
    <t>INTERNATIONAL JOURNAL OF ONCOLOGY</t>
  </si>
  <si>
    <t>13,968</t>
  </si>
  <si>
    <t>3.079</t>
  </si>
  <si>
    <t>0.021820</t>
  </si>
  <si>
    <t>TRANSPLANT INTERNATIONAL</t>
  </si>
  <si>
    <t>4,470</t>
  </si>
  <si>
    <t>0.009400</t>
  </si>
  <si>
    <t>Business Strategy and the Environment</t>
  </si>
  <si>
    <t>3,086</t>
  </si>
  <si>
    <t>3.076</t>
  </si>
  <si>
    <t>JOURNAL OF BIOMEDICAL MATERIALS RESEARCH PART A</t>
  </si>
  <si>
    <t>15,670</t>
  </si>
  <si>
    <t>0.018510</t>
  </si>
  <si>
    <t>CHEMPHYSCHEM</t>
  </si>
  <si>
    <t>3.075</t>
  </si>
  <si>
    <t>0.028980</t>
  </si>
  <si>
    <t>Current Opinion in Organ Transplantation</t>
  </si>
  <si>
    <t>1,758</t>
  </si>
  <si>
    <t>3.073</t>
  </si>
  <si>
    <t>FUNGAL GENETICS AND BIOLOGY</t>
  </si>
  <si>
    <t>5,709</t>
  </si>
  <si>
    <t>3.072</t>
  </si>
  <si>
    <t>0.007790</t>
  </si>
  <si>
    <t>JUSTICE QUARTERLY</t>
  </si>
  <si>
    <t>BIOLOGICAL PSYCHOLOGY</t>
  </si>
  <si>
    <t>8,161</t>
  </si>
  <si>
    <t>3.070</t>
  </si>
  <si>
    <t>JOURNAL OF CARDIOVASCULAR ELECTROPHYSIOLOGY</t>
  </si>
  <si>
    <t>7,384</t>
  </si>
  <si>
    <t>3.068</t>
  </si>
  <si>
    <t>JOURNAL OF DRUG TARGETING</t>
  </si>
  <si>
    <t>3,295</t>
  </si>
  <si>
    <t>JOURNAL OF MEMORY AND LANGUAGE</t>
  </si>
  <si>
    <t>8,541</t>
  </si>
  <si>
    <t>3.065</t>
  </si>
  <si>
    <t>FOREST ECOLOGY AND MANAGEMENT</t>
  </si>
  <si>
    <t>28,969</t>
  </si>
  <si>
    <t>3.064</t>
  </si>
  <si>
    <t>0.032390</t>
  </si>
  <si>
    <t>JOURNALS OF GERONTOLOGY SERIES B-PSYCHOLOGICAL SCIENCES AND SOCIAL SCIENCES</t>
  </si>
  <si>
    <t>0.010930</t>
  </si>
  <si>
    <t>ASSESSMENT</t>
  </si>
  <si>
    <t>3,179</t>
  </si>
  <si>
    <t>3.062</t>
  </si>
  <si>
    <t>EXPERT OPINION ON EMERGING DRUGS</t>
  </si>
  <si>
    <t>DIGESTIVE AND LIVER DISEASE</t>
  </si>
  <si>
    <t>5,038</t>
  </si>
  <si>
    <t>3.061</t>
  </si>
  <si>
    <t>0.011420</t>
  </si>
  <si>
    <t>Journal of Minimally Invasive Gynecology</t>
  </si>
  <si>
    <t>EUROPEAN JOURNAL OF CLINICAL NUTRITION</t>
  </si>
  <si>
    <t>12,123</t>
  </si>
  <si>
    <t>3.057</t>
  </si>
  <si>
    <t>0.014990</t>
  </si>
  <si>
    <t>SCIENTIFIC STUDIES OF READING</t>
  </si>
  <si>
    <t>3.056</t>
  </si>
  <si>
    <t>JOURNAL OF ARTHROPLASTY</t>
  </si>
  <si>
    <t>13,637</t>
  </si>
  <si>
    <t>3.055</t>
  </si>
  <si>
    <t>0.027450</t>
  </si>
  <si>
    <t>Travel Medicine and Infectious Disease</t>
  </si>
  <si>
    <t>1,191</t>
  </si>
  <si>
    <t>0.003150</t>
  </si>
  <si>
    <t>Amyotrophic Lateral Sclerosis and Frontotemporal Degeneration</t>
  </si>
  <si>
    <t>2,908</t>
  </si>
  <si>
    <t>3.054</t>
  </si>
  <si>
    <t>DIABETIC MEDICINE</t>
  </si>
  <si>
    <t>12,197</t>
  </si>
  <si>
    <t>0.019300</t>
  </si>
  <si>
    <t>MOLECULES AND CELLS</t>
  </si>
  <si>
    <t>3,687</t>
  </si>
  <si>
    <t>0.007620</t>
  </si>
  <si>
    <t>NEURAL PLASTICITY</t>
  </si>
  <si>
    <t>2,131</t>
  </si>
  <si>
    <t>PLANT AND SOIL</t>
  </si>
  <si>
    <t>28,817</t>
  </si>
  <si>
    <t>3.052</t>
  </si>
  <si>
    <t>0.027360</t>
  </si>
  <si>
    <t>JOURNAL OF CLINICAL VIROLOGY</t>
  </si>
  <si>
    <t>7,120</t>
  </si>
  <si>
    <t>3.051</t>
  </si>
  <si>
    <t>0.018140</t>
  </si>
  <si>
    <t>Journal of Cancer Survivorship</t>
  </si>
  <si>
    <t>1,681</t>
  </si>
  <si>
    <t>AMERICAN JOURNAL OF BOTANY</t>
  </si>
  <si>
    <t>16,752</t>
  </si>
  <si>
    <t>3.050</t>
  </si>
  <si>
    <t>0.017130</t>
  </si>
  <si>
    <t>GIScience &amp; Remote Sensing</t>
  </si>
  <si>
    <t>783</t>
  </si>
  <si>
    <t>3.049</t>
  </si>
  <si>
    <t>FIELD CROPS RESEARCH</t>
  </si>
  <si>
    <t>12,314</t>
  </si>
  <si>
    <t>3.048</t>
  </si>
  <si>
    <t>0.016410</t>
  </si>
  <si>
    <t>IEEE ELECTRON DEVICE LETTERS</t>
  </si>
  <si>
    <t>13,687</t>
  </si>
  <si>
    <t>0.026080</t>
  </si>
  <si>
    <t>JOURNAL OF FOOD AND DRUG ANALYSIS</t>
  </si>
  <si>
    <t>1,446</t>
  </si>
  <si>
    <t>Ad Hoc Networks</t>
  </si>
  <si>
    <t>4,061</t>
  </si>
  <si>
    <t>3.047</t>
  </si>
  <si>
    <t>0.007580</t>
  </si>
  <si>
    <t>JOURNAL OF ENGINEERING EDUCATION</t>
  </si>
  <si>
    <t>2,205</t>
  </si>
  <si>
    <t>0.001260</t>
  </si>
  <si>
    <t>MYCORRHIZA</t>
  </si>
  <si>
    <t>3,275</t>
  </si>
  <si>
    <t>BRITISH MEDICAL BULLETIN</t>
  </si>
  <si>
    <t>4,038</t>
  </si>
  <si>
    <t>3.045</t>
  </si>
  <si>
    <t>PHYSIOLOGICAL GENOMICS</t>
  </si>
  <si>
    <t>3.044</t>
  </si>
  <si>
    <t>ACTA ASTRONOMICA</t>
  </si>
  <si>
    <t>3.043</t>
  </si>
  <si>
    <t>0.001760</t>
  </si>
  <si>
    <t>MONTHLY WEATHER REVIEW</t>
  </si>
  <si>
    <t>24,569</t>
  </si>
  <si>
    <t>0.027340</t>
  </si>
  <si>
    <t>EXPERT OPINION ON THERAPEUTIC PATENTS</t>
  </si>
  <si>
    <t>2,606</t>
  </si>
  <si>
    <t>3.041</t>
  </si>
  <si>
    <t>WOUND REPAIR AND REGENERATION</t>
  </si>
  <si>
    <t>5,290</t>
  </si>
  <si>
    <t>ANNALEN DER PHYSIK</t>
  </si>
  <si>
    <t>2,666</t>
  </si>
  <si>
    <t>3.039</t>
  </si>
  <si>
    <t>Journal of Diabetes</t>
  </si>
  <si>
    <t>1,111</t>
  </si>
  <si>
    <t>Journal of Diabetes Investigation</t>
  </si>
  <si>
    <t>1,472</t>
  </si>
  <si>
    <t>JOURNAL OF THE GEOLOGICAL SOCIETY</t>
  </si>
  <si>
    <t>7,516</t>
  </si>
  <si>
    <t>3.037</t>
  </si>
  <si>
    <t>MICROBIOLOGICAL RESEARCH</t>
  </si>
  <si>
    <t>3,164</t>
  </si>
  <si>
    <t>CURRENT HYPERTENSION REPORTS</t>
  </si>
  <si>
    <t>2,218</t>
  </si>
  <si>
    <t>3.036</t>
  </si>
  <si>
    <t>JOURNAL OF INTELLIGENT MANUFACTURING</t>
  </si>
  <si>
    <t>2,920</t>
  </si>
  <si>
    <t>3.035</t>
  </si>
  <si>
    <t>MICROCHEMICAL JOURNAL</t>
  </si>
  <si>
    <t>5,837</t>
  </si>
  <si>
    <t>3.034</t>
  </si>
  <si>
    <t>0.008420</t>
  </si>
  <si>
    <t>ACM TRANSACTIONS ON PROGRAMMING LANGUAGES AND SYSTEMS</t>
  </si>
  <si>
    <t>1,630</t>
  </si>
  <si>
    <t>3.033</t>
  </si>
  <si>
    <t>BRAIN RESEARCH BULLETIN</t>
  </si>
  <si>
    <t>8,761</t>
  </si>
  <si>
    <t>DEVELOPMENTAL NEUROSCIENCE</t>
  </si>
  <si>
    <t>2,028</t>
  </si>
  <si>
    <t>0.002940</t>
  </si>
  <si>
    <t>Physica Status Solidi-Rapid Research Letters</t>
  </si>
  <si>
    <t>2,706</t>
  </si>
  <si>
    <t>3.032</t>
  </si>
  <si>
    <t>0.008720</t>
  </si>
  <si>
    <t>ASN Neuro</t>
  </si>
  <si>
    <t>781</t>
  </si>
  <si>
    <t>3.030</t>
  </si>
  <si>
    <t>JOURNAL OF PERIODONTOLOGY</t>
  </si>
  <si>
    <t>14,843</t>
  </si>
  <si>
    <t>0.013210</t>
  </si>
  <si>
    <t>Toxins</t>
  </si>
  <si>
    <t>0.009970</t>
  </si>
  <si>
    <t>IEEE MICROWAVE MAGAZINE</t>
  </si>
  <si>
    <t>1,714</t>
  </si>
  <si>
    <t>3.029</t>
  </si>
  <si>
    <t>0.004320</t>
  </si>
  <si>
    <t>Emergencias</t>
  </si>
  <si>
    <t>3.028</t>
  </si>
  <si>
    <t>0.000870</t>
  </si>
  <si>
    <t>JOURNAL OF COMPUTER-AIDED MOLECULAR DESIGN</t>
  </si>
  <si>
    <t>3,913</t>
  </si>
  <si>
    <t>0.005980</t>
  </si>
  <si>
    <t>Expert Opinion on Drug Metabolism &amp; Toxicology</t>
  </si>
  <si>
    <t>3,286</t>
  </si>
  <si>
    <t>3.027</t>
  </si>
  <si>
    <t>Translational Oncology</t>
  </si>
  <si>
    <t>3.025</t>
  </si>
  <si>
    <t>0.004270</t>
  </si>
  <si>
    <t>COMPUTERS &amp; CHEMICAL ENGINEERING</t>
  </si>
  <si>
    <t>10,648</t>
  </si>
  <si>
    <t>3.024</t>
  </si>
  <si>
    <t>Trends in Hearing</t>
  </si>
  <si>
    <t>139</t>
  </si>
  <si>
    <t>ANNALS OF STATISTICS</t>
  </si>
  <si>
    <t>18,082</t>
  </si>
  <si>
    <t>3.023</t>
  </si>
  <si>
    <t>0.035140</t>
  </si>
  <si>
    <t>Purinergic Signalling</t>
  </si>
  <si>
    <t>1,494</t>
  </si>
  <si>
    <t>3.022</t>
  </si>
  <si>
    <t>COMMUNICATION RESEARCH</t>
  </si>
  <si>
    <t>3,459</t>
  </si>
  <si>
    <t>3.021</t>
  </si>
  <si>
    <t>Health Informatics Journal</t>
  </si>
  <si>
    <t>536</t>
  </si>
  <si>
    <t>0.001100</t>
  </si>
  <si>
    <t>EUROPEAN JOURNAL OF PAIN</t>
  </si>
  <si>
    <t>6,221</t>
  </si>
  <si>
    <t>3.019</t>
  </si>
  <si>
    <t>0.011280</t>
  </si>
  <si>
    <t>INTERNATIONAL JOURNAL OF GERIATRIC PSYCHIATRY</t>
  </si>
  <si>
    <t>8,010</t>
  </si>
  <si>
    <t>3.018</t>
  </si>
  <si>
    <t>0.010120</t>
  </si>
  <si>
    <t>Research Synthesis Methods</t>
  </si>
  <si>
    <t>850</t>
  </si>
  <si>
    <t>INTERNATIONAL ENDODONTIC JOURNAL</t>
  </si>
  <si>
    <t>5,705</t>
  </si>
  <si>
    <t>3.015</t>
  </si>
  <si>
    <t>0.009220</t>
  </si>
  <si>
    <t>Mindfulness</t>
  </si>
  <si>
    <t>1,367</t>
  </si>
  <si>
    <t>HUMAN PATHOLOGY</t>
  </si>
  <si>
    <t>12,738</t>
  </si>
  <si>
    <t>3.014</t>
  </si>
  <si>
    <t>HYDROLOGICAL PROCESSES</t>
  </si>
  <si>
    <t>18,733</t>
  </si>
  <si>
    <t>0.025310</t>
  </si>
  <si>
    <t>AMERICAN JOURNAL OF REPRODUCTIVE IMMUNOLOGY</t>
  </si>
  <si>
    <t>3.013</t>
  </si>
  <si>
    <t>JOURNAL OF ELECTROANALYTICAL CHEMISTRY</t>
  </si>
  <si>
    <t>24,825</t>
  </si>
  <si>
    <t>3.012</t>
  </si>
  <si>
    <t>JOURNAL OF SYNCHROTRON RADIATION</t>
  </si>
  <si>
    <t>5,519</t>
  </si>
  <si>
    <t>3.011</t>
  </si>
  <si>
    <t>Bilingualism-Language and Cognition</t>
  </si>
  <si>
    <t>2,210</t>
  </si>
  <si>
    <t>3.010</t>
  </si>
  <si>
    <t>0.004370</t>
  </si>
  <si>
    <t>MRS Communications</t>
  </si>
  <si>
    <t>491</t>
  </si>
  <si>
    <t>0.002290</t>
  </si>
  <si>
    <t>Physiotherapy</t>
  </si>
  <si>
    <t>1,806</t>
  </si>
  <si>
    <t>CELL TRANSPLANTATION</t>
  </si>
  <si>
    <t>4,703</t>
  </si>
  <si>
    <t>3.006</t>
  </si>
  <si>
    <t>0.009980</t>
  </si>
  <si>
    <t>Frontiers in Neural Circuits</t>
  </si>
  <si>
    <t>2,117</t>
  </si>
  <si>
    <t>3.005</t>
  </si>
  <si>
    <t>0.012100</t>
  </si>
  <si>
    <t>BEHAVIOURAL BRAIN RESEARCH</t>
  </si>
  <si>
    <t>23,285</t>
  </si>
  <si>
    <t>3.002</t>
  </si>
  <si>
    <t>0.040590</t>
  </si>
  <si>
    <t>PHARMACEUTICAL RESEARCH</t>
  </si>
  <si>
    <t>20,290</t>
  </si>
  <si>
    <t>0.016730</t>
  </si>
  <si>
    <t>ADVANCES IN ENGINEERING SOFTWARE</t>
  </si>
  <si>
    <t>3,211</t>
  </si>
  <si>
    <t>3.000</t>
  </si>
  <si>
    <t>Advances in Applied Mechanics</t>
  </si>
  <si>
    <t>1,215</t>
  </si>
  <si>
    <t>0.000250</t>
  </si>
  <si>
    <t>BRITISH JOURNAL OF CLINICAL PSYCHOLOGY</t>
  </si>
  <si>
    <t>3,257</t>
  </si>
  <si>
    <t>CLINICAL AND EXPERIMENTAL OPHTHALMOLOGY</t>
  </si>
  <si>
    <t>2,904</t>
  </si>
  <si>
    <t>0.005370</t>
  </si>
  <si>
    <t>Chinese Journal of Cancer Research</t>
  </si>
  <si>
    <t>957</t>
  </si>
  <si>
    <t>FISHERIES</t>
  </si>
  <si>
    <t>JOURNAL OF ACCOUNTING RESEARCH</t>
  </si>
  <si>
    <t>6,163</t>
  </si>
  <si>
    <t>JOURNAL OF CARDIOVASCULAR PHARMACOLOGY AND THERAPEUTICS</t>
  </si>
  <si>
    <t>1,127</t>
  </si>
  <si>
    <t>0.002960</t>
  </si>
  <si>
    <t>JOURNAL OF HEALTH AND SOCIAL BEHAVIOR</t>
  </si>
  <si>
    <t>JOURNAL OF SCHOOL PSYCHOLOGY</t>
  </si>
  <si>
    <t>2,696</t>
  </si>
  <si>
    <t>0.003460</t>
  </si>
  <si>
    <t>Management Accounting Research</t>
  </si>
  <si>
    <t>2,291</t>
  </si>
  <si>
    <t>0.001120</t>
  </si>
  <si>
    <t>MycoKeys</t>
  </si>
  <si>
    <t>PRESLIA</t>
  </si>
  <si>
    <t>895</t>
  </si>
  <si>
    <t>ASIAN JOURNAL OF ANDROLOGY</t>
  </si>
  <si>
    <t>3,118</t>
  </si>
  <si>
    <t>2.996</t>
  </si>
  <si>
    <t>JOURNAL OF SURGICAL ONCOLOGY</t>
  </si>
  <si>
    <t>9,758</t>
  </si>
  <si>
    <t>2.993</t>
  </si>
  <si>
    <t>0.016860</t>
  </si>
  <si>
    <t>Journal of the American College of Radiology</t>
  </si>
  <si>
    <t>2,690</t>
  </si>
  <si>
    <t>CURRENT CANCER DRUG TARGETS</t>
  </si>
  <si>
    <t>2,743</t>
  </si>
  <si>
    <t>2.992</t>
  </si>
  <si>
    <t>0.004360</t>
  </si>
  <si>
    <t>0.011210</t>
  </si>
  <si>
    <t>JOURNAL OF SUPERCRITICAL FLUIDS</t>
  </si>
  <si>
    <t>8,355</t>
  </si>
  <si>
    <t>2.991</t>
  </si>
  <si>
    <t>0.009140</t>
  </si>
  <si>
    <t>STRUCTURAL SAFETY</t>
  </si>
  <si>
    <t>2,746</t>
  </si>
  <si>
    <t>2.990</t>
  </si>
  <si>
    <t>Antimicrobial Resistance and Infection Control</t>
  </si>
  <si>
    <t>490</t>
  </si>
  <si>
    <t>2.989</t>
  </si>
  <si>
    <t>Translational Behavioral Medicine</t>
  </si>
  <si>
    <t>CERAMICS INTERNATIONAL</t>
  </si>
  <si>
    <t>28,698</t>
  </si>
  <si>
    <t>2.986</t>
  </si>
  <si>
    <t>0.048830</t>
  </si>
  <si>
    <t>HARVARD REVIEW OF PSYCHIATRY</t>
  </si>
  <si>
    <t>1,418</t>
  </si>
  <si>
    <t>0.002280</t>
  </si>
  <si>
    <t>JOURNAL OF TEACHER EDUCATION</t>
  </si>
  <si>
    <t>2,451</t>
  </si>
  <si>
    <t>2.984</t>
  </si>
  <si>
    <t>Progress in Molecular Biology and Translational Science</t>
  </si>
  <si>
    <t>Express Polymer Letters</t>
  </si>
  <si>
    <t>2,739</t>
  </si>
  <si>
    <t>2.983</t>
  </si>
  <si>
    <t>AMERICAN JOURNAL OF PHYSIOLOGY-REGULATORY INTEGRATIVE AND COMPARATIVE PHYSIOLOGY</t>
  </si>
  <si>
    <t>20,656</t>
  </si>
  <si>
    <t>2.982</t>
  </si>
  <si>
    <t>BRITISH JOURNAL OF MANAGEMENT</t>
  </si>
  <si>
    <t>3,248</t>
  </si>
  <si>
    <t>INTELLIGENCE</t>
  </si>
  <si>
    <t>4,191</t>
  </si>
  <si>
    <t>0.006650</t>
  </si>
  <si>
    <t>JOURNAL OF EUROPEAN PUBLIC POLICY</t>
  </si>
  <si>
    <t>2,822</t>
  </si>
  <si>
    <t>EARTHQUAKE SPECTRA</t>
  </si>
  <si>
    <t>3,674</t>
  </si>
  <si>
    <t>2.981</t>
  </si>
  <si>
    <t>JOURNAL OF ETHNOPHARMACOLOGY</t>
  </si>
  <si>
    <t>29,607</t>
  </si>
  <si>
    <t>0.029190</t>
  </si>
  <si>
    <t>JOURNAL OF NEURO-ONCOLOGY</t>
  </si>
  <si>
    <t>2.980</t>
  </si>
  <si>
    <t>0.017910</t>
  </si>
  <si>
    <t>ARCHIVOS DE BRONCONEUMOLOGIA</t>
  </si>
  <si>
    <t>1,712</t>
  </si>
  <si>
    <t>2.979</t>
  </si>
  <si>
    <t>MOLECULAR GENETICS AND GENOMICS</t>
  </si>
  <si>
    <t>GEOLOGICAL JOURNAL</t>
  </si>
  <si>
    <t>1,399</t>
  </si>
  <si>
    <t>2.978</t>
  </si>
  <si>
    <t>0.002060</t>
  </si>
  <si>
    <t>Journal of Sexual Medicine</t>
  </si>
  <si>
    <t>9,411</t>
  </si>
  <si>
    <t>Journal of Sustainable Tourism</t>
  </si>
  <si>
    <t>3,437</t>
  </si>
  <si>
    <t>0.002670</t>
  </si>
  <si>
    <t>ANNALS OF BEHAVIORAL MEDICINE</t>
  </si>
  <si>
    <t>5,633</t>
  </si>
  <si>
    <t>2.976</t>
  </si>
  <si>
    <t>0.009560</t>
  </si>
  <si>
    <t>Current Topics in Membranes</t>
  </si>
  <si>
    <t>526</t>
  </si>
  <si>
    <t>CEREBROVASCULAR DISEASES</t>
  </si>
  <si>
    <t>5,503</t>
  </si>
  <si>
    <t>2.974</t>
  </si>
  <si>
    <t>0.009910</t>
  </si>
  <si>
    <t>Nutrition &amp; Metabolism</t>
  </si>
  <si>
    <t>2,520</t>
  </si>
  <si>
    <t>TRANSPORTATION RESEARCH PART E-LOGISTICS AND TRANSPORTATION REVIEW</t>
  </si>
  <si>
    <t>4,427</t>
  </si>
  <si>
    <t>JOURNAL OF MICROBIOLOGY IMMUNOLOGY AND INFECTION</t>
  </si>
  <si>
    <t>1,814</t>
  </si>
  <si>
    <t>2.973</t>
  </si>
  <si>
    <t>Developmental Neurobiology</t>
  </si>
  <si>
    <t>2,624</t>
  </si>
  <si>
    <t>2.972</t>
  </si>
  <si>
    <t>0.008870</t>
  </si>
  <si>
    <t>PHILOSOPHICAL TRANSACTIONS OF THE ROYAL SOCIETY A-MATHEMATICAL PHYSICAL AND ENGINEERING SCIENCES</t>
  </si>
  <si>
    <t>16,362</t>
  </si>
  <si>
    <t>2.970</t>
  </si>
  <si>
    <t>0.031980</t>
  </si>
  <si>
    <t>JOURNAL OF RAMAN SPECTROSCOPY</t>
  </si>
  <si>
    <t>9,657</t>
  </si>
  <si>
    <t>2.969</t>
  </si>
  <si>
    <t>Leukos</t>
  </si>
  <si>
    <t>258</t>
  </si>
  <si>
    <t>0.000350</t>
  </si>
  <si>
    <t>NEUROMUSCULAR DISORDERS</t>
  </si>
  <si>
    <t>4,283</t>
  </si>
  <si>
    <t>INTERNATIONAL CLINICAL PSYCHOPHARMACOLOGY</t>
  </si>
  <si>
    <t>2,139</t>
  </si>
  <si>
    <t>2.968</t>
  </si>
  <si>
    <t>Structural Dynamics</t>
  </si>
  <si>
    <t>257</t>
  </si>
  <si>
    <t>0.001430</t>
  </si>
  <si>
    <t>PANCREAS</t>
  </si>
  <si>
    <t>6,637</t>
  </si>
  <si>
    <t>2.967</t>
  </si>
  <si>
    <t>Stem Cell Reviews and Reports</t>
  </si>
  <si>
    <t>1,705</t>
  </si>
  <si>
    <t>0.005130</t>
  </si>
  <si>
    <t>ECOLOGICAL ECONOMICS</t>
  </si>
  <si>
    <t>17,659</t>
  </si>
  <si>
    <t>2.965</t>
  </si>
  <si>
    <t>JOURNAL OF CHEMICAL PHYSICS</t>
  </si>
  <si>
    <t>203,252</t>
  </si>
  <si>
    <t>0.168920</t>
  </si>
  <si>
    <t>GENETICS SELECTION EVOLUTION</t>
  </si>
  <si>
    <t>2,193</t>
  </si>
  <si>
    <t>2.964</t>
  </si>
  <si>
    <t>JOURNAL OF GASTROINTESTINAL SURGERY</t>
  </si>
  <si>
    <t>10,142</t>
  </si>
  <si>
    <t>2.963</t>
  </si>
  <si>
    <t>0.020460</t>
  </si>
  <si>
    <t>JOURNAL OF SYSTEMATIC PALAEONTOLOGY</t>
  </si>
  <si>
    <t>987</t>
  </si>
  <si>
    <t>INTERNATIONAL BIODETERIORATION &amp; BIODEGRADATION</t>
  </si>
  <si>
    <t>7,388</t>
  </si>
  <si>
    <t>2.962</t>
  </si>
  <si>
    <t>Spine Journal</t>
  </si>
  <si>
    <t>7,164</t>
  </si>
  <si>
    <t>0.019250</t>
  </si>
  <si>
    <t>European Journal of Internal Medicine</t>
  </si>
  <si>
    <t>3,507</t>
  </si>
  <si>
    <t>2.960</t>
  </si>
  <si>
    <t>PUBLIC ADMINISTRATION</t>
  </si>
  <si>
    <t>2,877</t>
  </si>
  <si>
    <t>2.959</t>
  </si>
  <si>
    <t>GEOMORPHOLOGY</t>
  </si>
  <si>
    <t>17,660</t>
  </si>
  <si>
    <t>2.958</t>
  </si>
  <si>
    <t>Allergy Asthma &amp; Immunology Research</t>
  </si>
  <si>
    <t>1,094</t>
  </si>
  <si>
    <t>2.957</t>
  </si>
  <si>
    <t>IEEE TRANSACTIONS ON ANTENNAS AND PROPAGATION</t>
  </si>
  <si>
    <t>29,239</t>
  </si>
  <si>
    <t>0.047530</t>
  </si>
  <si>
    <t>INTERNATIONAL IMMUNOPHARMACOLOGY</t>
  </si>
  <si>
    <t>9,688</t>
  </si>
  <si>
    <t>2.956</t>
  </si>
  <si>
    <t>0.017410</t>
  </si>
  <si>
    <t>Recent Patents on Anti-Cancer Drug Discovery</t>
  </si>
  <si>
    <t>572</t>
  </si>
  <si>
    <t>0.001130</t>
  </si>
  <si>
    <t>CURRENT PROBLEMS IN SURGERY</t>
  </si>
  <si>
    <t>500</t>
  </si>
  <si>
    <t>2.955</t>
  </si>
  <si>
    <t>0.000620</t>
  </si>
  <si>
    <t>3,552</t>
  </si>
  <si>
    <t>Bone &amp; Joint Journal</t>
  </si>
  <si>
    <t>2,949</t>
  </si>
  <si>
    <t>2.953</t>
  </si>
  <si>
    <t>0.013960</t>
  </si>
  <si>
    <t>MATHEMATICS AND MECHANICS OF SOLIDS</t>
  </si>
  <si>
    <t>1,098</t>
  </si>
  <si>
    <t>0.003720</t>
  </si>
  <si>
    <t>Current Alzheimer Research</t>
  </si>
  <si>
    <t>3,244</t>
  </si>
  <si>
    <t>2.952</t>
  </si>
  <si>
    <t>0.007700</t>
  </si>
  <si>
    <t>JOURNAL OF POLYMER SCIENCE PART A-POLYMER CHEMISTRY</t>
  </si>
  <si>
    <t>21,013</t>
  </si>
  <si>
    <t>0.020130</t>
  </si>
  <si>
    <t>ENVIRONMENTAL TOXICOLOGY AND CHEMISTRY</t>
  </si>
  <si>
    <t>19,359</t>
  </si>
  <si>
    <t>2.951</t>
  </si>
  <si>
    <t>0.017380</t>
  </si>
  <si>
    <t>JAMA Otolaryngology-Head &amp; Neck Surgery</t>
  </si>
  <si>
    <t>JOURNAL OF GEODESY</t>
  </si>
  <si>
    <t>3,838</t>
  </si>
  <si>
    <t>2.949</t>
  </si>
  <si>
    <t>0.007020</t>
  </si>
  <si>
    <t>CLINICAL THERAPEUTICS</t>
  </si>
  <si>
    <t>7,540</t>
  </si>
  <si>
    <t>2.947</t>
  </si>
  <si>
    <t>0.011340</t>
  </si>
  <si>
    <t>JOURNAL OF CONFLICT RESOLUTION</t>
  </si>
  <si>
    <t>0.009330</t>
  </si>
  <si>
    <t>INVENTIONES MATHEMATICAE</t>
  </si>
  <si>
    <t>8,468</t>
  </si>
  <si>
    <t>2.946</t>
  </si>
  <si>
    <t>0.021860</t>
  </si>
  <si>
    <t>ADDICTIVE BEHAVIORS</t>
  </si>
  <si>
    <t>10,853</t>
  </si>
  <si>
    <t>2.944</t>
  </si>
  <si>
    <t>0.019390</t>
  </si>
  <si>
    <t>DEVELOPMENTAL BIOLOGY</t>
  </si>
  <si>
    <t>29,611</t>
  </si>
  <si>
    <t>CALIFORNIA MANAGEMENT REVIEW</t>
  </si>
  <si>
    <t>4,281</t>
  </si>
  <si>
    <t>2.943</t>
  </si>
  <si>
    <t>NEUROTOXICITY RESEARCH</t>
  </si>
  <si>
    <t>2,357</t>
  </si>
  <si>
    <t>2.942</t>
  </si>
  <si>
    <t>POWDER TECHNOLOGY</t>
  </si>
  <si>
    <t>19,917</t>
  </si>
  <si>
    <t>0.027170</t>
  </si>
  <si>
    <t>EUROPEAN JOURNAL OF NEUROSCIENCE</t>
  </si>
  <si>
    <t>26,124</t>
  </si>
  <si>
    <t>2.941</t>
  </si>
  <si>
    <t>0.032090</t>
  </si>
  <si>
    <t>IEEE Transactions on Terahertz Science and Technology</t>
  </si>
  <si>
    <t>1,631</t>
  </si>
  <si>
    <t>2.940</t>
  </si>
  <si>
    <t>Bioinspiration &amp; Biomimetics</t>
  </si>
  <si>
    <t>2.939</t>
  </si>
  <si>
    <t>CELLULAR AND MOLECULAR NEUROBIOLOGY</t>
  </si>
  <si>
    <t>0.005390</t>
  </si>
  <si>
    <t>Clinical Implant Dentistry and Related Research</t>
  </si>
  <si>
    <t>3,412</t>
  </si>
  <si>
    <t>JOURNAL OF GEOPHYSICAL RESEARCH-OCEANS</t>
  </si>
  <si>
    <t>23,994</t>
  </si>
  <si>
    <t>0.040160</t>
  </si>
  <si>
    <t>BIOCHEMISTRY</t>
  </si>
  <si>
    <t>77,077</t>
  </si>
  <si>
    <t>2.938</t>
  </si>
  <si>
    <t>0.070280</t>
  </si>
  <si>
    <t>INTERNATIONAL JOURNAL OF IMPACT ENGINEERING</t>
  </si>
  <si>
    <t>6,741</t>
  </si>
  <si>
    <t>0.007240</t>
  </si>
  <si>
    <t>ChemNanoMat</t>
  </si>
  <si>
    <t>282</t>
  </si>
  <si>
    <t>2.937</t>
  </si>
  <si>
    <t>0.000550</t>
  </si>
  <si>
    <t>ENVIRONMENTAL TOXICOLOGY</t>
  </si>
  <si>
    <t>3,407</t>
  </si>
  <si>
    <t>IEEE TRANSACTIONS ON INDUSTRY APPLICATIONS</t>
  </si>
  <si>
    <t>17,996</t>
  </si>
  <si>
    <t>0.023570</t>
  </si>
  <si>
    <t>IEEE Transactions on Biomedical Circuits and Systems</t>
  </si>
  <si>
    <t>2,005</t>
  </si>
  <si>
    <t>JOURNAL OF ENVIRONMENTAL SCIENCES</t>
  </si>
  <si>
    <t>9,358</t>
  </si>
  <si>
    <t>GASTROENTEROLOGY CLINICS OF NORTH AMERICA</t>
  </si>
  <si>
    <t>1,909</t>
  </si>
  <si>
    <t>2.936</t>
  </si>
  <si>
    <t>0.003050</t>
  </si>
  <si>
    <t>LIFE SCIENCES</t>
  </si>
  <si>
    <t>19,976</t>
  </si>
  <si>
    <t>0.015600</t>
  </si>
  <si>
    <t>Biochemia Medica</t>
  </si>
  <si>
    <t>2.934</t>
  </si>
  <si>
    <t>0.002660</t>
  </si>
  <si>
    <t>JOURNAL OF SANDWICH STRUCTURES &amp; MATERIALS</t>
  </si>
  <si>
    <t>2.933</t>
  </si>
  <si>
    <t>0.001250</t>
  </si>
  <si>
    <t>NEWSLETTERS ON STRATIGRAPHY</t>
  </si>
  <si>
    <t>523</t>
  </si>
  <si>
    <t>0.001180</t>
  </si>
  <si>
    <t>Expert Review of Clinical Pharmacology</t>
  </si>
  <si>
    <t>1,064</t>
  </si>
  <si>
    <t>2.932</t>
  </si>
  <si>
    <t>PHARMACOTHERAPY</t>
  </si>
  <si>
    <t>5,531</t>
  </si>
  <si>
    <t>AMERICAN EDUCATIONAL RESEARCH JOURNAL</t>
  </si>
  <si>
    <t>4,641</t>
  </si>
  <si>
    <t>2.931</t>
  </si>
  <si>
    <t>0.006220</t>
  </si>
  <si>
    <t>Internet Research</t>
  </si>
  <si>
    <t>1,673</t>
  </si>
  <si>
    <t>BIOORGANIC &amp; MEDICINAL CHEMISTRY</t>
  </si>
  <si>
    <t>28,997</t>
  </si>
  <si>
    <t>2.930</t>
  </si>
  <si>
    <t>0.034460</t>
  </si>
  <si>
    <t>INTERNATIONAL JOURNAL OF INTELLIGENT SYSTEMS</t>
  </si>
  <si>
    <t>2,391</t>
  </si>
  <si>
    <t>2.929</t>
  </si>
  <si>
    <t>Journal of Exposure Science and Environmental Epidemiology</t>
  </si>
  <si>
    <t>3,031</t>
  </si>
  <si>
    <t>2.927</t>
  </si>
  <si>
    <t>Body Image</t>
  </si>
  <si>
    <t>2,602</t>
  </si>
  <si>
    <t>2.926</t>
  </si>
  <si>
    <t>0.004190</t>
  </si>
  <si>
    <t>IEEE Transactions on Dependable and Secure Computing</t>
  </si>
  <si>
    <t>1,477</t>
  </si>
  <si>
    <t>REVIEW OF ECONOMICS AND STATISTICS</t>
  </si>
  <si>
    <t>12,283</t>
  </si>
  <si>
    <t>0.032560</t>
  </si>
  <si>
    <t>SEXUAL ABUSE-A JOURNAL OF RESEARCH AND TREATMENT</t>
  </si>
  <si>
    <t>1,271</t>
  </si>
  <si>
    <t>ACADEMIC EMERGENCY MEDICINE</t>
  </si>
  <si>
    <t>2.925</t>
  </si>
  <si>
    <t>PHYSICAL REVIEW A</t>
  </si>
  <si>
    <t>110,676</t>
  </si>
  <si>
    <t>0.170300</t>
  </si>
  <si>
    <t>JOURNAL OF VEGETATION SCIENCE</t>
  </si>
  <si>
    <t>7,461</t>
  </si>
  <si>
    <t>2.924</t>
  </si>
  <si>
    <t>0.009210</t>
  </si>
  <si>
    <t>Beneficial Microbes</t>
  </si>
  <si>
    <t>771</t>
  </si>
  <si>
    <t>2.923</t>
  </si>
  <si>
    <t>SOCIAL PSYCHIATRY AND PSYCHIATRIC EPIDEMIOLOGY</t>
  </si>
  <si>
    <t>7,096</t>
  </si>
  <si>
    <t>2.922</t>
  </si>
  <si>
    <t>PSYCHONOMIC BULLETIN &amp; REVIEW</t>
  </si>
  <si>
    <t>9,613</t>
  </si>
  <si>
    <t>2.921</t>
  </si>
  <si>
    <t>CURRENT OPINION IN OPHTHALMOLOGY</t>
  </si>
  <si>
    <t>3,059</t>
  </si>
  <si>
    <t>2.920</t>
  </si>
  <si>
    <t>INTERNATIONAL JOURNAL OF QUANTUM CHEMISTRY</t>
  </si>
  <si>
    <t>7,927</t>
  </si>
  <si>
    <t>Journal of Informetrics</t>
  </si>
  <si>
    <t>2,067</t>
  </si>
  <si>
    <t>AUTOMATION IN CONSTRUCTION</t>
  </si>
  <si>
    <t>4,781</t>
  </si>
  <si>
    <t>2.919</t>
  </si>
  <si>
    <t>0.006700</t>
  </si>
  <si>
    <t>CLINICAL AND EXPERIMENTAL MEDICINE</t>
  </si>
  <si>
    <t>1,007</t>
  </si>
  <si>
    <t>Regional Environmental Change</t>
  </si>
  <si>
    <t>2,421</t>
  </si>
  <si>
    <t>0.006920</t>
  </si>
  <si>
    <t>ARCHIVES OF PATHOLOGY &amp; LABORATORY MEDICINE</t>
  </si>
  <si>
    <t>9,854</t>
  </si>
  <si>
    <t>2.918</t>
  </si>
  <si>
    <t>ChemistryOpen</t>
  </si>
  <si>
    <t>594</t>
  </si>
  <si>
    <t>COGNITIVE SCIENCE</t>
  </si>
  <si>
    <t>4,814</t>
  </si>
  <si>
    <t>2.917</t>
  </si>
  <si>
    <t>0.006570</t>
  </si>
  <si>
    <t>International Review of Sport and Exercise Psychology</t>
  </si>
  <si>
    <t>AIDS AND BEHAVIOR</t>
  </si>
  <si>
    <t>2.916</t>
  </si>
  <si>
    <t>0.021180</t>
  </si>
  <si>
    <t>IEEE TRANSACTIONS ON COMPUTERS</t>
  </si>
  <si>
    <t>10,056</t>
  </si>
  <si>
    <t>Journal of Cancer</t>
  </si>
  <si>
    <t>1,660</t>
  </si>
  <si>
    <t>0.004930</t>
  </si>
  <si>
    <t>ECOLOGICAL ENGINEERING</t>
  </si>
  <si>
    <t>12,165</t>
  </si>
  <si>
    <t>2.914</t>
  </si>
  <si>
    <t>CONTRIBUTIONS TO MINERALOGY AND PETROLOGY</t>
  </si>
  <si>
    <t>2.913</t>
  </si>
  <si>
    <t>IEEE Journal of Selected Topics in Applied Earth Observations and Remote Sensing</t>
  </si>
  <si>
    <t>EXPERIMENTAL PHYSIOLOGY</t>
  </si>
  <si>
    <t>5,275</t>
  </si>
  <si>
    <t>2.912</t>
  </si>
  <si>
    <t>0.009110</t>
  </si>
  <si>
    <t>Population Health Metrics</t>
  </si>
  <si>
    <t>1,036</t>
  </si>
  <si>
    <t>2.910</t>
  </si>
  <si>
    <t>0.004480</t>
  </si>
  <si>
    <t>American Economic Journal-Macroeconomics</t>
  </si>
  <si>
    <t>1,202</t>
  </si>
  <si>
    <t>2.909</t>
  </si>
  <si>
    <t>0.016520</t>
  </si>
  <si>
    <t>JOURNAL OF THE METEOROLOGICAL SOCIETY OF JAPAN</t>
  </si>
  <si>
    <t>3,491</t>
  </si>
  <si>
    <t>MICROBES AND ENVIRONMENTS</t>
  </si>
  <si>
    <t>1,305</t>
  </si>
  <si>
    <t>Smart Materials and Structures</t>
  </si>
  <si>
    <t>14,452</t>
  </si>
  <si>
    <t>0.022470</t>
  </si>
  <si>
    <t>Molecular Oral Microbiology</t>
  </si>
  <si>
    <t>630</t>
  </si>
  <si>
    <t>2.908</t>
  </si>
  <si>
    <t>SCIENCE TECHNOLOGY &amp; HUMAN VALUES</t>
  </si>
  <si>
    <t>2.907</t>
  </si>
  <si>
    <t>BIOSCIENCE REPORTS</t>
  </si>
  <si>
    <t>2,309</t>
  </si>
  <si>
    <t>2.906</t>
  </si>
  <si>
    <t>CORAL REEFS</t>
  </si>
  <si>
    <t>6,600</t>
  </si>
  <si>
    <t>HEARING RESEARCH</t>
  </si>
  <si>
    <t>8,833</t>
  </si>
  <si>
    <t>0.011270</t>
  </si>
  <si>
    <t>Aquaculture Environment Interactions</t>
  </si>
  <si>
    <t>494</t>
  </si>
  <si>
    <t>2.905</t>
  </si>
  <si>
    <t>IMMUNOLOGIC RESEARCH</t>
  </si>
  <si>
    <t>2,764</t>
  </si>
  <si>
    <t>JOURNAL OF PAIN AND SYMPTOM MANAGEMENT</t>
  </si>
  <si>
    <t>9,064</t>
  </si>
  <si>
    <t>0.014110</t>
  </si>
  <si>
    <t>PROCESS SAFETY AND ENVIRONMENTAL PROTECTION</t>
  </si>
  <si>
    <t>2,848</t>
  </si>
  <si>
    <t>ROCK MECHANICS AND ROCK ENGINEERING</t>
  </si>
  <si>
    <t>TRIBOLOGY INTERNATIONAL</t>
  </si>
  <si>
    <t>10,086</t>
  </si>
  <si>
    <t>2.903</t>
  </si>
  <si>
    <t>EUROPEAN JOURNAL OF CLINICAL PHARMACOLOGY</t>
  </si>
  <si>
    <t>7,220</t>
  </si>
  <si>
    <t>2.902</t>
  </si>
  <si>
    <t>JOURNAL OF SEX RESEARCH</t>
  </si>
  <si>
    <t>3,474</t>
  </si>
  <si>
    <t>INTERNATIONAL JOURNAL OF FATIGUE</t>
  </si>
  <si>
    <t>9,981</t>
  </si>
  <si>
    <t>2.899</t>
  </si>
  <si>
    <t>0.011160</t>
  </si>
  <si>
    <t>JOURNAL OF PHYSICS G-NUCLEAR AND PARTICLE PHYSICS</t>
  </si>
  <si>
    <t>6,402</t>
  </si>
  <si>
    <t>Regulation &amp; Governance</t>
  </si>
  <si>
    <t>598</t>
  </si>
  <si>
    <t>2.898</t>
  </si>
  <si>
    <t>0.002550</t>
  </si>
  <si>
    <t>IEEE TRANSACTIONS ON MICROWAVE THEORY AND TECHNIQUES</t>
  </si>
  <si>
    <t>21,060</t>
  </si>
  <si>
    <t>2.897</t>
  </si>
  <si>
    <t>Journal of Service Management</t>
  </si>
  <si>
    <t>1,152</t>
  </si>
  <si>
    <t>0.001960</t>
  </si>
  <si>
    <t>MEDICAL CARE</t>
  </si>
  <si>
    <t>18,046</t>
  </si>
  <si>
    <t>0.021300</t>
  </si>
  <si>
    <t>BMC ECOLOGY</t>
  </si>
  <si>
    <t>878</t>
  </si>
  <si>
    <t>2.896</t>
  </si>
  <si>
    <t>EUROPEAN JOURNAL OF PHARMACOLOGY</t>
  </si>
  <si>
    <t>30,303</t>
  </si>
  <si>
    <t>JOURNAL OF ADVERTISING</t>
  </si>
  <si>
    <t>3,425</t>
  </si>
  <si>
    <t>PHYTOPATHOLOGY</t>
  </si>
  <si>
    <t>0.008740</t>
  </si>
  <si>
    <t>CHEMICAL ENGINEERING SCIENCE</t>
  </si>
  <si>
    <t>35,448</t>
  </si>
  <si>
    <t>2.895</t>
  </si>
  <si>
    <t>ENGINEERING APPLICATIONS OF ARTIFICIAL INTELLIGENCE</t>
  </si>
  <si>
    <t>5,111</t>
  </si>
  <si>
    <t>2.894</t>
  </si>
  <si>
    <t>0.010070</t>
  </si>
  <si>
    <t>JOURNAL OF BIOLOGICAL INORGANIC CHEMISTRY</t>
  </si>
  <si>
    <t>4,000</t>
  </si>
  <si>
    <t>LEARNING &amp; MEMORY</t>
  </si>
  <si>
    <t>0.008950</t>
  </si>
  <si>
    <t>CIRP ANNALS-MANUFACTURING TECHNOLOGY</t>
  </si>
  <si>
    <t>10,294</t>
  </si>
  <si>
    <t>2.893</t>
  </si>
  <si>
    <t>0.008940</t>
  </si>
  <si>
    <t>OPERATIVE DENTISTRY</t>
  </si>
  <si>
    <t>2,930</t>
  </si>
  <si>
    <t>BIOCHEMICAL ENGINEERING JOURNAL</t>
  </si>
  <si>
    <t>2.892</t>
  </si>
  <si>
    <t>0.009070</t>
  </si>
  <si>
    <t>EUROPEAN JOURNAL OF POLITICAL RESEARCH</t>
  </si>
  <si>
    <t>3,659</t>
  </si>
  <si>
    <t>2.891</t>
  </si>
  <si>
    <t>JOURNAL OF CLINICAL PSYCHOPHARMACOLOGY</t>
  </si>
  <si>
    <t>0.007040</t>
  </si>
  <si>
    <t>Semantic Web</t>
  </si>
  <si>
    <t>543</t>
  </si>
  <si>
    <t>2.889</t>
  </si>
  <si>
    <t>0.001290</t>
  </si>
  <si>
    <t>Wiley Interdisciplinary Reviews-Energy and Environment</t>
  </si>
  <si>
    <t>368</t>
  </si>
  <si>
    <t>0.001060</t>
  </si>
  <si>
    <t>MARINE AND PETROLEUM GEOLOGY</t>
  </si>
  <si>
    <t>7,669</t>
  </si>
  <si>
    <t>2.888</t>
  </si>
  <si>
    <t>0.014290</t>
  </si>
  <si>
    <t>PSYCHIATRIC SERVICES</t>
  </si>
  <si>
    <t>9,745</t>
  </si>
  <si>
    <t>0.015770</t>
  </si>
  <si>
    <t>JOURNAL OF LABOR ECONOMICS</t>
  </si>
  <si>
    <t>3,349</t>
  </si>
  <si>
    <t>2.887</t>
  </si>
  <si>
    <t>Journal of Saudi Chemical Society</t>
  </si>
  <si>
    <t>1,370</t>
  </si>
  <si>
    <t>0.002850</t>
  </si>
  <si>
    <t>NEUROEPIDEMIOLOGY</t>
  </si>
  <si>
    <t>3,048</t>
  </si>
  <si>
    <t>2.886</t>
  </si>
  <si>
    <t>0.005800</t>
  </si>
  <si>
    <t>PALEOBIOLOGY</t>
  </si>
  <si>
    <t>3,712</t>
  </si>
  <si>
    <t>INFECTION GENETICS AND EVOLUTION</t>
  </si>
  <si>
    <t>6,556</t>
  </si>
  <si>
    <t>2.885</t>
  </si>
  <si>
    <t>CURRENT OPINION IN PULMONARY MEDICINE</t>
  </si>
  <si>
    <t>2,569</t>
  </si>
  <si>
    <t>2.884</t>
  </si>
  <si>
    <t>0.005300</t>
  </si>
  <si>
    <t>INTERNATIONAL JOURNAL OF MECHANICAL SCIENCES</t>
  </si>
  <si>
    <t>8,648</t>
  </si>
  <si>
    <t>0.012630</t>
  </si>
  <si>
    <t>JOURNAL OF PHYSIOLOGY AND PHARMACOLOGY</t>
  </si>
  <si>
    <t>3,284</t>
  </si>
  <si>
    <t>2.883</t>
  </si>
  <si>
    <t>PEDIATRIC RESEARCH</t>
  </si>
  <si>
    <t>12,543</t>
  </si>
  <si>
    <t>2.882</t>
  </si>
  <si>
    <t>CONTRACEPTION</t>
  </si>
  <si>
    <t>6,141</t>
  </si>
  <si>
    <t>2.879</t>
  </si>
  <si>
    <t>Journal of Business Logistics</t>
  </si>
  <si>
    <t>2.878</t>
  </si>
  <si>
    <t>0.001710</t>
  </si>
  <si>
    <t>SUPERCONDUCTOR SCIENCE &amp; TECHNOLOGY</t>
  </si>
  <si>
    <t>6,589</t>
  </si>
  <si>
    <t>0.008570</t>
  </si>
  <si>
    <t>CONTEMPORARY EDUCATIONAL PSYCHOLOGY</t>
  </si>
  <si>
    <t>3,549</t>
  </si>
  <si>
    <t>2.877</t>
  </si>
  <si>
    <t>JOURNAL OF SMALL BUSINESS MANAGEMENT</t>
  </si>
  <si>
    <t>3,109</t>
  </si>
  <si>
    <t>2.876</t>
  </si>
  <si>
    <t>DIGESTIVE DISEASES AND SCIENCES</t>
  </si>
  <si>
    <t>14,586</t>
  </si>
  <si>
    <t>2.875</t>
  </si>
  <si>
    <t>0.023590</t>
  </si>
  <si>
    <t>CLINICA CHIMICA ACTA</t>
  </si>
  <si>
    <t>15,050</t>
  </si>
  <si>
    <t>2.873</t>
  </si>
  <si>
    <t>0.019710</t>
  </si>
  <si>
    <t>TUBERCULOSIS</t>
  </si>
  <si>
    <t>2,956</t>
  </si>
  <si>
    <t>MEDICAL JOURNAL OF AUSTRALIA</t>
  </si>
  <si>
    <t>10,610</t>
  </si>
  <si>
    <t>2.872</t>
  </si>
  <si>
    <t>0.015430</t>
  </si>
  <si>
    <t>NMR IN BIOMEDICINE</t>
  </si>
  <si>
    <t>6,766</t>
  </si>
  <si>
    <t>0.014560</t>
  </si>
  <si>
    <t>GEOTEXTILES AND GEOMEMBRANES</t>
  </si>
  <si>
    <t>2,620</t>
  </si>
  <si>
    <t>2.870</t>
  </si>
  <si>
    <t>PROTOPLASMA</t>
  </si>
  <si>
    <t>3,912</t>
  </si>
  <si>
    <t>ANIMAL BEHAVIOUR</t>
  </si>
  <si>
    <t>24,705</t>
  </si>
  <si>
    <t>2.869</t>
  </si>
  <si>
    <t>0.024550</t>
  </si>
  <si>
    <t>Allergy Asthma and Clinical Immunology</t>
  </si>
  <si>
    <t>PLANT CELL REPORTS</t>
  </si>
  <si>
    <t>7,659</t>
  </si>
  <si>
    <t>AMERICAN JOURNAL OF GERIATRIC PSYCHIATRY</t>
  </si>
  <si>
    <t>5,625</t>
  </si>
  <si>
    <t>2.868</t>
  </si>
  <si>
    <t>0.009900</t>
  </si>
  <si>
    <t>Regenerative Medicine</t>
  </si>
  <si>
    <t>1,624</t>
  </si>
  <si>
    <t>0.003520</t>
  </si>
  <si>
    <t>TOXICOLOGY IN VITRO</t>
  </si>
  <si>
    <t>7,938</t>
  </si>
  <si>
    <t>2.866</t>
  </si>
  <si>
    <t>Current Rheumatology Reports</t>
  </si>
  <si>
    <t>2,042</t>
  </si>
  <si>
    <t>2.865</t>
  </si>
  <si>
    <t>0.005710</t>
  </si>
  <si>
    <t>JOURNAL DER DEUTSCHEN DERMATOLOGISCHEN GESELLSCHAFT</t>
  </si>
  <si>
    <t>INTERNATIONAL JOURNAL OF HUMAN-COMPUTER STUDIES</t>
  </si>
  <si>
    <t>4,127</t>
  </si>
  <si>
    <t>2.863</t>
  </si>
  <si>
    <t>MACROMOLECULAR MATERIALS AND ENGINEERING</t>
  </si>
  <si>
    <t>4,165</t>
  </si>
  <si>
    <t>COMPUTATIONAL MECHANICS</t>
  </si>
  <si>
    <t>2.861</t>
  </si>
  <si>
    <t>G3-Genes Genomes Genetics</t>
  </si>
  <si>
    <t>3,312</t>
  </si>
  <si>
    <t>MOLECULES</t>
  </si>
  <si>
    <t>23,361</t>
  </si>
  <si>
    <t>0.049270</t>
  </si>
  <si>
    <t>IMMUNOLOGY LETTERS</t>
  </si>
  <si>
    <t>4,879</t>
  </si>
  <si>
    <t>2.860</t>
  </si>
  <si>
    <t>MATHEMATICAL MODELS &amp; METHODS IN APPLIED SCIENCES</t>
  </si>
  <si>
    <t>2,874</t>
  </si>
  <si>
    <t>0.011190</t>
  </si>
  <si>
    <t>PROGRESS IN ORGANIC COATINGS</t>
  </si>
  <si>
    <t>8,284</t>
  </si>
  <si>
    <t>2.858</t>
  </si>
  <si>
    <t>Comparative Biochemistry and Physiology D-Genomics &amp; Proteomics</t>
  </si>
  <si>
    <t>767</t>
  </si>
  <si>
    <t>2.857</t>
  </si>
  <si>
    <t>ORGANIC PROCESS RESEARCH &amp; DEVELOPMENT</t>
  </si>
  <si>
    <t>5,961</t>
  </si>
  <si>
    <t>0.009490</t>
  </si>
  <si>
    <t>Biology Direct</t>
  </si>
  <si>
    <t>1,507</t>
  </si>
  <si>
    <t>2.856</t>
  </si>
  <si>
    <t>TELLUS SERIES B-CHEMICAL AND PHYSICAL METEOROLOGY</t>
  </si>
  <si>
    <t>3,815</t>
  </si>
  <si>
    <t>2.854</t>
  </si>
  <si>
    <t>ATHEROSCLEROSIS SUPPLEMENTS</t>
  </si>
  <si>
    <t>790</t>
  </si>
  <si>
    <t>2.852</t>
  </si>
  <si>
    <t>0.001210</t>
  </si>
  <si>
    <t>Corporate Social Responsibility and Environmental Management</t>
  </si>
  <si>
    <t>Ecohydrology</t>
  </si>
  <si>
    <t>1,864</t>
  </si>
  <si>
    <t>Journal of Geriatric Oncology</t>
  </si>
  <si>
    <t>624</t>
  </si>
  <si>
    <t>ELECTROANALYSIS</t>
  </si>
  <si>
    <t>11,138</t>
  </si>
  <si>
    <t>2.851</t>
  </si>
  <si>
    <t>JALA</t>
  </si>
  <si>
    <t>1,037</t>
  </si>
  <si>
    <t>2.850</t>
  </si>
  <si>
    <t>Journal of Applied Research in Memory and Cognition</t>
  </si>
  <si>
    <t>496</t>
  </si>
  <si>
    <t>0.002410</t>
  </si>
  <si>
    <t>TROPICAL MEDICINE &amp; INTERNATIONAL HEALTH</t>
  </si>
  <si>
    <t>7,033</t>
  </si>
  <si>
    <t>0.012730</t>
  </si>
  <si>
    <t>COMPUTERS &amp; SECURITY</t>
  </si>
  <si>
    <t>2,489</t>
  </si>
  <si>
    <t>2.849</t>
  </si>
  <si>
    <t>IEEE MULTIMEDIA</t>
  </si>
  <si>
    <t>Reproductive Biology and Endocrinology</t>
  </si>
  <si>
    <t>3,755</t>
  </si>
  <si>
    <t>0.007710</t>
  </si>
  <si>
    <t>AGRICULTURAL WATER MANAGEMENT</t>
  </si>
  <si>
    <t>10,325</t>
  </si>
  <si>
    <t>2.848</t>
  </si>
  <si>
    <t>0.012180</t>
  </si>
  <si>
    <t>BMC Medical Genomics</t>
  </si>
  <si>
    <t>International Wound Journal</t>
  </si>
  <si>
    <t>2,229</t>
  </si>
  <si>
    <t>VIRCHOWS ARCHIV</t>
  </si>
  <si>
    <t>5,636</t>
  </si>
  <si>
    <t>WATER RESOURCES MANAGEMENT</t>
  </si>
  <si>
    <t>8,155</t>
  </si>
  <si>
    <t>WORLD DEVELOPMENT</t>
  </si>
  <si>
    <t>12,778</t>
  </si>
  <si>
    <t>CHEMBIOCHEM</t>
  </si>
  <si>
    <t>10,572</t>
  </si>
  <si>
    <t>2.847</t>
  </si>
  <si>
    <t>0.021770</t>
  </si>
  <si>
    <t>COMPUTERS &amp; STRUCTURES</t>
  </si>
  <si>
    <t>12,102</t>
  </si>
  <si>
    <t>JOURNAL OF PHYSICAL CHEMISTRY A</t>
  </si>
  <si>
    <t>57,909</t>
  </si>
  <si>
    <t>0.077010</t>
  </si>
  <si>
    <t>EUROPEAN JOURNAL OF MECHANICS A-SOLIDS</t>
  </si>
  <si>
    <t>2.846</t>
  </si>
  <si>
    <t>0.007440</t>
  </si>
  <si>
    <t>Plasma Processes and Polymers</t>
  </si>
  <si>
    <t>3,598</t>
  </si>
  <si>
    <t>0.005100</t>
  </si>
  <si>
    <t>ROBOTICS AND COMPUTER-INTEGRATED MANUFACTURING</t>
  </si>
  <si>
    <t>2,952</t>
  </si>
  <si>
    <t>0.004390</t>
  </si>
  <si>
    <t>INTERNATIONAL JOURNAL OF APPROXIMATE REASONING</t>
  </si>
  <si>
    <t>3,341</t>
  </si>
  <si>
    <t>2.845</t>
  </si>
  <si>
    <t>0.005200</t>
  </si>
  <si>
    <t>Advances in Nonlinear Analysis</t>
  </si>
  <si>
    <t>256</t>
  </si>
  <si>
    <t>2.844</t>
  </si>
  <si>
    <t>ECONOMIC POLICY</t>
  </si>
  <si>
    <t>1,265</t>
  </si>
  <si>
    <t>INSECT MOLECULAR BIOLOGY</t>
  </si>
  <si>
    <t>3,360</t>
  </si>
  <si>
    <t>INDUSTRIAL &amp; ENGINEERING CHEMISTRY RESEARCH</t>
  </si>
  <si>
    <t>61,434</t>
  </si>
  <si>
    <t>2.843</t>
  </si>
  <si>
    <t>0.078180</t>
  </si>
  <si>
    <t>ULTRAMICROSCOPY</t>
  </si>
  <si>
    <t>7,514</t>
  </si>
  <si>
    <t>EAR AND HEARING</t>
  </si>
  <si>
    <t>4,791</t>
  </si>
  <si>
    <t>2.842</t>
  </si>
  <si>
    <t>ECOLOGY AND SOCIETY</t>
  </si>
  <si>
    <t>8,008</t>
  </si>
  <si>
    <t>0.013470</t>
  </si>
  <si>
    <t>Neurodegenerative Diseases</t>
  </si>
  <si>
    <t>0.003880</t>
  </si>
  <si>
    <t>JOURNAL OF THE AMERICAN CERAMIC SOCIETY</t>
  </si>
  <si>
    <t>39,326</t>
  </si>
  <si>
    <t>2.841</t>
  </si>
  <si>
    <t>IEEE TRANSACTIONS ON VISUALIZATION AND COMPUTER GRAPHICS</t>
  </si>
  <si>
    <t>7,204</t>
  </si>
  <si>
    <t>2.840</t>
  </si>
  <si>
    <t>0.018130</t>
  </si>
  <si>
    <t>Pain Physician</t>
  </si>
  <si>
    <t>3,431</t>
  </si>
  <si>
    <t>ANNALS OF THE MISSOURI BOTANICAL GARDEN</t>
  </si>
  <si>
    <t>2,654</t>
  </si>
  <si>
    <t>2.838</t>
  </si>
  <si>
    <t>0.000810</t>
  </si>
  <si>
    <t>JOURNAL OF ENDOVASCULAR THERAPY</t>
  </si>
  <si>
    <t>JOURNAL OF GENERAL VIROLOGY</t>
  </si>
  <si>
    <t>18,722</t>
  </si>
  <si>
    <t>0.022510</t>
  </si>
  <si>
    <t>JOURNAL OF POLYMER SCIENCE PART B-POLYMER PHYSICS</t>
  </si>
  <si>
    <t>12,902</t>
  </si>
  <si>
    <t>ZOOLOGICA SCRIPTA</t>
  </si>
  <si>
    <t>2,019</t>
  </si>
  <si>
    <t>2.837</t>
  </si>
  <si>
    <t>AICHE JOURNAL</t>
  </si>
  <si>
    <t>22,748</t>
  </si>
  <si>
    <t>2.836</t>
  </si>
  <si>
    <t>ANIMAL CONSERVATION</t>
  </si>
  <si>
    <t>2,778</t>
  </si>
  <si>
    <t>2.835</t>
  </si>
  <si>
    <t>0.004420</t>
  </si>
  <si>
    <t>BIODRUGS</t>
  </si>
  <si>
    <t>EUROPEAN JOURNAL OF ORGANIC CHEMISTRY</t>
  </si>
  <si>
    <t>23,252</t>
  </si>
  <si>
    <t>2.834</t>
  </si>
  <si>
    <t>0.039110</t>
  </si>
  <si>
    <t>Advances In Atomic Molecular and Optical Physics</t>
  </si>
  <si>
    <t>861</t>
  </si>
  <si>
    <t>2.833</t>
  </si>
  <si>
    <t>EUROPEAN PHYSICAL JOURNAL A</t>
  </si>
  <si>
    <t>Liquid Crystals Reviews</t>
  </si>
  <si>
    <t>119</t>
  </si>
  <si>
    <t>Nanoscale Research Letters</t>
  </si>
  <si>
    <t>12,037</t>
  </si>
  <si>
    <t>0.028780</t>
  </si>
  <si>
    <t>EXPERIMENTAL THERMAL AND FLUID SCIENCE</t>
  </si>
  <si>
    <t>7,894</t>
  </si>
  <si>
    <t>2.830</t>
  </si>
  <si>
    <t>American Journal of Translational Research</t>
  </si>
  <si>
    <t>1,830</t>
  </si>
  <si>
    <t>2.829</t>
  </si>
  <si>
    <t>FOUNDATIONS OF COMPUTATIONAL MATHEMATICS</t>
  </si>
  <si>
    <t>1,199</t>
  </si>
  <si>
    <t>THIN-WALLED STRUCTURES</t>
  </si>
  <si>
    <t>6,089</t>
  </si>
  <si>
    <t>REJUVENATION RESEARCH</t>
  </si>
  <si>
    <t>1,581</t>
  </si>
  <si>
    <t>2.827</t>
  </si>
  <si>
    <t>JOURNAL OF ORTHOPAEDIC &amp; SPORTS PHYSICAL THERAPY</t>
  </si>
  <si>
    <t>5,943</t>
  </si>
  <si>
    <t>2.825</t>
  </si>
  <si>
    <t>CLINICAL REHABILITATION</t>
  </si>
  <si>
    <t>5,210</t>
  </si>
  <si>
    <t>2.823</t>
  </si>
  <si>
    <t>DRUG AND ALCOHOL REVIEW</t>
  </si>
  <si>
    <t>2,805</t>
  </si>
  <si>
    <t>2.822</t>
  </si>
  <si>
    <t>Drug Design Development and Therapy</t>
  </si>
  <si>
    <t>3,072</t>
  </si>
  <si>
    <t>0.008980</t>
  </si>
  <si>
    <t>LAW AND HUMAN BEHAVIOR</t>
  </si>
  <si>
    <t>MANAGEMENT SCIENCE</t>
  </si>
  <si>
    <t>26,642</t>
  </si>
  <si>
    <t>0.035860</t>
  </si>
  <si>
    <t>AQUATIC SCIENCES</t>
  </si>
  <si>
    <t>2,459</t>
  </si>
  <si>
    <t>2.821</t>
  </si>
  <si>
    <t>JOURNAL OF FLUID MECHANICS</t>
  </si>
  <si>
    <t>49,885</t>
  </si>
  <si>
    <t>0.048760</t>
  </si>
  <si>
    <t>Ocean Science</t>
  </si>
  <si>
    <t>0.006270</t>
  </si>
  <si>
    <t>Psychology of Learning and Motivation</t>
  </si>
  <si>
    <t>CARDIOVASCULAR DRUGS AND THERAPY</t>
  </si>
  <si>
    <t>1,821</t>
  </si>
  <si>
    <t>2.820</t>
  </si>
  <si>
    <t>0.002830</t>
  </si>
  <si>
    <t>CURRENT TREATMENT OPTIONS IN ONCOLOGY</t>
  </si>
  <si>
    <t>EXPERIMENTAL HEMATOLOGY</t>
  </si>
  <si>
    <t>5,673</t>
  </si>
  <si>
    <t>PAIN MEDICINE</t>
  </si>
  <si>
    <t>5,505</t>
  </si>
  <si>
    <t>0.014810</t>
  </si>
  <si>
    <t>EUROPEAN JOURNAL OF INFORMATION SYSTEMS</t>
  </si>
  <si>
    <t>2,395</t>
  </si>
  <si>
    <t>2.819</t>
  </si>
  <si>
    <t>EvoDevo</t>
  </si>
  <si>
    <t>599</t>
  </si>
  <si>
    <t>2.818</t>
  </si>
  <si>
    <t>0.003010</t>
  </si>
  <si>
    <t>Environmental Science-Water Research &amp; Technology</t>
  </si>
  <si>
    <t>340</t>
  </si>
  <si>
    <t>2.817</t>
  </si>
  <si>
    <t>Clinical Breast Cancer</t>
  </si>
  <si>
    <t>1,788</t>
  </si>
  <si>
    <t>2.816</t>
  </si>
  <si>
    <t>HEADACHE</t>
  </si>
  <si>
    <t>6,602</t>
  </si>
  <si>
    <t>PERMAFROST AND PERIGLACIAL PROCESSES</t>
  </si>
  <si>
    <t>2.815</t>
  </si>
  <si>
    <t>CHINESE JOURNAL OF CATALYSIS</t>
  </si>
  <si>
    <t>3,677</t>
  </si>
  <si>
    <t>2.813</t>
  </si>
  <si>
    <t>0.006670</t>
  </si>
  <si>
    <t>JOURNAL OF CLINICAL PHARMACOLOGY</t>
  </si>
  <si>
    <t>6,628</t>
  </si>
  <si>
    <t>2.812</t>
  </si>
  <si>
    <t>PSYCHOLOGY AND AGING</t>
  </si>
  <si>
    <t>8,941</t>
  </si>
  <si>
    <t>PPAR Research</t>
  </si>
  <si>
    <t>2.811</t>
  </si>
  <si>
    <t>JOURNAL OF INDUSTRIAL MICROBIOLOGY &amp; BIOTECHNOLOGY</t>
  </si>
  <si>
    <t>6,825</t>
  </si>
  <si>
    <t>2.810</t>
  </si>
  <si>
    <t>0.008250</t>
  </si>
  <si>
    <t>JOURNAL OF PSYCHOSOMATIC RESEARCH</t>
  </si>
  <si>
    <t>11,637</t>
  </si>
  <si>
    <t>2.809</t>
  </si>
  <si>
    <t>MILBANK QUARTERLY</t>
  </si>
  <si>
    <t>PSYCHOLOGY OF SPORT AND EXERCISE</t>
  </si>
  <si>
    <t>3,196</t>
  </si>
  <si>
    <t>0.005560</t>
  </si>
  <si>
    <t>JOURNAL OF ENDODONTICS</t>
  </si>
  <si>
    <t>13,456</t>
  </si>
  <si>
    <t>2.807</t>
  </si>
  <si>
    <t>0.015730</t>
  </si>
  <si>
    <t>PLoS One</t>
  </si>
  <si>
    <t>508,248</t>
  </si>
  <si>
    <t>2.806</t>
  </si>
  <si>
    <t>1.924690</t>
  </si>
  <si>
    <t>Annual Review of Political Science</t>
  </si>
  <si>
    <t>2,483</t>
  </si>
  <si>
    <t>2.804</t>
  </si>
  <si>
    <t>DEMOGRAPHY</t>
  </si>
  <si>
    <t>2.802</t>
  </si>
  <si>
    <t>0.013140</t>
  </si>
  <si>
    <t>Acta Geotechnica</t>
  </si>
  <si>
    <t>941</t>
  </si>
  <si>
    <t>2.801</t>
  </si>
  <si>
    <t>0.003390</t>
  </si>
  <si>
    <t>BREAST</t>
  </si>
  <si>
    <t>0.010270</t>
  </si>
  <si>
    <t>GENOMICS</t>
  </si>
  <si>
    <t>8,989</t>
  </si>
  <si>
    <t>0.008910</t>
  </si>
  <si>
    <t>Geoscience Data Journal</t>
  </si>
  <si>
    <t>73</t>
  </si>
  <si>
    <t>2.800</t>
  </si>
  <si>
    <t>0.000490</t>
  </si>
  <si>
    <t>Journal of Legal Analysis</t>
  </si>
  <si>
    <t>200</t>
  </si>
  <si>
    <t>ANNALS OF THE ASSOCIATION OF AMERICAN GEOGRAPHERS</t>
  </si>
  <si>
    <t>4,830</t>
  </si>
  <si>
    <t>2.799</t>
  </si>
  <si>
    <t>CATALYSIS LETTERS</t>
  </si>
  <si>
    <t>11,204</t>
  </si>
  <si>
    <t>JOURNAL OF BIOMEDICAL SCIENCE</t>
  </si>
  <si>
    <t>3,013</t>
  </si>
  <si>
    <t>JOURNAL OF PEDIATRIC GASTROENTEROLOGY AND NUTRITION</t>
  </si>
  <si>
    <t>10,316</t>
  </si>
  <si>
    <t>0.017290</t>
  </si>
  <si>
    <t>JOURNAL OF REPRODUCTIVE IMMUNOLOGY</t>
  </si>
  <si>
    <t>2.798</t>
  </si>
  <si>
    <t>VETERINARY RESEARCH</t>
  </si>
  <si>
    <t>ChemPlusChem</t>
  </si>
  <si>
    <t>2.797</t>
  </si>
  <si>
    <t>Genes and Nutrition</t>
  </si>
  <si>
    <t>1,302</t>
  </si>
  <si>
    <t>JOURNAL OF HUMAN HYPERTENSION</t>
  </si>
  <si>
    <t>4,166</t>
  </si>
  <si>
    <t>0.005470</t>
  </si>
  <si>
    <t>SOCIAL SCIENCE &amp; MEDICINE</t>
  </si>
  <si>
    <t>36,324</t>
  </si>
  <si>
    <t>0.050290</t>
  </si>
  <si>
    <t>PROTIST</t>
  </si>
  <si>
    <t>1,752</t>
  </si>
  <si>
    <t>2.794</t>
  </si>
  <si>
    <t>npj Primary Care Respiratory Medicine</t>
  </si>
  <si>
    <t>281</t>
  </si>
  <si>
    <t>2.793</t>
  </si>
  <si>
    <t>JOURNAL OF EVOLUTIONARY BIOLOGY</t>
  </si>
  <si>
    <t>10,422</t>
  </si>
  <si>
    <t>2.792</t>
  </si>
  <si>
    <t>0.020440</t>
  </si>
  <si>
    <t>POPULATION AND DEVELOPMENT REVIEW</t>
  </si>
  <si>
    <t>2,905</t>
  </si>
  <si>
    <t>0.004580</t>
  </si>
  <si>
    <t>Energy for Sustainable Development</t>
  </si>
  <si>
    <t>2,011</t>
  </si>
  <si>
    <t>2.790</t>
  </si>
  <si>
    <t>IEEE TRANSACTIONS ON RELIABILITY</t>
  </si>
  <si>
    <t>Energy Technology</t>
  </si>
  <si>
    <t>1,103</t>
  </si>
  <si>
    <t>2.789</t>
  </si>
  <si>
    <t>Asian Journal of Organic Chemistry</t>
  </si>
  <si>
    <t>1,551</t>
  </si>
  <si>
    <t>2.788</t>
  </si>
  <si>
    <t>0.004850</t>
  </si>
  <si>
    <t>CELL AND TISSUE RESEARCH</t>
  </si>
  <si>
    <t>11,001</t>
  </si>
  <si>
    <t>2.787</t>
  </si>
  <si>
    <t>0.015500</t>
  </si>
  <si>
    <t>EPJ Data Science</t>
  </si>
  <si>
    <t>239</t>
  </si>
  <si>
    <t>International Journal of Hospitality Management</t>
  </si>
  <si>
    <t>5,008</t>
  </si>
  <si>
    <t>APPLIED SOIL ECOLOGY</t>
  </si>
  <si>
    <t>6,865</t>
  </si>
  <si>
    <t>2.786</t>
  </si>
  <si>
    <t>JOURNAL OF THE AMERICAN SOCIETY FOR MASS SPECTROMETRY</t>
  </si>
  <si>
    <t>8,658</t>
  </si>
  <si>
    <t>0.012950</t>
  </si>
  <si>
    <t>Communications in Nonlinear Science and Numerical Simulation</t>
  </si>
  <si>
    <t>9,129</t>
  </si>
  <si>
    <t>2.784</t>
  </si>
  <si>
    <t>0.022330</t>
  </si>
  <si>
    <t>THINKING &amp; REASONING</t>
  </si>
  <si>
    <t>645</t>
  </si>
  <si>
    <t>2.783</t>
  </si>
  <si>
    <t>JOURNAL OF THE AMERICAN ACADEMY OF ORTHOPAEDIC SURGEONS</t>
  </si>
  <si>
    <t>4,589</t>
  </si>
  <si>
    <t>2.782</t>
  </si>
  <si>
    <t>Frontiers in Zoology</t>
  </si>
  <si>
    <t>1,848</t>
  </si>
  <si>
    <t>2.781</t>
  </si>
  <si>
    <t>Molecular BioSystems</t>
  </si>
  <si>
    <t>6,613</t>
  </si>
  <si>
    <t>0.019040</t>
  </si>
  <si>
    <t>Science China-Life Sciences</t>
  </si>
  <si>
    <t>1,621</t>
  </si>
  <si>
    <t>CURRENT GENE THERAPY</t>
  </si>
  <si>
    <t>1,261</t>
  </si>
  <si>
    <t>2.780</t>
  </si>
  <si>
    <t>JOURNAL OF VASCULAR AND INTERVENTIONAL RADIOLOGY</t>
  </si>
  <si>
    <t>REGIONAL STUDIES</t>
  </si>
  <si>
    <t>5,174</t>
  </si>
  <si>
    <t>0.008060</t>
  </si>
  <si>
    <t>INTERNATIONAL JOURNAL OF REFRIGERATION-REVUE INTERNATIONALE DU FROID</t>
  </si>
  <si>
    <t>8,374</t>
  </si>
  <si>
    <t>2.779</t>
  </si>
  <si>
    <t>ALCOHOL</t>
  </si>
  <si>
    <t>2,864</t>
  </si>
  <si>
    <t>2.778</t>
  </si>
  <si>
    <t>AMERICAN JOURNAL OF ROENTGENOLOGY</t>
  </si>
  <si>
    <t>31,676</t>
  </si>
  <si>
    <t>0.035740</t>
  </si>
  <si>
    <t>PEPTIDES</t>
  </si>
  <si>
    <t>9,926</t>
  </si>
  <si>
    <t>0.012090</t>
  </si>
  <si>
    <t>INFORMATION SYSTEMS</t>
  </si>
  <si>
    <t>2,044</t>
  </si>
  <si>
    <t>2.777</t>
  </si>
  <si>
    <t>BIOCHIMICA ET BIOPHYSICA ACTA-PROTEINS AND PROTEOMICS</t>
  </si>
  <si>
    <t>7,280</t>
  </si>
  <si>
    <t>2.773</t>
  </si>
  <si>
    <t>0.015120</t>
  </si>
  <si>
    <t>COMMUNICATION THEORY</t>
  </si>
  <si>
    <t>1,834</t>
  </si>
  <si>
    <t>0.002080</t>
  </si>
  <si>
    <t>Journal of Nutrition Health &amp; Aging</t>
  </si>
  <si>
    <t>3,819</t>
  </si>
  <si>
    <t>2.772</t>
  </si>
  <si>
    <t>0.007380</t>
  </si>
  <si>
    <t>RESPIRATION</t>
  </si>
  <si>
    <t>3,762</t>
  </si>
  <si>
    <t>IEEE TRANSACTIONS ON NANOBIOSCIENCE</t>
  </si>
  <si>
    <t>2.771</t>
  </si>
  <si>
    <t>AAPG BULLETIN</t>
  </si>
  <si>
    <t>11,788</t>
  </si>
  <si>
    <t>2.770</t>
  </si>
  <si>
    <t>JOURNAL OF MANUFACTURING SYSTEMS</t>
  </si>
  <si>
    <t>1,762</t>
  </si>
  <si>
    <t>BOTANICAL REVIEW</t>
  </si>
  <si>
    <t>2.769</t>
  </si>
  <si>
    <t>0.000970</t>
  </si>
  <si>
    <t>DRUGS &amp; AGING</t>
  </si>
  <si>
    <t>3,269</t>
  </si>
  <si>
    <t>Nano Communication Networks</t>
  </si>
  <si>
    <t>335</t>
  </si>
  <si>
    <t>OPTICS AND LASERS IN ENGINEERING</t>
  </si>
  <si>
    <t>5,251</t>
  </si>
  <si>
    <t>0.008230</t>
  </si>
  <si>
    <t>American Journal of Cardiovascular Drugs</t>
  </si>
  <si>
    <t>978</t>
  </si>
  <si>
    <t>2.768</t>
  </si>
  <si>
    <t>BMC INFECTIOUS DISEASES</t>
  </si>
  <si>
    <t>11,544</t>
  </si>
  <si>
    <t>0.039440</t>
  </si>
  <si>
    <t>JOURNAL OF STRUCTURAL BIOLOGY</t>
  </si>
  <si>
    <t>9,111</t>
  </si>
  <si>
    <t>2.767</t>
  </si>
  <si>
    <t>0.026070</t>
  </si>
  <si>
    <t>Journal of Grid Computing</t>
  </si>
  <si>
    <t>681</t>
  </si>
  <si>
    <t>2.766</t>
  </si>
  <si>
    <t>0.001220</t>
  </si>
  <si>
    <t>BIOCHEMICAL SOCIETY TRANSACTIONS</t>
  </si>
  <si>
    <t>11,600</t>
  </si>
  <si>
    <t>2.765</t>
  </si>
  <si>
    <t>GENDER &amp; SOCIETY</t>
  </si>
  <si>
    <t>3,689</t>
  </si>
  <si>
    <t>JOURNAL OF MATERIALS SCIENCE &amp; TECHNOLOGY</t>
  </si>
  <si>
    <t>4,026</t>
  </si>
  <si>
    <t>2.764</t>
  </si>
  <si>
    <t>PHYSICAL THERAPY</t>
  </si>
  <si>
    <t>10,608</t>
  </si>
  <si>
    <t>European Journal of Cardiovascular Nursing</t>
  </si>
  <si>
    <t>1,311</t>
  </si>
  <si>
    <t>2.763</t>
  </si>
  <si>
    <t>INFORMATION SYSTEMS RESEARCH</t>
  </si>
  <si>
    <t>6,257</t>
  </si>
  <si>
    <t>0.007340</t>
  </si>
  <si>
    <t>IEEE Geoscience and Remote Sensing Letters</t>
  </si>
  <si>
    <t>7,977</t>
  </si>
  <si>
    <t>2.761</t>
  </si>
  <si>
    <t>BRITISH JOURNAL OF GENERAL PRACTICE</t>
  </si>
  <si>
    <t>5,326</t>
  </si>
  <si>
    <t>2.760</t>
  </si>
  <si>
    <t>0.009370</t>
  </si>
  <si>
    <t>ICES JOURNAL OF MARINE SCIENCE</t>
  </si>
  <si>
    <t>9,490</t>
  </si>
  <si>
    <t>INTERNATIONAL JOURNAL OF SOLIDS AND STRUCTURES</t>
  </si>
  <si>
    <t>22,288</t>
  </si>
  <si>
    <t>0.025680</t>
  </si>
  <si>
    <t>Journal of Oral &amp; Facial Pain and Headache</t>
  </si>
  <si>
    <t>221</t>
  </si>
  <si>
    <t>POLITICAL PSYCHOLOGY</t>
  </si>
  <si>
    <t>2,616</t>
  </si>
  <si>
    <t>BIOMEDICINE &amp; PHARMACOTHERAPY</t>
  </si>
  <si>
    <t>4,864</t>
  </si>
  <si>
    <t>2.759</t>
  </si>
  <si>
    <t>0.005190</t>
  </si>
  <si>
    <t>PLACENTA</t>
  </si>
  <si>
    <t>8,159</t>
  </si>
  <si>
    <t>Journal of the European Economic Association</t>
  </si>
  <si>
    <t>2,982</t>
  </si>
  <si>
    <t>2.758</t>
  </si>
  <si>
    <t>PEDIATRIC PULMONOLOGY</t>
  </si>
  <si>
    <t>5,951</t>
  </si>
  <si>
    <t>0.009870</t>
  </si>
  <si>
    <t>ADVANCES IN CHRONIC KIDNEY DISEASE</t>
  </si>
  <si>
    <t>2.757</t>
  </si>
  <si>
    <t>ALCOHOL AND ALCOHOLISM</t>
  </si>
  <si>
    <t>4,236</t>
  </si>
  <si>
    <t>0.006280</t>
  </si>
  <si>
    <t>CLINICAL CARDIOLOGY</t>
  </si>
  <si>
    <t>3,615</t>
  </si>
  <si>
    <t>0.006190</t>
  </si>
  <si>
    <t>CURRENT MEDICAL RESEARCH AND OPINION</t>
  </si>
  <si>
    <t>6,946</t>
  </si>
  <si>
    <t>0.011220</t>
  </si>
  <si>
    <t>Gut Pathogens</t>
  </si>
  <si>
    <t>687</t>
  </si>
  <si>
    <t>2.756</t>
  </si>
  <si>
    <t>SKIN PHARMACOLOGY AND PHYSIOLOGY</t>
  </si>
  <si>
    <t>AMERICAN JOURNAL OF CLINICAL DERMATOLOGY</t>
  </si>
  <si>
    <t>1,987</t>
  </si>
  <si>
    <t>2.755</t>
  </si>
  <si>
    <t>BEST PRACTICE &amp; RESEARCH CLINICAL OBSTETRICS &amp; GYNAECOLOGY</t>
  </si>
  <si>
    <t>2,584</t>
  </si>
  <si>
    <t>LEUKEMIA &amp; LYMPHOMA</t>
  </si>
  <si>
    <t>7,900</t>
  </si>
  <si>
    <t>JOURNAL OF BIOMEDICAL INFORMATICS</t>
  </si>
  <si>
    <t>4,886</t>
  </si>
  <si>
    <t>2.753</t>
  </si>
  <si>
    <t>JOURNAL OF FOOD COMPOSITION AND ANALYSIS</t>
  </si>
  <si>
    <t>5,560</t>
  </si>
  <si>
    <t>2.752</t>
  </si>
  <si>
    <t>Neurocritical Care</t>
  </si>
  <si>
    <t>3,471</t>
  </si>
  <si>
    <t>0.009480</t>
  </si>
  <si>
    <t>ANNALS OF PHARMACOTHERAPY</t>
  </si>
  <si>
    <t>6,957</t>
  </si>
  <si>
    <t>2.748</t>
  </si>
  <si>
    <t>0.009860</t>
  </si>
  <si>
    <t>INTERNATIONAL JOURNAL OF WILDLAND FIRE</t>
  </si>
  <si>
    <t>4,049</t>
  </si>
  <si>
    <t>0.005720</t>
  </si>
  <si>
    <t>MARINE BIOTECHNOLOGY</t>
  </si>
  <si>
    <t>2,913</t>
  </si>
  <si>
    <t>0.003890</t>
  </si>
  <si>
    <t>PHARMACOLOGY BIOCHEMISTRY AND BEHAVIOR</t>
  </si>
  <si>
    <t>12,453</t>
  </si>
  <si>
    <t>0.011780</t>
  </si>
  <si>
    <t>AGGRESSIVE BEHAVIOR</t>
  </si>
  <si>
    <t>2,897</t>
  </si>
  <si>
    <t>2.747</t>
  </si>
  <si>
    <t>MicrobiologyOpen</t>
  </si>
  <si>
    <t>763</t>
  </si>
  <si>
    <t>BRAIN RESEARCH</t>
  </si>
  <si>
    <t>54,957</t>
  </si>
  <si>
    <t>2.746</t>
  </si>
  <si>
    <t>0.041790</t>
  </si>
  <si>
    <t>Therapeutic Advances in Respiratory Disease</t>
  </si>
  <si>
    <t>2.745</t>
  </si>
  <si>
    <t>ELECTROPHORESIS</t>
  </si>
  <si>
    <t>14,397</t>
  </si>
  <si>
    <t>2.744</t>
  </si>
  <si>
    <t>JOURNAL OF COMPUTATIONAL PHYSICS</t>
  </si>
  <si>
    <t>42,429</t>
  </si>
  <si>
    <t>0.055720</t>
  </si>
  <si>
    <t>Expert Review of Gastroenterology &amp; Hepatology</t>
  </si>
  <si>
    <t>1,390</t>
  </si>
  <si>
    <t>2.743</t>
  </si>
  <si>
    <t>0.004210</t>
  </si>
  <si>
    <t>IEEE TRANSACTIONS ON ULTRASONICS FERROELECTRICS AND FREQUENCY CONTROL</t>
  </si>
  <si>
    <t>9,717</t>
  </si>
  <si>
    <t>0.010080</t>
  </si>
  <si>
    <t>WORLD JOURNAL OF UROLOGY</t>
  </si>
  <si>
    <t>4,353</t>
  </si>
  <si>
    <t>PHYSICS IN MEDICINE AND BIOLOGY</t>
  </si>
  <si>
    <t>22,873</t>
  </si>
  <si>
    <t>2.742</t>
  </si>
  <si>
    <t>ENVIRONMENTAL SCIENCE AND POLLUTION RESEARCH</t>
  </si>
  <si>
    <t>16,893</t>
  </si>
  <si>
    <t>2.741</t>
  </si>
  <si>
    <t>0.037850</t>
  </si>
  <si>
    <t>Cancer Cell International</t>
  </si>
  <si>
    <t>2.740</t>
  </si>
  <si>
    <t>Neurophotonics</t>
  </si>
  <si>
    <t>243</t>
  </si>
  <si>
    <t>CANCER CHEMOTHERAPY AND PHARMACOLOGY</t>
  </si>
  <si>
    <t>9,393</t>
  </si>
  <si>
    <t>2.737</t>
  </si>
  <si>
    <t>NUTRITION RESEARCH</t>
  </si>
  <si>
    <t>4,684</t>
  </si>
  <si>
    <t>Plant Genome</t>
  </si>
  <si>
    <t>1,018</t>
  </si>
  <si>
    <t>2.736</t>
  </si>
  <si>
    <t>CLIMATE POLICY</t>
  </si>
  <si>
    <t>2.735</t>
  </si>
  <si>
    <t>STRAHLENTHERAPIE UND ONKOLOGIE</t>
  </si>
  <si>
    <t>JOURNAL OF DIABETES AND ITS COMPLICATIONS</t>
  </si>
  <si>
    <t>3,362</t>
  </si>
  <si>
    <t>2.734</t>
  </si>
  <si>
    <t>0.007350</t>
  </si>
  <si>
    <t>JOURNAL OF GEOPHYSICAL RESEARCH-SPACE PHYSICS</t>
  </si>
  <si>
    <t>27,844</t>
  </si>
  <si>
    <t>2.733</t>
  </si>
  <si>
    <t>0.033110</t>
  </si>
  <si>
    <t>MENOPAUSE-THE JOURNAL OF THE NORTH AMERICAN MENOPAUSE SOCIETY</t>
  </si>
  <si>
    <t>4,783</t>
  </si>
  <si>
    <t>0.010170</t>
  </si>
  <si>
    <t>Accounting Auditing &amp; Accountability Journal</t>
  </si>
  <si>
    <t>2.732</t>
  </si>
  <si>
    <t>0.001590</t>
  </si>
  <si>
    <t>Journal of Cardiology</t>
  </si>
  <si>
    <t>Current Atherosclerosis Reports</t>
  </si>
  <si>
    <t>1,927</t>
  </si>
  <si>
    <t>2.731</t>
  </si>
  <si>
    <t>JOURNAL OF TOXICOLOGY AND ENVIRONMENTAL HEALTH-PART A-CURRENT ISSUES</t>
  </si>
  <si>
    <t>3,925</t>
  </si>
  <si>
    <t>JOURNAL OF SHOULDER AND ELBOW SURGERY</t>
  </si>
  <si>
    <t>10,711</t>
  </si>
  <si>
    <t>2.730</t>
  </si>
  <si>
    <t>Endoscopic Ultrasound</t>
  </si>
  <si>
    <t>2.728</t>
  </si>
  <si>
    <t>JOURNAL OF SUBSTANCE ABUSE TREATMENT</t>
  </si>
  <si>
    <t>0.008600</t>
  </si>
  <si>
    <t>EUROPEAN JOURNAL OF CLINICAL MICROBIOLOGY &amp; INFECTIOUS DISEASES</t>
  </si>
  <si>
    <t>7,724</t>
  </si>
  <si>
    <t>2.727</t>
  </si>
  <si>
    <t>0.017230</t>
  </si>
  <si>
    <t>JOURNAL OF AGRONOMY AND CROP SCIENCE</t>
  </si>
  <si>
    <t>2,212</t>
  </si>
  <si>
    <t>TRANSACTIONS OF THE INSTITUTE OF BRITISH GEOGRAPHERS</t>
  </si>
  <si>
    <t>JOURNAL OF CHEMICAL THERMODYNAMICS</t>
  </si>
  <si>
    <t>10,689</t>
  </si>
  <si>
    <t>2.726</t>
  </si>
  <si>
    <t>NDT &amp; E INTERNATIONAL</t>
  </si>
  <si>
    <t>4,128</t>
  </si>
  <si>
    <t>WIND ENERGY</t>
  </si>
  <si>
    <t>3,134</t>
  </si>
  <si>
    <t>2.725</t>
  </si>
  <si>
    <t>0.005110</t>
  </si>
  <si>
    <t>PAEDIATRIC AND PERINATAL EPIDEMIOLOGY</t>
  </si>
  <si>
    <t>3,006</t>
  </si>
  <si>
    <t>2.724</t>
  </si>
  <si>
    <t>PANCREATOLOGY</t>
  </si>
  <si>
    <t>2,660</t>
  </si>
  <si>
    <t>PLANT PHYSIOLOGY AND BIOCHEMISTRY</t>
  </si>
  <si>
    <t>8,702</t>
  </si>
  <si>
    <t>0.012870</t>
  </si>
  <si>
    <t>OMICS-A JOURNAL OF INTEGRATIVE BIOLOGY</t>
  </si>
  <si>
    <t>1,455</t>
  </si>
  <si>
    <t>2.723</t>
  </si>
  <si>
    <t>Applied Psychology-Health and Well Being</t>
  </si>
  <si>
    <t>472</t>
  </si>
  <si>
    <t>2.722</t>
  </si>
  <si>
    <t>ARCHIVES OF SEXUAL BEHAVIOR</t>
  </si>
  <si>
    <t>5,849</t>
  </si>
  <si>
    <t>2.720</t>
  </si>
  <si>
    <t>0.011380</t>
  </si>
  <si>
    <t>Academic Pediatrics</t>
  </si>
  <si>
    <t>1,672</t>
  </si>
  <si>
    <t>0.006390</t>
  </si>
  <si>
    <t>IMMUNOBIOLOGY</t>
  </si>
  <si>
    <t>4,250</t>
  </si>
  <si>
    <t>INTERNATIONAL ARCHIVES OF ALLERGY AND IMMUNOLOGY</t>
  </si>
  <si>
    <t>5,175</t>
  </si>
  <si>
    <t>JOURNAL OF NEUROIMMUNOLOGY</t>
  </si>
  <si>
    <t>9,420</t>
  </si>
  <si>
    <t>ARCHIVES OF MEDICAL RESEARCH</t>
  </si>
  <si>
    <t>3,093</t>
  </si>
  <si>
    <t>2.718</t>
  </si>
  <si>
    <t>0.004160</t>
  </si>
  <si>
    <t>FUZZY SETS AND SYSTEMS</t>
  </si>
  <si>
    <t>15,681</t>
  </si>
  <si>
    <t>Journal of Natural Gas Science and Engineering</t>
  </si>
  <si>
    <t>3,369</t>
  </si>
  <si>
    <t>0.006730</t>
  </si>
  <si>
    <t>Journal of Diabetes Research</t>
  </si>
  <si>
    <t>1,582</t>
  </si>
  <si>
    <t>2.717</t>
  </si>
  <si>
    <t>0.004780</t>
  </si>
  <si>
    <t>ALCOHOLISM-CLINICAL AND EXPERIMENTAL RESEARCH</t>
  </si>
  <si>
    <t>13,771</t>
  </si>
  <si>
    <t>2.716</t>
  </si>
  <si>
    <t>0.018890</t>
  </si>
  <si>
    <t>Immunotherapy</t>
  </si>
  <si>
    <t>1,476</t>
  </si>
  <si>
    <t>0.004590</t>
  </si>
  <si>
    <t>Clinical Trials</t>
  </si>
  <si>
    <t>1,790</t>
  </si>
  <si>
    <t>2.715</t>
  </si>
  <si>
    <t>MALARIA JOURNAL</t>
  </si>
  <si>
    <t>11,068</t>
  </si>
  <si>
    <t>0.029360</t>
  </si>
  <si>
    <t>COLLOIDS AND SURFACES A-PHYSICOCHEMICAL AND ENGINEERING ASPECTS</t>
  </si>
  <si>
    <t>26,989</t>
  </si>
  <si>
    <t>2.714</t>
  </si>
  <si>
    <t>0.028250</t>
  </si>
  <si>
    <t>EUROPEAN JOURNAL OF CLINICAL INVESTIGATION</t>
  </si>
  <si>
    <t>5,852</t>
  </si>
  <si>
    <t>JOURNAL OF FLUENCY DISORDERS</t>
  </si>
  <si>
    <t>968</t>
  </si>
  <si>
    <t>MATERIALS CHARACTERIZATION</t>
  </si>
  <si>
    <t>7,300</t>
  </si>
  <si>
    <t>994</t>
  </si>
  <si>
    <t>0.002570</t>
  </si>
  <si>
    <t>Project Management Journal</t>
  </si>
  <si>
    <t>JOURNAL OF PHARMACEUTICAL SCIENCES</t>
  </si>
  <si>
    <t>21,443</t>
  </si>
  <si>
    <t>2.713</t>
  </si>
  <si>
    <t>PARASITOLOGY</t>
  </si>
  <si>
    <t>9,255</t>
  </si>
  <si>
    <t>0.010230</t>
  </si>
  <si>
    <t>Cardiovascular Toxicology</t>
  </si>
  <si>
    <t>1,038</t>
  </si>
  <si>
    <t>2.712</t>
  </si>
  <si>
    <t>ZOOLOGICAL JOURNAL OF THE LINNEAN SOCIETY</t>
  </si>
  <si>
    <t>4,245</t>
  </si>
  <si>
    <t>2.711</t>
  </si>
  <si>
    <t>0.006250</t>
  </si>
  <si>
    <t>Journal of Hepato-Biliary-Pancreatic Sciences</t>
  </si>
  <si>
    <t>3,536</t>
  </si>
  <si>
    <t>2.710</t>
  </si>
  <si>
    <t>ADVANCES IN THERAPY</t>
  </si>
  <si>
    <t>2.709</t>
  </si>
  <si>
    <t>PATHOLOGY</t>
  </si>
  <si>
    <t>2,443</t>
  </si>
  <si>
    <t>Journal of Global Health</t>
  </si>
  <si>
    <t>393</t>
  </si>
  <si>
    <t>2.707</t>
  </si>
  <si>
    <t>0.002000</t>
  </si>
  <si>
    <t>AUTONOMOUS ROBOTS</t>
  </si>
  <si>
    <t>2,722</t>
  </si>
  <si>
    <t>2.706</t>
  </si>
  <si>
    <t>0.003860</t>
  </si>
  <si>
    <t>Mycotoxin Research</t>
  </si>
  <si>
    <t>729</t>
  </si>
  <si>
    <t>Journal of Cell Communication and Signaling</t>
  </si>
  <si>
    <t>693</t>
  </si>
  <si>
    <t>2.705</t>
  </si>
  <si>
    <t>MIT SLOAN MANAGEMENT REVIEW</t>
  </si>
  <si>
    <t>2,322</t>
  </si>
  <si>
    <t>1,629</t>
  </si>
  <si>
    <t>2.704</t>
  </si>
  <si>
    <t>0.002430</t>
  </si>
  <si>
    <t>JAMA Facial Plastic Surgery</t>
  </si>
  <si>
    <t>513</t>
  </si>
  <si>
    <t>2.703</t>
  </si>
  <si>
    <t>JOURNAL OF PROCESS CONTROL</t>
  </si>
  <si>
    <t>2.700</t>
  </si>
  <si>
    <t>FETAL DIAGNOSIS AND THERAPY</t>
  </si>
  <si>
    <t>2,089</t>
  </si>
  <si>
    <t>2.699</t>
  </si>
  <si>
    <t>Diabetes Technology &amp; Therapeutics</t>
  </si>
  <si>
    <t>3,410</t>
  </si>
  <si>
    <t>2.698</t>
  </si>
  <si>
    <t>FITOTERAPIA</t>
  </si>
  <si>
    <t>7,382</t>
  </si>
  <si>
    <t>SUPPORTIVE CARE IN CANCER</t>
  </si>
  <si>
    <t>9,054</t>
  </si>
  <si>
    <t>0.022060</t>
  </si>
  <si>
    <t>Aesthetic Surgery Journal</t>
  </si>
  <si>
    <t>2.697</t>
  </si>
  <si>
    <t>SOCIOLOGY OF EDUCATION</t>
  </si>
  <si>
    <t>2,329</t>
  </si>
  <si>
    <t>JOURNAL OF NEUROSURGERY-SPINE</t>
  </si>
  <si>
    <t>5,949</t>
  </si>
  <si>
    <t>2.696</t>
  </si>
  <si>
    <t>0.014330</t>
  </si>
  <si>
    <t>INFORMATION AND SOFTWARE TECHNOLOGY</t>
  </si>
  <si>
    <t>2.694</t>
  </si>
  <si>
    <t>JOURNAL OF BUSINESS AND PSYCHOLOGY</t>
  </si>
  <si>
    <t>2,078</t>
  </si>
  <si>
    <t>Interface Focus</t>
  </si>
  <si>
    <t>1,272</t>
  </si>
  <si>
    <t>2.693</t>
  </si>
  <si>
    <t>TECTONOPHYSICS</t>
  </si>
  <si>
    <t>23,966</t>
  </si>
  <si>
    <t>Information Communication &amp; Society</t>
  </si>
  <si>
    <t>2.692</t>
  </si>
  <si>
    <t>JOURNAL OF EUKARYOTIC MICROBIOLOGY</t>
  </si>
  <si>
    <t>2,775</t>
  </si>
  <si>
    <t>JOURNAL OF ORTHOPAEDIC RESEARCH</t>
  </si>
  <si>
    <t>12,979</t>
  </si>
  <si>
    <t>0.017710</t>
  </si>
  <si>
    <t>SECURITY DIALOGUE</t>
  </si>
  <si>
    <t>1,069</t>
  </si>
  <si>
    <t>COMPUTERS IN INDUSTRY</t>
  </si>
  <si>
    <t>2.691</t>
  </si>
  <si>
    <t>Economic Systems Research</t>
  </si>
  <si>
    <t>1,238</t>
  </si>
  <si>
    <t>0.002710</t>
  </si>
  <si>
    <t>ORGANIZATION SCIENCE</t>
  </si>
  <si>
    <t>16,459</t>
  </si>
  <si>
    <t>0.024050</t>
  </si>
  <si>
    <t>European Journal of Sport Science</t>
  </si>
  <si>
    <t>1,645</t>
  </si>
  <si>
    <t>2.690</t>
  </si>
  <si>
    <t>0.004400</t>
  </si>
  <si>
    <t>Prehospital Emergency Care</t>
  </si>
  <si>
    <t>2,035</t>
  </si>
  <si>
    <t>0.003480</t>
  </si>
  <si>
    <t>Colorectal Disease</t>
  </si>
  <si>
    <t>5,898</t>
  </si>
  <si>
    <t>2.689</t>
  </si>
  <si>
    <t>COGNITION &amp; EMOTION</t>
  </si>
  <si>
    <t>6,539</t>
  </si>
  <si>
    <t>2.688</t>
  </si>
  <si>
    <t>ELECTRIC POWER SYSTEMS RESEARCH</t>
  </si>
  <si>
    <t>8,834</t>
  </si>
  <si>
    <t>0.012860</t>
  </si>
  <si>
    <t>EXPERIMENTAL BIOLOGY AND MEDICINE</t>
  </si>
  <si>
    <t>5,825</t>
  </si>
  <si>
    <t>APPLIED GEOGRAPHY</t>
  </si>
  <si>
    <t>4,613</t>
  </si>
  <si>
    <t>2.687</t>
  </si>
  <si>
    <t>GEOFLUIDS</t>
  </si>
  <si>
    <t>1,146</t>
  </si>
  <si>
    <t>0.002130</t>
  </si>
  <si>
    <t>JOURNAL OF CATARACT AND REFRACTIVE SURGERY</t>
  </si>
  <si>
    <t>11,899</t>
  </si>
  <si>
    <t>0.017330</t>
  </si>
  <si>
    <t>JOURNAL OF CLINICAL PATHOLOGY</t>
  </si>
  <si>
    <t>10,791</t>
  </si>
  <si>
    <t>0.010520</t>
  </si>
  <si>
    <t>JOURNAL OF LUMINESCENCE</t>
  </si>
  <si>
    <t>15,603</t>
  </si>
  <si>
    <t>2.686</t>
  </si>
  <si>
    <t>ACCIDENT ANALYSIS AND PREVENTION</t>
  </si>
  <si>
    <t>13,131</t>
  </si>
  <si>
    <t>2.685</t>
  </si>
  <si>
    <t>Crime and Justice-A Review of Research</t>
  </si>
  <si>
    <t>1,409</t>
  </si>
  <si>
    <t>2.684</t>
  </si>
  <si>
    <t>Current Stem Cell Research &amp; Therapy</t>
  </si>
  <si>
    <t>1,000</t>
  </si>
  <si>
    <t>SOLAR PHYSICS</t>
  </si>
  <si>
    <t>10,421</t>
  </si>
  <si>
    <t>2.682</t>
  </si>
  <si>
    <t>0.021580</t>
  </si>
  <si>
    <t>ADVANCED ENGINEERING INFORMATICS</t>
  </si>
  <si>
    <t>2.680</t>
  </si>
  <si>
    <t>Progress in Brain Research</t>
  </si>
  <si>
    <t>7,582</t>
  </si>
  <si>
    <t>EXPERIMENTAL DERMATOLOGY</t>
  </si>
  <si>
    <t>5,684</t>
  </si>
  <si>
    <t>2.679</t>
  </si>
  <si>
    <t>IEEE TRANSACTIONS ON INFORMATION THEORY</t>
  </si>
  <si>
    <t>37,999</t>
  </si>
  <si>
    <t>0.047160</t>
  </si>
  <si>
    <t>Journal of Occupational Health Psychology</t>
  </si>
  <si>
    <t>2,625</t>
  </si>
  <si>
    <t>0.004810</t>
  </si>
  <si>
    <t>Influenza and Other Respiratory Viruses</t>
  </si>
  <si>
    <t>1,451</t>
  </si>
  <si>
    <t>2.677</t>
  </si>
  <si>
    <t>SENSORS</t>
  </si>
  <si>
    <t>23,901</t>
  </si>
  <si>
    <t>0.043050</t>
  </si>
  <si>
    <t>IEEE Geoscience and Remote Sensing Magazine</t>
  </si>
  <si>
    <t>206</t>
  </si>
  <si>
    <t>2.676</t>
  </si>
  <si>
    <t>Journal of Transport Geography</t>
  </si>
  <si>
    <t>4,692</t>
  </si>
  <si>
    <t>2.675</t>
  </si>
  <si>
    <t>HARVARD EDUCATIONAL REVIEW</t>
  </si>
  <si>
    <t>2,008</t>
  </si>
  <si>
    <t>2.674</t>
  </si>
  <si>
    <t>NEUROIMMUNOMODULATION</t>
  </si>
  <si>
    <t>Patient-Patient Centered Outcomes Research</t>
  </si>
  <si>
    <t>Bioanalysis</t>
  </si>
  <si>
    <t>3,361</t>
  </si>
  <si>
    <t>2.673</t>
  </si>
  <si>
    <t>0.008130</t>
  </si>
  <si>
    <t>JOURNAL OF PHOTOCHEMISTRY AND PHOTOBIOLOGY B-BIOLOGY</t>
  </si>
  <si>
    <t>7,218</t>
  </si>
  <si>
    <t>WORLD JOURNAL OF SURGERY</t>
  </si>
  <si>
    <t>15,849</t>
  </si>
  <si>
    <t>0.024720</t>
  </si>
  <si>
    <t>IMAGE AND VISION COMPUTING</t>
  </si>
  <si>
    <t>5,540</t>
  </si>
  <si>
    <t>2.671</t>
  </si>
  <si>
    <t>0.006620</t>
  </si>
  <si>
    <t>JOURNAL OF VISION</t>
  </si>
  <si>
    <t>8,660</t>
  </si>
  <si>
    <t>0.020780</t>
  </si>
  <si>
    <t>MOLECULAR AND CELLULAR BIOCHEMISTRY</t>
  </si>
  <si>
    <t>11,539</t>
  </si>
  <si>
    <t>2.669</t>
  </si>
  <si>
    <t>0.015020</t>
  </si>
  <si>
    <t>PSYCHOPHYSIOLOGY</t>
  </si>
  <si>
    <t>12,232</t>
  </si>
  <si>
    <t>2.668</t>
  </si>
  <si>
    <t>0.013530</t>
  </si>
  <si>
    <t>Applied Physics Express</t>
  </si>
  <si>
    <t>7,521</t>
  </si>
  <si>
    <t>2.667</t>
  </si>
  <si>
    <t>0.023000</t>
  </si>
  <si>
    <t>JOURNAL OF ARCHAEOLOGICAL METHOD AND THEORY</t>
  </si>
  <si>
    <t>929</t>
  </si>
  <si>
    <t>JOURNAL OF EXPERIMENTAL PSYCHOLOGY-LEARNING MEMORY AND COGNITION</t>
  </si>
  <si>
    <t>11,286</t>
  </si>
  <si>
    <t>SCANDINAVIAN JOURNAL OF RHEUMATOLOGY</t>
  </si>
  <si>
    <t>2,903</t>
  </si>
  <si>
    <t>0.004870</t>
  </si>
  <si>
    <t>Sociological Methodology</t>
  </si>
  <si>
    <t>2,650</t>
  </si>
  <si>
    <t>0.001720</t>
  </si>
  <si>
    <t>JOURNAL OF BIOMECHANICS</t>
  </si>
  <si>
    <t>27,663</t>
  </si>
  <si>
    <t>2.664</t>
  </si>
  <si>
    <t>0.029910</t>
  </si>
  <si>
    <t>Gut and Liver</t>
  </si>
  <si>
    <t>1,436</t>
  </si>
  <si>
    <t>2.663</t>
  </si>
  <si>
    <t>JOURNAL OF PERIODONTAL RESEARCH</t>
  </si>
  <si>
    <t>2.662</t>
  </si>
  <si>
    <t>0.005030</t>
  </si>
  <si>
    <t>Lithosphere</t>
  </si>
  <si>
    <t>NETWORKS &amp; SPATIAL ECONOMICS</t>
  </si>
  <si>
    <t>ONCOLOGY REPORTS</t>
  </si>
  <si>
    <t>14,232</t>
  </si>
  <si>
    <t>0.023610</t>
  </si>
  <si>
    <t>PHOTODERMATOLOGY PHOTOIMMUNOLOGY &amp; PHOTOMEDICINE</t>
  </si>
  <si>
    <t>1,504</t>
  </si>
  <si>
    <t>0.001780</t>
  </si>
  <si>
    <t>HUMAN NATURE-AN INTERDISCIPLINARY BIOSOCIAL PERSPECTIVE</t>
  </si>
  <si>
    <t>2.661</t>
  </si>
  <si>
    <t>LIQUID CRYSTALS</t>
  </si>
  <si>
    <t>0.004460</t>
  </si>
  <si>
    <t>MINI-REVIEWS IN MEDICINAL CHEMISTRY</t>
  </si>
  <si>
    <t>3,805</t>
  </si>
  <si>
    <t>Socio-Economic Review</t>
  </si>
  <si>
    <t>969</t>
  </si>
  <si>
    <t>CHILD NEUROPSYCHOLOGY</t>
  </si>
  <si>
    <t>1,807</t>
  </si>
  <si>
    <t>2.660</t>
  </si>
  <si>
    <t>ADVANCED POWDER TECHNOLOGY</t>
  </si>
  <si>
    <t>3,239</t>
  </si>
  <si>
    <t>2.659</t>
  </si>
  <si>
    <t>COMPUTERS ENVIRONMENT AND URBAN SYSTEMS</t>
  </si>
  <si>
    <t>1,855</t>
  </si>
  <si>
    <t>0.003140</t>
  </si>
  <si>
    <t>CURRENT DRUG METABOLISM</t>
  </si>
  <si>
    <t>3,392</t>
  </si>
  <si>
    <t>INFLAMMATION RESEARCH</t>
  </si>
  <si>
    <t>3,570</t>
  </si>
  <si>
    <t>THEORETICAL AND APPLIED FRACTURE MECHANICS</t>
  </si>
  <si>
    <t>AGING &amp; MENTAL HEALTH</t>
  </si>
  <si>
    <t>3,971</t>
  </si>
  <si>
    <t>2.658</t>
  </si>
  <si>
    <t>Urban Water Journal</t>
  </si>
  <si>
    <t>1,395</t>
  </si>
  <si>
    <t>0.001800</t>
  </si>
  <si>
    <t>Cornell Hospitality Quarterly</t>
  </si>
  <si>
    <t>2.657</t>
  </si>
  <si>
    <t>0.001600</t>
  </si>
  <si>
    <t>Methods and Applications in Fluorescence</t>
  </si>
  <si>
    <t>234</t>
  </si>
  <si>
    <t>2.656</t>
  </si>
  <si>
    <t>REPRODUCTION FERTILITY AND DEVELOPMENT</t>
  </si>
  <si>
    <t>3,370</t>
  </si>
  <si>
    <t>Substance Abuse</t>
  </si>
  <si>
    <t>1,142</t>
  </si>
  <si>
    <t>2.655</t>
  </si>
  <si>
    <t>CONDOR</t>
  </si>
  <si>
    <t>2.654</t>
  </si>
  <si>
    <t>0.002920</t>
  </si>
  <si>
    <t>International Journal of Sports Physiology and Performance</t>
  </si>
  <si>
    <t>2,310</t>
  </si>
  <si>
    <t>Materials</t>
  </si>
  <si>
    <t>8,140</t>
  </si>
  <si>
    <t>0.016920</t>
  </si>
  <si>
    <t>EUROPEAN JOURNAL OF HAEMATOLOGY</t>
  </si>
  <si>
    <t>4,315</t>
  </si>
  <si>
    <t>2.653</t>
  </si>
  <si>
    <t>PROSTAGLANDINS LEUKOTRIENES AND ESSENTIAL FATTY ACIDS</t>
  </si>
  <si>
    <t>MECHANICS OF MATERIALS</t>
  </si>
  <si>
    <t>6,151</t>
  </si>
  <si>
    <t>2.651</t>
  </si>
  <si>
    <t>TETRAHEDRON</t>
  </si>
  <si>
    <t>51,061</t>
  </si>
  <si>
    <t>0.043950</t>
  </si>
  <si>
    <t>SYNTHESIS-STUTTGART</t>
  </si>
  <si>
    <t>16,723</t>
  </si>
  <si>
    <t>2.650</t>
  </si>
  <si>
    <t>THROMBOSIS RESEARCH</t>
  </si>
  <si>
    <t>10,253</t>
  </si>
  <si>
    <t>0.020790</t>
  </si>
  <si>
    <t>BIOLOGY OF THE CELL</t>
  </si>
  <si>
    <t>2,410</t>
  </si>
  <si>
    <t>2.649</t>
  </si>
  <si>
    <t>Earth Surface Dynamics</t>
  </si>
  <si>
    <t>251</t>
  </si>
  <si>
    <t>JOURNAL OF PHYSICS-CONDENSED MATTER</t>
  </si>
  <si>
    <t>42,435</t>
  </si>
  <si>
    <t>0.059910</t>
  </si>
  <si>
    <t>JOURNAL OF COMPOSITES FOR CONSTRUCTION</t>
  </si>
  <si>
    <t>3,797</t>
  </si>
  <si>
    <t>2.648</t>
  </si>
  <si>
    <t>JOURNAL OF CRITICAL CARE</t>
  </si>
  <si>
    <t>4,694</t>
  </si>
  <si>
    <t>NEUROLOGIC CLINICS</t>
  </si>
  <si>
    <t>1,845</t>
  </si>
  <si>
    <t>Journal of Hospitality &amp; Tourism Research</t>
  </si>
  <si>
    <t>2.646</t>
  </si>
  <si>
    <t>PLANT GROWTH REGULATION</t>
  </si>
  <si>
    <t>4,394</t>
  </si>
  <si>
    <t>BMC MICROBIOLOGY</t>
  </si>
  <si>
    <t>8,484</t>
  </si>
  <si>
    <t>2.644</t>
  </si>
  <si>
    <t>SEMINARS IN REPRODUCTIVE MEDICINE</t>
  </si>
  <si>
    <t>1,802</t>
  </si>
  <si>
    <t>INTERNATIONAL JOURNAL OF FORECASTING</t>
  </si>
  <si>
    <t>3,634</t>
  </si>
  <si>
    <t>2.642</t>
  </si>
  <si>
    <t>PROSTAGLANDINS &amp; OTHER LIPID MEDIATORS</t>
  </si>
  <si>
    <t>2.640</t>
  </si>
  <si>
    <t>THEORETICAL AND APPLIED CLIMATOLOGY</t>
  </si>
  <si>
    <t>JOURNAL OF HUMAN NUTRITION AND DIETETICS</t>
  </si>
  <si>
    <t>2,248</t>
  </si>
  <si>
    <t>2.638</t>
  </si>
  <si>
    <t>AUSTRALIAN JOURNAL OF GRAPE AND WINE RESEARCH</t>
  </si>
  <si>
    <t>2.635</t>
  </si>
  <si>
    <t>IET Renewable Power Generation</t>
  </si>
  <si>
    <t>2,201</t>
  </si>
  <si>
    <t>APPLIED AND COMPUTATIONAL HARMONIC ANALYSIS</t>
  </si>
  <si>
    <t>2,575</t>
  </si>
  <si>
    <t>2.634</t>
  </si>
  <si>
    <t>CLINICAL AND EXPERIMENTAL RHEUMATOLOGY</t>
  </si>
  <si>
    <t>7,111</t>
  </si>
  <si>
    <t>MEDICAL ONCOLOGY</t>
  </si>
  <si>
    <t>6,388</t>
  </si>
  <si>
    <t>JOURNAL OF ENDOCRINOLOGICAL INVESTIGATION</t>
  </si>
  <si>
    <t>4,534</t>
  </si>
  <si>
    <t>2.633</t>
  </si>
  <si>
    <t>TRANSPORTATION</t>
  </si>
  <si>
    <t>2,692</t>
  </si>
  <si>
    <t>0.004470</t>
  </si>
  <si>
    <t>HARVARD INTERNATIONAL LAW JOURNAL</t>
  </si>
  <si>
    <t>504</t>
  </si>
  <si>
    <t>2.632</t>
  </si>
  <si>
    <t>EPILEPSY &amp; BEHAVIOR</t>
  </si>
  <si>
    <t>8,452</t>
  </si>
  <si>
    <t>2.631</t>
  </si>
  <si>
    <t>0.017260</t>
  </si>
  <si>
    <t>JOURNAL OF TECHNOLOGY TRANSFER</t>
  </si>
  <si>
    <t>1,726</t>
  </si>
  <si>
    <t>JOURNAL OF MAGNETISM AND MAGNETIC MATERIALS</t>
  </si>
  <si>
    <t>30,201</t>
  </si>
  <si>
    <t>2.630</t>
  </si>
  <si>
    <t>0.026140</t>
  </si>
  <si>
    <t>UNIVERSITY OF PENNSYLVANIA LAW REVIEW</t>
  </si>
  <si>
    <t>2,598</t>
  </si>
  <si>
    <t>AUTOIMMUNITY</t>
  </si>
  <si>
    <t>2.629</t>
  </si>
  <si>
    <t>Plant Reproduction</t>
  </si>
  <si>
    <t>STOCHASTIC ENVIRONMENTAL RESEARCH AND RISK ASSESSMENT</t>
  </si>
  <si>
    <t>2,872</t>
  </si>
  <si>
    <t>0.005730</t>
  </si>
  <si>
    <t>Technological and Economic Development of Economy</t>
  </si>
  <si>
    <t>816</t>
  </si>
  <si>
    <t>2.628</t>
  </si>
  <si>
    <t>VETERINARY MICROBIOLOGY</t>
  </si>
  <si>
    <t>13,454</t>
  </si>
  <si>
    <t>0.022440</t>
  </si>
  <si>
    <t>VIRUS RESEARCH</t>
  </si>
  <si>
    <t>8,165</t>
  </si>
  <si>
    <t>0.016300</t>
  </si>
  <si>
    <t>ANNUAL REVIEWS IN CONTROL</t>
  </si>
  <si>
    <t>1,583</t>
  </si>
  <si>
    <t>2.627</t>
  </si>
  <si>
    <t>ARTIFICIAL INTELLIGENCE REVIEW</t>
  </si>
  <si>
    <t>1,524</t>
  </si>
  <si>
    <t>PURE AND APPLIED CHEMISTRY</t>
  </si>
  <si>
    <t>2.626</t>
  </si>
  <si>
    <t>Automated Software Engineering</t>
  </si>
  <si>
    <t>411</t>
  </si>
  <si>
    <t>2.625</t>
  </si>
  <si>
    <t>0.000980</t>
  </si>
  <si>
    <t>JOURNAL OF PHOTOCHEMISTRY AND PHOTOBIOLOGY A-CHEMISTRY</t>
  </si>
  <si>
    <t>12,474</t>
  </si>
  <si>
    <t>0.009040</t>
  </si>
  <si>
    <t>TECHNOLOGICAL FORECASTING AND SOCIAL CHANGE</t>
  </si>
  <si>
    <t>International Journal of Rheumatic Diseases</t>
  </si>
  <si>
    <t>2.624</t>
  </si>
  <si>
    <t>Neuroscience Bulletin</t>
  </si>
  <si>
    <t>1,204</t>
  </si>
  <si>
    <t>COMPUTERS &amp; INDUSTRIAL ENGINEERING</t>
  </si>
  <si>
    <t>8,227</t>
  </si>
  <si>
    <t>2.623</t>
  </si>
  <si>
    <t>Minerva Anestesiologica</t>
  </si>
  <si>
    <t>2,594</t>
  </si>
  <si>
    <t>0.005430</t>
  </si>
  <si>
    <t>HUMAN RELATIONS</t>
  </si>
  <si>
    <t>2.622</t>
  </si>
  <si>
    <t>Particuology</t>
  </si>
  <si>
    <t>2,171</t>
  </si>
  <si>
    <t>2.621</t>
  </si>
  <si>
    <t>Clinical Neuroradiology</t>
  </si>
  <si>
    <t>433</t>
  </si>
  <si>
    <t>2.618</t>
  </si>
  <si>
    <t>RESOURCES POLICY</t>
  </si>
  <si>
    <t>MEDICAL PHYSICS</t>
  </si>
  <si>
    <t>22,942</t>
  </si>
  <si>
    <t>2.617</t>
  </si>
  <si>
    <t>0.037250</t>
  </si>
  <si>
    <t>Administration and Policy in Mental Health and Mental Health Services Research</t>
  </si>
  <si>
    <t>2.616</t>
  </si>
  <si>
    <t>0.004900</t>
  </si>
  <si>
    <t>ENVIRONMENTAL GEOCHEMISTRY AND HEALTH</t>
  </si>
  <si>
    <t>2,508</t>
  </si>
  <si>
    <t>JOURNAL OF APPLIED PHYCOLOGY</t>
  </si>
  <si>
    <t>7,370</t>
  </si>
  <si>
    <t>0.007600</t>
  </si>
  <si>
    <t>MELANOMA RESEARCH</t>
  </si>
  <si>
    <t>2,198</t>
  </si>
  <si>
    <t>2.615</t>
  </si>
  <si>
    <t>0.003370</t>
  </si>
  <si>
    <t>ALLERGY AND ASTHMA PROCEEDINGS</t>
  </si>
  <si>
    <t>1,937</t>
  </si>
  <si>
    <t>2.614</t>
  </si>
  <si>
    <t>NEUROMODULATION</t>
  </si>
  <si>
    <t>1,571</t>
  </si>
  <si>
    <t>SEMINARS IN RESPIRATORY AND CRITICAL CARE MEDICINE</t>
  </si>
  <si>
    <t>1,836</t>
  </si>
  <si>
    <t>BMC Psychiatry</t>
  </si>
  <si>
    <t>6,678</t>
  </si>
  <si>
    <t>2.613</t>
  </si>
  <si>
    <t>0.020090</t>
  </si>
  <si>
    <t>AMERICAN JOURNAL OF SURGERY</t>
  </si>
  <si>
    <t>17,229</t>
  </si>
  <si>
    <t>2.612</t>
  </si>
  <si>
    <t>0.020080</t>
  </si>
  <si>
    <t>BMC Geriatrics</t>
  </si>
  <si>
    <t>2,875</t>
  </si>
  <si>
    <t>2.611</t>
  </si>
  <si>
    <t>0.008260</t>
  </si>
  <si>
    <t>CURRENT PHARMACEUTICAL DESIGN</t>
  </si>
  <si>
    <t>15,510</t>
  </si>
  <si>
    <t>0.029590</t>
  </si>
  <si>
    <t>GEODINAMICA ACTA</t>
  </si>
  <si>
    <t>678</t>
  </si>
  <si>
    <t>Molecular Therapy-Methods &amp; Clinical Development</t>
  </si>
  <si>
    <t>372</t>
  </si>
  <si>
    <t>2.610</t>
  </si>
  <si>
    <t>ASTRONOMICAL JOURNAL</t>
  </si>
  <si>
    <t>28,260</t>
  </si>
  <si>
    <t>2.609</t>
  </si>
  <si>
    <t>0.037790</t>
  </si>
  <si>
    <t>TRANSPORTATION RESEARCH PART A-POLICY AND PRACTICE</t>
  </si>
  <si>
    <t>6,615</t>
  </si>
  <si>
    <t>Current Oncology Reports</t>
  </si>
  <si>
    <t>2.608</t>
  </si>
  <si>
    <t>ECONOMIC JOURNAL</t>
  </si>
  <si>
    <t>10,567</t>
  </si>
  <si>
    <t>0.022550</t>
  </si>
  <si>
    <t>JOURNAL OF PHYCOLOGY</t>
  </si>
  <si>
    <t>9,128</t>
  </si>
  <si>
    <t>MedChemComm</t>
  </si>
  <si>
    <t>0.009710</t>
  </si>
  <si>
    <t>MATERIALS AND STRUCTURES</t>
  </si>
  <si>
    <t>6,903</t>
  </si>
  <si>
    <t>2.607</t>
  </si>
  <si>
    <t>Aerosol and Air Quality Research</t>
  </si>
  <si>
    <t>2.606</t>
  </si>
  <si>
    <t>CALIFORNIA LAW REVIEW</t>
  </si>
  <si>
    <t>Obesity Research &amp; Clinical Practice</t>
  </si>
  <si>
    <t>794</t>
  </si>
  <si>
    <t>Personality Disorders-Theory Research and Treatment</t>
  </si>
  <si>
    <t>780</t>
  </si>
  <si>
    <t>0.003300</t>
  </si>
  <si>
    <t>HYDROMETALLURGY</t>
  </si>
  <si>
    <t>8,433</t>
  </si>
  <si>
    <t>2.605</t>
  </si>
  <si>
    <t>IEEE TRANSACTIONS ON ELECTRON DEVICES</t>
  </si>
  <si>
    <t>21,765</t>
  </si>
  <si>
    <t>0.030140</t>
  </si>
  <si>
    <t>MEMORIAS DO INSTITUTO OSWALDO CRUZ</t>
  </si>
  <si>
    <t>6,172</t>
  </si>
  <si>
    <t>0.009010</t>
  </si>
  <si>
    <t>MUSCLE &amp; NERVE</t>
  </si>
  <si>
    <t>10,897</t>
  </si>
  <si>
    <t>0.015990</t>
  </si>
  <si>
    <t>ASTROBIOLOGY</t>
  </si>
  <si>
    <t>2,414</t>
  </si>
  <si>
    <t>2.603</t>
  </si>
  <si>
    <t>Biointerphases</t>
  </si>
  <si>
    <t>CULTURAL ANTHROPOLOGY</t>
  </si>
  <si>
    <t>GEOSYNTHETICS INTERNATIONAL</t>
  </si>
  <si>
    <t>GOVERNANCE-AN INTERNATIONAL JOURNAL OF POLICY ADMINISTRATION AND INSTITUTIONS</t>
  </si>
  <si>
    <t>1,508</t>
  </si>
  <si>
    <t>JOURNAL OF CHROMATOGRAPHY B-ANALYTICAL TECHNOLOGIES IN THE BIOMEDICAL AND LIFE SCIENCES</t>
  </si>
  <si>
    <t>21,018</t>
  </si>
  <si>
    <t>CATHETERIZATION AND CARDIOVASCULAR INTERVENTIONS</t>
  </si>
  <si>
    <t>8,581</t>
  </si>
  <si>
    <t>2.602</t>
  </si>
  <si>
    <t>0.019320</t>
  </si>
  <si>
    <t>CONTROL ENGINEERING PRACTICE</t>
  </si>
  <si>
    <t>6,592</t>
  </si>
  <si>
    <t>0.008370</t>
  </si>
  <si>
    <t>HEPATOLOGY RESEARCH</t>
  </si>
  <si>
    <t>3,466</t>
  </si>
  <si>
    <t>JOURNAL OF ARCHAEOLOGICAL SCIENCE</t>
  </si>
  <si>
    <t>12,896</t>
  </si>
  <si>
    <t>0.023530</t>
  </si>
  <si>
    <t>JOURNAL OF EXPERIMENTAL CHILD PSYCHOLOGY</t>
  </si>
  <si>
    <t>6,164</t>
  </si>
  <si>
    <t>0.013320</t>
  </si>
  <si>
    <t>Social Psychology</t>
  </si>
  <si>
    <t>499</t>
  </si>
  <si>
    <t>Annual Reports on NMR Spectroscopy</t>
  </si>
  <si>
    <t>2.600</t>
  </si>
  <si>
    <t>COMPUTERS &amp; OPERATIONS RESEARCH</t>
  </si>
  <si>
    <t>9,172</t>
  </si>
  <si>
    <t>0.016780</t>
  </si>
  <si>
    <t>Journal of International Management</t>
  </si>
  <si>
    <t>JOURNAL OF BIOTECHNOLOGY</t>
  </si>
  <si>
    <t>14,204</t>
  </si>
  <si>
    <t>2.599</t>
  </si>
  <si>
    <t>JOURNAL OF MATERIALS SCIENCE</t>
  </si>
  <si>
    <t>41,032</t>
  </si>
  <si>
    <t>0.036150</t>
  </si>
  <si>
    <t>Anti-Cancer Agents in Medicinal Chemistry</t>
  </si>
  <si>
    <t>2,876</t>
  </si>
  <si>
    <t>2.598</t>
  </si>
  <si>
    <t>INTERNATIONAL JOURNAL OF ENERGY RESEARCH</t>
  </si>
  <si>
    <t>4,516</t>
  </si>
  <si>
    <t>Neonatology</t>
  </si>
  <si>
    <t>2,122</t>
  </si>
  <si>
    <t>Bone &amp; Joint Research</t>
  </si>
  <si>
    <t>484</t>
  </si>
  <si>
    <t>2.597</t>
  </si>
  <si>
    <t>0.002230</t>
  </si>
  <si>
    <t>ANTIVIRAL THERAPY</t>
  </si>
  <si>
    <t>2.594</t>
  </si>
  <si>
    <t>Journal of Energy Chemistry</t>
  </si>
  <si>
    <t>1,091</t>
  </si>
  <si>
    <t>Weather Climate and Society</t>
  </si>
  <si>
    <t>427</t>
  </si>
  <si>
    <t>0.002100</t>
  </si>
  <si>
    <t>JOURNAL OF SOUND AND VIBRATION</t>
  </si>
  <si>
    <t>32,268</t>
  </si>
  <si>
    <t>2.593</t>
  </si>
  <si>
    <t>0.025940</t>
  </si>
  <si>
    <t>Journal of Clinical Neurology</t>
  </si>
  <si>
    <t>933</t>
  </si>
  <si>
    <t>MULTIVARIATE BEHAVIORAL RESEARCH</t>
  </si>
  <si>
    <t>5,049</t>
  </si>
  <si>
    <t>EUROPEAN ADDICTION RESEARCH</t>
  </si>
  <si>
    <t>1,062</t>
  </si>
  <si>
    <t>2.592</t>
  </si>
  <si>
    <t>Environmental Science-Processes &amp; Impacts</t>
  </si>
  <si>
    <t>1,917</t>
  </si>
  <si>
    <t>World Neurosurgery</t>
  </si>
  <si>
    <t>4,373</t>
  </si>
  <si>
    <t>0.013760</t>
  </si>
  <si>
    <t>DERMATOLOGIC CLINICS</t>
  </si>
  <si>
    <t>1,826</t>
  </si>
  <si>
    <t>2.591</t>
  </si>
  <si>
    <t>Emotion Review</t>
  </si>
  <si>
    <t>1,342</t>
  </si>
  <si>
    <t>Optical Materials Express</t>
  </si>
  <si>
    <t>3,652</t>
  </si>
  <si>
    <t>0.012700</t>
  </si>
  <si>
    <t>INFLAMMOPHARMACOLOGY</t>
  </si>
  <si>
    <t>2.590</t>
  </si>
  <si>
    <t>0.001620</t>
  </si>
  <si>
    <t>PESTICIDE BIOCHEMISTRY AND PHYSIOLOGY</t>
  </si>
  <si>
    <t>3,901</t>
  </si>
  <si>
    <t>STRESS-THE INTERNATIONAL JOURNAL ON THE BIOLOGY OF STRESS</t>
  </si>
  <si>
    <t>2,051</t>
  </si>
  <si>
    <t>SURFACE &amp; COATINGS TECHNOLOGY</t>
  </si>
  <si>
    <t>32,512</t>
  </si>
  <si>
    <t>2.589</t>
  </si>
  <si>
    <t>0.033120</t>
  </si>
  <si>
    <t>VIRGINIA LAW REVIEW</t>
  </si>
  <si>
    <t>2,346</t>
  </si>
  <si>
    <t>JOURNAL OF PHYSICS D-APPLIED PHYSICS</t>
  </si>
  <si>
    <t>35,383</t>
  </si>
  <si>
    <t>2.588</t>
  </si>
  <si>
    <t>0.045940</t>
  </si>
  <si>
    <t>Pharmacological Reports</t>
  </si>
  <si>
    <t>3,763</t>
  </si>
  <si>
    <t>2.587</t>
  </si>
  <si>
    <t>0.006530</t>
  </si>
  <si>
    <t>AMERICAN JOURNAL OF HEALTH PROMOTION</t>
  </si>
  <si>
    <t>2,703</t>
  </si>
  <si>
    <t>2.586</t>
  </si>
  <si>
    <t>0.004100</t>
  </si>
  <si>
    <t>GENERAL AND COMPARATIVE ENDOCRINOLOGY</t>
  </si>
  <si>
    <t>10,740</t>
  </si>
  <si>
    <t>2.585</t>
  </si>
  <si>
    <t>0.012490</t>
  </si>
  <si>
    <t>FUTURE OF CHILDREN</t>
  </si>
  <si>
    <t>1,669</t>
  </si>
  <si>
    <t>2.583</t>
  </si>
  <si>
    <t>ANNALS OF EPIDEMIOLOGY</t>
  </si>
  <si>
    <t>6,297</t>
  </si>
  <si>
    <t>2.582</t>
  </si>
  <si>
    <t>INTERNATIONAL JOURNAL OF PSYCHOPHYSIOLOGY</t>
  </si>
  <si>
    <t>6,949</t>
  </si>
  <si>
    <t>0.011480</t>
  </si>
  <si>
    <t>APPLIED GEOCHEMISTRY</t>
  </si>
  <si>
    <t>10,555</t>
  </si>
  <si>
    <t>2.581</t>
  </si>
  <si>
    <t>0.013440</t>
  </si>
  <si>
    <t>Clinical Interventions in Aging</t>
  </si>
  <si>
    <t>2,882</t>
  </si>
  <si>
    <t>EUROPEAN JOURNAL OF PROTISTOLOGY</t>
  </si>
  <si>
    <t>1,075</t>
  </si>
  <si>
    <t>0.001390</t>
  </si>
  <si>
    <t>Journal of Pain Research</t>
  </si>
  <si>
    <t>1,031</t>
  </si>
  <si>
    <t>NEUROCHEMICAL RESEARCH</t>
  </si>
  <si>
    <t>8,300</t>
  </si>
  <si>
    <t>0.011620</t>
  </si>
  <si>
    <t>SPACE WEATHER-THE INTERNATIONAL JOURNAL OF RESEARCH AND APPLICATIONS</t>
  </si>
  <si>
    <t>1,358</t>
  </si>
  <si>
    <t>BULLETIN OF VOLCANOLOGY</t>
  </si>
  <si>
    <t>5,087</t>
  </si>
  <si>
    <t>2.580</t>
  </si>
  <si>
    <t>Frontiers of Physics</t>
  </si>
  <si>
    <t>2.579</t>
  </si>
  <si>
    <t>PALAEOGEOGRAPHY PALAEOCLIMATOLOGY PALAEOECOLOGY</t>
  </si>
  <si>
    <t>20,600</t>
  </si>
  <si>
    <t>2.578</t>
  </si>
  <si>
    <t>0.025650</t>
  </si>
  <si>
    <t>AFRICAN AFFAIRS</t>
  </si>
  <si>
    <t>1,185</t>
  </si>
  <si>
    <t>2.577</t>
  </si>
  <si>
    <t>INTERNATIONAL JOURNAL OF PHYSICAL DISTRIBUTION &amp; LOGISTICS MANAGEMENT</t>
  </si>
  <si>
    <t>3,215</t>
  </si>
  <si>
    <t>MECHANISM AND MACHINE THEORY</t>
  </si>
  <si>
    <t>6,524</t>
  </si>
  <si>
    <t>COPD-Journal of Chronic Obstructive Pulmonary Disease</t>
  </si>
  <si>
    <t>2.576</t>
  </si>
  <si>
    <t>0.004090</t>
  </si>
  <si>
    <t>CURRENT PROTEIN &amp; PEPTIDE SCIENCE</t>
  </si>
  <si>
    <t>Food and Bioprocess Technology</t>
  </si>
  <si>
    <t>4,748</t>
  </si>
  <si>
    <t>0.013120</t>
  </si>
  <si>
    <t>JOURNAL OF BIOENERGETICS AND BIOMEMBRANES</t>
  </si>
  <si>
    <t>2,702</t>
  </si>
  <si>
    <t>BOUNDARY-LAYER METEOROLOGY</t>
  </si>
  <si>
    <t>6,646</t>
  </si>
  <si>
    <t>2.573</t>
  </si>
  <si>
    <t>0.007010</t>
  </si>
  <si>
    <t>Innovative Food Science &amp; Emerging Technologies</t>
  </si>
  <si>
    <t>5,093</t>
  </si>
  <si>
    <t>PSYCHOTHERAPY</t>
  </si>
  <si>
    <t>2,235</t>
  </si>
  <si>
    <t>MATERIALS LETTERS</t>
  </si>
  <si>
    <t>37,918</t>
  </si>
  <si>
    <t>2.572</t>
  </si>
  <si>
    <t>0.050480</t>
  </si>
  <si>
    <t>AGRICULTURAL SYSTEMS</t>
  </si>
  <si>
    <t>4,495</t>
  </si>
  <si>
    <t>2.571</t>
  </si>
  <si>
    <t>Cyberpsychology Behavior and Social Networking</t>
  </si>
  <si>
    <t>2,603</t>
  </si>
  <si>
    <t>DISEASES OF THE ESOPHAGUS</t>
  </si>
  <si>
    <t>2,581</t>
  </si>
  <si>
    <t>0.005140</t>
  </si>
  <si>
    <t>ADVANCES IN ANATOMIC PATHOLOGY</t>
  </si>
  <si>
    <t>1,403</t>
  </si>
  <si>
    <t>2.570</t>
  </si>
  <si>
    <t>AQUACULTURE</t>
  </si>
  <si>
    <t>30,068</t>
  </si>
  <si>
    <t>0.019690</t>
  </si>
  <si>
    <t>PREVENTION SCIENCE</t>
  </si>
  <si>
    <t>ENGINEERING GEOLOGY</t>
  </si>
  <si>
    <t>9,861</t>
  </si>
  <si>
    <t>2.569</t>
  </si>
  <si>
    <t>Radiation Oncology</t>
  </si>
  <si>
    <t>2.568</t>
  </si>
  <si>
    <t>0.013680</t>
  </si>
  <si>
    <t>DIFFERENTIATION</t>
  </si>
  <si>
    <t>2,768</t>
  </si>
  <si>
    <t>2.567</t>
  </si>
  <si>
    <t>International Journal of Clinical and Health Psychology</t>
  </si>
  <si>
    <t>701</t>
  </si>
  <si>
    <t>Marketing Theory</t>
  </si>
  <si>
    <t>JOURNAL OF MECHANICAL DESIGN</t>
  </si>
  <si>
    <t>7,760</t>
  </si>
  <si>
    <t>2.565</t>
  </si>
  <si>
    <t>0.005890</t>
  </si>
  <si>
    <t>SAUDI JOURNAL OF BIOLOGICAL SCIENCES</t>
  </si>
  <si>
    <t>1,095</t>
  </si>
  <si>
    <t>2.564</t>
  </si>
  <si>
    <t>EUROPEAN SPINE JOURNAL</t>
  </si>
  <si>
    <t>12,976</t>
  </si>
  <si>
    <t>2.563</t>
  </si>
  <si>
    <t>0.023230</t>
  </si>
  <si>
    <t>CHRONOBIOLOGY INTERNATIONAL</t>
  </si>
  <si>
    <t>4,215</t>
  </si>
  <si>
    <t>2.562</t>
  </si>
  <si>
    <t>CURRENT TOPICS IN MEDICINAL CHEMISTRY</t>
  </si>
  <si>
    <t>5,915</t>
  </si>
  <si>
    <t>2.561</t>
  </si>
  <si>
    <t>DIAMOND AND RELATED MATERIALS</t>
  </si>
  <si>
    <t>7,790</t>
  </si>
  <si>
    <t>Journal of Prosthodontic Research</t>
  </si>
  <si>
    <t>551</t>
  </si>
  <si>
    <t>International Journal of Social Robotics</t>
  </si>
  <si>
    <t>866</t>
  </si>
  <si>
    <t>2.559</t>
  </si>
  <si>
    <t>0.001150</t>
  </si>
  <si>
    <t>NAUNYN-SCHMIEDEBERGS ARCHIVES OF PHARMACOLOGY</t>
  </si>
  <si>
    <t>2.558</t>
  </si>
  <si>
    <t>0.004130</t>
  </si>
  <si>
    <t>SURGEON-JOURNAL OF THE ROYAL COLLEGES OF SURGEONS OF EDINBURGH AND IRELAND</t>
  </si>
  <si>
    <t>JOURNAL OF SEPARATION SCIENCE</t>
  </si>
  <si>
    <t>11,110</t>
  </si>
  <si>
    <t>2.557</t>
  </si>
  <si>
    <t>0.014350</t>
  </si>
  <si>
    <t>EUROPEAN JOURNAL OF CANCER PREVENTION</t>
  </si>
  <si>
    <t>2,404</t>
  </si>
  <si>
    <t>2.556</t>
  </si>
  <si>
    <t>POLYMER SCIENCE SERIES C</t>
  </si>
  <si>
    <t>193</t>
  </si>
  <si>
    <t>0.000370</t>
  </si>
  <si>
    <t>PSYCHOTHERAPY RESEARCH</t>
  </si>
  <si>
    <t>2,081</t>
  </si>
  <si>
    <t>JOURNAL OF VOCATIONAL BEHAVIOR</t>
  </si>
  <si>
    <t>8,218</t>
  </si>
  <si>
    <t>2.555</t>
  </si>
  <si>
    <t>JOURNAL OF NEUROSCIENCE METHODS</t>
  </si>
  <si>
    <t>14,651</t>
  </si>
  <si>
    <t>2.554</t>
  </si>
  <si>
    <t>GEOTHERMICS</t>
  </si>
  <si>
    <t>2,789</t>
  </si>
  <si>
    <t>2.553</t>
  </si>
  <si>
    <t>HISTOCHEMISTRY AND CELL BIOLOGY</t>
  </si>
  <si>
    <t>AMERICAN JOURNAL OF PHYSICAL ANTHROPOLOGY</t>
  </si>
  <si>
    <t>11,951</t>
  </si>
  <si>
    <t>2.552</t>
  </si>
  <si>
    <t>Materials Science and Engineering B-Advanced Functional Solid-State Materials</t>
  </si>
  <si>
    <t>10,163</t>
  </si>
  <si>
    <t>PHARMACOEPIDEMIOLOGY AND DRUG SAFETY</t>
  </si>
  <si>
    <t>5,367</t>
  </si>
  <si>
    <t>PUBLIC UNDERSTANDING OF SCIENCE</t>
  </si>
  <si>
    <t>2,007</t>
  </si>
  <si>
    <t>BRITISH JOURNAL OF HEALTH PSYCHOLOGY</t>
  </si>
  <si>
    <t>2,492</t>
  </si>
  <si>
    <t>2.551</t>
  </si>
  <si>
    <t>MYCOLOGIA</t>
  </si>
  <si>
    <t>7,346</t>
  </si>
  <si>
    <t>2.550</t>
  </si>
  <si>
    <t>Research in Organizational Behavior</t>
  </si>
  <si>
    <t>3,033</t>
  </si>
  <si>
    <t>SYSTEMS &amp; CONTROL LETTERS</t>
  </si>
  <si>
    <t>7,423</t>
  </si>
  <si>
    <t>0.013950</t>
  </si>
  <si>
    <t>AMERICAN JOURNAL OF TROPICAL MEDICINE AND HYGIENE</t>
  </si>
  <si>
    <t>19,747</t>
  </si>
  <si>
    <t>2.549</t>
  </si>
  <si>
    <t>0.031090</t>
  </si>
  <si>
    <t>RESEARCH IN MICROBIOLOGY</t>
  </si>
  <si>
    <t>4,347</t>
  </si>
  <si>
    <t>REVIEWS IN THE NEUROSCIENCES</t>
  </si>
  <si>
    <t>1,572</t>
  </si>
  <si>
    <t>2.546</t>
  </si>
  <si>
    <t>0.003310</t>
  </si>
  <si>
    <t>JOURNAL OF RESEARCH IN CRIME AND DELINQUENCY</t>
  </si>
  <si>
    <t>2,447</t>
  </si>
  <si>
    <t>2.545</t>
  </si>
  <si>
    <t>0.003220</t>
  </si>
  <si>
    <t>Parasite</t>
  </si>
  <si>
    <t>1,221</t>
  </si>
  <si>
    <t>Reviews in Fisheries Science &amp; Aquaculture</t>
  </si>
  <si>
    <t>94</t>
  </si>
  <si>
    <t>0.000360</t>
  </si>
  <si>
    <t>PSYCHOLOGY OF ADDICTIVE BEHAVIORS</t>
  </si>
  <si>
    <t>4,813</t>
  </si>
  <si>
    <t>2.543</t>
  </si>
  <si>
    <t>AMERICAN JOURNAL OF NEPHROLOGY</t>
  </si>
  <si>
    <t>4,004</t>
  </si>
  <si>
    <t>2.542</t>
  </si>
  <si>
    <t>IEEE Journal on Emerging and Selected Topics in Circuits and Systems</t>
  </si>
  <si>
    <t>821</t>
  </si>
  <si>
    <t>Endocrine Connections</t>
  </si>
  <si>
    <t>298</t>
  </si>
  <si>
    <t>2.541</t>
  </si>
  <si>
    <t>HEALTH &amp; PLACE</t>
  </si>
  <si>
    <t>Journal of Infrared Millimeter and Terahertz Waves</t>
  </si>
  <si>
    <t>1,336</t>
  </si>
  <si>
    <t>2.540</t>
  </si>
  <si>
    <t>JOURNAL OF SPORTS SCIENCES</t>
  </si>
  <si>
    <t>9,174</t>
  </si>
  <si>
    <t>2.539</t>
  </si>
  <si>
    <t>0.012330</t>
  </si>
  <si>
    <t>RADIATION RESEARCH</t>
  </si>
  <si>
    <t>8,394</t>
  </si>
  <si>
    <t>CHEMICAL ENGINEERING RESEARCH &amp; DESIGN</t>
  </si>
  <si>
    <t>8,846</t>
  </si>
  <si>
    <t>2.538</t>
  </si>
  <si>
    <t>Journal of Parkinsons Disease</t>
  </si>
  <si>
    <t>956</t>
  </si>
  <si>
    <t>COGNITIVE AND BEHAVIORAL PRACTICE</t>
  </si>
  <si>
    <t>1,355</t>
  </si>
  <si>
    <t>2.537</t>
  </si>
  <si>
    <t>Journal of Family Nursing</t>
  </si>
  <si>
    <t>625</t>
  </si>
  <si>
    <t>LASER PHYSICS LETTERS</t>
  </si>
  <si>
    <t>3,602</t>
  </si>
  <si>
    <t>Strategic Entrepreneurship Journal</t>
  </si>
  <si>
    <t>996</t>
  </si>
  <si>
    <t>FOREIGN AFFAIRS</t>
  </si>
  <si>
    <t>2,501</t>
  </si>
  <si>
    <t>2.536</t>
  </si>
  <si>
    <t>0.007520</t>
  </si>
  <si>
    <t>Globalization and Health</t>
  </si>
  <si>
    <t>IET Control Theory and Applications</t>
  </si>
  <si>
    <t>5,423</t>
  </si>
  <si>
    <t>JOURNAL OF NON-NEWTONIAN FLUID MECHANICS</t>
  </si>
  <si>
    <t>5,983</t>
  </si>
  <si>
    <t>MOLECULAR AND BIOCHEMICAL PARASITOLOGY</t>
  </si>
  <si>
    <t>6,069</t>
  </si>
  <si>
    <t>0.005090</t>
  </si>
  <si>
    <t>SPECTROCHIMICA ACTA PART A-MOLECULAR AND BIOMOLECULAR SPECTROSCOPY</t>
  </si>
  <si>
    <t>24,591</t>
  </si>
  <si>
    <t>0.033810</t>
  </si>
  <si>
    <t>Biomicrofluidics</t>
  </si>
  <si>
    <t>3,132</t>
  </si>
  <si>
    <t>2.535</t>
  </si>
  <si>
    <t>Cellular and Molecular Bioengineering</t>
  </si>
  <si>
    <t>Clinical Genitourinary Cancer</t>
  </si>
  <si>
    <t>1,182</t>
  </si>
  <si>
    <t>COMPUTERS &amp; GEOSCIENCES</t>
  </si>
  <si>
    <t>8,473</t>
  </si>
  <si>
    <t>2.533</t>
  </si>
  <si>
    <t>0.014650</t>
  </si>
  <si>
    <t>IEEE Antennas and Wireless Propagation Letters</t>
  </si>
  <si>
    <t>8,453</t>
  </si>
  <si>
    <t>0.030690</t>
  </si>
  <si>
    <t>NURSE EDUCATION TODAY</t>
  </si>
  <si>
    <t>5,314</t>
  </si>
  <si>
    <t>INTERNATIONAL JOURNAL OF INFECTIOUS DISEASES</t>
  </si>
  <si>
    <t>5,421</t>
  </si>
  <si>
    <t>2.532</t>
  </si>
  <si>
    <t>0.013170</t>
  </si>
  <si>
    <t>MICROCIRCULATION</t>
  </si>
  <si>
    <t>2,195</t>
  </si>
  <si>
    <t>Journal of Sport and Health Science</t>
  </si>
  <si>
    <t>476</t>
  </si>
  <si>
    <t>2.531</t>
  </si>
  <si>
    <t>WEAR</t>
  </si>
  <si>
    <t>22,165</t>
  </si>
  <si>
    <t>JOURNAL OF BIOMEDICAL OPTICS</t>
  </si>
  <si>
    <t>12,700</t>
  </si>
  <si>
    <t>2.530</t>
  </si>
  <si>
    <t>0.024520</t>
  </si>
  <si>
    <t>CONTINUUM MECHANICS AND THERMODYNAMICS</t>
  </si>
  <si>
    <t>1,151</t>
  </si>
  <si>
    <t>2.529</t>
  </si>
  <si>
    <t>COMPUTATIONAL LINGUISTICS</t>
  </si>
  <si>
    <t>2.528</t>
  </si>
  <si>
    <t>0.002160</t>
  </si>
  <si>
    <t>IEEE SIGNAL PROCESSING LETTERS</t>
  </si>
  <si>
    <t>8,080</t>
  </si>
  <si>
    <t>0.020400</t>
  </si>
  <si>
    <t>Journal of Aerosol Medicine and Pulmonary Drug Delivery</t>
  </si>
  <si>
    <t>1,001</t>
  </si>
  <si>
    <t>0.001850</t>
  </si>
  <si>
    <t>Maternal and Child Nutrition</t>
  </si>
  <si>
    <t>1,620</t>
  </si>
  <si>
    <t>PSYCHIATRY RESEARCH</t>
  </si>
  <si>
    <t>16,704</t>
  </si>
  <si>
    <t>JOURNAL OF NEURORADIOLOGY</t>
  </si>
  <si>
    <t>792</t>
  </si>
  <si>
    <t>2.526</t>
  </si>
  <si>
    <t>RESTORATIVE NEUROLOGY AND NEUROSCIENCE</t>
  </si>
  <si>
    <t>1,935</t>
  </si>
  <si>
    <t>SCANDINAVIAN JOURNAL OF GASTROENTEROLOGY</t>
  </si>
  <si>
    <t>8,272</t>
  </si>
  <si>
    <t>0.009960</t>
  </si>
  <si>
    <t>PULMONARY PHARMACOLOGY &amp; THERAPEUTICS</t>
  </si>
  <si>
    <t>2,213</t>
  </si>
  <si>
    <t>2.525</t>
  </si>
  <si>
    <t>GENES AND IMMUNITY</t>
  </si>
  <si>
    <t>2,979</t>
  </si>
  <si>
    <t>2.524</t>
  </si>
  <si>
    <t>0.005580</t>
  </si>
  <si>
    <t>JOURNAL OF GENE MEDICINE</t>
  </si>
  <si>
    <t>2,154</t>
  </si>
  <si>
    <t>Journal of Neurologic Physical Therapy</t>
  </si>
  <si>
    <t>CLINICAL OTOLARYNGOLOGY</t>
  </si>
  <si>
    <t>2.523</t>
  </si>
  <si>
    <t>0.002770</t>
  </si>
  <si>
    <t>PRENATAL DIAGNOSIS</t>
  </si>
  <si>
    <t>5,884</t>
  </si>
  <si>
    <t>0.012670</t>
  </si>
  <si>
    <t>PROTEIN SCIENCE</t>
  </si>
  <si>
    <t>0.015090</t>
  </si>
  <si>
    <t>Annual Review of Vision Science</t>
  </si>
  <si>
    <t>59</t>
  </si>
  <si>
    <t>2.522</t>
  </si>
  <si>
    <t>JOURNAL OF SOILS AND SEDIMENTS</t>
  </si>
  <si>
    <t>3,481</t>
  </si>
  <si>
    <t>INFORMATION SYSTEMS FRONTIERS</t>
  </si>
  <si>
    <t>2.521</t>
  </si>
  <si>
    <t>CHEMICAL SENSES</t>
  </si>
  <si>
    <t>4,296</t>
  </si>
  <si>
    <t>2.520</t>
  </si>
  <si>
    <t>0.004140</t>
  </si>
  <si>
    <t>Critical Care and Resuscitation</t>
  </si>
  <si>
    <t>INTERNATIONAL ORTHOPAEDICS</t>
  </si>
  <si>
    <t>7,757</t>
  </si>
  <si>
    <t>0.018120</t>
  </si>
  <si>
    <t>Transportmetrica B-Transport Dynamics</t>
  </si>
  <si>
    <t>97</t>
  </si>
  <si>
    <t>Cardiology in Review</t>
  </si>
  <si>
    <t>971</t>
  </si>
  <si>
    <t>2.519</t>
  </si>
  <si>
    <t>ECONOMIC GEOLOGY</t>
  </si>
  <si>
    <t>9,385</t>
  </si>
  <si>
    <t>BIRTH-ISSUES IN PERINATAL CARE</t>
  </si>
  <si>
    <t>2.518</t>
  </si>
  <si>
    <t>RISK ANALYSIS</t>
  </si>
  <si>
    <t>0.010110</t>
  </si>
  <si>
    <t>HUMAN DEVELOPMENT</t>
  </si>
  <si>
    <t>1,156</t>
  </si>
  <si>
    <t>2.517</t>
  </si>
  <si>
    <t>JOURNAL OF BEHAVIOR THERAPY AND EXPERIMENTAL PSYCHIATRY</t>
  </si>
  <si>
    <t>ACM TRANSACTIONS ON SOFTWARE ENGINEERING AND METHODOLOGY</t>
  </si>
  <si>
    <t>2.516</t>
  </si>
  <si>
    <t>Computer Networks</t>
  </si>
  <si>
    <t>9,028</t>
  </si>
  <si>
    <t>Current Drug Delivery</t>
  </si>
  <si>
    <t>1,546</t>
  </si>
  <si>
    <t>JOURNAL OF COUNSELING PSYCHOLOGY</t>
  </si>
  <si>
    <t>6,418</t>
  </si>
  <si>
    <t>PEDIATRIC NEPHROLOGY</t>
  </si>
  <si>
    <t>8,248</t>
  </si>
  <si>
    <t>0.012290</t>
  </si>
  <si>
    <t>PEDIATRIC BLOOD &amp; CANCER</t>
  </si>
  <si>
    <t>9,371</t>
  </si>
  <si>
    <t>2.513</t>
  </si>
  <si>
    <t>IEEE SENSORS JOURNAL</t>
  </si>
  <si>
    <t>11,167</t>
  </si>
  <si>
    <t>2.512</t>
  </si>
  <si>
    <t>WEST EUROPEAN POLITICS</t>
  </si>
  <si>
    <t>0.006210</t>
  </si>
  <si>
    <t>JOURNAL OF HISTOCHEMISTRY &amp; CYTOCHEMISTRY</t>
  </si>
  <si>
    <t>6,890</t>
  </si>
  <si>
    <t>2.511</t>
  </si>
  <si>
    <t>CANCER CAUSES &amp; CONTROL</t>
  </si>
  <si>
    <t>7,535</t>
  </si>
  <si>
    <t>2.510</t>
  </si>
  <si>
    <t>International Journal of Endocrinology</t>
  </si>
  <si>
    <t>2,456</t>
  </si>
  <si>
    <t>NATURAL HAZARDS AND EARTH SYSTEM SCIENCES</t>
  </si>
  <si>
    <t>6,166</t>
  </si>
  <si>
    <t>INTERNATIONAL JOURNAL OF MULTIPHASE FLOW</t>
  </si>
  <si>
    <t>7,607</t>
  </si>
  <si>
    <t>2.509</t>
  </si>
  <si>
    <t>MAMMALIAN GENOME</t>
  </si>
  <si>
    <t>2,651</t>
  </si>
  <si>
    <t>0.004680</t>
  </si>
  <si>
    <t>MUTAGENESIS</t>
  </si>
  <si>
    <t>3,262</t>
  </si>
  <si>
    <t>2.507</t>
  </si>
  <si>
    <t>0.004230</t>
  </si>
  <si>
    <t>CNS &amp; Neurological Disorders-Drug Targets</t>
  </si>
  <si>
    <t>2.506</t>
  </si>
  <si>
    <t>SCIENCE EDUCATION</t>
  </si>
  <si>
    <t>4,116</t>
  </si>
  <si>
    <t>NEURAL COMPUTING &amp; APPLICATIONS</t>
  </si>
  <si>
    <t>2.505</t>
  </si>
  <si>
    <t>0.008660</t>
  </si>
  <si>
    <t>PERSONALITY AND SOCIAL PSYCHOLOGY BULLETIN</t>
  </si>
  <si>
    <t>13,820</t>
  </si>
  <si>
    <t>2.504</t>
  </si>
  <si>
    <t>COMPUTER METHODS AND PROGRAMS IN BIOMEDICINE</t>
  </si>
  <si>
    <t>4,565</t>
  </si>
  <si>
    <t>2.503</t>
  </si>
  <si>
    <t>ENZYME AND MICROBIAL TECHNOLOGY</t>
  </si>
  <si>
    <t>10,850</t>
  </si>
  <si>
    <t>2.502</t>
  </si>
  <si>
    <t>0.005900</t>
  </si>
  <si>
    <t>INTERNATIONAL JOURNAL OF GEOGRAPHICAL INFORMATION SCIENCE</t>
  </si>
  <si>
    <t>4,276</t>
  </si>
  <si>
    <t>MEDICAL TEACHER</t>
  </si>
  <si>
    <t>6,732</t>
  </si>
  <si>
    <t>LEUKEMIA RESEARCH</t>
  </si>
  <si>
    <t>2.501</t>
  </si>
  <si>
    <t>Advances in Carbohydrate Chemistry and Biochemistry</t>
  </si>
  <si>
    <t>2.500</t>
  </si>
  <si>
    <t>COMMUNICATIONS IN MATHEMATICAL PHYSICS</t>
  </si>
  <si>
    <t>17,364</t>
  </si>
  <si>
    <t>0.040840</t>
  </si>
  <si>
    <t>European Journal of Health Economics</t>
  </si>
  <si>
    <t>1,589</t>
  </si>
  <si>
    <t>HERPETOLOGICAL MONOGRAPHS</t>
  </si>
  <si>
    <t>379</t>
  </si>
  <si>
    <t>0.000290</t>
  </si>
  <si>
    <t>JOURNAL OF BEHAVIORAL MEDICINE</t>
  </si>
  <si>
    <t>4,086</t>
  </si>
  <si>
    <t>Journal of Studies on Alcohol and Drugs</t>
  </si>
  <si>
    <t>6,973</t>
  </si>
  <si>
    <t>MACROMOLECULAR CHEMISTRY AND PHYSICS</t>
  </si>
  <si>
    <t>10,020</t>
  </si>
  <si>
    <t>0.010910</t>
  </si>
  <si>
    <t>REVIEWS ON ADVANCED MATERIALS SCIENCE</t>
  </si>
  <si>
    <t>1,262</t>
  </si>
  <si>
    <t>Water Alternatives-An Interdisciplinary Journal on Water Politics and Development</t>
  </si>
  <si>
    <t>596</t>
  </si>
  <si>
    <t>SENSORS AND ACTUATORS A-PHYSICAL</t>
  </si>
  <si>
    <t>15,974</t>
  </si>
  <si>
    <t>2.499</t>
  </si>
  <si>
    <t>SPINE</t>
  </si>
  <si>
    <t>42,415</t>
  </si>
  <si>
    <t>0.037820</t>
  </si>
  <si>
    <t>COMPUTER VISION AND IMAGE UNDERSTANDING</t>
  </si>
  <si>
    <t>4,829</t>
  </si>
  <si>
    <t>2.498</t>
  </si>
  <si>
    <t>Frontiers in Bioscience-Landmark</t>
  </si>
  <si>
    <t>8,156</t>
  </si>
  <si>
    <t>2.497</t>
  </si>
  <si>
    <t>PROCESS BIOCHEMISTRY</t>
  </si>
  <si>
    <t>15,528</t>
  </si>
  <si>
    <t>0.013700</t>
  </si>
  <si>
    <t>MECHATRONICS</t>
  </si>
  <si>
    <t>3,627</t>
  </si>
  <si>
    <t>2.496</t>
  </si>
  <si>
    <t>JOURNAL OF APPLIED CRYSTALLOGRAPHY</t>
  </si>
  <si>
    <t>23,716</t>
  </si>
  <si>
    <t>2.495</t>
  </si>
  <si>
    <t>0.021270</t>
  </si>
  <si>
    <t>Journal of Inflammation-London</t>
  </si>
  <si>
    <t>1,055</t>
  </si>
  <si>
    <t>Pain Practice</t>
  </si>
  <si>
    <t>1,756</t>
  </si>
  <si>
    <t>Clinical Lymphoma Myeloma &amp; Leukemia</t>
  </si>
  <si>
    <t>2.494</t>
  </si>
  <si>
    <t>ULTRASOUND IN MEDICINE AND BIOLOGY</t>
  </si>
  <si>
    <t>9,759</t>
  </si>
  <si>
    <t>IEEE Transactions on Human-Machine Systems</t>
  </si>
  <si>
    <t>518</t>
  </si>
  <si>
    <t>2.493</t>
  </si>
  <si>
    <t>PARASITE IMMUNOLOGY</t>
  </si>
  <si>
    <t>PHOTOGRAMMETRIC ENGINEERING AND REMOTE SENSING</t>
  </si>
  <si>
    <t>6,767</t>
  </si>
  <si>
    <t>JOURNAL OF VOLCANOLOGY AND GEOTHERMAL RESEARCH</t>
  </si>
  <si>
    <t>11,503</t>
  </si>
  <si>
    <t>2.492</t>
  </si>
  <si>
    <t>IEEE-ACM Transactions on Audio Speech and Language Processing</t>
  </si>
  <si>
    <t>1,011</t>
  </si>
  <si>
    <t>2.491</t>
  </si>
  <si>
    <t>JOURNAL OF NUTRITION EDUCATION AND BEHAVIOR</t>
  </si>
  <si>
    <t>2,821</t>
  </si>
  <si>
    <t>Ecosphere</t>
  </si>
  <si>
    <t>2.490</t>
  </si>
  <si>
    <t>0.013860</t>
  </si>
  <si>
    <t>Human Gene Therapy Clinical Development</t>
  </si>
  <si>
    <t>INTERNATIONAL JOURNAL OF GENERAL SYSTEMS</t>
  </si>
  <si>
    <t>1,295</t>
  </si>
  <si>
    <t>BioEnergy Research</t>
  </si>
  <si>
    <t>2,285</t>
  </si>
  <si>
    <t>2.487</t>
  </si>
  <si>
    <t>Frontiers in Neurorobotics</t>
  </si>
  <si>
    <t>270</t>
  </si>
  <si>
    <t>2.486</t>
  </si>
  <si>
    <t>0.000750</t>
  </si>
  <si>
    <t>NEUROPEPTIDES</t>
  </si>
  <si>
    <t>1,873</t>
  </si>
  <si>
    <t>PEDIATRIC INFECTIOUS DISEASE JOURNAL</t>
  </si>
  <si>
    <t>11,874</t>
  </si>
  <si>
    <t>0.024080</t>
  </si>
  <si>
    <t>TOPICS IN CATALYSIS</t>
  </si>
  <si>
    <t>6,320</t>
  </si>
  <si>
    <t>BMC IMMUNOLOGY</t>
  </si>
  <si>
    <t>1,735</t>
  </si>
  <si>
    <t>2.485</t>
  </si>
  <si>
    <t>IEEE TRANSACTIONS ON NANOTECHNOLOGY</t>
  </si>
  <si>
    <t>SIAM Journal on Imaging Sciences</t>
  </si>
  <si>
    <t>2,971</t>
  </si>
  <si>
    <t>0.011510</t>
  </si>
  <si>
    <t>Journal of Building Performance Simulation</t>
  </si>
  <si>
    <t>532</t>
  </si>
  <si>
    <t>2.483</t>
  </si>
  <si>
    <t>0.001360</t>
  </si>
  <si>
    <t>COMPARATIVE POLITICAL STUDIES</t>
  </si>
  <si>
    <t>3,676</t>
  </si>
  <si>
    <t>2.481</t>
  </si>
  <si>
    <t>0.010490</t>
  </si>
  <si>
    <t>European Management Journal</t>
  </si>
  <si>
    <t>JOURNAL OF NEUROSCIENCE RESEARCH</t>
  </si>
  <si>
    <t>12,794</t>
  </si>
  <si>
    <t>Pituitary</t>
  </si>
  <si>
    <t>1,963</t>
  </si>
  <si>
    <t>0.003900</t>
  </si>
  <si>
    <t>QUARTERLY JOURNAL OF NUCLEAR MEDICINE AND MOLECULAR IMAGING</t>
  </si>
  <si>
    <t>ACTA OBSTETRICIA ET GYNECOLOGICA SCANDINAVICA</t>
  </si>
  <si>
    <t>7,104</t>
  </si>
  <si>
    <t>2.480</t>
  </si>
  <si>
    <t>Cancer Control</t>
  </si>
  <si>
    <t>1,495</t>
  </si>
  <si>
    <t>DEEP-SEA RESEARCH PART I-OCEANOGRAPHIC RESEARCH PAPERS</t>
  </si>
  <si>
    <t>6,635</t>
  </si>
  <si>
    <t>CHILD AND ADOLESCENT PSYCHIATRIC CLINICS OF NORTH AMERICA</t>
  </si>
  <si>
    <t>2.479</t>
  </si>
  <si>
    <t>Health Reports</t>
  </si>
  <si>
    <t>1,196</t>
  </si>
  <si>
    <t>CLINICAL RADIOLOGY</t>
  </si>
  <si>
    <t>5,717</t>
  </si>
  <si>
    <t>2.478</t>
  </si>
  <si>
    <t>Cardiovascular Therapeutics</t>
  </si>
  <si>
    <t>Journal of Evidence-Based Dental Practice</t>
  </si>
  <si>
    <t>408</t>
  </si>
  <si>
    <t>2.477</t>
  </si>
  <si>
    <t>Biomed Research International</t>
  </si>
  <si>
    <t>23,200</t>
  </si>
  <si>
    <t>2.476</t>
  </si>
  <si>
    <t>0.080460</t>
  </si>
  <si>
    <t>INTERNATIONAL JOURNAL OF MODERN PHYSICS D</t>
  </si>
  <si>
    <t>3,533</t>
  </si>
  <si>
    <t>International Business Review</t>
  </si>
  <si>
    <t>3,190</t>
  </si>
  <si>
    <t>Journal of Patient Safety</t>
  </si>
  <si>
    <t>610</t>
  </si>
  <si>
    <t>0.002110</t>
  </si>
  <si>
    <t>APPLIED VEGETATION SCIENCE</t>
  </si>
  <si>
    <t>1,724</t>
  </si>
  <si>
    <t>2.474</t>
  </si>
  <si>
    <t>CYTOMETRY PART B-CLINICAL CYTOMETRY</t>
  </si>
  <si>
    <t>1,283</t>
  </si>
  <si>
    <t>JOURNAL OF DAIRY SCIENCE</t>
  </si>
  <si>
    <t>38,361</t>
  </si>
  <si>
    <t>0.031670</t>
  </si>
  <si>
    <t>BIOLOGICAL INVASIONS</t>
  </si>
  <si>
    <t>7,445</t>
  </si>
  <si>
    <t>2.473</t>
  </si>
  <si>
    <t>0.013480</t>
  </si>
  <si>
    <t>FLUID PHASE EQUILIBRIA</t>
  </si>
  <si>
    <t>14,493</t>
  </si>
  <si>
    <t>SOFT COMPUTING</t>
  </si>
  <si>
    <t>3,679</t>
  </si>
  <si>
    <t>2.472</t>
  </si>
  <si>
    <t>0.007210</t>
  </si>
  <si>
    <t>JOURNAL OF HUMAN GENETICS</t>
  </si>
  <si>
    <t>2.471</t>
  </si>
  <si>
    <t>LARYNGOSCOPE</t>
  </si>
  <si>
    <t>0.028110</t>
  </si>
  <si>
    <t>Biomedical Materials</t>
  </si>
  <si>
    <t>2.469</t>
  </si>
  <si>
    <t>JOURNAL OF QUATERNARY SCIENCE</t>
  </si>
  <si>
    <t>INFECTION</t>
  </si>
  <si>
    <t>3,143</t>
  </si>
  <si>
    <t>2.468</t>
  </si>
  <si>
    <t>0.006020</t>
  </si>
  <si>
    <t>INTERNATIONAL JOURNAL OF TUBERCULOSIS AND LUNG DISEASE</t>
  </si>
  <si>
    <t>7,473</t>
  </si>
  <si>
    <t>NUTRITION IN CLINICAL PRACTICE</t>
  </si>
  <si>
    <t>2,166</t>
  </si>
  <si>
    <t>ARCHIVES OF ENVIRONMENTAL CONTAMINATION AND TOXICOLOGY</t>
  </si>
  <si>
    <t>6,885</t>
  </si>
  <si>
    <t>2.467</t>
  </si>
  <si>
    <t>POLITICAL COMMUNICATION</t>
  </si>
  <si>
    <t>BIOCHEMICAL AND BIOPHYSICAL RESEARCH COMMUNICATIONS</t>
  </si>
  <si>
    <t>77,824</t>
  </si>
  <si>
    <t>2.466</t>
  </si>
  <si>
    <t>0.080400</t>
  </si>
  <si>
    <t>CANADIAN JOURNAL OF FISHERIES AND AQUATIC SCIENCES</t>
  </si>
  <si>
    <t>16,961</t>
  </si>
  <si>
    <t>ANNALS OF PHYSICS</t>
  </si>
  <si>
    <t>15,134</t>
  </si>
  <si>
    <t>2.465</t>
  </si>
  <si>
    <t>0.015830</t>
  </si>
  <si>
    <t>MOLECULAR BREEDING</t>
  </si>
  <si>
    <t>4,912</t>
  </si>
  <si>
    <t>0.008640</t>
  </si>
  <si>
    <t>PLATELETS</t>
  </si>
  <si>
    <t>2,434</t>
  </si>
  <si>
    <t>JOURNAL OF GEOCHEMICAL EXPLORATION</t>
  </si>
  <si>
    <t>5,107</t>
  </si>
  <si>
    <t>2.464</t>
  </si>
  <si>
    <t>JOURNAL OF GEOTECHNICAL AND GEOENVIRONMENTAL ENGINEERING</t>
  </si>
  <si>
    <t>0.010400</t>
  </si>
  <si>
    <t>POLYMER TESTING</t>
  </si>
  <si>
    <t>5,622</t>
  </si>
  <si>
    <t>JOURNAL OF THE SCIENCE OF FOOD AND AGRICULTURE</t>
  </si>
  <si>
    <t>17,136</t>
  </si>
  <si>
    <t>2.463</t>
  </si>
  <si>
    <t>EUROPEAN JOURNAL OF RADIOLOGY</t>
  </si>
  <si>
    <t>11,328</t>
  </si>
  <si>
    <t>2.462</t>
  </si>
  <si>
    <t>0.026500</t>
  </si>
  <si>
    <t>SOCIAL NETWORKS</t>
  </si>
  <si>
    <t>Journal of Ovarian Research</t>
  </si>
  <si>
    <t>1,141</t>
  </si>
  <si>
    <t>2.461</t>
  </si>
  <si>
    <t>Quaternary Geochronology</t>
  </si>
  <si>
    <t>2,301</t>
  </si>
  <si>
    <t>2.460</t>
  </si>
  <si>
    <t>CURRENT PHARMACEUTICAL BIOTECHNOLOGY</t>
  </si>
  <si>
    <t>3,098</t>
  </si>
  <si>
    <t>2.459</t>
  </si>
  <si>
    <t>Journal of Neurogastroenterology and Motility</t>
  </si>
  <si>
    <t>897</t>
  </si>
  <si>
    <t>2.457</t>
  </si>
  <si>
    <t>MARINE CHEMISTRY</t>
  </si>
  <si>
    <t>8,308</t>
  </si>
  <si>
    <t>IEEE TRANSACTIONS ON INSTRUMENTATION AND MEASUREMENT</t>
  </si>
  <si>
    <t>2.456</t>
  </si>
  <si>
    <t>0.014690</t>
  </si>
  <si>
    <t>JOURNAL OF MEDICAL SYSTEMS</t>
  </si>
  <si>
    <t>SOLVENT EXTRACTION AND ION EXCHANGE</t>
  </si>
  <si>
    <t>2,126</t>
  </si>
  <si>
    <t>2.455</t>
  </si>
  <si>
    <t>ISRAEL JOURNAL OF CHEMISTRY</t>
  </si>
  <si>
    <t>0.007080</t>
  </si>
  <si>
    <t>JARO-JOURNAL OF THE ASSOCIATION FOR RESEARCH IN OTOLARYNGOLOGY</t>
  </si>
  <si>
    <t>2,000</t>
  </si>
  <si>
    <t>MEDICAL CLINICS OF NORTH AMERICA</t>
  </si>
  <si>
    <t>2,653</t>
  </si>
  <si>
    <t>BIOORGANIC &amp; MEDICINAL CHEMISTRY LETTERS</t>
  </si>
  <si>
    <t>37,662</t>
  </si>
  <si>
    <t>2.454</t>
  </si>
  <si>
    <t>0.046110</t>
  </si>
  <si>
    <t>LUPUS</t>
  </si>
  <si>
    <t>6,259</t>
  </si>
  <si>
    <t>ORGANIZATIONAL BEHAVIOR AND HUMAN DECISION PROCESSES</t>
  </si>
  <si>
    <t>10,823</t>
  </si>
  <si>
    <t>BEHAVIORAL NEUROSCIENCE</t>
  </si>
  <si>
    <t>7,020</t>
  </si>
  <si>
    <t>2.453</t>
  </si>
  <si>
    <t>OCULAR IMMUNOLOGY AND INFLAMMATION</t>
  </si>
  <si>
    <t>1,442</t>
  </si>
  <si>
    <t>AAPS PHARMSCITECH</t>
  </si>
  <si>
    <t>5,222</t>
  </si>
  <si>
    <t>2.451</t>
  </si>
  <si>
    <t>Current Issues in Tourism</t>
  </si>
  <si>
    <t>1,592</t>
  </si>
  <si>
    <t>International Journal of Advertising</t>
  </si>
  <si>
    <t>1,308</t>
  </si>
  <si>
    <t>JOURNAL OF SPORT &amp; EXERCISE PSYCHOLOGY</t>
  </si>
  <si>
    <t>3,722</t>
  </si>
  <si>
    <t>ANNALES DE L INSTITUT HENRI POINCARE-ANALYSE NON LINEAIRE</t>
  </si>
  <si>
    <t>2.450</t>
  </si>
  <si>
    <t>CITIES</t>
  </si>
  <si>
    <t>2,806</t>
  </si>
  <si>
    <t>2.449</t>
  </si>
  <si>
    <t>IEEE Wireless Communications Letters</t>
  </si>
  <si>
    <t>1,627</t>
  </si>
  <si>
    <t>ACTA MATHEMATICA</t>
  </si>
  <si>
    <t>3,744</t>
  </si>
  <si>
    <t>2.448</t>
  </si>
  <si>
    <t>BMC BIOINFORMATICS</t>
  </si>
  <si>
    <t>26,197</t>
  </si>
  <si>
    <t>0.059840</t>
  </si>
  <si>
    <t>SEIZURE-EUROPEAN JOURNAL OF EPILEPSY</t>
  </si>
  <si>
    <t>4,289</t>
  </si>
  <si>
    <t>JOURNAL OF ECT</t>
  </si>
  <si>
    <t>1,362</t>
  </si>
  <si>
    <t>2.447</t>
  </si>
  <si>
    <t>JOURNAL OF EPIDEMIOLOGY</t>
  </si>
  <si>
    <t>2,254</t>
  </si>
  <si>
    <t>NUTRITION AND CANCER-AN INTERNATIONAL JOURNAL</t>
  </si>
  <si>
    <t>5,007</t>
  </si>
  <si>
    <t>TAXON</t>
  </si>
  <si>
    <t>4,654</t>
  </si>
  <si>
    <t>Journal of Space Weather and Space Climate</t>
  </si>
  <si>
    <t>381</t>
  </si>
  <si>
    <t>2.446</t>
  </si>
  <si>
    <t>0.001990</t>
  </si>
  <si>
    <t>MATERIALS RESEARCH BULLETIN</t>
  </si>
  <si>
    <t>17,881</t>
  </si>
  <si>
    <t>0.020740</t>
  </si>
  <si>
    <t>MATHEMATICAL PROGRAMMING</t>
  </si>
  <si>
    <t>EUROPEAN JOURNAL OF SOIL BIOLOGY</t>
  </si>
  <si>
    <t>2,564</t>
  </si>
  <si>
    <t>2.445</t>
  </si>
  <si>
    <t>COMPUTER-AIDED DESIGN</t>
  </si>
  <si>
    <t>5,125</t>
  </si>
  <si>
    <t>2.444</t>
  </si>
  <si>
    <t>EUROPEAN JOURNAL OF INORGANIC CHEMISTRY</t>
  </si>
  <si>
    <t>17,261</t>
  </si>
  <si>
    <t>0.024270</t>
  </si>
  <si>
    <t>JOURNAL OF BIOMOLECULAR SCREENING</t>
  </si>
  <si>
    <t>3,444</t>
  </si>
  <si>
    <t>0.007160</t>
  </si>
  <si>
    <t>JOURNAL OF PEDIATRIC PSYCHOLOGY</t>
  </si>
  <si>
    <t>5,745</t>
  </si>
  <si>
    <t>JOURNAL OF PHYSIOLOGY AND BIOCHEMISTRY</t>
  </si>
  <si>
    <t>1,347</t>
  </si>
  <si>
    <t>JOURNAL OF SYSTEMS AND SOFTWARE</t>
  </si>
  <si>
    <t>5,161</t>
  </si>
  <si>
    <t>JOURNAL OF ZOOLOGICAL SYSTEMATICS AND EVOLUTIONARY RESEARCH</t>
  </si>
  <si>
    <t>R &amp; D MANAGEMENT</t>
  </si>
  <si>
    <t>Reproductive Sciences</t>
  </si>
  <si>
    <t>2,767</t>
  </si>
  <si>
    <t>2.443</t>
  </si>
  <si>
    <t>Chemistry Central Journal</t>
  </si>
  <si>
    <t>2.442</t>
  </si>
  <si>
    <t>Journal of Atherosclerosis and Thrombosis</t>
  </si>
  <si>
    <t>2,800</t>
  </si>
  <si>
    <t>Human Resource Development Quarterly</t>
  </si>
  <si>
    <t>2.441</t>
  </si>
  <si>
    <t>Ecology and Evolution</t>
  </si>
  <si>
    <t>4,671</t>
  </si>
  <si>
    <t>2.440</t>
  </si>
  <si>
    <t>0.022280</t>
  </si>
  <si>
    <t>JOURNAL OF CHILD AND ADOLESCENT PSYCHOPHARMACOLOGY</t>
  </si>
  <si>
    <t>2,646</t>
  </si>
  <si>
    <t>BRAIN AND LANGUAGE</t>
  </si>
  <si>
    <t>6,186</t>
  </si>
  <si>
    <t>2.439</t>
  </si>
  <si>
    <t>JOURNAL OF MARINE SYSTEMS</t>
  </si>
  <si>
    <t>5,819</t>
  </si>
  <si>
    <t>ACTA ANAESTHESIOLOGICA SCANDINAVICA</t>
  </si>
  <si>
    <t>7,021</t>
  </si>
  <si>
    <t>2.438</t>
  </si>
  <si>
    <t>0.008730</t>
  </si>
  <si>
    <t>EARLY CHILDHOOD RESEARCH QUARTERLY</t>
  </si>
  <si>
    <t>3,173</t>
  </si>
  <si>
    <t>2.436</t>
  </si>
  <si>
    <t>BMC Pulmonary Medicine</t>
  </si>
  <si>
    <t>2.435</t>
  </si>
  <si>
    <t>SYNTHETIC METALS</t>
  </si>
  <si>
    <t>13,524</t>
  </si>
  <si>
    <t>0.010410</t>
  </si>
  <si>
    <t>CLINICAL BIOCHEMISTRY</t>
  </si>
  <si>
    <t>8,346</t>
  </si>
  <si>
    <t>2.434</t>
  </si>
  <si>
    <t>FORTSCHRITTE DER PHYSIK-PROGRESS OF PHYSICS</t>
  </si>
  <si>
    <t>1,289</t>
  </si>
  <si>
    <t>JOURNAL OF MOLECULAR EVOLUTION</t>
  </si>
  <si>
    <t>8,098</t>
  </si>
  <si>
    <t>BRAIN AND COGNITION</t>
  </si>
  <si>
    <t>6,424</t>
  </si>
  <si>
    <t>2.432</t>
  </si>
  <si>
    <t>Expert Review of Respiratory Medicine</t>
  </si>
  <si>
    <t>JOURNAL OF HEREDITY</t>
  </si>
  <si>
    <t>6,281</t>
  </si>
  <si>
    <t>JOURNAL OF MAGNETIC RESONANCE</t>
  </si>
  <si>
    <t>10,734</t>
  </si>
  <si>
    <t>PSYCHOLOGY OF WOMEN QUARTERLY</t>
  </si>
  <si>
    <t>2,943</t>
  </si>
  <si>
    <t>EUROPEAN JOURNAL OF PUBLIC HEALTH</t>
  </si>
  <si>
    <t>2.431</t>
  </si>
  <si>
    <t>0.012920</t>
  </si>
  <si>
    <t>ENERGY JOURNAL</t>
  </si>
  <si>
    <t>2,173</t>
  </si>
  <si>
    <t>2.429</t>
  </si>
  <si>
    <t>JOURNAL OF COMPARATIVE PHYSIOLOGY A-NEUROETHOLOGY SENSORY NEURAL AND BEHAVIORAL PHYSIOLOGY</t>
  </si>
  <si>
    <t>5,156</t>
  </si>
  <si>
    <t>JOURNAL OF RARE EARTHS</t>
  </si>
  <si>
    <t>3,669</t>
  </si>
  <si>
    <t>0.004450</t>
  </si>
  <si>
    <t>PATIENT EDUCATION AND COUNSELING</t>
  </si>
  <si>
    <t>10,919</t>
  </si>
  <si>
    <t>RESEARCH-TECHNOLOGY MANAGEMENT</t>
  </si>
  <si>
    <t>1,020</t>
  </si>
  <si>
    <t>Review of International Organizations</t>
  </si>
  <si>
    <t>345</t>
  </si>
  <si>
    <t>Andrology</t>
  </si>
  <si>
    <t>2.427</t>
  </si>
  <si>
    <t>JOURNAL OF SEDIMENTARY RESEARCH</t>
  </si>
  <si>
    <t>5,554</t>
  </si>
  <si>
    <t>Academy of Management Learning &amp; Education</t>
  </si>
  <si>
    <t>1,893</t>
  </si>
  <si>
    <t>2.426</t>
  </si>
  <si>
    <t>INTERNATIONAL JOURNAL OF COLORECTAL DISEASE</t>
  </si>
  <si>
    <t>NUCLEAR MEDICINE AND BIOLOGY</t>
  </si>
  <si>
    <t>3,918</t>
  </si>
  <si>
    <t>Clinical and Vaccine Immunology</t>
  </si>
  <si>
    <t>5,374</t>
  </si>
  <si>
    <t>2.425</t>
  </si>
  <si>
    <t>PLANT PATHOLOGY</t>
  </si>
  <si>
    <t>5,857</t>
  </si>
  <si>
    <t>ANNALS OF NUTRITION AND METABOLISM</t>
  </si>
  <si>
    <t>2.424</t>
  </si>
  <si>
    <t>EXPERIMENTAL AND MOLECULAR PATHOLOGY</t>
  </si>
  <si>
    <t>2.423</t>
  </si>
  <si>
    <t>INTERNATIONAL PSYCHOGERIATRICS</t>
  </si>
  <si>
    <t>5,027</t>
  </si>
  <si>
    <t>JOURNAL OF BONE AND MINERAL METABOLISM</t>
  </si>
  <si>
    <t>2,473</t>
  </si>
  <si>
    <t>JOURNAL OF MASS SPECTROMETRY</t>
  </si>
  <si>
    <t>5,660</t>
  </si>
  <si>
    <t>2.422</t>
  </si>
  <si>
    <t>0.007770</t>
  </si>
  <si>
    <t>FAMILY PROCESS</t>
  </si>
  <si>
    <t>1,971</t>
  </si>
  <si>
    <t>2.421</t>
  </si>
  <si>
    <t>Journal of School Violence</t>
  </si>
  <si>
    <t>SMALL BUSINESS ECONOMICS</t>
  </si>
  <si>
    <t>5,138</t>
  </si>
  <si>
    <t>JOURNAL OF ENGINEERING AND TECHNOLOGY MANAGEMENT</t>
  </si>
  <si>
    <t>2.419</t>
  </si>
  <si>
    <t>JOURNAL OF QUANTITATIVE SPECTROSCOPY &amp; RADIATIVE TRANSFER</t>
  </si>
  <si>
    <t>9,475</t>
  </si>
  <si>
    <t>0.013890</t>
  </si>
  <si>
    <t>Journal of Visceral Surgery</t>
  </si>
  <si>
    <t>567</t>
  </si>
  <si>
    <t>Metacognition and Learning</t>
  </si>
  <si>
    <t>558</t>
  </si>
  <si>
    <t>JOURNAL OF RESEARCH IN PERSONALITY</t>
  </si>
  <si>
    <t>5,935</t>
  </si>
  <si>
    <t>2.417</t>
  </si>
  <si>
    <t>Studies in Science Education</t>
  </si>
  <si>
    <t>436</t>
  </si>
  <si>
    <t>0.000560</t>
  </si>
  <si>
    <t>COMPARATIVE BIOCHEMISTRY AND PHYSIOLOGY C-TOXICOLOGY &amp; PHARMACOLOGY</t>
  </si>
  <si>
    <t>6,083</t>
  </si>
  <si>
    <t>2.416</t>
  </si>
  <si>
    <t>CURRENT OPINION IN OBSTETRICS &amp; GYNECOLOGY</t>
  </si>
  <si>
    <t>BMC BIOTECHNOLOGY</t>
  </si>
  <si>
    <t>3,091</t>
  </si>
  <si>
    <t>2.415</t>
  </si>
  <si>
    <t>DESIGN STUDIES</t>
  </si>
  <si>
    <t>2,328</t>
  </si>
  <si>
    <t>GENE</t>
  </si>
  <si>
    <t>23,687</t>
  </si>
  <si>
    <t>0.032630</t>
  </si>
  <si>
    <t>JOURNAL OF PHARMACOLOGICAL SCIENCES</t>
  </si>
  <si>
    <t>3,859</t>
  </si>
  <si>
    <t>GEOPHYSICAL JOURNAL INTERNATIONAL</t>
  </si>
  <si>
    <t>24,497</t>
  </si>
  <si>
    <t>2.414</t>
  </si>
  <si>
    <t>0.040880</t>
  </si>
  <si>
    <t>MATHEMATICAL FINANCE</t>
  </si>
  <si>
    <t>1,881</t>
  </si>
  <si>
    <t>ANTIPODE</t>
  </si>
  <si>
    <t>2,989</t>
  </si>
  <si>
    <t>2.413</t>
  </si>
  <si>
    <t>Annual Review of Anthropology</t>
  </si>
  <si>
    <t>3,616</t>
  </si>
  <si>
    <t>EUROPEAN JOURNAL OF PHYCOLOGY</t>
  </si>
  <si>
    <t>2.412</t>
  </si>
  <si>
    <t>Papers in Palaeontology</t>
  </si>
  <si>
    <t>55</t>
  </si>
  <si>
    <t>0.000130</t>
  </si>
  <si>
    <t>Behavioral Sleep Medicine</t>
  </si>
  <si>
    <t>2.411</t>
  </si>
  <si>
    <t>CELL STRESS &amp; CHAPERONES</t>
  </si>
  <si>
    <t>2,689</t>
  </si>
  <si>
    <t>BRITISH JOURNAL OF EDUCATIONAL TECHNOLOGY</t>
  </si>
  <si>
    <t>2.410</t>
  </si>
  <si>
    <t>JOURNAL OF BIOMOLECULAR NMR</t>
  </si>
  <si>
    <t>4,788</t>
  </si>
  <si>
    <t>NEUROTOXICOLOGY AND TERATOLOGY</t>
  </si>
  <si>
    <t>3,483</t>
  </si>
  <si>
    <t>0.004070</t>
  </si>
  <si>
    <t>POLITICAL GEOGRAPHY</t>
  </si>
  <si>
    <t>JOURNAL OF ANALYTICAL TOXICOLOGY</t>
  </si>
  <si>
    <t>3,567</t>
  </si>
  <si>
    <t>2.409</t>
  </si>
  <si>
    <t>JOURNAL OF STRUCTURAL GEOLOGY</t>
  </si>
  <si>
    <t>9,456</t>
  </si>
  <si>
    <t>2.408</t>
  </si>
  <si>
    <t>IEEE TRANSACTIONS ON CIRCUITS AND SYSTEMS I-REGULAR PAPERS</t>
  </si>
  <si>
    <t>10,508</t>
  </si>
  <si>
    <t>2.407</t>
  </si>
  <si>
    <t>0.022490</t>
  </si>
  <si>
    <t>BMC CELL BIOLOGY</t>
  </si>
  <si>
    <t>1,841</t>
  </si>
  <si>
    <t>2.405</t>
  </si>
  <si>
    <t>JOURNAL OF PHARMACY AND PHARMACOLOGY</t>
  </si>
  <si>
    <t>CANCER IMAGING</t>
  </si>
  <si>
    <t>1,008</t>
  </si>
  <si>
    <t>2.404</t>
  </si>
  <si>
    <t>Progress in Electromagnetics Research-PIER</t>
  </si>
  <si>
    <t>3,719</t>
  </si>
  <si>
    <t>0.008480</t>
  </si>
  <si>
    <t>Structure and Bonding</t>
  </si>
  <si>
    <t>1,789</t>
  </si>
  <si>
    <t>ARTIFICIAL ORGANS</t>
  </si>
  <si>
    <t>3,454</t>
  </si>
  <si>
    <t>2.403</t>
  </si>
  <si>
    <t>BRITISH JOURNAL OF EDUCATIONAL PSYCHOLOGY</t>
  </si>
  <si>
    <t>2,895</t>
  </si>
  <si>
    <t>Dermatitis</t>
  </si>
  <si>
    <t>888</t>
  </si>
  <si>
    <t>BIOPHYSICAL CHEMISTRY</t>
  </si>
  <si>
    <t>4,513</t>
  </si>
  <si>
    <t>2.402</t>
  </si>
  <si>
    <t>International Journal of Genomics</t>
  </si>
  <si>
    <t>318</t>
  </si>
  <si>
    <t>DIAGNOSTIC MICROBIOLOGY AND INFECTIOUS DISEASE</t>
  </si>
  <si>
    <t>2.401</t>
  </si>
  <si>
    <t>0.014760</t>
  </si>
  <si>
    <t>AMERICAN JOURNAL OF CLINICAL PATHOLOGY</t>
  </si>
  <si>
    <t>11,259</t>
  </si>
  <si>
    <t>2.400</t>
  </si>
  <si>
    <t>0.012070</t>
  </si>
  <si>
    <t>Advances in the Study of Behavior</t>
  </si>
  <si>
    <t>1,150</t>
  </si>
  <si>
    <t>0.000610</t>
  </si>
  <si>
    <t>Discovery Medicine</t>
  </si>
  <si>
    <t>0.004910</t>
  </si>
  <si>
    <t>Early Intervention in Psychiatry</t>
  </si>
  <si>
    <t>936</t>
  </si>
  <si>
    <t>RAPID PROTOTYPING JOURNAL</t>
  </si>
  <si>
    <t>2,448</t>
  </si>
  <si>
    <t>BIOLOGICAL TRACE ELEMENT RESEARCH</t>
  </si>
  <si>
    <t>6,505</t>
  </si>
  <si>
    <t>2.399</t>
  </si>
  <si>
    <t>0.009280</t>
  </si>
  <si>
    <t>International Journal of Medical Sciences</t>
  </si>
  <si>
    <t>Electrocatalysis</t>
  </si>
  <si>
    <t>2.398</t>
  </si>
  <si>
    <t>RADIATION AND ENVIRONMENTAL BIOPHYSICS</t>
  </si>
  <si>
    <t>1,468</t>
  </si>
  <si>
    <t>PSYCHIATRY-INTERPERSONAL AND BIOLOGICAL PROCESSES</t>
  </si>
  <si>
    <t>2.397</t>
  </si>
  <si>
    <t>0.001950</t>
  </si>
  <si>
    <t>CLINICS IN LABORATORY MEDICINE</t>
  </si>
  <si>
    <t>1,225</t>
  </si>
  <si>
    <t>2.396</t>
  </si>
  <si>
    <t>Chemical Biology &amp; Drug Design</t>
  </si>
  <si>
    <t>3,368</t>
  </si>
  <si>
    <t>JOURNAL OF NEUROPHYSIOLOGY</t>
  </si>
  <si>
    <t>41,502</t>
  </si>
  <si>
    <t>0.046140</t>
  </si>
  <si>
    <t>JOURNAL OF NURSING SCHOLARSHIP</t>
  </si>
  <si>
    <t>2,177</t>
  </si>
  <si>
    <t>ALZHEIMER DISEASE &amp; ASSOCIATED DISORDERS</t>
  </si>
  <si>
    <t>2,901</t>
  </si>
  <si>
    <t>2.395</t>
  </si>
  <si>
    <t>0.003620</t>
  </si>
  <si>
    <t>GEOTECHNIQUE</t>
  </si>
  <si>
    <t>9,929</t>
  </si>
  <si>
    <t>0.008680</t>
  </si>
  <si>
    <t>Personal and Ubiquitous Computing</t>
  </si>
  <si>
    <t>2,505</t>
  </si>
  <si>
    <t>INFANCY</t>
  </si>
  <si>
    <t>1,562</t>
  </si>
  <si>
    <t>2.393</t>
  </si>
  <si>
    <t>JOURNAL OF DEVELOPMENTAL AND BEHAVIORAL PEDIATRICS</t>
  </si>
  <si>
    <t>3,559</t>
  </si>
  <si>
    <t>ARCHIVE FOR RATIONAL MECHANICS AND ANALYSIS</t>
  </si>
  <si>
    <t>8,235</t>
  </si>
  <si>
    <t>2.392</t>
  </si>
  <si>
    <t>0.022860</t>
  </si>
  <si>
    <t>DEVELOPMENTAL PSYCHOBIOLOGY</t>
  </si>
  <si>
    <t>3,987</t>
  </si>
  <si>
    <t>GEOINFORMATICA</t>
  </si>
  <si>
    <t>JOURNAL OF NEURAL TRANSMISSION</t>
  </si>
  <si>
    <t>6,198</t>
  </si>
  <si>
    <t>0.008630</t>
  </si>
  <si>
    <t>PLASMA PHYSICS AND CONTROLLED FUSION</t>
  </si>
  <si>
    <t>7,140</t>
  </si>
  <si>
    <t>Cartography and Geographic Information Science</t>
  </si>
  <si>
    <t>830</t>
  </si>
  <si>
    <t>2.391</t>
  </si>
  <si>
    <t>Current Vascular Pharmacology</t>
  </si>
  <si>
    <t>0.003450</t>
  </si>
  <si>
    <t>EXPERIMENTAL ECONOMICS</t>
  </si>
  <si>
    <t>GEOPHYSICS</t>
  </si>
  <si>
    <t>19,161</t>
  </si>
  <si>
    <t>INFORMATION PROCESSING &amp; MANAGEMENT</t>
  </si>
  <si>
    <t>3,067</t>
  </si>
  <si>
    <t>METEORITICS &amp; PLANETARY SCIENCE</t>
  </si>
  <si>
    <t>5,052</t>
  </si>
  <si>
    <t>0.008580</t>
  </si>
  <si>
    <t>BEHAVIORAL MEDICINE</t>
  </si>
  <si>
    <t>711</t>
  </si>
  <si>
    <t>2.390</t>
  </si>
  <si>
    <t>UPSALA JOURNAL OF MEDICAL SCIENCES</t>
  </si>
  <si>
    <t>789</t>
  </si>
  <si>
    <t>2.389</t>
  </si>
  <si>
    <t>Augmentative and Alternative Communication</t>
  </si>
  <si>
    <t>806</t>
  </si>
  <si>
    <t>2.388</t>
  </si>
  <si>
    <t>0.000860</t>
  </si>
  <si>
    <t>Journal of Bionic Engineering</t>
  </si>
  <si>
    <t>1,163</t>
  </si>
  <si>
    <t>JOURNAL OF EXPERIMENTAL ZOOLOGY PART B-MOLECULAR AND DEVELOPMENTAL EVOLUTION</t>
  </si>
  <si>
    <t>1,384</t>
  </si>
  <si>
    <t>2.387</t>
  </si>
  <si>
    <t>0.003380</t>
  </si>
  <si>
    <t>Nucleus</t>
  </si>
  <si>
    <t>988</t>
  </si>
  <si>
    <t>0.006090</t>
  </si>
  <si>
    <t>BEHAVIOR GENETICS</t>
  </si>
  <si>
    <t>3,170</t>
  </si>
  <si>
    <t>2.385</t>
  </si>
  <si>
    <t>CHROMOSOME RESEARCH</t>
  </si>
  <si>
    <t>JOURNAL OF CHEMICAL ECOLOGY</t>
  </si>
  <si>
    <t>Wiley Interdisciplinary Reviews-Systems Biology and Medicine</t>
  </si>
  <si>
    <t>Current Treatment Options in Neurology</t>
  </si>
  <si>
    <t>909</t>
  </si>
  <si>
    <t>2.383</t>
  </si>
  <si>
    <t>EQUINE VETERINARY JOURNAL</t>
  </si>
  <si>
    <t>5,910</t>
  </si>
  <si>
    <t>2.382</t>
  </si>
  <si>
    <t>INTEGRATIVE AND COMPARATIVE BIOLOGY</t>
  </si>
  <si>
    <t>4,586</t>
  </si>
  <si>
    <t>INTERNATIONAL JOURNAL OF LEGAL MEDICINE</t>
  </si>
  <si>
    <t>3,501</t>
  </si>
  <si>
    <t>REQUIREMENTS ENGINEERING</t>
  </si>
  <si>
    <t>670</t>
  </si>
  <si>
    <t>2.381</t>
  </si>
  <si>
    <t>CLINICAL PSYCHOLOGY-SCIENCE AND PRACTICE</t>
  </si>
  <si>
    <t>2,907</t>
  </si>
  <si>
    <t>2.380</t>
  </si>
  <si>
    <t>CYTOPATHOLOGY</t>
  </si>
  <si>
    <t>1,112</t>
  </si>
  <si>
    <t>JOURNAL OF RURAL STUDIES</t>
  </si>
  <si>
    <t>3,398</t>
  </si>
  <si>
    <t>0.004040</t>
  </si>
  <si>
    <t>JOURNAL OF INVERTEBRATE PATHOLOGY</t>
  </si>
  <si>
    <t>5,424</t>
  </si>
  <si>
    <t>2.379</t>
  </si>
  <si>
    <t>Alcohol Research-Current Reviews</t>
  </si>
  <si>
    <t>285</t>
  </si>
  <si>
    <t>2.378</t>
  </si>
  <si>
    <t>JOURNAL OF INTERFERON AND CYTOKINE RESEARCH</t>
  </si>
  <si>
    <t>3,246</t>
  </si>
  <si>
    <t>2.377</t>
  </si>
  <si>
    <t>MEDICAL MYCOLOGY</t>
  </si>
  <si>
    <t>3,620</t>
  </si>
  <si>
    <t>STRUCTURAL AND MULTIDISCIPLINARY OPTIMIZATION</t>
  </si>
  <si>
    <t>5,296</t>
  </si>
  <si>
    <t>Annals of Clinical Microbiology and Antimicrobials</t>
  </si>
  <si>
    <t>1,097</t>
  </si>
  <si>
    <t>2.376</t>
  </si>
  <si>
    <t>IEEE PHOTONICS TECHNOLOGY LETTERS</t>
  </si>
  <si>
    <t>15,577</t>
  </si>
  <si>
    <t>2.375</t>
  </si>
  <si>
    <t>Journal of Family Business Strategy</t>
  </si>
  <si>
    <t>334</t>
  </si>
  <si>
    <t>IEEE INTELLIGENT SYSTEMS</t>
  </si>
  <si>
    <t>2.374</t>
  </si>
  <si>
    <t>JOURNAL OF HEALTH ECONOMICS</t>
  </si>
  <si>
    <t>5,811</t>
  </si>
  <si>
    <t>2.373</t>
  </si>
  <si>
    <t>0.015060</t>
  </si>
  <si>
    <t>SEDIMENTARY GEOLOGY</t>
  </si>
  <si>
    <t>0.008860</t>
  </si>
  <si>
    <t>Youth Violence and Juvenile Justice</t>
  </si>
  <si>
    <t>690</t>
  </si>
  <si>
    <t>2.372</t>
  </si>
  <si>
    <t>Journal of Mechanisms and Robotics-Transactions of the ASME</t>
  </si>
  <si>
    <t>1,117</t>
  </si>
  <si>
    <t>2.371</t>
  </si>
  <si>
    <t>MICROVASCULAR RESEARCH</t>
  </si>
  <si>
    <t>3,798</t>
  </si>
  <si>
    <t>BMJ Open</t>
  </si>
  <si>
    <t>12,527</t>
  </si>
  <si>
    <t>2.369</t>
  </si>
  <si>
    <t>0.063390</t>
  </si>
  <si>
    <t>Current Opinion in Anesthesiology</t>
  </si>
  <si>
    <t>2,557</t>
  </si>
  <si>
    <t>INTERNATIONAL JOURNAL OF GYNECOLOGICAL CANCER</t>
  </si>
  <si>
    <t>6,375</t>
  </si>
  <si>
    <t>PRODUCTION PLANNING &amp; CONTROL</t>
  </si>
  <si>
    <t>Diabetes Therapy</t>
  </si>
  <si>
    <t>429</t>
  </si>
  <si>
    <t>2.368</t>
  </si>
  <si>
    <t>HEALTH POLICY AND PLANNING</t>
  </si>
  <si>
    <t>3,828</t>
  </si>
  <si>
    <t>HUMAN RESOURCE MANAGEMENT REVIEW</t>
  </si>
  <si>
    <t>1,444</t>
  </si>
  <si>
    <t>PLANT FOODS FOR HUMAN NUTRITION</t>
  </si>
  <si>
    <t>2,425</t>
  </si>
  <si>
    <t>0.002320</t>
  </si>
  <si>
    <t>EPILEPSY RESEARCH</t>
  </si>
  <si>
    <t>6,317</t>
  </si>
  <si>
    <t>2.367</t>
  </si>
  <si>
    <t>0.010760</t>
  </si>
  <si>
    <t>PHYSICAL REVIEW E</t>
  </si>
  <si>
    <t>91,546</t>
  </si>
  <si>
    <t>2.366</t>
  </si>
  <si>
    <t>0.144740</t>
  </si>
  <si>
    <t>SEMINARS IN DIAGNOSTIC PATHOLOGY</t>
  </si>
  <si>
    <t>1,149</t>
  </si>
  <si>
    <t>0.001920</t>
  </si>
  <si>
    <t>CLINICAL RHEUMATOLOGY</t>
  </si>
  <si>
    <t>6,347</t>
  </si>
  <si>
    <t>2.365</t>
  </si>
  <si>
    <t>0.012420</t>
  </si>
  <si>
    <t>CULTURAL GEOGRAPHIES</t>
  </si>
  <si>
    <t>860</t>
  </si>
  <si>
    <t>Journal of Applied Meteorology and Climatology</t>
  </si>
  <si>
    <t>12,256</t>
  </si>
  <si>
    <t>Journal of Thoracic Disease</t>
  </si>
  <si>
    <t>3,029</t>
  </si>
  <si>
    <t>EUROPEAN CYTOKINE NETWORK</t>
  </si>
  <si>
    <t>1,188</t>
  </si>
  <si>
    <t>2.364</t>
  </si>
  <si>
    <t>0.000920</t>
  </si>
  <si>
    <t>Journal of Geographical Sciences</t>
  </si>
  <si>
    <t>1,638</t>
  </si>
  <si>
    <t>URBAN STUDIES</t>
  </si>
  <si>
    <t>0.011080</t>
  </si>
  <si>
    <t>ECOLOGICAL MODELLING</t>
  </si>
  <si>
    <t>16,368</t>
  </si>
  <si>
    <t>2.363</t>
  </si>
  <si>
    <t>0.017730</t>
  </si>
  <si>
    <t>JOURNAL OF MOLECULAR HISTOLOGY</t>
  </si>
  <si>
    <t>1,242</t>
  </si>
  <si>
    <t>2.362</t>
  </si>
  <si>
    <t>JOURNAL OF THE PERIPHERAL NERVOUS SYSTEM</t>
  </si>
  <si>
    <t>1,484</t>
  </si>
  <si>
    <t>2.361</t>
  </si>
  <si>
    <t>Proteome Science</t>
  </si>
  <si>
    <t>2.360</t>
  </si>
  <si>
    <t>CARDIOVASCULAR PATHOLOGY</t>
  </si>
  <si>
    <t>1,871</t>
  </si>
  <si>
    <t>2.359</t>
  </si>
  <si>
    <t>Journal of Materials Research and Technology-JMR&amp;T</t>
  </si>
  <si>
    <t>477</t>
  </si>
  <si>
    <t>MATERIALS SCIENCE IN SEMICONDUCTOR PROCESSING</t>
  </si>
  <si>
    <t>4,978</t>
  </si>
  <si>
    <t>MEASUREMENT</t>
  </si>
  <si>
    <t>6,513</t>
  </si>
  <si>
    <t>0.013870</t>
  </si>
  <si>
    <t>COMPUTERS AND GEOTECHNICS</t>
  </si>
  <si>
    <t>4,307</t>
  </si>
  <si>
    <t>2.358</t>
  </si>
  <si>
    <t>SEXUALLY TRANSMITTED DISEASES</t>
  </si>
  <si>
    <t>5,526</t>
  </si>
  <si>
    <t>0.011430</t>
  </si>
  <si>
    <t>STUDIES IN FAMILY PLANNING</t>
  </si>
  <si>
    <t>1,441</t>
  </si>
  <si>
    <t>Arthropod Systematics &amp; Phylogeny</t>
  </si>
  <si>
    <t>271</t>
  </si>
  <si>
    <t>2.357</t>
  </si>
  <si>
    <t>JOURNAL OF AIR TRANSPORT MANAGEMENT</t>
  </si>
  <si>
    <t>Clinical Respiratory Journal</t>
  </si>
  <si>
    <t>2.356</t>
  </si>
  <si>
    <t>JOURNAL OF MANAGEMENT INFORMATION SYSTEMS</t>
  </si>
  <si>
    <t>VETERINARY PARASITOLOGY</t>
  </si>
  <si>
    <t>15,071</t>
  </si>
  <si>
    <t>PLASMA CHEMISTRY AND PLASMA PROCESSING</t>
  </si>
  <si>
    <t>2,402</t>
  </si>
  <si>
    <t>2.355</t>
  </si>
  <si>
    <t>Structural Control &amp; Health Monitoring</t>
  </si>
  <si>
    <t>1,799</t>
  </si>
  <si>
    <t>WORK AND OCCUPATIONS</t>
  </si>
  <si>
    <t>966</t>
  </si>
  <si>
    <t>JOURNAL OF BUSINESS ETHICS</t>
  </si>
  <si>
    <t>17,130</t>
  </si>
  <si>
    <t>2.354</t>
  </si>
  <si>
    <t>SOLID STATE IONICS</t>
  </si>
  <si>
    <t>22,402</t>
  </si>
  <si>
    <t>0.013460</t>
  </si>
  <si>
    <t>Clinical &amp; Translational Oncology</t>
  </si>
  <si>
    <t>2,083</t>
  </si>
  <si>
    <t>2.353</t>
  </si>
  <si>
    <t>DERMATOLOGIC SURGERY</t>
  </si>
  <si>
    <t>7,460</t>
  </si>
  <si>
    <t>2.351</t>
  </si>
  <si>
    <t>Geriatrics &amp; Gerontology International</t>
  </si>
  <si>
    <t>1,905</t>
  </si>
  <si>
    <t>APPLIED MATHEMATICAL MODELLING</t>
  </si>
  <si>
    <t>11,913</t>
  </si>
  <si>
    <t>2.350</t>
  </si>
  <si>
    <t>0.028490</t>
  </si>
  <si>
    <t>IEEE Transactions on Systems Man Cybernetics-Systems</t>
  </si>
  <si>
    <t>PHARMACOGENOMICS</t>
  </si>
  <si>
    <t>3,857</t>
  </si>
  <si>
    <t>RHINOLOGY</t>
  </si>
  <si>
    <t>ANNALS OF GLACIOLOGY</t>
  </si>
  <si>
    <t>2.349</t>
  </si>
  <si>
    <t>GRAEFES ARCHIVE FOR CLINICAL AND EXPERIMENTAL OPHTHALMOLOGY</t>
  </si>
  <si>
    <t>7,472</t>
  </si>
  <si>
    <t>0.012790</t>
  </si>
  <si>
    <t>MEDECINE ET MALADIES INFECTIEUSES</t>
  </si>
  <si>
    <t>Multiple Sclerosis and Related Disorders</t>
  </si>
  <si>
    <t>608</t>
  </si>
  <si>
    <t>Pervasive and Mobile Computing</t>
  </si>
  <si>
    <t>1,619</t>
  </si>
  <si>
    <t>BOREAS</t>
  </si>
  <si>
    <t>2.348</t>
  </si>
  <si>
    <t>DISEASE MARKERS</t>
  </si>
  <si>
    <t>2,585</t>
  </si>
  <si>
    <t>Diabetology &amp; Metabolic Syndrome</t>
  </si>
  <si>
    <t>1,286</t>
  </si>
  <si>
    <t>2.347</t>
  </si>
  <si>
    <t>Endocrine Practice</t>
  </si>
  <si>
    <t>GAIT &amp; POSTURE</t>
  </si>
  <si>
    <t>11,367</t>
  </si>
  <si>
    <t>GEORGETOWN LAW JOURNAL</t>
  </si>
  <si>
    <t>INTERNATIONAL JOURNAL OF IMMUNOPATHOLOGY AND PHARMACOLOGY</t>
  </si>
  <si>
    <t>1,742</t>
  </si>
  <si>
    <t>CURRENT MOLECULAR MEDICINE</t>
  </si>
  <si>
    <t>3,521</t>
  </si>
  <si>
    <t>2.345</t>
  </si>
  <si>
    <t>Journal of Agrarian Change</t>
  </si>
  <si>
    <t>JOURNAL OF ENVIRONMENTAL QUALITY</t>
  </si>
  <si>
    <t>14,211</t>
  </si>
  <si>
    <t>2.344</t>
  </si>
  <si>
    <t>Microfluidics and Nanofluidics</t>
  </si>
  <si>
    <t>4,536</t>
  </si>
  <si>
    <t>0.009850</t>
  </si>
  <si>
    <t>PHOTOCHEMICAL &amp; PHOTOBIOLOGICAL SCIENCES</t>
  </si>
  <si>
    <t>5,727</t>
  </si>
  <si>
    <t>QUALITY OF LIFE RESEARCH</t>
  </si>
  <si>
    <t>Cancer Epidemiology</t>
  </si>
  <si>
    <t>2,274</t>
  </si>
  <si>
    <t>2.343</t>
  </si>
  <si>
    <t>Prion</t>
  </si>
  <si>
    <t>879</t>
  </si>
  <si>
    <t>0.003120</t>
  </si>
  <si>
    <t>INTERNATIONAL JOURNAL FOR NUMERICAL AND ANALYTICAL METHODS IN GEOMECHANICS</t>
  </si>
  <si>
    <t>4,274</t>
  </si>
  <si>
    <t>2.342</t>
  </si>
  <si>
    <t>0.007860</t>
  </si>
  <si>
    <t>INTERNATIONAL JOURNAL FOR QUALITY IN HEALTH CARE</t>
  </si>
  <si>
    <t>3,525</t>
  </si>
  <si>
    <t>Innate Immunity</t>
  </si>
  <si>
    <t>1,136</t>
  </si>
  <si>
    <t>PLANTA MEDICA</t>
  </si>
  <si>
    <t>11,729</t>
  </si>
  <si>
    <t>Techniques in Coloproctology</t>
  </si>
  <si>
    <t>1,576</t>
  </si>
  <si>
    <t>INTERNATIONAL JOURNAL OF MOLECULAR MEDICINE</t>
  </si>
  <si>
    <t>7,553</t>
  </si>
  <si>
    <t>2.341</t>
  </si>
  <si>
    <t>0.013610</t>
  </si>
  <si>
    <t>JOURNAL OF ATHLETIC TRAINING</t>
  </si>
  <si>
    <t>4,678</t>
  </si>
  <si>
    <t>PHYSIOLOGY &amp; BEHAVIOR</t>
  </si>
  <si>
    <t>18,924</t>
  </si>
  <si>
    <t>REPRODUCTIVE TOXICOLOGY</t>
  </si>
  <si>
    <t>5,512</t>
  </si>
  <si>
    <t>0.008700</t>
  </si>
  <si>
    <t>TRANSGENIC RESEARCH</t>
  </si>
  <si>
    <t>2,993</t>
  </si>
  <si>
    <t>TRANSPORTATION RESEARCH PART D-TRANSPORT AND ENVIRONMENT</t>
  </si>
  <si>
    <t>3,572</t>
  </si>
  <si>
    <t>Internal and Emergency Medicine</t>
  </si>
  <si>
    <t>1,348</t>
  </si>
  <si>
    <t>2.340</t>
  </si>
  <si>
    <t>JOURNAL OF CRIMINAL JUSTICE</t>
  </si>
  <si>
    <t>2,809</t>
  </si>
  <si>
    <t>2.339</t>
  </si>
  <si>
    <t>Nucleic Acid Therapeutics</t>
  </si>
  <si>
    <t>569</t>
  </si>
  <si>
    <t>2.338</t>
  </si>
  <si>
    <t>AGRICULTURE AND HUMAN VALUES</t>
  </si>
  <si>
    <t>2.337</t>
  </si>
  <si>
    <t>Beilstein Journal of Organic Chemistry</t>
  </si>
  <si>
    <t>0.013520</t>
  </si>
  <si>
    <t>DIGITAL SIGNAL PROCESSING</t>
  </si>
  <si>
    <t>3,468</t>
  </si>
  <si>
    <t>FATIGUE &amp; FRACTURE OF ENGINEERING MATERIALS &amp; STRUCTURES</t>
  </si>
  <si>
    <t>3,766</t>
  </si>
  <si>
    <t>2.335</t>
  </si>
  <si>
    <t>JOURNAL OF ASIAN EARTH SCIENCES</t>
  </si>
  <si>
    <t>9,386</t>
  </si>
  <si>
    <t>0.021430</t>
  </si>
  <si>
    <t>MEDICAL DECISION MAKING</t>
  </si>
  <si>
    <t>4,282</t>
  </si>
  <si>
    <t>Pathogens and Disease</t>
  </si>
  <si>
    <t>847</t>
  </si>
  <si>
    <t>ANALYTICAL BIOCHEMISTRY</t>
  </si>
  <si>
    <t>38,523</t>
  </si>
  <si>
    <t>2.334</t>
  </si>
  <si>
    <t>0.018290</t>
  </si>
  <si>
    <t>CELL BIOLOGY AND TOXICOLOGY</t>
  </si>
  <si>
    <t>1,369</t>
  </si>
  <si>
    <t>2.333</t>
  </si>
  <si>
    <t>IEEE ELECTRICAL INSULATION MAGAZINE</t>
  </si>
  <si>
    <t>1,553</t>
  </si>
  <si>
    <t>ReCALL</t>
  </si>
  <si>
    <t>595</t>
  </si>
  <si>
    <t>Archives of Cardiovascular Diseases</t>
  </si>
  <si>
    <t>1,228</t>
  </si>
  <si>
    <t>2.331</t>
  </si>
  <si>
    <t>Medicinal Chemistry</t>
  </si>
  <si>
    <t>1,317</t>
  </si>
  <si>
    <t>LWT-FOOD SCIENCE AND TECHNOLOGY</t>
  </si>
  <si>
    <t>15,300</t>
  </si>
  <si>
    <t>2.329</t>
  </si>
  <si>
    <t>0.021850</t>
  </si>
  <si>
    <t>PARASITOLOGY RESEARCH</t>
  </si>
  <si>
    <t>11,649</t>
  </si>
  <si>
    <t>0.018300</t>
  </si>
  <si>
    <t>EUROPEAN JOURNAL OF PSYCHOLOGICAL ASSESSMENT</t>
  </si>
  <si>
    <t>1,479</t>
  </si>
  <si>
    <t>2.328</t>
  </si>
  <si>
    <t>ARCHIVES OF DERMATOLOGICAL RESEARCH</t>
  </si>
  <si>
    <t>3,313</t>
  </si>
  <si>
    <t>2.327</t>
  </si>
  <si>
    <t>CRITICAL REVIEWS IN IMMUNOLOGY</t>
  </si>
  <si>
    <t>1,203</t>
  </si>
  <si>
    <t>Current Problems in Pediatric and Adolescent Health Care</t>
  </si>
  <si>
    <t>503</t>
  </si>
  <si>
    <t>International Journal of Public Health</t>
  </si>
  <si>
    <t>1,938</t>
  </si>
  <si>
    <t>Journal of Happiness Studies</t>
  </si>
  <si>
    <t>2,658</t>
  </si>
  <si>
    <t>0.004550</t>
  </si>
  <si>
    <t>Journal of Positive Psychology</t>
  </si>
  <si>
    <t>1,511</t>
  </si>
  <si>
    <t>ULTRASONICS</t>
  </si>
  <si>
    <t>Advances in Data Analysis and Classification</t>
  </si>
  <si>
    <t>309</t>
  </si>
  <si>
    <t>2.326</t>
  </si>
  <si>
    <t>PUBLIC HEALTH NUTRITION</t>
  </si>
  <si>
    <t>10,155</t>
  </si>
  <si>
    <t>0.018970</t>
  </si>
  <si>
    <t>INTERNATIONAL JOURNAL OF PRODUCTION RESEARCH</t>
  </si>
  <si>
    <t>12,818</t>
  </si>
  <si>
    <t>2.325</t>
  </si>
  <si>
    <t>0.016230</t>
  </si>
  <si>
    <t>JOURNAL OF MATERIALS SCIENCE-MATERIALS IN MEDICINE</t>
  </si>
  <si>
    <t>10,202</t>
  </si>
  <si>
    <t>ARCHIVES OF PHARMACAL RESEARCH</t>
  </si>
  <si>
    <t>5,944</t>
  </si>
  <si>
    <t>2.324</t>
  </si>
  <si>
    <t>HOLOCENE</t>
  </si>
  <si>
    <t>POLYMER COMPOSITES</t>
  </si>
  <si>
    <t>5,702</t>
  </si>
  <si>
    <t>PROCEEDINGS OF THE JAPAN ACADEMY SERIES B-PHYSICAL AND BIOLOGICAL SCIENCES</t>
  </si>
  <si>
    <t>1,162</t>
  </si>
  <si>
    <t>Clinics and Research in Hepatology and Gastroenterology</t>
  </si>
  <si>
    <t>2.323</t>
  </si>
  <si>
    <t>Conservation Physiology</t>
  </si>
  <si>
    <t>493</t>
  </si>
  <si>
    <t>Frontiers in Psychology</t>
  </si>
  <si>
    <t>14,320</t>
  </si>
  <si>
    <t>0.067390</t>
  </si>
  <si>
    <t>JOURNAL OF CHEMICAL AND ENGINEERING DATA</t>
  </si>
  <si>
    <t>21,099</t>
  </si>
  <si>
    <t>0.017760</t>
  </si>
  <si>
    <t>Zoonoses and Public Health</t>
  </si>
  <si>
    <t>1,392</t>
  </si>
  <si>
    <t>ACM Transactions on Sensor Networks</t>
  </si>
  <si>
    <t>2.322</t>
  </si>
  <si>
    <t>JOURNAL OF WOMENS HEALTH</t>
  </si>
  <si>
    <t>4,186</t>
  </si>
  <si>
    <t>Journal of Manufacturing Processes</t>
  </si>
  <si>
    <t>1,106</t>
  </si>
  <si>
    <t>Journal of the Association for Information Science and Technology</t>
  </si>
  <si>
    <t>ANTI-CANCER DRUGS</t>
  </si>
  <si>
    <t>2.320</t>
  </si>
  <si>
    <t>Integrated Environmental Assessment and Management</t>
  </si>
  <si>
    <t>1,612</t>
  </si>
  <si>
    <t>ADVANCED ENGINEERING MATERIALS</t>
  </si>
  <si>
    <t>5,765</t>
  </si>
  <si>
    <t>2.319</t>
  </si>
  <si>
    <t>APPLIED ORGANOMETALLIC CHEMISTRY</t>
  </si>
  <si>
    <t>3,280</t>
  </si>
  <si>
    <t>FUNDAMENTAL &amp; CLINICAL PHARMACOLOGY</t>
  </si>
  <si>
    <t>Journal of Cardiovascular Translational Research</t>
  </si>
  <si>
    <t>COMMON MARKET LAW REVIEW</t>
  </si>
  <si>
    <t>772</t>
  </si>
  <si>
    <t>2.318</t>
  </si>
  <si>
    <t>JOURNAL OF RENAL NUTRITION</t>
  </si>
  <si>
    <t>1,563</t>
  </si>
  <si>
    <t>JOURNAL OF SOLID STATE ELECTROCHEMISTRY</t>
  </si>
  <si>
    <t>6,986</t>
  </si>
  <si>
    <t>2.316</t>
  </si>
  <si>
    <t>0.010350</t>
  </si>
  <si>
    <t>MOLECULAR REPRODUCTION AND DEVELOPMENT</t>
  </si>
  <si>
    <t>5,298</t>
  </si>
  <si>
    <t>COGNITIVE THERAPY AND RESEARCH</t>
  </si>
  <si>
    <t>4,092</t>
  </si>
  <si>
    <t>2.313</t>
  </si>
  <si>
    <t>COMPUTERS &amp; FLUIDS</t>
  </si>
  <si>
    <t>7,974</t>
  </si>
  <si>
    <t>0.019140</t>
  </si>
  <si>
    <t>ENVIRONMENTAL TOXICOLOGY AND PHARMACOLOGY</t>
  </si>
  <si>
    <t>4,801</t>
  </si>
  <si>
    <t>0.007150</t>
  </si>
  <si>
    <t>EXPERIMENTAL ASTRONOMY</t>
  </si>
  <si>
    <t>876</t>
  </si>
  <si>
    <t>JOURNAL OF EDUCATION POLICY</t>
  </si>
  <si>
    <t>1,733</t>
  </si>
  <si>
    <t>Journal of Perinatology</t>
  </si>
  <si>
    <t>5,385</t>
  </si>
  <si>
    <t>0.010770</t>
  </si>
  <si>
    <t>ORGANISMS DIVERSITY &amp; EVOLUTION</t>
  </si>
  <si>
    <t>1,195</t>
  </si>
  <si>
    <t>ACM TRANSACTIONS ON INFORMATION SYSTEMS</t>
  </si>
  <si>
    <t>2.312</t>
  </si>
  <si>
    <t>BMC NEUROSCIENCE</t>
  </si>
  <si>
    <t>4,368</t>
  </si>
  <si>
    <t>Canadian Journal of Anesthesia-Journal canadien d anesthesie</t>
  </si>
  <si>
    <t>5,286</t>
  </si>
  <si>
    <t>LASERS IN SURGERY AND MEDICINE</t>
  </si>
  <si>
    <t>5,169</t>
  </si>
  <si>
    <t>RESEARCH EVALUATION</t>
  </si>
  <si>
    <t>919</t>
  </si>
  <si>
    <t>HUMAN IMMUNOLOGY</t>
  </si>
  <si>
    <t>5,120</t>
  </si>
  <si>
    <t>2.311</t>
  </si>
  <si>
    <t>JOURNAL OF BIOMATERIALS APPLICATIONS</t>
  </si>
  <si>
    <t>2.310</t>
  </si>
  <si>
    <t>JOURNAL OF COMPUTING IN CIVIL ENGINEERING</t>
  </si>
  <si>
    <t>JOURNAL OF ENVIRONMENTAL RADIOACTIVITY</t>
  </si>
  <si>
    <t>6,492</t>
  </si>
  <si>
    <t>UROLOGY</t>
  </si>
  <si>
    <t>20,984</t>
  </si>
  <si>
    <t>2.309</t>
  </si>
  <si>
    <t>Clinical Oral Investigations</t>
  </si>
  <si>
    <t>3,979</t>
  </si>
  <si>
    <t>2.308</t>
  </si>
  <si>
    <t>0.010990</t>
  </si>
  <si>
    <t>BIOLOGICAL CONTROL</t>
  </si>
  <si>
    <t>2.307</t>
  </si>
  <si>
    <t>EUROPEAN JOURNAL OF HISTOCHEMISTRY</t>
  </si>
  <si>
    <t>2.306</t>
  </si>
  <si>
    <t>Microbial Drug Resistance</t>
  </si>
  <si>
    <t>1,941</t>
  </si>
  <si>
    <t>JOURNAL OF ENVIRONMENTAL ECONOMICS AND MANAGEMENT</t>
  </si>
  <si>
    <t>4,450</t>
  </si>
  <si>
    <t>2.305</t>
  </si>
  <si>
    <t>SEMICONDUCTOR SCIENCE AND TECHNOLOGY</t>
  </si>
  <si>
    <t>7,052</t>
  </si>
  <si>
    <t>0.011670</t>
  </si>
  <si>
    <t>SOCIAL DEVELOPMENT</t>
  </si>
  <si>
    <t>ACCOUNTING REVIEW</t>
  </si>
  <si>
    <t>7,941</t>
  </si>
  <si>
    <t>2.304</t>
  </si>
  <si>
    <t>Geosphere</t>
  </si>
  <si>
    <t>BMC Systems Biology</t>
  </si>
  <si>
    <t>2.303</t>
  </si>
  <si>
    <t>0.013010</t>
  </si>
  <si>
    <t>CHEMOMETRICS AND INTELLIGENT LABORATORY SYSTEMS</t>
  </si>
  <si>
    <t>6,962</t>
  </si>
  <si>
    <t>COMMUNITY DENTISTRY AND ORAL EPIDEMIOLOGY</t>
  </si>
  <si>
    <t>2.302</t>
  </si>
  <si>
    <t>OPHTHALMIC AND PHYSIOLOGICAL OPTICS</t>
  </si>
  <si>
    <t>SAUDI PHARMACEUTICAL JOURNAL</t>
  </si>
  <si>
    <t>HEALTH ECONOMICS</t>
  </si>
  <si>
    <t>4,981</t>
  </si>
  <si>
    <t>2.301</t>
  </si>
  <si>
    <t>PHYSICS-USPEKHI</t>
  </si>
  <si>
    <t>5,763</t>
  </si>
  <si>
    <t>CLINICAL PHYSIOLOGY AND FUNCTIONAL IMAGING</t>
  </si>
  <si>
    <t>1,904</t>
  </si>
  <si>
    <t>2.300</t>
  </si>
  <si>
    <t>European Journal of Work and Organizational Psychology</t>
  </si>
  <si>
    <t>0.003650</t>
  </si>
  <si>
    <t>JOURNAL OF SOLID STATE CHEMISTRY</t>
  </si>
  <si>
    <t>21,735</t>
  </si>
  <si>
    <t>2.299</t>
  </si>
  <si>
    <t>0.016570</t>
  </si>
  <si>
    <t>LASERS IN MEDICAL SCIENCE</t>
  </si>
  <si>
    <t>4,035</t>
  </si>
  <si>
    <t>Aeolian Research</t>
  </si>
  <si>
    <t>908</t>
  </si>
  <si>
    <t>2.298</t>
  </si>
  <si>
    <t>CURRENT NEUROVASCULAR RESEARCH</t>
  </si>
  <si>
    <t>BULLETIN OF THE CHEMICAL SOCIETY OF JAPAN</t>
  </si>
  <si>
    <t>10,408</t>
  </si>
  <si>
    <t>2.297</t>
  </si>
  <si>
    <t>Breast Journal</t>
  </si>
  <si>
    <t>2,354</t>
  </si>
  <si>
    <t>DUKE LAW JOURNAL</t>
  </si>
  <si>
    <t>0.002140</t>
  </si>
  <si>
    <t>IEEE JOURNAL OF OCEANIC ENGINEERING</t>
  </si>
  <si>
    <t>JOURNAL OF THE LEARNING SCIENCES</t>
  </si>
  <si>
    <t>1,959</t>
  </si>
  <si>
    <t>METABOLIC BRAIN DISEASE</t>
  </si>
  <si>
    <t>2,033</t>
  </si>
  <si>
    <t>RESEARCH IN ENGINEERING DESIGN</t>
  </si>
  <si>
    <t>1,143</t>
  </si>
  <si>
    <t>EXCEPTIONAL CHILDREN</t>
  </si>
  <si>
    <t>2,022</t>
  </si>
  <si>
    <t>2.296</t>
  </si>
  <si>
    <t>DRUG DEVELOPMENT AND INDUSTRIAL PHARMACY</t>
  </si>
  <si>
    <t>5,757</t>
  </si>
  <si>
    <t>2.295</t>
  </si>
  <si>
    <t>0.004530</t>
  </si>
  <si>
    <t>JOURNAL OF THE NEUROLOGICAL SCIENCES</t>
  </si>
  <si>
    <t>15,454</t>
  </si>
  <si>
    <t>0.021780</t>
  </si>
  <si>
    <t>CHILD ABUSE &amp; NEGLECT</t>
  </si>
  <si>
    <t>2.293</t>
  </si>
  <si>
    <t>LANGUAGE LEARNING &amp; TECHNOLOGY</t>
  </si>
  <si>
    <t>Public Management Review</t>
  </si>
  <si>
    <t>1,674</t>
  </si>
  <si>
    <t>SOCIAL SCIENCE COMPUTER REVIEW</t>
  </si>
  <si>
    <t>1,263</t>
  </si>
  <si>
    <t>BASIC AND APPLIED ECOLOGY</t>
  </si>
  <si>
    <t>2,734</t>
  </si>
  <si>
    <t>2.292</t>
  </si>
  <si>
    <t>BMC Biophysics</t>
  </si>
  <si>
    <t>COMPUTATIONAL MATERIALS SCIENCE</t>
  </si>
  <si>
    <t>16,271</t>
  </si>
  <si>
    <t>0.028320</t>
  </si>
  <si>
    <t>International Journal of Digital Earth</t>
  </si>
  <si>
    <t>885</t>
  </si>
  <si>
    <t>MARINE ECOLOGY PROGRESS SERIES</t>
  </si>
  <si>
    <t>34,964</t>
  </si>
  <si>
    <t>0.032350</t>
  </si>
  <si>
    <t>PHYTOCHEMICAL ANALYSIS</t>
  </si>
  <si>
    <t>2,433</t>
  </si>
  <si>
    <t>IEEE Photonics Journal</t>
  </si>
  <si>
    <t>2.291</t>
  </si>
  <si>
    <t>0.011150</t>
  </si>
  <si>
    <t>JOURNAL OF NEUROGENETICS</t>
  </si>
  <si>
    <t>590</t>
  </si>
  <si>
    <t>Epidemics</t>
  </si>
  <si>
    <t>457</t>
  </si>
  <si>
    <t>2.290</t>
  </si>
  <si>
    <t>BMC Nephrology</t>
  </si>
  <si>
    <t>2,511</t>
  </si>
  <si>
    <t>2.289</t>
  </si>
  <si>
    <t>0.009290</t>
  </si>
  <si>
    <t>PROTEINS-STRUCTURE FUNCTION AND BIOINFORMATICS</t>
  </si>
  <si>
    <t>15,796</t>
  </si>
  <si>
    <t>BIOLOGICAL JOURNAL OF THE LINNEAN SOCIETY</t>
  </si>
  <si>
    <t>8,900</t>
  </si>
  <si>
    <t>2.288</t>
  </si>
  <si>
    <t>0.010970</t>
  </si>
  <si>
    <t>BMC Complementary and Alternative Medicine</t>
  </si>
  <si>
    <t>5,899</t>
  </si>
  <si>
    <t>BMC Pharmacology &amp; Toxicology</t>
  </si>
  <si>
    <t>521</t>
  </si>
  <si>
    <t>JOURNAL OF RESEARCH ON ADOLESCENCE</t>
  </si>
  <si>
    <t>2,868</t>
  </si>
  <si>
    <t>Sleep and Breathing</t>
  </si>
  <si>
    <t>2,517</t>
  </si>
  <si>
    <t>JOURNAL OF EXPERIMENTAL PSYCHOLOGY-HUMAN PERCEPTION AND PERFORMANCE</t>
  </si>
  <si>
    <t>10,752</t>
  </si>
  <si>
    <t>2.287</t>
  </si>
  <si>
    <t>Journal of Photonics for Energy</t>
  </si>
  <si>
    <t>0.001380</t>
  </si>
  <si>
    <t>Advances in Marine Biology</t>
  </si>
  <si>
    <t>1,365</t>
  </si>
  <si>
    <t>2.286</t>
  </si>
  <si>
    <t>0.001020</t>
  </si>
  <si>
    <t>European Journal of Psychology Applied to Legal Context</t>
  </si>
  <si>
    <t>118</t>
  </si>
  <si>
    <t>0.000310</t>
  </si>
  <si>
    <t>MINERALS ENGINEERING</t>
  </si>
  <si>
    <t>7,962</t>
  </si>
  <si>
    <t>0.009200</t>
  </si>
  <si>
    <t>MULTIBODY SYSTEM DYNAMICS</t>
  </si>
  <si>
    <t>HABITAT INTERNATIONAL</t>
  </si>
  <si>
    <t>3,025</t>
  </si>
  <si>
    <t>2.285</t>
  </si>
  <si>
    <t>INTERNATIONAL JOURNAL OF SYSTEMS SCIENCE</t>
  </si>
  <si>
    <t>JOURNAL OF ARTIFICIAL INTELLIGENCE RESEARCH</t>
  </si>
  <si>
    <t>3,309</t>
  </si>
  <si>
    <t>2.284</t>
  </si>
  <si>
    <t>JOURNAL OF PEACE RESEARCH</t>
  </si>
  <si>
    <t>3,331</t>
  </si>
  <si>
    <t>UNIVERSITY OF CHICAGO LAW REVIEW</t>
  </si>
  <si>
    <t>CHAOS</t>
  </si>
  <si>
    <t>6,301</t>
  </si>
  <si>
    <t>2.283</t>
  </si>
  <si>
    <t>INTERNATIONAL JOURNAL OF EARTH SCIENCES</t>
  </si>
  <si>
    <t>Pediatric Rheumatology</t>
  </si>
  <si>
    <t>STEROIDS</t>
  </si>
  <si>
    <t>2.282</t>
  </si>
  <si>
    <t>World Journal of Emergency Surgery</t>
  </si>
  <si>
    <t>823</t>
  </si>
  <si>
    <t>Alpine Botany</t>
  </si>
  <si>
    <t>148</t>
  </si>
  <si>
    <t>2.281</t>
  </si>
  <si>
    <t>LETHAIA</t>
  </si>
  <si>
    <t>2,179</t>
  </si>
  <si>
    <t>Surgical Oncology Clinics of North America</t>
  </si>
  <si>
    <t>1,039</t>
  </si>
  <si>
    <t>BMC DEVELOPMENTAL BIOLOGY</t>
  </si>
  <si>
    <t>2,339</t>
  </si>
  <si>
    <t>2.280</t>
  </si>
  <si>
    <t>NEUROPSYCHOLOGICAL REHABILITATION</t>
  </si>
  <si>
    <t>1,662</t>
  </si>
  <si>
    <t>Transcultural Psychiatry</t>
  </si>
  <si>
    <t>Frontiers of Hormone Research</t>
  </si>
  <si>
    <t>388</t>
  </si>
  <si>
    <t>2.279</t>
  </si>
  <si>
    <t>GENERAL HOSPITAL PSYCHIATRY</t>
  </si>
  <si>
    <t>4,708</t>
  </si>
  <si>
    <t>IBIS</t>
  </si>
  <si>
    <t>4,466</t>
  </si>
  <si>
    <t>TRANSACTIONS OF THE ROYAL SOCIETY OF TROPICAL MEDICINE AND HYGIENE</t>
  </si>
  <si>
    <t>8,100</t>
  </si>
  <si>
    <t>ANAEROBE</t>
  </si>
  <si>
    <t>2.278</t>
  </si>
  <si>
    <t>CHILD MALTREATMENT</t>
  </si>
  <si>
    <t>BOTANICAL JOURNAL OF THE LINNEAN SOCIETY</t>
  </si>
  <si>
    <t>4,342</t>
  </si>
  <si>
    <t>2.277</t>
  </si>
  <si>
    <t>Diagnostic and Interventional Imaging</t>
  </si>
  <si>
    <t>EUROPEAN JOURNAL OF INTERNATIONAL RELATIONS</t>
  </si>
  <si>
    <t>1,474</t>
  </si>
  <si>
    <t>OTOLARYNGOLOGY-HEAD AND NECK SURGERY</t>
  </si>
  <si>
    <t>12,598</t>
  </si>
  <si>
    <t>2.276</t>
  </si>
  <si>
    <t>0.017930</t>
  </si>
  <si>
    <t>BMC Endocrine Disorders</t>
  </si>
  <si>
    <t>2.275</t>
  </si>
  <si>
    <t>EYE</t>
  </si>
  <si>
    <t>7,463</t>
  </si>
  <si>
    <t>Cancer Biomarkers</t>
  </si>
  <si>
    <t>1,019</t>
  </si>
  <si>
    <t>2.274</t>
  </si>
  <si>
    <t>MATERIALS AND MANUFACTURING PROCESSES</t>
  </si>
  <si>
    <t>3,554</t>
  </si>
  <si>
    <t>RIVER RESEARCH AND APPLICATIONS</t>
  </si>
  <si>
    <t>3,421</t>
  </si>
  <si>
    <t>0.005530</t>
  </si>
  <si>
    <t>CLIMACTERIC</t>
  </si>
  <si>
    <t>1,885</t>
  </si>
  <si>
    <t>2.271</t>
  </si>
  <si>
    <t>Food Security</t>
  </si>
  <si>
    <t>1,006</t>
  </si>
  <si>
    <t>Health Research Policy and Systems</t>
  </si>
  <si>
    <t>1,059</t>
  </si>
  <si>
    <t>JOURNAL OF MAMMALIAN EVOLUTION</t>
  </si>
  <si>
    <t>642</t>
  </si>
  <si>
    <t>0.001190</t>
  </si>
  <si>
    <t>JOURNAL OF ENDOUROLOGY</t>
  </si>
  <si>
    <t>6,030</t>
  </si>
  <si>
    <t>2.270</t>
  </si>
  <si>
    <t>CONTEMPORARY ACCOUNTING RESEARCH</t>
  </si>
  <si>
    <t>2,953</t>
  </si>
  <si>
    <t>2.269</t>
  </si>
  <si>
    <t>Transport Policy</t>
  </si>
  <si>
    <t>0.006580</t>
  </si>
  <si>
    <t>HORMONE AND METABOLIC RESEARCH</t>
  </si>
  <si>
    <t>4,188</t>
  </si>
  <si>
    <t>2.268</t>
  </si>
  <si>
    <t>INTERNATIONAL JOURNAL OF ROCK MECHANICS AND MINING SCIENCES</t>
  </si>
  <si>
    <t>12,237</t>
  </si>
  <si>
    <t>JOURNAL OF COMPARATIVE PSYCHOLOGY</t>
  </si>
  <si>
    <t>2,709</t>
  </si>
  <si>
    <t>IEEE Transactions on Learning Technologies</t>
  </si>
  <si>
    <t>591</t>
  </si>
  <si>
    <t>2.267</t>
  </si>
  <si>
    <t>BMC GENETICS</t>
  </si>
  <si>
    <t>2.266</t>
  </si>
  <si>
    <t>0.007480</t>
  </si>
  <si>
    <t>BIODIVERSITY AND CONSERVATION</t>
  </si>
  <si>
    <t>9,312</t>
  </si>
  <si>
    <t>2.265</t>
  </si>
  <si>
    <t>BMC PUBLIC HEALTH</t>
  </si>
  <si>
    <t>25,322</t>
  </si>
  <si>
    <t>0.081530</t>
  </si>
  <si>
    <t>COGNITIVE BEHAVIOUR THERAPY</t>
  </si>
  <si>
    <t>2.264</t>
  </si>
  <si>
    <t>BMC Pregnancy and Childbirth</t>
  </si>
  <si>
    <t>4,852</t>
  </si>
  <si>
    <t>2.263</t>
  </si>
  <si>
    <t>0.017160</t>
  </si>
  <si>
    <t>BULLETIN OF MARINE SCIENCE</t>
  </si>
  <si>
    <t>INTERNATIONAL JOURNAL OF ORAL &amp; MAXILLOFACIAL IMPLANTS</t>
  </si>
  <si>
    <t>8,314</t>
  </si>
  <si>
    <t>JOURNAL OF GLAUCOMA</t>
  </si>
  <si>
    <t>Energies</t>
  </si>
  <si>
    <t>6,414</t>
  </si>
  <si>
    <t>2.262</t>
  </si>
  <si>
    <t>HEALTH RISK &amp; SOCIETY</t>
  </si>
  <si>
    <t>925</t>
  </si>
  <si>
    <t>0.001350</t>
  </si>
  <si>
    <t>INTERNATIONAL GEOLOGY REVIEW</t>
  </si>
  <si>
    <t>3,252</t>
  </si>
  <si>
    <t>3,975</t>
  </si>
  <si>
    <t>Journal of Optical Communications and Networking</t>
  </si>
  <si>
    <t>1,894</t>
  </si>
  <si>
    <t>2.261</t>
  </si>
  <si>
    <t>AMERICAN JOURNAL OF MEDICAL GENETICS PART A</t>
  </si>
  <si>
    <t>10,463</t>
  </si>
  <si>
    <t>2.259</t>
  </si>
  <si>
    <t>0.022700</t>
  </si>
  <si>
    <t>DENDROCHRONOLOGIA</t>
  </si>
  <si>
    <t>1,108</t>
  </si>
  <si>
    <t>NUMERICAL HEAT TRANSFER PART A-APPLICATIONS</t>
  </si>
  <si>
    <t>3,065</t>
  </si>
  <si>
    <t>ENGINEERING STRUCTURES</t>
  </si>
  <si>
    <t>15,677</t>
  </si>
  <si>
    <t>2.258</t>
  </si>
  <si>
    <t>0.026860</t>
  </si>
  <si>
    <t>Eating Behaviors</t>
  </si>
  <si>
    <t>2,526</t>
  </si>
  <si>
    <t>SCANDINAVIAN JOURNAL OF IMMUNOLOGY</t>
  </si>
  <si>
    <t>4,111</t>
  </si>
  <si>
    <t>2.256</t>
  </si>
  <si>
    <t>SOCIAL STUDIES OF SCIENCE</t>
  </si>
  <si>
    <t>2,792</t>
  </si>
  <si>
    <t>JOURNAL OF INTELLIGENT MATERIAL SYSTEMS AND STRUCTURES</t>
  </si>
  <si>
    <t>5,734</t>
  </si>
  <si>
    <t>2.255</t>
  </si>
  <si>
    <t>0.008160</t>
  </si>
  <si>
    <t>Social Neuroscience</t>
  </si>
  <si>
    <t>1,427</t>
  </si>
  <si>
    <t>EDUCATIONAL EVALUATION AND POLICY ANALYSIS</t>
  </si>
  <si>
    <t>1,767</t>
  </si>
  <si>
    <t>2.254</t>
  </si>
  <si>
    <t>JOURNAL OF TRAUMATIC STRESS</t>
  </si>
  <si>
    <t>6,632</t>
  </si>
  <si>
    <t>PEDIATRIC ANESTHESIA</t>
  </si>
  <si>
    <t>CLINICS IN DERMATOLOGY</t>
  </si>
  <si>
    <t>3,274</t>
  </si>
  <si>
    <t>2.253</t>
  </si>
  <si>
    <t>MEMORY &amp; COGNITION</t>
  </si>
  <si>
    <t>7,840</t>
  </si>
  <si>
    <t>EcoHealth</t>
  </si>
  <si>
    <t>1,482</t>
  </si>
  <si>
    <t>2.252</t>
  </si>
  <si>
    <t>MYCOSES</t>
  </si>
  <si>
    <t>3,183</t>
  </si>
  <si>
    <t>0.005770</t>
  </si>
  <si>
    <t>Transactions in GIS</t>
  </si>
  <si>
    <t>JOURNAL OF ORTHOPAEDIC TRAUMA</t>
  </si>
  <si>
    <t>7,045</t>
  </si>
  <si>
    <t>2.251</t>
  </si>
  <si>
    <t>ACM Transactions on Multimedia Computing Communications and Applications</t>
  </si>
  <si>
    <t>819</t>
  </si>
  <si>
    <t>2.250</t>
  </si>
  <si>
    <t>Obesity Facts</t>
  </si>
  <si>
    <t>POST-SOVIET AFFAIRS</t>
  </si>
  <si>
    <t>370</t>
  </si>
  <si>
    <t>INTERNATIONAL JOURNAL OF FRACTURE</t>
  </si>
  <si>
    <t>6,026</t>
  </si>
  <si>
    <t>2.247</t>
  </si>
  <si>
    <t>JOURNAL OF CARDIOVASCULAR PHARMACOLOGY</t>
  </si>
  <si>
    <t>5,970</t>
  </si>
  <si>
    <t>Expert Review of Hematology</t>
  </si>
  <si>
    <t>2.246</t>
  </si>
  <si>
    <t>SAFETY SCIENCE</t>
  </si>
  <si>
    <t>5,969</t>
  </si>
  <si>
    <t>0.011030</t>
  </si>
  <si>
    <t>Physical Mesomechanics</t>
  </si>
  <si>
    <t>601</t>
  </si>
  <si>
    <t>2.244</t>
  </si>
  <si>
    <t>SIGNAL PROCESSING-IMAGE COMMUNICATION</t>
  </si>
  <si>
    <t>1,970</t>
  </si>
  <si>
    <t>Childhood Obesity</t>
  </si>
  <si>
    <t>733</t>
  </si>
  <si>
    <t>2.243</t>
  </si>
  <si>
    <t>EARTH PLANETS AND SPACE</t>
  </si>
  <si>
    <t>3,502</t>
  </si>
  <si>
    <t>EUROPEAN JOURNAL OF DERMATOLOGY</t>
  </si>
  <si>
    <t>EVOLUTION &amp; DEVELOPMENT</t>
  </si>
  <si>
    <t>1,995</t>
  </si>
  <si>
    <t>JCMS-Journal of Common Market Studies</t>
  </si>
  <si>
    <t>2,331</t>
  </si>
  <si>
    <t>PHYSICA A-STATISTICAL MECHANICS AND ITS APPLICATIONS</t>
  </si>
  <si>
    <t>21,650</t>
  </si>
  <si>
    <t>Royal Society Open Science</t>
  </si>
  <si>
    <t>864</t>
  </si>
  <si>
    <t>Zebrafish</t>
  </si>
  <si>
    <t>2.242</t>
  </si>
  <si>
    <t>PEDIATRIC CLINICS OF NORTH AMERICA</t>
  </si>
  <si>
    <t>2,899</t>
  </si>
  <si>
    <t>2.241</t>
  </si>
  <si>
    <t>0.005330</t>
  </si>
  <si>
    <t>INTERNATIONAL REVIEW OF PSYCHIATRY</t>
  </si>
  <si>
    <t>2,246</t>
  </si>
  <si>
    <t>2.240</t>
  </si>
  <si>
    <t>JOURNAL OF BIOSCIENCE AND BIOENGINEERING</t>
  </si>
  <si>
    <t>7,501</t>
  </si>
  <si>
    <t>AoB Plants</t>
  </si>
  <si>
    <t>2.238</t>
  </si>
  <si>
    <t>CURRENT EYE RESEARCH</t>
  </si>
  <si>
    <t>4,498</t>
  </si>
  <si>
    <t>0.006060</t>
  </si>
  <si>
    <t>JOURNAL OF MARRIAGE AND FAMILY</t>
  </si>
  <si>
    <t>9,454</t>
  </si>
  <si>
    <t>JOURNAL OF PHARMACOLOGICAL AND TOXICOLOGICAL METHODS</t>
  </si>
  <si>
    <t>OPTICAL MATERIALS</t>
  </si>
  <si>
    <t>0.014800</t>
  </si>
  <si>
    <t>International Journal of Engine Research</t>
  </si>
  <si>
    <t>1,232</t>
  </si>
  <si>
    <t>2.237</t>
  </si>
  <si>
    <t>JOURNAL OF ANTIBIOTICS</t>
  </si>
  <si>
    <t>7,717</t>
  </si>
  <si>
    <t>0.005320</t>
  </si>
  <si>
    <t>PRECISION ENGINEERING-JOURNAL OF THE INTERNATIONAL SOCIETIES FOR PRECISION ENGINEERING AND NANOTECHNOLOGY</t>
  </si>
  <si>
    <t>3,003</t>
  </si>
  <si>
    <t>Revista de Psicodidactica</t>
  </si>
  <si>
    <t>283</t>
  </si>
  <si>
    <t>Science China-Physics Mechanics &amp; Astronomy</t>
  </si>
  <si>
    <t>DNA AND CELL BIOLOGY</t>
  </si>
  <si>
    <t>2.236</t>
  </si>
  <si>
    <t>EXTREMOPHILES</t>
  </si>
  <si>
    <t>2,752</t>
  </si>
  <si>
    <t>NURSING OUTLOOK</t>
  </si>
  <si>
    <t>1,338</t>
  </si>
  <si>
    <t>THERMOCHIMICA ACTA</t>
  </si>
  <si>
    <t>15,676</t>
  </si>
  <si>
    <t>JOURNAL OF APPLIED ELECTROCHEMISTRY</t>
  </si>
  <si>
    <t>2.235</t>
  </si>
  <si>
    <t>MARINE POLICY</t>
  </si>
  <si>
    <t>5,436</t>
  </si>
  <si>
    <t>0.009940</t>
  </si>
  <si>
    <t>CHEMICAL ENGINEERING AND PROCESSING</t>
  </si>
  <si>
    <t>5,815</t>
  </si>
  <si>
    <t>2.234</t>
  </si>
  <si>
    <t>0.006120</t>
  </si>
  <si>
    <t>CURRENT OPINION IN PEDIATRICS</t>
  </si>
  <si>
    <t>3,051</t>
  </si>
  <si>
    <t>Journal of Pharmaceutical Innovation</t>
  </si>
  <si>
    <t>APPLIED MATHEMATICS LETTERS</t>
  </si>
  <si>
    <t>5,371</t>
  </si>
  <si>
    <t>2.233</t>
  </si>
  <si>
    <t>JOURNAL OF ATMOSPHERIC AND OCEANIC TECHNOLOGY</t>
  </si>
  <si>
    <t>8,387</t>
  </si>
  <si>
    <t>0.011750</t>
  </si>
  <si>
    <t>FORESTRY</t>
  </si>
  <si>
    <t>2,029</t>
  </si>
  <si>
    <t>2.232</t>
  </si>
  <si>
    <t>PHYSICS OF FLUIDS</t>
  </si>
  <si>
    <t>27,962</t>
  </si>
  <si>
    <t>0.038130</t>
  </si>
  <si>
    <t>International Journal of Integrated Care</t>
  </si>
  <si>
    <t>2.230</t>
  </si>
  <si>
    <t>JOURNAL OF PALLIATIVE MEDICINE</t>
  </si>
  <si>
    <t>4,717</t>
  </si>
  <si>
    <t>0.010550</t>
  </si>
  <si>
    <t>JOURNAL OF MOLECULAR NEUROSCIENCE</t>
  </si>
  <si>
    <t>4,746</t>
  </si>
  <si>
    <t>2.229</t>
  </si>
  <si>
    <t>JOURNAL OF SOIL AND WATER CONSERVATION</t>
  </si>
  <si>
    <t>3,285</t>
  </si>
  <si>
    <t>SCIENCE AND ENGINEERING ETHICS</t>
  </si>
  <si>
    <t>1,050</t>
  </si>
  <si>
    <t>Expert Review of Medical Devices</t>
  </si>
  <si>
    <t>2.228</t>
  </si>
  <si>
    <t>JOURNAL OF AVIAN BIOLOGY</t>
  </si>
  <si>
    <t>3,010</t>
  </si>
  <si>
    <t>ACM Transactions on Computer-Human Interaction</t>
  </si>
  <si>
    <t>2.227</t>
  </si>
  <si>
    <t>ANASTHESIOLOGIE &amp; INTENSIVMEDIZIN</t>
  </si>
  <si>
    <t>Essays in Biochemistry</t>
  </si>
  <si>
    <t>949</t>
  </si>
  <si>
    <t>JOURNAL OF INSECT PHYSIOLOGY</t>
  </si>
  <si>
    <t>0.008500</t>
  </si>
  <si>
    <t>Revista de Psiquiatria y Salud Mental</t>
  </si>
  <si>
    <t>230</t>
  </si>
  <si>
    <t>Organizational Psychology Review</t>
  </si>
  <si>
    <t>306</t>
  </si>
  <si>
    <t>2.226</t>
  </si>
  <si>
    <t>AUTONOMIC NEUROSCIENCE-BASIC &amp; CLINICAL</t>
  </si>
  <si>
    <t>2,488</t>
  </si>
  <si>
    <t>2.225</t>
  </si>
  <si>
    <t>MAGNETIC RESONANCE IMAGING</t>
  </si>
  <si>
    <t>6,465</t>
  </si>
  <si>
    <t>0.011370</t>
  </si>
  <si>
    <t>PSYCHOLOGY &amp; HEALTH</t>
  </si>
  <si>
    <t>4,301</t>
  </si>
  <si>
    <t>JOURNAL OF CEREAL SCIENCE</t>
  </si>
  <si>
    <t>6,911</t>
  </si>
  <si>
    <t>2.223</t>
  </si>
  <si>
    <t>Advances in Biochemical Engineering-Biotechnology</t>
  </si>
  <si>
    <t>1,775</t>
  </si>
  <si>
    <t>2.222</t>
  </si>
  <si>
    <t>HYDROLOGICAL SCIENCES JOURNAL-JOURNAL DES SCIENCES HYDROLOGIQUES</t>
  </si>
  <si>
    <t>5,074</t>
  </si>
  <si>
    <t>6,601</t>
  </si>
  <si>
    <t>2.221</t>
  </si>
  <si>
    <t>PHYSICA E-LOW-DIMENSIONAL SYSTEMS &amp; NANOSTRUCTURES</t>
  </si>
  <si>
    <t>7,558</t>
  </si>
  <si>
    <t>0.010870</t>
  </si>
  <si>
    <t>REGULATORY TOXICOLOGY AND PHARMACOLOGY</t>
  </si>
  <si>
    <t>4,765</t>
  </si>
  <si>
    <t>Translational Vision Science &amp; Technology</t>
  </si>
  <si>
    <t>352</t>
  </si>
  <si>
    <t>UROLOGIC CLINICS OF NORTH AMERICA</t>
  </si>
  <si>
    <t>2.220</t>
  </si>
  <si>
    <t>Photodiagnosis and Photodynamic Therapy</t>
  </si>
  <si>
    <t>1,559</t>
  </si>
  <si>
    <t>2.219</t>
  </si>
  <si>
    <t>ACTA TROPICA</t>
  </si>
  <si>
    <t>6,670</t>
  </si>
  <si>
    <t>2.218</t>
  </si>
  <si>
    <t>BEHAVIOURAL PHARMACOLOGY</t>
  </si>
  <si>
    <t>2,748</t>
  </si>
  <si>
    <t>Wiley Interdisciplinary Reviews-Cognitive Science</t>
  </si>
  <si>
    <t>854</t>
  </si>
  <si>
    <t>CURRENT PROBLEMS IN CARDIOLOGY</t>
  </si>
  <si>
    <t>468</t>
  </si>
  <si>
    <t>2.217</t>
  </si>
  <si>
    <t>Archives of Civil and Mechanical Engineering</t>
  </si>
  <si>
    <t>1,054</t>
  </si>
  <si>
    <t>2.216</t>
  </si>
  <si>
    <t>Immunity &amp; Ageing</t>
  </si>
  <si>
    <t>JOURNAL OF RECONSTRUCTIVE MICROSURGERY</t>
  </si>
  <si>
    <t>Mitigation and Adaptation Strategies for Global Change</t>
  </si>
  <si>
    <t>2,163</t>
  </si>
  <si>
    <t>Biomedical Signal Processing and Control</t>
  </si>
  <si>
    <t>1,761</t>
  </si>
  <si>
    <t>2.214</t>
  </si>
  <si>
    <t>Mental Health and Physical Activity</t>
  </si>
  <si>
    <t>Paediatric Respiratory Reviews</t>
  </si>
  <si>
    <t>0.002820</t>
  </si>
  <si>
    <t>TERRA NOVA</t>
  </si>
  <si>
    <t>IET Generation Transmission &amp; Distribution</t>
  </si>
  <si>
    <t>4,102</t>
  </si>
  <si>
    <t>2.213</t>
  </si>
  <si>
    <t>BMC GASTROENTEROLOGY</t>
  </si>
  <si>
    <t>3,682</t>
  </si>
  <si>
    <t>2.212</t>
  </si>
  <si>
    <t>0.010040</t>
  </si>
  <si>
    <t>Comunicar</t>
  </si>
  <si>
    <t>641</t>
  </si>
  <si>
    <t>Expert Review of Anticancer Therapy</t>
  </si>
  <si>
    <t>HUMAN PSYCHOPHARMACOLOGY-CLINICAL AND EXPERIMENTAL</t>
  </si>
  <si>
    <t>2.211</t>
  </si>
  <si>
    <t>INTERNATIONAL JOURNAL OF ADHESION AND ADHESIVES</t>
  </si>
  <si>
    <t>4,137</t>
  </si>
  <si>
    <t>0.004730</t>
  </si>
  <si>
    <t>International Journal of Surgery</t>
  </si>
  <si>
    <t>3,955</t>
  </si>
  <si>
    <t>AMERICAN JOURNAL OF INFECTION CONTROL</t>
  </si>
  <si>
    <t>7,450</t>
  </si>
  <si>
    <t>2.209</t>
  </si>
  <si>
    <t>ANIMAL COGNITION</t>
  </si>
  <si>
    <t>2,811</t>
  </si>
  <si>
    <t>INTERNATIONAL JOURNAL OF ADVANCED MANUFACTURING TECHNOLOGY</t>
  </si>
  <si>
    <t>18,353</t>
  </si>
  <si>
    <t>0.025730</t>
  </si>
  <si>
    <t>Reproductive Health</t>
  </si>
  <si>
    <t>INTERNATIONAL JOURNAL OF CONTROL</t>
  </si>
  <si>
    <t>7,475</t>
  </si>
  <si>
    <t>2.208</t>
  </si>
  <si>
    <t>0.010180</t>
  </si>
  <si>
    <t>SPE JOURNAL</t>
  </si>
  <si>
    <t>5,059</t>
  </si>
  <si>
    <t>0.005420</t>
  </si>
  <si>
    <t>Behavioral and Brain Functions</t>
  </si>
  <si>
    <t>1,533</t>
  </si>
  <si>
    <t>2.207</t>
  </si>
  <si>
    <t>ENGINEERING ECONOMIST</t>
  </si>
  <si>
    <t>460</t>
  </si>
  <si>
    <t>0.000530</t>
  </si>
  <si>
    <t>MINNESOTA LAW REVIEW</t>
  </si>
  <si>
    <t>1,288</t>
  </si>
  <si>
    <t>MULTIMEDIA SYSTEMS</t>
  </si>
  <si>
    <t>0.001160</t>
  </si>
  <si>
    <t>SURGICAL CLINICS OF NORTH AMERICA</t>
  </si>
  <si>
    <t>3,242</t>
  </si>
  <si>
    <t>2.206</t>
  </si>
  <si>
    <t>INDUSTRIAL MANAGEMENT &amp; DATA SYSTEMS</t>
  </si>
  <si>
    <t>2.205</t>
  </si>
  <si>
    <t>Journal of Interprofessional Care</t>
  </si>
  <si>
    <t>Memetic Computing</t>
  </si>
  <si>
    <t>280</t>
  </si>
  <si>
    <t>TRANSPORT IN POROUS MEDIA</t>
  </si>
  <si>
    <t>BIOMEDICAL AND ENVIRONMENTAL SCIENCES</t>
  </si>
  <si>
    <t>2.204</t>
  </si>
  <si>
    <t>INTERNATIONAL JOURNAL OF BIOMETEOROLOGY</t>
  </si>
  <si>
    <t>4,161</t>
  </si>
  <si>
    <t>Journal of Breast Cancer</t>
  </si>
  <si>
    <t>741</t>
  </si>
  <si>
    <t>MONOGRAPHS OF THE SOCIETY FOR RESEARCH IN CHILD DEVELOPMENT</t>
  </si>
  <si>
    <t>2,043</t>
  </si>
  <si>
    <t>TECHNOLOGY IN CANCER RESEARCH &amp; TREATMENT</t>
  </si>
  <si>
    <t>Journal of Hospital Medicine</t>
  </si>
  <si>
    <t>2.203</t>
  </si>
  <si>
    <t>LANGENBECKS ARCHIVES OF SURGERY</t>
  </si>
  <si>
    <t>3,403</t>
  </si>
  <si>
    <t>AEROBIOLOGIA</t>
  </si>
  <si>
    <t>1,166</t>
  </si>
  <si>
    <t>2.202</t>
  </si>
  <si>
    <t>COMPUTERS AND ELECTRONICS IN AGRICULTURE</t>
  </si>
  <si>
    <t>2.201</t>
  </si>
  <si>
    <t>ACTA BIOCHIMICA ET BIOPHYSICA SINICA</t>
  </si>
  <si>
    <t>2,826</t>
  </si>
  <si>
    <t>2.200</t>
  </si>
  <si>
    <t>Islets</t>
  </si>
  <si>
    <t>531</t>
  </si>
  <si>
    <t>REAL-TIME SYSTEMS</t>
  </si>
  <si>
    <t>838</t>
  </si>
  <si>
    <t>Therapeutics and Clinical Risk Management</t>
  </si>
  <si>
    <t>1,956</t>
  </si>
  <si>
    <t>QUATERNARY INTERNATIONAL</t>
  </si>
  <si>
    <t>12,029</t>
  </si>
  <si>
    <t>2.199</t>
  </si>
  <si>
    <t>0.024630</t>
  </si>
  <si>
    <t>BMC Medical Genetics</t>
  </si>
  <si>
    <t>2,850</t>
  </si>
  <si>
    <t>2.198</t>
  </si>
  <si>
    <t>International Journal of Fuzzy Systems</t>
  </si>
  <si>
    <t>Neuropsychiatric Disease and Treatment</t>
  </si>
  <si>
    <t>3,142</t>
  </si>
  <si>
    <t>Freshwater Science</t>
  </si>
  <si>
    <t>1,360</t>
  </si>
  <si>
    <t>2.197</t>
  </si>
  <si>
    <t>Scandinavian Journal of Surgery</t>
  </si>
  <si>
    <t>870</t>
  </si>
  <si>
    <t>APIDOLOGIE</t>
  </si>
  <si>
    <t>3,445</t>
  </si>
  <si>
    <t>2.196</t>
  </si>
  <si>
    <t>ASSAY AND DRUG DEVELOPMENT TECHNOLOGIES</t>
  </si>
  <si>
    <t>JOURNAL OF STATISTICAL MECHANICS-THEORY AND EXPERIMENT</t>
  </si>
  <si>
    <t>7,403</t>
  </si>
  <si>
    <t>MECCANICA</t>
  </si>
  <si>
    <t>2,695</t>
  </si>
  <si>
    <t>Research in Social &amp; Administrative Pharmacy</t>
  </si>
  <si>
    <t>INTERNATIONAL JOURNAL OF LANGUAGE &amp; COMMUNICATION DISORDERS</t>
  </si>
  <si>
    <t>1,745</t>
  </si>
  <si>
    <t>2.195</t>
  </si>
  <si>
    <t>INTERNATIONAL MIGRATION REVIEW</t>
  </si>
  <si>
    <t>2,787</t>
  </si>
  <si>
    <t>QUATERNARY RESEARCH</t>
  </si>
  <si>
    <t>6,871</t>
  </si>
  <si>
    <t>SIAM JOURNAL ON SCIENTIFIC COMPUTING</t>
  </si>
  <si>
    <t>11,094</t>
  </si>
  <si>
    <t>COMPREHENSIVE PSYCHIATRY</t>
  </si>
  <si>
    <t>5,610</t>
  </si>
  <si>
    <t>2.194</t>
  </si>
  <si>
    <t>SIAM JOURNAL ON MATRIX ANALYSIS AND APPLICATIONS</t>
  </si>
  <si>
    <t>4,332</t>
  </si>
  <si>
    <t>0.011100</t>
  </si>
  <si>
    <t>TETRAHEDRON LETTERS</t>
  </si>
  <si>
    <t>66,434</t>
  </si>
  <si>
    <t>2.193</t>
  </si>
  <si>
    <t>0.048130</t>
  </si>
  <si>
    <t>International Journal for Numerical Methods in Biomedical Engineering</t>
  </si>
  <si>
    <t>2.192</t>
  </si>
  <si>
    <t>0.004200</t>
  </si>
  <si>
    <t>Psychology of Violence</t>
  </si>
  <si>
    <t>578</t>
  </si>
  <si>
    <t>Quantum Information Processing</t>
  </si>
  <si>
    <t>TUNNELLING AND UNDERGROUND SPACE TECHNOLOGY</t>
  </si>
  <si>
    <t>VOX SANGUINIS</t>
  </si>
  <si>
    <t>3,208</t>
  </si>
  <si>
    <t>CARDIOVASCULAR AND INTERVENTIONAL RADIOLOGY</t>
  </si>
  <si>
    <t>4,859</t>
  </si>
  <si>
    <t>2.191</t>
  </si>
  <si>
    <t>Journal of Hand Surgery-European Volume</t>
  </si>
  <si>
    <t>4,182</t>
  </si>
  <si>
    <t>ORYX</t>
  </si>
  <si>
    <t>2,502</t>
  </si>
  <si>
    <t>1,061</t>
  </si>
  <si>
    <t>ASAIO JOURNAL</t>
  </si>
  <si>
    <t>2.190</t>
  </si>
  <si>
    <t>IEEE SOFTWARE</t>
  </si>
  <si>
    <t>CLINICAL JOURNAL OF SPORT MEDICINE</t>
  </si>
  <si>
    <t>2.189</t>
  </si>
  <si>
    <t>MEDICAL CARE RESEARCH AND REVIEW</t>
  </si>
  <si>
    <t>2,060</t>
  </si>
  <si>
    <t>World Mycotoxin Journal</t>
  </si>
  <si>
    <t>831</t>
  </si>
  <si>
    <t>Parenting-Science and Practice</t>
  </si>
  <si>
    <t>2.188</t>
  </si>
  <si>
    <t>JOURNAL OF SURGICAL RESEARCH</t>
  </si>
  <si>
    <t>12,188</t>
  </si>
  <si>
    <t>2.187</t>
  </si>
  <si>
    <t>CELL BIOCHEMISTRY AND FUNCTION</t>
  </si>
  <si>
    <t>2,214</t>
  </si>
  <si>
    <t>2.186</t>
  </si>
  <si>
    <t>EXPERIMENTAL AND CLINICAL PSYCHOPHARMACOLOGY</t>
  </si>
  <si>
    <t>2,368</t>
  </si>
  <si>
    <t>GLYCOCONJUGATE JOURNAL</t>
  </si>
  <si>
    <t>2,345</t>
  </si>
  <si>
    <t>JOURNAL OF ZOOLOGY</t>
  </si>
  <si>
    <t>7,960</t>
  </si>
  <si>
    <t>0.005270</t>
  </si>
  <si>
    <t>BEHAVIORAL ECOLOGY AND SOCIOBIOLOGY</t>
  </si>
  <si>
    <t>11,591</t>
  </si>
  <si>
    <t>2.185</t>
  </si>
  <si>
    <t>FISHERIES RESEARCH</t>
  </si>
  <si>
    <t>7,622</t>
  </si>
  <si>
    <t>JOURNAL OF THE ROYAL SOCIETY OF MEDICINE</t>
  </si>
  <si>
    <t>3,603</t>
  </si>
  <si>
    <t>Fungal Biology</t>
  </si>
  <si>
    <t>1,706</t>
  </si>
  <si>
    <t>2.184</t>
  </si>
  <si>
    <t>IEEE TRANSACTIONS ON PROFESSIONAL COMMUNICATION</t>
  </si>
  <si>
    <t>515</t>
  </si>
  <si>
    <t>JOURNAL OF ORGANOMETALLIC CHEMISTRY</t>
  </si>
  <si>
    <t>19,687</t>
  </si>
  <si>
    <t>0.013380</t>
  </si>
  <si>
    <t>Pharmacogenetics and Genomics</t>
  </si>
  <si>
    <t>3,212</t>
  </si>
  <si>
    <t>BIOMETALS</t>
  </si>
  <si>
    <t>3,779</t>
  </si>
  <si>
    <t>2.183</t>
  </si>
  <si>
    <t>JOURNAL OF HYDRAULIC ENGINEERING</t>
  </si>
  <si>
    <t>8,810</t>
  </si>
  <si>
    <t>TEACHING AND TEACHER EDUCATION</t>
  </si>
  <si>
    <t>6,169</t>
  </si>
  <si>
    <t>Estuaries and Coasts</t>
  </si>
  <si>
    <t>2,951</t>
  </si>
  <si>
    <t>2.182</t>
  </si>
  <si>
    <t>JOURNAL OF ANATOMY</t>
  </si>
  <si>
    <t>8,044</t>
  </si>
  <si>
    <t>JOURNAL OF HEALTH PSYCHOLOGY</t>
  </si>
  <si>
    <t>0.006170</t>
  </si>
  <si>
    <t>JOURNAL OF POLITICAL PHILOSOPHY</t>
  </si>
  <si>
    <t>PHILOSOPHY &amp; PUBLIC AFFAIRS</t>
  </si>
  <si>
    <t>Current Zoology</t>
  </si>
  <si>
    <t>1,040</t>
  </si>
  <si>
    <t>2.181</t>
  </si>
  <si>
    <t>INTERNATIONAL JOURNAL OF URBAN AND REGIONAL RESEARCH</t>
  </si>
  <si>
    <t>3,428</t>
  </si>
  <si>
    <t>JOURNAL OF THE INTERNATIONAL NEUROPSYCHOLOGICAL SOCIETY</t>
  </si>
  <si>
    <t>5,824</t>
  </si>
  <si>
    <t>NEUROSCIENCE LETTERS</t>
  </si>
  <si>
    <t>32,352</t>
  </si>
  <si>
    <t>2.180</t>
  </si>
  <si>
    <t>0.035070</t>
  </si>
  <si>
    <t>JOURNAL OF CARDIOVASCULAR SURGERY</t>
  </si>
  <si>
    <t>2,137</t>
  </si>
  <si>
    <t>2.179</t>
  </si>
  <si>
    <t>JOURNAL OF CLINICAL MONITORING AND COMPUTING</t>
  </si>
  <si>
    <t>1,388</t>
  </si>
  <si>
    <t>2.178</t>
  </si>
  <si>
    <t>Pulmonary Circulation</t>
  </si>
  <si>
    <t>946</t>
  </si>
  <si>
    <t>THERAPEUTIC DRUG MONITORING</t>
  </si>
  <si>
    <t>3,948</t>
  </si>
  <si>
    <t>0.004640</t>
  </si>
  <si>
    <t>INTERNATIONAL ARCHIVES OF OCCUPATIONAL AND ENVIRONMENTAL HEALTH</t>
  </si>
  <si>
    <t>3,686</t>
  </si>
  <si>
    <t>2.177</t>
  </si>
  <si>
    <t>PeerJ</t>
  </si>
  <si>
    <t>3,993</t>
  </si>
  <si>
    <t>UCLA LAW REVIEW</t>
  </si>
  <si>
    <t>1,561</t>
  </si>
  <si>
    <t>ESTUARINE COASTAL AND SHELF SCIENCE</t>
  </si>
  <si>
    <t>14,293</t>
  </si>
  <si>
    <t>2.176</t>
  </si>
  <si>
    <t>Coatings</t>
  </si>
  <si>
    <t>2.175</t>
  </si>
  <si>
    <t>JOURNAL OF MOLECULAR RECOGNITION</t>
  </si>
  <si>
    <t>2,215</t>
  </si>
  <si>
    <t>Annals of Laboratory Medicine</t>
  </si>
  <si>
    <t>2.174</t>
  </si>
  <si>
    <t>INTERNATIONAL JOURNAL OF GYNECOLOGY &amp; OBSTETRICS</t>
  </si>
  <si>
    <t>7,673</t>
  </si>
  <si>
    <t>International Theory</t>
  </si>
  <si>
    <t>JOURNAL OF PLANNING LITERATURE</t>
  </si>
  <si>
    <t>716</t>
  </si>
  <si>
    <t>Journal of Maps</t>
  </si>
  <si>
    <t>Cytoskeleton</t>
  </si>
  <si>
    <t>1,082</t>
  </si>
  <si>
    <t>2.173</t>
  </si>
  <si>
    <t>JOURNAL OF GAMBLING STUDIES</t>
  </si>
  <si>
    <t>Energy Science &amp; Engineering</t>
  </si>
  <si>
    <t>189</t>
  </si>
  <si>
    <t>2.172</t>
  </si>
  <si>
    <t>Frontiers in Pediatrics</t>
  </si>
  <si>
    <t>INVERTEBRATE SYSTEMATICS</t>
  </si>
  <si>
    <t>PSYCHIATRIC CLINICS OF NORTH AMERICA</t>
  </si>
  <si>
    <t>2,286</t>
  </si>
  <si>
    <t>DUKE MATHEMATICAL JOURNAL</t>
  </si>
  <si>
    <t>5,710</t>
  </si>
  <si>
    <t>2.171</t>
  </si>
  <si>
    <t>Journal of Experimental Criminology</t>
  </si>
  <si>
    <t>705</t>
  </si>
  <si>
    <t>2.170</t>
  </si>
  <si>
    <t>Journal of Neurosurgery-Pediatrics</t>
  </si>
  <si>
    <t>EARLY HUMAN DEVELOPMENT</t>
  </si>
  <si>
    <t>5,525</t>
  </si>
  <si>
    <t>2.169</t>
  </si>
  <si>
    <t>Economics &amp; Human Biology</t>
  </si>
  <si>
    <t>1,252</t>
  </si>
  <si>
    <t>2.168</t>
  </si>
  <si>
    <t>JOURNAL OF AGING AND HEALTH</t>
  </si>
  <si>
    <t>2,192</t>
  </si>
  <si>
    <t>SUSTAINABLE DEVELOPMENT</t>
  </si>
  <si>
    <t>1,335</t>
  </si>
  <si>
    <t>2.167</t>
  </si>
  <si>
    <t>THEORY AND SOCIETY</t>
  </si>
  <si>
    <t>2,088</t>
  </si>
  <si>
    <t>0.002520</t>
  </si>
  <si>
    <t>Hepatology International</t>
  </si>
  <si>
    <t>2.164</t>
  </si>
  <si>
    <t>JOURNAL OF VISUAL COMMUNICATION AND IMAGE REPRESENTATION</t>
  </si>
  <si>
    <t>2,484</t>
  </si>
  <si>
    <t>BLOOD PRESSURE</t>
  </si>
  <si>
    <t>2.163</t>
  </si>
  <si>
    <t>CLINICAL EEG AND NEUROSCIENCE</t>
  </si>
  <si>
    <t>869</t>
  </si>
  <si>
    <t>JOURNAL OF ASSISTED REPRODUCTION AND GENETICS</t>
  </si>
  <si>
    <t>Journal of Surgical Education</t>
  </si>
  <si>
    <t>MARKETING SCIENCE</t>
  </si>
  <si>
    <t>5,581</t>
  </si>
  <si>
    <t>BioSocieties</t>
  </si>
  <si>
    <t>2.162</t>
  </si>
  <si>
    <t>INTERNATIONAL JOURNAL FOR NUMERICAL METHODS IN ENGINEERING</t>
  </si>
  <si>
    <t>15,106</t>
  </si>
  <si>
    <t>0.018260</t>
  </si>
  <si>
    <t>AMERICAN JOURNAL OF DRUG AND ALCOHOL ABUSE</t>
  </si>
  <si>
    <t>2.161</t>
  </si>
  <si>
    <t>Annual Review of Economics</t>
  </si>
  <si>
    <t>803</t>
  </si>
  <si>
    <t>FINITE ELEMENTS IN ANALYSIS AND DESIGN</t>
  </si>
  <si>
    <t>3,641</t>
  </si>
  <si>
    <t>JOURNAL OF EXPERIMENTAL SOCIAL PSYCHOLOGY</t>
  </si>
  <si>
    <t>9,481</t>
  </si>
  <si>
    <t>2.159</t>
  </si>
  <si>
    <t>JOURNAL OF MEDICAL MICROBIOLOGY</t>
  </si>
  <si>
    <t>8,715</t>
  </si>
  <si>
    <t>ACCOUNTING ORGANIZATIONS AND SOCIETY</t>
  </si>
  <si>
    <t>2.158</t>
  </si>
  <si>
    <t>MANUAL THERAPY</t>
  </si>
  <si>
    <t>BUSINESS HORIZONS</t>
  </si>
  <si>
    <t>3,229</t>
  </si>
  <si>
    <t>2.157</t>
  </si>
  <si>
    <t>Brain and Behavior</t>
  </si>
  <si>
    <t>Human Vaccines &amp; Immunotherapeutics</t>
  </si>
  <si>
    <t>0.013570</t>
  </si>
  <si>
    <t>JOURNAL OF THERMAL BIOLOGY</t>
  </si>
  <si>
    <t>2,614</t>
  </si>
  <si>
    <t>Acupuncture in Medicine</t>
  </si>
  <si>
    <t>2.156</t>
  </si>
  <si>
    <t>JOURNAL OF EXPERIMENTAL PSYCHOLOGY-APPLIED</t>
  </si>
  <si>
    <t>1,878</t>
  </si>
  <si>
    <t>JOURNAL OF INTENSIVE CARE MEDICINE</t>
  </si>
  <si>
    <t>KOREAN JOURNAL OF RADIOLOGY</t>
  </si>
  <si>
    <t>MICROSURGERY</t>
  </si>
  <si>
    <t>2,916</t>
  </si>
  <si>
    <t>INTERNATIONAL JOURNAL OF REFRACTORY METALS &amp; HARD MATERIALS</t>
  </si>
  <si>
    <t>4,252</t>
  </si>
  <si>
    <t>2.155</t>
  </si>
  <si>
    <t>European Review of Aging and Physical Activity</t>
  </si>
  <si>
    <t>183</t>
  </si>
  <si>
    <t>2.154</t>
  </si>
  <si>
    <t>0.000450</t>
  </si>
  <si>
    <t>JOURNAL OF NEPHROLOGY</t>
  </si>
  <si>
    <t>2.153</t>
  </si>
  <si>
    <t>POLICY STUDIES JOURNAL</t>
  </si>
  <si>
    <t>1,492</t>
  </si>
  <si>
    <t>MICROBES AND INFECTION</t>
  </si>
  <si>
    <t>6,520</t>
  </si>
  <si>
    <t>2.152</t>
  </si>
  <si>
    <t>NUMERISCHE MATHEMATIK</t>
  </si>
  <si>
    <t>6,154</t>
  </si>
  <si>
    <t>ENGINEERING FRACTURE MECHANICS</t>
  </si>
  <si>
    <t>11,745</t>
  </si>
  <si>
    <t>2.151</t>
  </si>
  <si>
    <t>0.013790</t>
  </si>
  <si>
    <t>FORBES</t>
  </si>
  <si>
    <t>1,901</t>
  </si>
  <si>
    <t>MICROBIOLOGY-SGM</t>
  </si>
  <si>
    <t>0.016160</t>
  </si>
  <si>
    <t>SYNLETT</t>
  </si>
  <si>
    <t>14,956</t>
  </si>
  <si>
    <t>CORNELL LAW REVIEW</t>
  </si>
  <si>
    <t>2.150</t>
  </si>
  <si>
    <t>JOURNAL OF THE AMERICAN DENTAL ASSOCIATION</t>
  </si>
  <si>
    <t>6,024</t>
  </si>
  <si>
    <t>WORLD BANK RESEARCH OBSERVER</t>
  </si>
  <si>
    <t>938</t>
  </si>
  <si>
    <t>Moravian Geographical Reports</t>
  </si>
  <si>
    <t>2.149</t>
  </si>
  <si>
    <t>VEHICLE SYSTEM DYNAMICS</t>
  </si>
  <si>
    <t>3,781</t>
  </si>
  <si>
    <t>CELL COMMUNICATION AND ADHESION</t>
  </si>
  <si>
    <t>449</t>
  </si>
  <si>
    <t>2.147</t>
  </si>
  <si>
    <t>0.000820</t>
  </si>
  <si>
    <t>Canadian Journal of Gastroenterology and Hepatology</t>
  </si>
  <si>
    <t>2,116</t>
  </si>
  <si>
    <t>Human Resource Management Journal</t>
  </si>
  <si>
    <t>669</t>
  </si>
  <si>
    <t>PEDIATRIC DRUGS</t>
  </si>
  <si>
    <t>SCIENTOMETRICS</t>
  </si>
  <si>
    <t>7,831</t>
  </si>
  <si>
    <t>0.010790</t>
  </si>
  <si>
    <t>TOXICOLOGIC PATHOLOGY</t>
  </si>
  <si>
    <t>5,236</t>
  </si>
  <si>
    <t>BULLETIN OF THE SEISMOLOGICAL SOCIETY OF AMERICA</t>
  </si>
  <si>
    <t>16,646</t>
  </si>
  <si>
    <t>2.146</t>
  </si>
  <si>
    <t>0.017670</t>
  </si>
  <si>
    <t>Drug Metabolism and Pharmacokinetics</t>
  </si>
  <si>
    <t>JOURNAL OF APPLIED DEVELOPMENTAL PSYCHOLOGY</t>
  </si>
  <si>
    <t>2,597</t>
  </si>
  <si>
    <t>POLAR RESEARCH</t>
  </si>
  <si>
    <t>PROCEEDINGS OF THE ROYAL SOCIETY A-MATHEMATICAL PHYSICAL AND ENGINEERING SCIENCES</t>
  </si>
  <si>
    <t>16,771</t>
  </si>
  <si>
    <t>DEVELOPMENT GROWTH &amp; DIFFERENTIATION</t>
  </si>
  <si>
    <t>2,045</t>
  </si>
  <si>
    <t>2.145</t>
  </si>
  <si>
    <t>EUROPEAN JOURNAL OF LIPID SCIENCE AND TECHNOLOGY</t>
  </si>
  <si>
    <t>4,606</t>
  </si>
  <si>
    <t>POLYMER JOURNAL</t>
  </si>
  <si>
    <t>4,261</t>
  </si>
  <si>
    <t>CONSCIOUSNESS AND COGNITION</t>
  </si>
  <si>
    <t>2.144</t>
  </si>
  <si>
    <t>FEBS Open Bio</t>
  </si>
  <si>
    <t>2.143</t>
  </si>
  <si>
    <t>GENESIS</t>
  </si>
  <si>
    <t>3,864</t>
  </si>
  <si>
    <t>Health and Quality of Life Outcomes</t>
  </si>
  <si>
    <t>6,426</t>
  </si>
  <si>
    <t>JOURNAL OF THROMBOSIS AND THROMBOLYSIS</t>
  </si>
  <si>
    <t>2,504</t>
  </si>
  <si>
    <t>2.142</t>
  </si>
  <si>
    <t>American Journal of Mens Health</t>
  </si>
  <si>
    <t>2.141</t>
  </si>
  <si>
    <t>INTERNATIONAL JOURNAL OF CLINICAL PRACTICE</t>
  </si>
  <si>
    <t>5,285</t>
  </si>
  <si>
    <t>2.140</t>
  </si>
  <si>
    <t>0.008970</t>
  </si>
  <si>
    <t>Planning Theory</t>
  </si>
  <si>
    <t>Plasmonics</t>
  </si>
  <si>
    <t>2.139</t>
  </si>
  <si>
    <t>Virology Journal</t>
  </si>
  <si>
    <t>5,723</t>
  </si>
  <si>
    <t>CANADIAN GEOTECHNICAL JOURNAL</t>
  </si>
  <si>
    <t>7,876</t>
  </si>
  <si>
    <t>2.138</t>
  </si>
  <si>
    <t>0.008140</t>
  </si>
  <si>
    <t>JOURNAL OF FISH DISEASES</t>
  </si>
  <si>
    <t>1,800</t>
  </si>
  <si>
    <t>POLITICAL BEHAVIOR</t>
  </si>
  <si>
    <t>0.004670</t>
  </si>
  <si>
    <t>Women and Birth</t>
  </si>
  <si>
    <t>758</t>
  </si>
  <si>
    <t>Archives of Agronomy and Soil Science</t>
  </si>
  <si>
    <t>2.137</t>
  </si>
  <si>
    <t>European Journal of Medical Genetics</t>
  </si>
  <si>
    <t>Vitamins and Hormones</t>
  </si>
  <si>
    <t>1,437</t>
  </si>
  <si>
    <t>International Journal of Geomechanics</t>
  </si>
  <si>
    <t>1,666</t>
  </si>
  <si>
    <t>2.136</t>
  </si>
  <si>
    <t>MARINE BIOLOGY</t>
  </si>
  <si>
    <t>16,794</t>
  </si>
  <si>
    <t>0.013550</t>
  </si>
  <si>
    <t>British Accounting Review</t>
  </si>
  <si>
    <t>2.135</t>
  </si>
  <si>
    <t>COGNITIVE LINGUISTICS</t>
  </si>
  <si>
    <t>1,010</t>
  </si>
  <si>
    <t>International Forum of Allergy &amp; Rhinology</t>
  </si>
  <si>
    <t>1,809</t>
  </si>
  <si>
    <t>INTERNATIONAL JOURNAL OF SYSTEMATIC AND EVOLUTIONARY MICROBIOLOGY</t>
  </si>
  <si>
    <t>20,798</t>
  </si>
  <si>
    <t>2.134</t>
  </si>
  <si>
    <t>ACM Transactions on Autonomous and Adaptive Systems</t>
  </si>
  <si>
    <t>2.133</t>
  </si>
  <si>
    <t>JOURNAL OF APPLIED MECHANICS-TRANSACTIONS OF THE ASME</t>
  </si>
  <si>
    <t>12,321</t>
  </si>
  <si>
    <t>0.007050</t>
  </si>
  <si>
    <t>MUTATION RESEARCH-GENETIC TOXICOLOGY AND ENVIRONMENTAL MUTAGENESIS</t>
  </si>
  <si>
    <t>6,553</t>
  </si>
  <si>
    <t>ARCHAEA-AN INTERNATIONAL MICROBIOLOGICAL JOURNAL</t>
  </si>
  <si>
    <t>2.132</t>
  </si>
  <si>
    <t>JOURNAL OF EXPERIMENTAL PSYCHOLOGY-ANIMAL LEARNING AND COGNITION</t>
  </si>
  <si>
    <t>SYNAPSE</t>
  </si>
  <si>
    <t>4,361</t>
  </si>
  <si>
    <t>ACTA CHIMICA SINICA</t>
  </si>
  <si>
    <t>2,239</t>
  </si>
  <si>
    <t>2.131</t>
  </si>
  <si>
    <t>Future Oncology</t>
  </si>
  <si>
    <t>3,219</t>
  </si>
  <si>
    <t>0.007610</t>
  </si>
  <si>
    <t>MICHIGAN LAW REVIEW</t>
  </si>
  <si>
    <t>2,370</t>
  </si>
  <si>
    <t>EUROPEAN JOURNAL OF APPLIED PHYSIOLOGY</t>
  </si>
  <si>
    <t>13,706</t>
  </si>
  <si>
    <t>2.130</t>
  </si>
  <si>
    <t>Journal of Addiction Medicine</t>
  </si>
  <si>
    <t>923</t>
  </si>
  <si>
    <t>2.129</t>
  </si>
  <si>
    <t>QUARTERLY JOURNAL OF EXPERIMENTAL PSYCHOLOGY</t>
  </si>
  <si>
    <t>4,741</t>
  </si>
  <si>
    <t>ACADEMIC RADIOLOGY</t>
  </si>
  <si>
    <t>4,804</t>
  </si>
  <si>
    <t>2.128</t>
  </si>
  <si>
    <t>0.009150</t>
  </si>
  <si>
    <t>Sport Management Review</t>
  </si>
  <si>
    <t>1,026</t>
  </si>
  <si>
    <t>SYSTEMATICS AND BIODIVERSITY</t>
  </si>
  <si>
    <t>746</t>
  </si>
  <si>
    <t>2.127</t>
  </si>
  <si>
    <t>JOURNAL OF PUBLIC HEALTH</t>
  </si>
  <si>
    <t>2.125</t>
  </si>
  <si>
    <t>Current Urology Reports</t>
  </si>
  <si>
    <t>2.124</t>
  </si>
  <si>
    <t>Heart Failure Clinics</t>
  </si>
  <si>
    <t>760</t>
  </si>
  <si>
    <t>JOURNAL OF MICROELECTROMECHANICAL SYSTEMS</t>
  </si>
  <si>
    <t>6,337</t>
  </si>
  <si>
    <t>JOURNAL OF NON-CRYSTALLINE SOLIDS</t>
  </si>
  <si>
    <t>23,082</t>
  </si>
  <si>
    <t>AGE</t>
  </si>
  <si>
    <t>2.123</t>
  </si>
  <si>
    <t>0.008080</t>
  </si>
  <si>
    <t>JOURNAL OF CLINICAL PSYCHOLOGY</t>
  </si>
  <si>
    <t>6,994</t>
  </si>
  <si>
    <t>SUPERLATTICES AND MICROSTRUCTURES</t>
  </si>
  <si>
    <t>5,533</t>
  </si>
  <si>
    <t>Computer Assisted Language Learning</t>
  </si>
  <si>
    <t>976</t>
  </si>
  <si>
    <t>2.121</t>
  </si>
  <si>
    <t>FUNCTIONAL PLANT BIOLOGY</t>
  </si>
  <si>
    <t>4,767</t>
  </si>
  <si>
    <t>ORGANIZATION</t>
  </si>
  <si>
    <t>PHOTOCHEMISTRY AND PHOTOBIOLOGY</t>
  </si>
  <si>
    <t>9,702</t>
  </si>
  <si>
    <t>Foodborne Pathogens and Disease</t>
  </si>
  <si>
    <t>3,157</t>
  </si>
  <si>
    <t>2.120</t>
  </si>
  <si>
    <t>0.007500</t>
  </si>
  <si>
    <t>HEALTH POLICY</t>
  </si>
  <si>
    <t>5,792</t>
  </si>
  <si>
    <t>2.119</t>
  </si>
  <si>
    <t>ANNALS OF THE AMERICAN ACADEMY OF POLITICAL AND SOCIAL SCIENCE</t>
  </si>
  <si>
    <t>3,827</t>
  </si>
  <si>
    <t>2.118</t>
  </si>
  <si>
    <t>MEMORY</t>
  </si>
  <si>
    <t>3,036</t>
  </si>
  <si>
    <t>JOURNAL OF APPLIED ECONOMETRICS</t>
  </si>
  <si>
    <t>2.117</t>
  </si>
  <si>
    <t>SOIL USE AND MANAGEMENT</t>
  </si>
  <si>
    <t>2,750</t>
  </si>
  <si>
    <t>IEEE TRANSACTIONS ON DIELECTRICS AND ELECTRICAL INSULATION</t>
  </si>
  <si>
    <t>9,056</t>
  </si>
  <si>
    <t>2.115</t>
  </si>
  <si>
    <t>PHYSICS OF PLASMAS</t>
  </si>
  <si>
    <t>26,949</t>
  </si>
  <si>
    <t>0.051520</t>
  </si>
  <si>
    <t>Acta Crystallographica Section D-Structural Biology</t>
  </si>
  <si>
    <t>16,861</t>
  </si>
  <si>
    <t>2.114</t>
  </si>
  <si>
    <t>JOURNAL OF VERTEBRATE PALEONTOLOGY</t>
  </si>
  <si>
    <t>5,054</t>
  </si>
  <si>
    <t>STRESS AND HEALTH</t>
  </si>
  <si>
    <t>JOURNAL OF THEORETICAL BIOLOGY</t>
  </si>
  <si>
    <t>19,308</t>
  </si>
  <si>
    <t>2.113</t>
  </si>
  <si>
    <t>SOCIAL FORCES</t>
  </si>
  <si>
    <t>6,661</t>
  </si>
  <si>
    <t>URBAN FORESTRY &amp; URBAN GREENING</t>
  </si>
  <si>
    <t>2,104</t>
  </si>
  <si>
    <t>Carbon Letters</t>
  </si>
  <si>
    <t>423</t>
  </si>
  <si>
    <t>2.112</t>
  </si>
  <si>
    <t>0.000840</t>
  </si>
  <si>
    <t>JOURNAL OF APPLIED RESEARCH IN INTELLECTUAL DISABILITIES</t>
  </si>
  <si>
    <t>PSYCHOMETRIKA</t>
  </si>
  <si>
    <t>9,202</t>
  </si>
  <si>
    <t>2.111</t>
  </si>
  <si>
    <t>Wiley Interdisciplinary Reviews-Data Mining and Knowledge Discovery</t>
  </si>
  <si>
    <t>481</t>
  </si>
  <si>
    <t>JOURNAL OF MONETARY ECONOMICS</t>
  </si>
  <si>
    <t>6,626</t>
  </si>
  <si>
    <t>2.110</t>
  </si>
  <si>
    <t>HYDROGEOLOGY JOURNAL</t>
  </si>
  <si>
    <t>4,969</t>
  </si>
  <si>
    <t>2.109</t>
  </si>
  <si>
    <t>0.006370</t>
  </si>
  <si>
    <t>JOURNAL OF GERIATRIC PSYCHIATRY AND NEUROLOGY</t>
  </si>
  <si>
    <t>1,417</t>
  </si>
  <si>
    <t>Journal of the Association for Information Systems</t>
  </si>
  <si>
    <t>OPTICS AND LASER TECHNOLOGY</t>
  </si>
  <si>
    <t>4,770</t>
  </si>
  <si>
    <t>Politics &amp; Gender</t>
  </si>
  <si>
    <t>634</t>
  </si>
  <si>
    <t>AMERICAN JOURNAL OF COMMUNITY PSYCHOLOGY</t>
  </si>
  <si>
    <t>5,017</t>
  </si>
  <si>
    <t>2.108</t>
  </si>
  <si>
    <t>Aging Male</t>
  </si>
  <si>
    <t>727</t>
  </si>
  <si>
    <t>European Accounting Review</t>
  </si>
  <si>
    <t>1,426</t>
  </si>
  <si>
    <t>2.107</t>
  </si>
  <si>
    <t>JOURNAL OF THE AMERICAN COLLEGE OF NUTRITION</t>
  </si>
  <si>
    <t>4,121</t>
  </si>
  <si>
    <t>PLANT BIOLOGY</t>
  </si>
  <si>
    <t>4,365</t>
  </si>
  <si>
    <t>2.106</t>
  </si>
  <si>
    <t>0.007120</t>
  </si>
  <si>
    <t>Journal of Cardiovascular Nursing</t>
  </si>
  <si>
    <t>1,579</t>
  </si>
  <si>
    <t>2.105</t>
  </si>
  <si>
    <t>EUROPEAN JOURNAL OF CANCER CARE</t>
  </si>
  <si>
    <t>2,181</t>
  </si>
  <si>
    <t>2.104</t>
  </si>
  <si>
    <t>PHYSIOLOGICAL AND BIOCHEMICAL ZOOLOGY</t>
  </si>
  <si>
    <t>2,833</t>
  </si>
  <si>
    <t>ACM Transactions on Information and System Security</t>
  </si>
  <si>
    <t>2.103</t>
  </si>
  <si>
    <t>NEUROLOGIA</t>
  </si>
  <si>
    <t>Worldviews on Evidence-Based Nursing</t>
  </si>
  <si>
    <t>918</t>
  </si>
  <si>
    <t>International Journal of Mechanics and Materials in Design</t>
  </si>
  <si>
    <t>451</t>
  </si>
  <si>
    <t>2.102</t>
  </si>
  <si>
    <t>JOURNAL OF PLANT NUTRITION AND SOIL SCIENCE</t>
  </si>
  <si>
    <t>ANNALS OF FOREST SCIENCE</t>
  </si>
  <si>
    <t>3,105</t>
  </si>
  <si>
    <t>2.101</t>
  </si>
  <si>
    <t>International Journal of Environmental Research and Public Health</t>
  </si>
  <si>
    <t>9,250</t>
  </si>
  <si>
    <t>0.026990</t>
  </si>
  <si>
    <t>JOURNAL OF FLUORINE CHEMISTRY</t>
  </si>
  <si>
    <t>6,110</t>
  </si>
  <si>
    <t>JOURNAL OF VIBRATION AND CONTROL</t>
  </si>
  <si>
    <t>JOURNAL OF ECONOMIC SURVEYS</t>
  </si>
  <si>
    <t>2,093</t>
  </si>
  <si>
    <t>2.100</t>
  </si>
  <si>
    <t>JOURNAL OF IMMUNOLOGICAL METHODS</t>
  </si>
  <si>
    <t>11,825</t>
  </si>
  <si>
    <t>TECHNICAL COMMUNICATION</t>
  </si>
  <si>
    <t>615</t>
  </si>
  <si>
    <t>0.000340</t>
  </si>
  <si>
    <t>CRIMINAL JUSTICE AND BEHAVIOR</t>
  </si>
  <si>
    <t>3,319</t>
  </si>
  <si>
    <t>2.099</t>
  </si>
  <si>
    <t>JOURNAL OF APPLIED MICROBIOLOGY</t>
  </si>
  <si>
    <t>16,135</t>
  </si>
  <si>
    <t>0.014870</t>
  </si>
  <si>
    <t>INTERNATIONAL JOURNAL OF SPORT NUTRITION AND EXERCISE METABOLISM</t>
  </si>
  <si>
    <t>2.098</t>
  </si>
  <si>
    <t>JOURNAL OF ORAL REHABILITATION</t>
  </si>
  <si>
    <t>4,824</t>
  </si>
  <si>
    <t>0.005280</t>
  </si>
  <si>
    <t>Journal of Environmental Policy &amp; Planning</t>
  </si>
  <si>
    <t>INTERNATIONAL JOURNAL OF HIGH PERFORMANCE COMPUTING APPLICATIONS</t>
  </si>
  <si>
    <t>2.097</t>
  </si>
  <si>
    <t>AUK</t>
  </si>
  <si>
    <t>6,078</t>
  </si>
  <si>
    <t>2.096</t>
  </si>
  <si>
    <t>CARBOHYDRATE RESEARCH</t>
  </si>
  <si>
    <t>14,813</t>
  </si>
  <si>
    <t>CLINICAL AND APPLIED THROMBOSIS-HEMOSTASIS</t>
  </si>
  <si>
    <t>1,643</t>
  </si>
  <si>
    <t>JOURNAL OF THE EUROPEAN MATHEMATICAL SOCIETY</t>
  </si>
  <si>
    <t>1,343</t>
  </si>
  <si>
    <t>0.015160</t>
  </si>
  <si>
    <t>AIDS RESEARCH AND HUMAN RETROVIRUSES</t>
  </si>
  <si>
    <t>4,607</t>
  </si>
  <si>
    <t>2.095</t>
  </si>
  <si>
    <t>Biology Open</t>
  </si>
  <si>
    <t>1,457</t>
  </si>
  <si>
    <t>Contemporary Clinical Trials</t>
  </si>
  <si>
    <t>2,600</t>
  </si>
  <si>
    <t>JOURNAL OF PROSTHETIC DENTISTRY</t>
  </si>
  <si>
    <t>9,583</t>
  </si>
  <si>
    <t>MOLECULAR MEMBRANE BIOLOGY</t>
  </si>
  <si>
    <t>0.001230</t>
  </si>
  <si>
    <t>JOURNAL OF DERMATOLOGY</t>
  </si>
  <si>
    <t>2.094</t>
  </si>
  <si>
    <t>NEURORADIOLOGY</t>
  </si>
  <si>
    <t>5,191</t>
  </si>
  <si>
    <t>2.093</t>
  </si>
  <si>
    <t>IMMUNOGENETICS</t>
  </si>
  <si>
    <t>3,316</t>
  </si>
  <si>
    <t>2.092</t>
  </si>
  <si>
    <t>Tobacco Induced Diseases</t>
  </si>
  <si>
    <t>BIOPHARMACEUTICS &amp; DRUG DISPOSITION</t>
  </si>
  <si>
    <t>2.091</t>
  </si>
  <si>
    <t>EXPERIMENTAL MECHANICS</t>
  </si>
  <si>
    <t>4,624</t>
  </si>
  <si>
    <t>ARCHIVES OF GYNECOLOGY AND OBSTETRICS</t>
  </si>
  <si>
    <t>5,868</t>
  </si>
  <si>
    <t>2.090</t>
  </si>
  <si>
    <t>0.014120</t>
  </si>
  <si>
    <t>DIGESTION</t>
  </si>
  <si>
    <t>2.088</t>
  </si>
  <si>
    <t>Dose-Response</t>
  </si>
  <si>
    <t>671</t>
  </si>
  <si>
    <t>INTERNATIONAL JOURNAL OF WATER RESOURCES DEVELOPMENT</t>
  </si>
  <si>
    <t>1,089</t>
  </si>
  <si>
    <t>Minerals</t>
  </si>
  <si>
    <t>344</t>
  </si>
  <si>
    <t>Diagnostic Pathology</t>
  </si>
  <si>
    <t>2,427</t>
  </si>
  <si>
    <t>2.087</t>
  </si>
  <si>
    <t>JOURNAL OF CLINICAL BIOCHEMISTRY AND NUTRITION</t>
  </si>
  <si>
    <t>ARCHIVES OF GERONTOLOGY AND GERIATRICS</t>
  </si>
  <si>
    <t>4,112</t>
  </si>
  <si>
    <t>2.086</t>
  </si>
  <si>
    <t>INTERNATIONAL JOURNAL OF OBSTETRIC ANESTHESIA</t>
  </si>
  <si>
    <t>1,386</t>
  </si>
  <si>
    <t>2.085</t>
  </si>
  <si>
    <t>Evolutionary Biology</t>
  </si>
  <si>
    <t>2.084</t>
  </si>
  <si>
    <t>INTERNATIONAL JOURNAL OF SPORTS MEDICINE</t>
  </si>
  <si>
    <t>6,665</t>
  </si>
  <si>
    <t>MATERIALS CHEMISTRY AND PHYSICS</t>
  </si>
  <si>
    <t>23,461</t>
  </si>
  <si>
    <t>Annual Review of Applied Linguistics</t>
  </si>
  <si>
    <t>723</t>
  </si>
  <si>
    <t>2.083</t>
  </si>
  <si>
    <t>Information and Organization</t>
  </si>
  <si>
    <t>Physical Review Special Topics-Physics Education Research</t>
  </si>
  <si>
    <t>932</t>
  </si>
  <si>
    <t>Brachytherapy</t>
  </si>
  <si>
    <t>2.082</t>
  </si>
  <si>
    <t>JOURNAL OF BIOCHEMISTRY</t>
  </si>
  <si>
    <t>7,690</t>
  </si>
  <si>
    <t>0.006410</t>
  </si>
  <si>
    <t>Jornal de Pediatria</t>
  </si>
  <si>
    <t>2.081</t>
  </si>
  <si>
    <t>SOCIAL WORK</t>
  </si>
  <si>
    <t>1,749</t>
  </si>
  <si>
    <t>CURRENT OPINION IN CARDIOLOGY</t>
  </si>
  <si>
    <t>1,953</t>
  </si>
  <si>
    <t>2.080</t>
  </si>
  <si>
    <t>LANGUAGE LEARNING</t>
  </si>
  <si>
    <t>3,198</t>
  </si>
  <si>
    <t>2.079</t>
  </si>
  <si>
    <t>Adicciones</t>
  </si>
  <si>
    <t>469</t>
  </si>
  <si>
    <t>2.077</t>
  </si>
  <si>
    <t>DYSPHAGIA</t>
  </si>
  <si>
    <t>EUROPEAN URBAN AND REGIONAL STUDIES</t>
  </si>
  <si>
    <t>1,014</t>
  </si>
  <si>
    <t>Neural Development</t>
  </si>
  <si>
    <t>Biomolecules &amp; Therapeutics</t>
  </si>
  <si>
    <t>786</t>
  </si>
  <si>
    <t>2.075</t>
  </si>
  <si>
    <t>EPIDEMIOLOGY AND INFECTION</t>
  </si>
  <si>
    <t>0.015940</t>
  </si>
  <si>
    <t>Journal of Physiological Sciences</t>
  </si>
  <si>
    <t>807</t>
  </si>
  <si>
    <t>PHYSICS OF THE EARTH AND PLANETARY INTERIORS</t>
  </si>
  <si>
    <t>6,941</t>
  </si>
  <si>
    <t>ADSORPTION-JOURNAL OF THE INTERNATIONAL ADSORPTION SOCIETY</t>
  </si>
  <si>
    <t>2,358</t>
  </si>
  <si>
    <t>2.074</t>
  </si>
  <si>
    <t>COMPUTING IN SCIENCE &amp; ENGINEERING</t>
  </si>
  <si>
    <t>2,250</t>
  </si>
  <si>
    <t>DISCOURSE PROCESSES</t>
  </si>
  <si>
    <t>1,531</t>
  </si>
  <si>
    <t>INTERNATIONAL JOURNAL OF NON-LINEAR MECHANICS</t>
  </si>
  <si>
    <t>4,860</t>
  </si>
  <si>
    <t>JOURNAL OF PLANT GROWTH REGULATION</t>
  </si>
  <si>
    <t>2.073</t>
  </si>
  <si>
    <t>Lipids in Health and Disease</t>
  </si>
  <si>
    <t>3,484</t>
  </si>
  <si>
    <t>BMC Pediatrics</t>
  </si>
  <si>
    <t>3,871</t>
  </si>
  <si>
    <t>2.071</t>
  </si>
  <si>
    <t>IEEE Circuits and Systems Magazine</t>
  </si>
  <si>
    <t>708</t>
  </si>
  <si>
    <t>Integrative Zoology</t>
  </si>
  <si>
    <t>658</t>
  </si>
  <si>
    <t>2.070</t>
  </si>
  <si>
    <t>Journal of Developmental Origins of Health and Disease</t>
  </si>
  <si>
    <t>683</t>
  </si>
  <si>
    <t>POLYMER INTERNATIONAL</t>
  </si>
  <si>
    <t>6,752</t>
  </si>
  <si>
    <t>REDOX REPORT</t>
  </si>
  <si>
    <t>1,168</t>
  </si>
  <si>
    <t>Aquatic Invasions</t>
  </si>
  <si>
    <t>2.069</t>
  </si>
  <si>
    <t>Critical Public Health</t>
  </si>
  <si>
    <t>842</t>
  </si>
  <si>
    <t>2.068</t>
  </si>
  <si>
    <t>INTERNATIONAL JOURNAL OF OCCUPATIONAL AND ENVIRONMENTAL HEALTH</t>
  </si>
  <si>
    <t>JOURNAL OF APPLIED PHYSICS</t>
  </si>
  <si>
    <t>155,586</t>
  </si>
  <si>
    <t>0.171990</t>
  </si>
  <si>
    <t>GEOFORUM</t>
  </si>
  <si>
    <t>4,710</t>
  </si>
  <si>
    <t>2.067</t>
  </si>
  <si>
    <t>Groundwater</t>
  </si>
  <si>
    <t>5,485</t>
  </si>
  <si>
    <t>INTERNATIONAL DAIRY JOURNAL</t>
  </si>
  <si>
    <t>6,980</t>
  </si>
  <si>
    <t>MOTIVATION AND EMOTION</t>
  </si>
  <si>
    <t>Journal of the International Society of Sports Nutrition</t>
  </si>
  <si>
    <t>2.066</t>
  </si>
  <si>
    <t>Emerging Markets Review</t>
  </si>
  <si>
    <t>874</t>
  </si>
  <si>
    <t>2.065</t>
  </si>
  <si>
    <t>CONTINENTAL SHELF RESEARCH</t>
  </si>
  <si>
    <t>8,390</t>
  </si>
  <si>
    <t>2.064</t>
  </si>
  <si>
    <t>0.012150</t>
  </si>
  <si>
    <t>International Journal of Clinical Oncology</t>
  </si>
  <si>
    <t>2,204</t>
  </si>
  <si>
    <t>PSYCHIATRY AND CLINICAL NEUROSCIENCES</t>
  </si>
  <si>
    <t>2.063</t>
  </si>
  <si>
    <t>BIOMEDICAL MICRODEVICES</t>
  </si>
  <si>
    <t>3,169</t>
  </si>
  <si>
    <t>2.062</t>
  </si>
  <si>
    <t>EUROPEAN SOCIOLOGICAL REVIEW</t>
  </si>
  <si>
    <t>2,626</t>
  </si>
  <si>
    <t>IONICS</t>
  </si>
  <si>
    <t>KOREAN JOURNAL OF PHYSIOLOGY &amp; PHARMACOLOGY</t>
  </si>
  <si>
    <t>747</t>
  </si>
  <si>
    <t>Materials Express</t>
  </si>
  <si>
    <t>POSTGRADUATE MEDICINE</t>
  </si>
  <si>
    <t>SURFACE SCIENCE</t>
  </si>
  <si>
    <t>22,517</t>
  </si>
  <si>
    <t>JOURNAL OF STRENGTH AND CONDITIONING RESEARCH</t>
  </si>
  <si>
    <t>13,116</t>
  </si>
  <si>
    <t>2.060</t>
  </si>
  <si>
    <t>0.017750</t>
  </si>
  <si>
    <t>NEUROSCIENCE RESEARCH</t>
  </si>
  <si>
    <t>NEUROSURGICAL REVIEW</t>
  </si>
  <si>
    <t>2,017</t>
  </si>
  <si>
    <t>JOURNAL OF PHYSICS AND CHEMISTRY OF SOLIDS</t>
  </si>
  <si>
    <t>13,894</t>
  </si>
  <si>
    <t>2.059</t>
  </si>
  <si>
    <t>ARCHIVES OF VIROLOGY</t>
  </si>
  <si>
    <t>9,092</t>
  </si>
  <si>
    <t>2.058</t>
  </si>
  <si>
    <t>Current Cardiology Reports</t>
  </si>
  <si>
    <t>PHYSIOLOGICAL MEASUREMENT</t>
  </si>
  <si>
    <t>4,231</t>
  </si>
  <si>
    <t>AEROSPACE SCIENCE AND TECHNOLOGY</t>
  </si>
  <si>
    <t>3,339</t>
  </si>
  <si>
    <t>2.057</t>
  </si>
  <si>
    <t>0.007200</t>
  </si>
  <si>
    <t>JOURNAL OF BIOMECHANICAL ENGINEERING-TRANSACTIONS OF THE ASME</t>
  </si>
  <si>
    <t>7,293</t>
  </si>
  <si>
    <t>MOLECULAR VISION</t>
  </si>
  <si>
    <t>6,302</t>
  </si>
  <si>
    <t>0.010840</t>
  </si>
  <si>
    <t>BURNS</t>
  </si>
  <si>
    <t>7,044</t>
  </si>
  <si>
    <t>2.056</t>
  </si>
  <si>
    <t>HYDROBIOLOGIA</t>
  </si>
  <si>
    <t>22,576</t>
  </si>
  <si>
    <t>0.017210</t>
  </si>
  <si>
    <t>TESOL QUARTERLY</t>
  </si>
  <si>
    <t>3,174</t>
  </si>
  <si>
    <t>ECOLOGY OF FRESHWATER FISH</t>
  </si>
  <si>
    <t>2.054</t>
  </si>
  <si>
    <t>AMERICAN JOURNAL OF OCCUPATIONAL THERAPY</t>
  </si>
  <si>
    <t>3,272</t>
  </si>
  <si>
    <t>2.053</t>
  </si>
  <si>
    <t>Journal of Knowledge Management</t>
  </si>
  <si>
    <t>2,774</t>
  </si>
  <si>
    <t>LGBT Health</t>
  </si>
  <si>
    <t>EUROPEAN UNION POLITICS</t>
  </si>
  <si>
    <t>1,012</t>
  </si>
  <si>
    <t>2.052</t>
  </si>
  <si>
    <t>JOURNAL OF MUSCLE RESEARCH AND CELL MOTILITY</t>
  </si>
  <si>
    <t>1,326</t>
  </si>
  <si>
    <t>Journal of Animal Science and Biotechnology</t>
  </si>
  <si>
    <t>556</t>
  </si>
  <si>
    <t>MARINE STRUCTURES</t>
  </si>
  <si>
    <t>1,376</t>
  </si>
  <si>
    <t>CHEMICAL ENGINEERING &amp; TECHNOLOGY</t>
  </si>
  <si>
    <t>5,607</t>
  </si>
  <si>
    <t>2.051</t>
  </si>
  <si>
    <t>Climate and Development</t>
  </si>
  <si>
    <t>418</t>
  </si>
  <si>
    <t>Current Pain and Headache Reports</t>
  </si>
  <si>
    <t>Paediatrics &amp; Child Health</t>
  </si>
  <si>
    <t>STATISTICS AND COMPUTING</t>
  </si>
  <si>
    <t>3,388</t>
  </si>
  <si>
    <t>0.009500</t>
  </si>
  <si>
    <t>BRITISH JOURNAL OF RADIOLOGY</t>
  </si>
  <si>
    <t>7,990</t>
  </si>
  <si>
    <t>2.050</t>
  </si>
  <si>
    <t>Journal of Systematics and Evolution</t>
  </si>
  <si>
    <t>920</t>
  </si>
  <si>
    <t>SCIENCE AND TECHNOLOGY OF WELDING AND JOINING</t>
  </si>
  <si>
    <t>2,513</t>
  </si>
  <si>
    <t>JOURNAL OF WIND ENGINEERING AND INDUSTRIAL AERODYNAMICS</t>
  </si>
  <si>
    <t>6,583</t>
  </si>
  <si>
    <t>2.049</t>
  </si>
  <si>
    <t>REVISTA BRASILEIRA DE PSIQUIATRIA</t>
  </si>
  <si>
    <t>1,565</t>
  </si>
  <si>
    <t>BMC International Health and Human Rights</t>
  </si>
  <si>
    <t>2.048</t>
  </si>
  <si>
    <t>0.001750</t>
  </si>
  <si>
    <t>COMPTES RENDUS PHYSIQUE</t>
  </si>
  <si>
    <t>Current Oncology</t>
  </si>
  <si>
    <t>1,623</t>
  </si>
  <si>
    <t>JOURNAL OF NUCLEAR MATERIALS</t>
  </si>
  <si>
    <t>24,378</t>
  </si>
  <si>
    <t>0.037150</t>
  </si>
  <si>
    <t>Journal of Plastic Reconstructive and Aesthetic Surgery</t>
  </si>
  <si>
    <t>5,415</t>
  </si>
  <si>
    <t>Food Additives and Contaminants Part A-Chemistry Analysis Control Exposure &amp; Risk Assessment</t>
  </si>
  <si>
    <t>6,496</t>
  </si>
  <si>
    <t>2.047</t>
  </si>
  <si>
    <t>HEALTH &amp; SOCIAL CARE IN THE COMMUNITY</t>
  </si>
  <si>
    <t>2,030</t>
  </si>
  <si>
    <t>ANNALS OF APPLIED BIOLOGY</t>
  </si>
  <si>
    <t>4,290</t>
  </si>
  <si>
    <t>2.046</t>
  </si>
  <si>
    <t>INTERNATIONAL JOURNAL OF DEVELOPMENTAL NEUROSCIENCE</t>
  </si>
  <si>
    <t>3,152</t>
  </si>
  <si>
    <t>Current Opinion in Supportive and Palliative Care</t>
  </si>
  <si>
    <t>2.045</t>
  </si>
  <si>
    <t>VECTOR-BORNE AND ZOONOTIC DISEASES</t>
  </si>
  <si>
    <t>3,305</t>
  </si>
  <si>
    <t>ARCHIVES OF CLINICAL NEUROPSYCHOLOGY</t>
  </si>
  <si>
    <t>3,662</t>
  </si>
  <si>
    <t>2.044</t>
  </si>
  <si>
    <t>BIOSYSTEMS ENGINEERING</t>
  </si>
  <si>
    <t>SOLID STATE NUCLEAR MAGNETIC RESONANCE</t>
  </si>
  <si>
    <t>1,217</t>
  </si>
  <si>
    <t>STUDIES IN SECOND LANGUAGE ACQUISITION</t>
  </si>
  <si>
    <t>ACTA PAEDIATRICA</t>
  </si>
  <si>
    <t>2.043</t>
  </si>
  <si>
    <t>0.016330</t>
  </si>
  <si>
    <t>JOURNAL OF ORAL PATHOLOGY &amp; MEDICINE</t>
  </si>
  <si>
    <t>Mobilities</t>
  </si>
  <si>
    <t>868</t>
  </si>
  <si>
    <t>PROTEIN ENGINEERING DESIGN &amp; SELECTION</t>
  </si>
  <si>
    <t>4,987</t>
  </si>
  <si>
    <t>0.004560</t>
  </si>
  <si>
    <t>ANXIETY STRESS AND COPING</t>
  </si>
  <si>
    <t>1,606</t>
  </si>
  <si>
    <t>2.042</t>
  </si>
  <si>
    <t>ATTACHMENT &amp; HUMAN DEVELOPMENT</t>
  </si>
  <si>
    <t>1,523</t>
  </si>
  <si>
    <t>BIOLOGICAL PROCEDURES ONLINE</t>
  </si>
  <si>
    <t>Channels</t>
  </si>
  <si>
    <t>JOURNAL OF AEROSOL SCIENCE</t>
  </si>
  <si>
    <t>6,193</t>
  </si>
  <si>
    <t>JOURNAL OF BIOCHEMICAL AND MOLECULAR TOXICOLOGY</t>
  </si>
  <si>
    <t>1,567</t>
  </si>
  <si>
    <t>JOURNAL OF INTERNATIONAL ECONOMICS</t>
  </si>
  <si>
    <t>0.019570</t>
  </si>
  <si>
    <t>JOURNAL OF SPINAL DISORDERS &amp; TECHNIQUES</t>
  </si>
  <si>
    <t>ARCHIVUM IMMUNOLOGIAE ET THERAPIAE EXPERIMENTALIS</t>
  </si>
  <si>
    <t>2.040</t>
  </si>
  <si>
    <t>Cluster Computing-The Journal of Networks Software Tools and Applications</t>
  </si>
  <si>
    <t>Cultural Diversity &amp; Ethnic Minority Psychology</t>
  </si>
  <si>
    <t>1,931</t>
  </si>
  <si>
    <t>PUNISHMENT &amp; SOCIETY-INTERNATIONAL JOURNAL OF PENOLOGY</t>
  </si>
  <si>
    <t>677</t>
  </si>
  <si>
    <t>Food &amp; Nutrition Research</t>
  </si>
  <si>
    <t>2.039</t>
  </si>
  <si>
    <t>Progress of Theoretical and Experimental Physics</t>
  </si>
  <si>
    <t>1,373</t>
  </si>
  <si>
    <t>Food Analytical Methods</t>
  </si>
  <si>
    <t>2,399</t>
  </si>
  <si>
    <t>2.038</t>
  </si>
  <si>
    <t>Progress in Natural Science-Materials International</t>
  </si>
  <si>
    <t>2,678</t>
  </si>
  <si>
    <t>Global Environmental Politics</t>
  </si>
  <si>
    <t>995</t>
  </si>
  <si>
    <t>2.036</t>
  </si>
  <si>
    <t>QUALITATIVE HEALTH RESEARCH</t>
  </si>
  <si>
    <t>Scandinavian Journal of Trauma Resuscitation &amp; Emergency Medicine</t>
  </si>
  <si>
    <t>Learning Media and Technology</t>
  </si>
  <si>
    <t>563</t>
  </si>
  <si>
    <t>2.035</t>
  </si>
  <si>
    <t>Fractional Calculus and Applied Analysis</t>
  </si>
  <si>
    <t>2.034</t>
  </si>
  <si>
    <t>JOURNAL OF ADVERTISING RESEARCH</t>
  </si>
  <si>
    <t>2,514</t>
  </si>
  <si>
    <t>EJNMMI Research</t>
  </si>
  <si>
    <t>844</t>
  </si>
  <si>
    <t>2.033</t>
  </si>
  <si>
    <t>Transportmetrica A-Transport Science</t>
  </si>
  <si>
    <t>302</t>
  </si>
  <si>
    <t>Acta Crystallographica Section B-Structural Science Crystal Engineering and Materials</t>
  </si>
  <si>
    <t>10,174</t>
  </si>
  <si>
    <t>2.032</t>
  </si>
  <si>
    <t>Environmental Policy and Governance</t>
  </si>
  <si>
    <t>ACTA PSYCHOLOGICA</t>
  </si>
  <si>
    <t>5,901</t>
  </si>
  <si>
    <t>2.031</t>
  </si>
  <si>
    <t>ENVIRONMENT AND PLANNING D-SOCIETY &amp; SPACE</t>
  </si>
  <si>
    <t>2,639</t>
  </si>
  <si>
    <t>International Journal of Concrete Structures and Materials</t>
  </si>
  <si>
    <t>333</t>
  </si>
  <si>
    <t>Telemedicine and e-Health</t>
  </si>
  <si>
    <t>2,621</t>
  </si>
  <si>
    <t>BIOTECHNIQUES</t>
  </si>
  <si>
    <t>7,042</t>
  </si>
  <si>
    <t>2.030</t>
  </si>
  <si>
    <t>International Journal of Laboratory Hematology</t>
  </si>
  <si>
    <t>1,351</t>
  </si>
  <si>
    <t>Current Hematologic Malignancy Reports</t>
  </si>
  <si>
    <t>2.029</t>
  </si>
  <si>
    <t>Heart Lung and Circulation</t>
  </si>
  <si>
    <t>2.028</t>
  </si>
  <si>
    <t>JOURNAL OF CONSTRUCTIONAL STEEL RESEARCH</t>
  </si>
  <si>
    <t>6,730</t>
  </si>
  <si>
    <t>Pain Research &amp; Management</t>
  </si>
  <si>
    <t>1,212</t>
  </si>
  <si>
    <t>2.027</t>
  </si>
  <si>
    <t>Insect Science</t>
  </si>
  <si>
    <t>1,313</t>
  </si>
  <si>
    <t>2.026</t>
  </si>
  <si>
    <t>European Journal of Emergency Medicine</t>
  </si>
  <si>
    <t>1,410</t>
  </si>
  <si>
    <t>2.025</t>
  </si>
  <si>
    <t>HISTOLOGY AND HISTOPATHOLOGY</t>
  </si>
  <si>
    <t>ANNALS OF CLINICAL BIOCHEMISTRY</t>
  </si>
  <si>
    <t>2.024</t>
  </si>
  <si>
    <t>Asia Pacific Journal of Management</t>
  </si>
  <si>
    <t>JOURNAL OF BEHAVIORAL HEALTH SERVICES &amp; RESEARCH</t>
  </si>
  <si>
    <t>1,013</t>
  </si>
  <si>
    <t>JOURNAL OF PERSONALITY ASSESSMENT</t>
  </si>
  <si>
    <t>6,509</t>
  </si>
  <si>
    <t>OTOLOGY &amp; NEUROTOLOGY</t>
  </si>
  <si>
    <t>6,695</t>
  </si>
  <si>
    <t>Applied Physiology Nutrition and Metabolism</t>
  </si>
  <si>
    <t>2.023</t>
  </si>
  <si>
    <t>Mathematical Geosciences</t>
  </si>
  <si>
    <t>820</t>
  </si>
  <si>
    <t>2.022</t>
  </si>
  <si>
    <t>AMERICAN MINERALOGIST</t>
  </si>
  <si>
    <t>15,896</t>
  </si>
  <si>
    <t>2.021</t>
  </si>
  <si>
    <t>0.012410</t>
  </si>
  <si>
    <t>JOURNAL OF FLUIDS AND STRUCTURES</t>
  </si>
  <si>
    <t>JOURNAL OF STRUCTURAL ENGINEERING</t>
  </si>
  <si>
    <t>13,651</t>
  </si>
  <si>
    <t>0.013350</t>
  </si>
  <si>
    <t>Journal of Immunotoxicology</t>
  </si>
  <si>
    <t>Biomarkers in Medicine</t>
  </si>
  <si>
    <t>1,276</t>
  </si>
  <si>
    <t>2.020</t>
  </si>
  <si>
    <t>Ecological Informatics</t>
  </si>
  <si>
    <t>1,364</t>
  </si>
  <si>
    <t>JOURNAL OF NANOPARTICLE RESEARCH</t>
  </si>
  <si>
    <t>11,876</t>
  </si>
  <si>
    <t>0.021260</t>
  </si>
  <si>
    <t>Games for Health Journal</t>
  </si>
  <si>
    <t>482</t>
  </si>
  <si>
    <t>2.019</t>
  </si>
  <si>
    <t>JOURNAL OF MATERIALS SCIENCE-MATERIALS IN ELECTRONICS</t>
  </si>
  <si>
    <t>9,160</t>
  </si>
  <si>
    <t>BIODEGRADATION</t>
  </si>
  <si>
    <t>2.018</t>
  </si>
  <si>
    <t>PEDIATRIC NEUROLOGY</t>
  </si>
  <si>
    <t>4,799</t>
  </si>
  <si>
    <t>South European Society and Politics</t>
  </si>
  <si>
    <t>EUROPEAN JOURNAL OF FOREST RESEARCH</t>
  </si>
  <si>
    <t>2,080</t>
  </si>
  <si>
    <t>2.017</t>
  </si>
  <si>
    <t>GEOCHEMISTRY-EXPLORATION ENVIRONMENT ANALYSIS</t>
  </si>
  <si>
    <t>700</t>
  </si>
  <si>
    <t>International Heart Journal</t>
  </si>
  <si>
    <t>JOURNAL OF PALEOLIMNOLOGY</t>
  </si>
  <si>
    <t>Hematology-American Society of Hematology Education Program</t>
  </si>
  <si>
    <t>2,823</t>
  </si>
  <si>
    <t>2.016</t>
  </si>
  <si>
    <t>JOURNAL OF THE AMERICAN STATISTICAL ASSOCIATION</t>
  </si>
  <si>
    <t>31,065</t>
  </si>
  <si>
    <t>0.033540</t>
  </si>
  <si>
    <t>JOURNAL OF VETERINARY INTERNAL MEDICINE</t>
  </si>
  <si>
    <t>Seminars in Pediatric Surgery</t>
  </si>
  <si>
    <t>1,280</t>
  </si>
  <si>
    <t>CRETACEOUS RESEARCH</t>
  </si>
  <si>
    <t>3,539</t>
  </si>
  <si>
    <t>2.015</t>
  </si>
  <si>
    <t>STUDIES IN APPLIED MATHEMATICS</t>
  </si>
  <si>
    <t>1,316</t>
  </si>
  <si>
    <t>COMPLEMENTARY THERAPIES IN MEDICINE</t>
  </si>
  <si>
    <t>2.013</t>
  </si>
  <si>
    <t>EUROPEAN JOURNAL OF PAEDIATRIC NEUROLOGY</t>
  </si>
  <si>
    <t>2,068</t>
  </si>
  <si>
    <t>0.005160</t>
  </si>
  <si>
    <t>CHILD PSYCHIATRY &amp; HUMAN DEVELOPMENT</t>
  </si>
  <si>
    <t>2.012</t>
  </si>
  <si>
    <t>PRECISION AGRICULTURE</t>
  </si>
  <si>
    <t>1,209</t>
  </si>
  <si>
    <t>Qualitative Research</t>
  </si>
  <si>
    <t>ACTA RADIOLOGICA</t>
  </si>
  <si>
    <t>4,199</t>
  </si>
  <si>
    <t>2.011</t>
  </si>
  <si>
    <t>JOURNAL OF MANAGEMENT IN ENGINEERING</t>
  </si>
  <si>
    <t>1,759</t>
  </si>
  <si>
    <t>ORAL DISEASES</t>
  </si>
  <si>
    <t>Astronomy and Computing</t>
  </si>
  <si>
    <t>288</t>
  </si>
  <si>
    <t>2.010</t>
  </si>
  <si>
    <t>CLINICAL AND EXPERIMENTAL PHARMACOLOGY AND PHYSIOLOGY</t>
  </si>
  <si>
    <t>5,359</t>
  </si>
  <si>
    <t>CLINICS IN GERIATRIC MEDICINE</t>
  </si>
  <si>
    <t>1,744</t>
  </si>
  <si>
    <t>CORNEA</t>
  </si>
  <si>
    <t>8,585</t>
  </si>
  <si>
    <t>JOURNAL OF THORACIC IMAGING</t>
  </si>
  <si>
    <t>Journal of Real-Time Image Processing</t>
  </si>
  <si>
    <t>553</t>
  </si>
  <si>
    <t>ARTIFICIAL INTELLIGENCE IN MEDICINE</t>
  </si>
  <si>
    <t>2.009</t>
  </si>
  <si>
    <t>JOURNAL OF CONTAMINANT HYDROLOGY</t>
  </si>
  <si>
    <t>MICROBIAL PATHOGENESIS</t>
  </si>
  <si>
    <t>2,974</t>
  </si>
  <si>
    <t>ACM SIGCOMM Computer Communication Review</t>
  </si>
  <si>
    <t>5,728</t>
  </si>
  <si>
    <t>2.008</t>
  </si>
  <si>
    <t>0.006760</t>
  </si>
  <si>
    <t>JOURNAL OF ADHESIVE DENTISTRY</t>
  </si>
  <si>
    <t>JOURNAL OF TELEMEDICINE AND TELECARE</t>
  </si>
  <si>
    <t>2,302</t>
  </si>
  <si>
    <t>CANCER INVESTIGATION</t>
  </si>
  <si>
    <t>2.007</t>
  </si>
  <si>
    <t>JOURNAL OF HUMAN LACTATION</t>
  </si>
  <si>
    <t>1,665</t>
  </si>
  <si>
    <t>KOREAN JOURNAL OF CHEMICAL ENGINEERING</t>
  </si>
  <si>
    <t>4,544</t>
  </si>
  <si>
    <t>0.005670</t>
  </si>
  <si>
    <t>BIOMARKERS</t>
  </si>
  <si>
    <t>1,921</t>
  </si>
  <si>
    <t>2.006</t>
  </si>
  <si>
    <t>BMC Neurology</t>
  </si>
  <si>
    <t>3,783</t>
  </si>
  <si>
    <t>AMERICAN JOURNAL OF PRIMATOLOGY</t>
  </si>
  <si>
    <t>2.005</t>
  </si>
  <si>
    <t>MACHINE VISION AND APPLICATIONS</t>
  </si>
  <si>
    <t>PERSONALITY AND INDIVIDUAL DIFFERENCES</t>
  </si>
  <si>
    <t>18,612</t>
  </si>
  <si>
    <t>Communications in Computational Physics</t>
  </si>
  <si>
    <t>2.004</t>
  </si>
  <si>
    <t>DEVELOPMENTAL DYNAMICS</t>
  </si>
  <si>
    <t>9,510</t>
  </si>
  <si>
    <t>0.010450</t>
  </si>
  <si>
    <t>KNOWLEDGE AND INFORMATION SYSTEMS</t>
  </si>
  <si>
    <t>2,146</t>
  </si>
  <si>
    <t>INORGANICA CHIMICA ACTA</t>
  </si>
  <si>
    <t>2.002</t>
  </si>
  <si>
    <t>PLANT CELL TISSUE AND ORGAN CULTURE</t>
  </si>
  <si>
    <t>5,541</t>
  </si>
  <si>
    <t>BEST PRACTICE &amp; RESEARCH CLINICAL HAEMATOLOGY</t>
  </si>
  <si>
    <t>2.000</t>
  </si>
  <si>
    <t>Cartilage</t>
  </si>
  <si>
    <t>412</t>
  </si>
  <si>
    <t>Clinical Psychopharmacology and Neuroscience</t>
  </si>
  <si>
    <t>FOOD REVIEWS INTERNATIONAL</t>
  </si>
  <si>
    <t>1,220</t>
  </si>
  <si>
    <t>0.000950</t>
  </si>
  <si>
    <t>Global Strategy Journal</t>
  </si>
  <si>
    <t>498</t>
  </si>
  <si>
    <t>IEEE Transactions on Haptics</t>
  </si>
  <si>
    <t>739</t>
  </si>
  <si>
    <t>JOURNAL OF EMOTIONAL AND BEHAVIORAL DISORDERS</t>
  </si>
  <si>
    <t>1,052</t>
  </si>
  <si>
    <t>0.000960</t>
  </si>
  <si>
    <t>JOURNAL OF NEURO-OPHTHALMOLOGY</t>
  </si>
  <si>
    <t>1,419</t>
  </si>
  <si>
    <t>PEDOBIOLOGIA</t>
  </si>
  <si>
    <t>PSYCHOLOGY &amp; MARKETING</t>
  </si>
  <si>
    <t>4,449</t>
  </si>
  <si>
    <t>Psychology of Religion and Spirituality</t>
  </si>
  <si>
    <t>577</t>
  </si>
  <si>
    <t>Seminars in Pediatric Neurology</t>
  </si>
  <si>
    <t>970</t>
  </si>
  <si>
    <t>Topics in Cognitive Science</t>
  </si>
  <si>
    <t>JOURNAL OF ADVANCED NURSING</t>
  </si>
  <si>
    <t>14,739</t>
  </si>
  <si>
    <t>1.998</t>
  </si>
  <si>
    <t>RAPID COMMUNICATIONS IN MASS SPECTROMETRY</t>
  </si>
  <si>
    <t>12,379</t>
  </si>
  <si>
    <t>0.015330</t>
  </si>
  <si>
    <t>CRYOBIOLOGY</t>
  </si>
  <si>
    <t>3,949</t>
  </si>
  <si>
    <t>1.996</t>
  </si>
  <si>
    <t>VETERINARY PATHOLOGY</t>
  </si>
  <si>
    <t>5,078</t>
  </si>
  <si>
    <t>PATTERN RECOGNITION LETTERS</t>
  </si>
  <si>
    <t>9,609</t>
  </si>
  <si>
    <t>1.995</t>
  </si>
  <si>
    <t>0.012850</t>
  </si>
  <si>
    <t>ARCHIV DER PHARMAZIE</t>
  </si>
  <si>
    <t>2,493</t>
  </si>
  <si>
    <t>1.994</t>
  </si>
  <si>
    <t>JOURNAL OF MATHEMATICAL IMAGING AND VISION</t>
  </si>
  <si>
    <t>GENES TO CELLS</t>
  </si>
  <si>
    <t>3,849</t>
  </si>
  <si>
    <t>1.993</t>
  </si>
  <si>
    <t>INTERNATIONAL JOURNAL OF RADIATION BIOLOGY</t>
  </si>
  <si>
    <t>4,417</t>
  </si>
  <si>
    <t>1.992</t>
  </si>
  <si>
    <t>LIMNOLOGY AND OCEANOGRAPHY-METHODS</t>
  </si>
  <si>
    <t>SCIENCE &amp; JUSTICE</t>
  </si>
  <si>
    <t>924</t>
  </si>
  <si>
    <t>HUMAN FACTORS</t>
  </si>
  <si>
    <t>4,356</t>
  </si>
  <si>
    <t>1.990</t>
  </si>
  <si>
    <t>JOURNAL OF INTELLECTUAL DISABILITY RESEARCH</t>
  </si>
  <si>
    <t>Physica Medica-European Journal of Medical Physics</t>
  </si>
  <si>
    <t>1,385</t>
  </si>
  <si>
    <t>YEAST</t>
  </si>
  <si>
    <t>4,216</t>
  </si>
  <si>
    <t>FORENSIC SCIENCE INTERNATIONAL</t>
  </si>
  <si>
    <t>12,323</t>
  </si>
  <si>
    <t>1.989</t>
  </si>
  <si>
    <t>METEOROLOGISCHE ZEITSCHRIFT</t>
  </si>
  <si>
    <t>2,156</t>
  </si>
  <si>
    <t>Science China-Earth Sciences</t>
  </si>
  <si>
    <t>0.009610</t>
  </si>
  <si>
    <t>IEEE COMMUNICATIONS LETTERS</t>
  </si>
  <si>
    <t>9,167</t>
  </si>
  <si>
    <t>1.988</t>
  </si>
  <si>
    <t>0.025060</t>
  </si>
  <si>
    <t>JOURNAL OF DIFFERENTIAL EQUATIONS</t>
  </si>
  <si>
    <t>12,109</t>
  </si>
  <si>
    <t>IEEE COMPUTER GRAPHICS AND APPLICATIONS</t>
  </si>
  <si>
    <t>1.987</t>
  </si>
  <si>
    <t>Inland Waters</t>
  </si>
  <si>
    <t>452</t>
  </si>
  <si>
    <t>PREVENTIVE VETERINARY MEDICINE</t>
  </si>
  <si>
    <t>5,731</t>
  </si>
  <si>
    <t>0.009160</t>
  </si>
  <si>
    <t>BIOTECHNOLOGY PROGRESS</t>
  </si>
  <si>
    <t>7,662</t>
  </si>
  <si>
    <t>1.986</t>
  </si>
  <si>
    <t>ENVIRONMENT AND URBANIZATION</t>
  </si>
  <si>
    <t>1,400</t>
  </si>
  <si>
    <t>THERIOGENOLOGY</t>
  </si>
  <si>
    <t>14,271</t>
  </si>
  <si>
    <t>0.013250</t>
  </si>
  <si>
    <t>BRITISH JOURNAL FOR THE PHILOSOPHY OF SCIENCE</t>
  </si>
  <si>
    <t>1,183</t>
  </si>
  <si>
    <t>1.985</t>
  </si>
  <si>
    <t>Metals</t>
  </si>
  <si>
    <t>566</t>
  </si>
  <si>
    <t>1.984</t>
  </si>
  <si>
    <t>JOURNAL OF IRRIGATION AND DRAINAGE ENGINEERING</t>
  </si>
  <si>
    <t>1.983</t>
  </si>
  <si>
    <t>JOURNAL OF PLANKTON RESEARCH</t>
  </si>
  <si>
    <t>6,158</t>
  </si>
  <si>
    <t>PALAIOS</t>
  </si>
  <si>
    <t>3,216</t>
  </si>
  <si>
    <t>AQUATIC GEOCHEMISTRY</t>
  </si>
  <si>
    <t>955</t>
  </si>
  <si>
    <t>1.982</t>
  </si>
  <si>
    <t>CRYPTOGAMIE MYCOLOGIE</t>
  </si>
  <si>
    <t>417</t>
  </si>
  <si>
    <t>FOREST POLICY AND ECONOMICS</t>
  </si>
  <si>
    <t>2,538</t>
  </si>
  <si>
    <t>Journal of Natural Medicines</t>
  </si>
  <si>
    <t>INTERNATIONAL JOURNAL OF DEVELOPMENTAL BIOLOGY</t>
  </si>
  <si>
    <t>4,196</t>
  </si>
  <si>
    <t>1.981</t>
  </si>
  <si>
    <t>JOURNAL OF THE AMERICAN PLANNING ASSOCIATION</t>
  </si>
  <si>
    <t>2,866</t>
  </si>
  <si>
    <t>Flexible Services and Manufacturing Journal</t>
  </si>
  <si>
    <t>1.980</t>
  </si>
  <si>
    <t>MICRON</t>
  </si>
  <si>
    <t>3,526</t>
  </si>
  <si>
    <t>JOURNAL OF CELLULAR PLASTICS</t>
  </si>
  <si>
    <t>1.979</t>
  </si>
  <si>
    <t>International Journal of Material Forming</t>
  </si>
  <si>
    <t>1,021</t>
  </si>
  <si>
    <t>1.978</t>
  </si>
  <si>
    <t>SIAM JOURNAL ON NUMERICAL ANALYSIS</t>
  </si>
  <si>
    <t>10,137</t>
  </si>
  <si>
    <t>0.018170</t>
  </si>
  <si>
    <t>DRYING TECHNOLOGY</t>
  </si>
  <si>
    <t>5,613</t>
  </si>
  <si>
    <t>1.976</t>
  </si>
  <si>
    <t>JOURNAL OF PEDIATRIC SURGERY</t>
  </si>
  <si>
    <t>15,815</t>
  </si>
  <si>
    <t>0.017600</t>
  </si>
  <si>
    <t>KNEE</t>
  </si>
  <si>
    <t>3,430</t>
  </si>
  <si>
    <t>EXPERIMENTAL AND TOXICOLOGIC PATHOLOGY</t>
  </si>
  <si>
    <t>2,251</t>
  </si>
  <si>
    <t>1.975</t>
  </si>
  <si>
    <t>IEEE TRANSACTIONS ON AEROSPACE AND ELECTRONIC SYSTEMS</t>
  </si>
  <si>
    <t>10,818</t>
  </si>
  <si>
    <t>BIOINORGANIC CHEMISTRY AND APPLICATIONS</t>
  </si>
  <si>
    <t>619</t>
  </si>
  <si>
    <t>1.974</t>
  </si>
  <si>
    <t>EARTHQUAKE ENGINEERING &amp; STRUCTURAL DYNAMICS</t>
  </si>
  <si>
    <t>EUROPEAN JOURNAL OF SOCIAL PSYCHOLOGY</t>
  </si>
  <si>
    <t>4,934</t>
  </si>
  <si>
    <t>1.973</t>
  </si>
  <si>
    <t>International Journal of Sustainable Transportation</t>
  </si>
  <si>
    <t>CONTRIBUTIONS TO ZOOLOGY</t>
  </si>
  <si>
    <t>434</t>
  </si>
  <si>
    <t>1.972</t>
  </si>
  <si>
    <t>JOURNAL OF PEPTIDE SCIENCE</t>
  </si>
  <si>
    <t>2,125</t>
  </si>
  <si>
    <t>0.003640</t>
  </si>
  <si>
    <t>Sexual Development</t>
  </si>
  <si>
    <t>737</t>
  </si>
  <si>
    <t>BRAIN INJURY</t>
  </si>
  <si>
    <t>1.971</t>
  </si>
  <si>
    <t>CURRENT APPLIED PHYSICS</t>
  </si>
  <si>
    <t>0.012510</t>
  </si>
  <si>
    <t>JOURNAL OF LIPOSOME RESEARCH</t>
  </si>
  <si>
    <t>972</t>
  </si>
  <si>
    <t>VISION RESEARCH</t>
  </si>
  <si>
    <t>15,982</t>
  </si>
  <si>
    <t>0.013590</t>
  </si>
  <si>
    <t>APPLIED PSYCHOLINGUISTICS</t>
  </si>
  <si>
    <t>1.970</t>
  </si>
  <si>
    <t>FOOD AND BIOPRODUCTS PROCESSING</t>
  </si>
  <si>
    <t>2,417</t>
  </si>
  <si>
    <t>URBAN ECOSYSTEMS</t>
  </si>
  <si>
    <t>Archives of Medical Science</t>
  </si>
  <si>
    <t>1.969</t>
  </si>
  <si>
    <t>EUROPEAN JOURNAL OF MECHANICS B-FLUIDS</t>
  </si>
  <si>
    <t>2,102</t>
  </si>
  <si>
    <t>JOURNAL OF THE FORMOSAN MEDICAL ASSOCIATION</t>
  </si>
  <si>
    <t>Toxicology Research</t>
  </si>
  <si>
    <t>Trials</t>
  </si>
  <si>
    <t>5,867</t>
  </si>
  <si>
    <t>0.025830</t>
  </si>
  <si>
    <t>EUROPEAN JOURNAL OF GASTROENTEROLOGY &amp; HEPATOLOGY</t>
  </si>
  <si>
    <t>5,843</t>
  </si>
  <si>
    <t>1.968</t>
  </si>
  <si>
    <t>SIAM JOURNAL ON OPTIMIZATION</t>
  </si>
  <si>
    <t>Epidemiologia &amp; Prevenzione</t>
  </si>
  <si>
    <t>607</t>
  </si>
  <si>
    <t>1.966</t>
  </si>
  <si>
    <t>GEOLOGICAL MAGAZINE</t>
  </si>
  <si>
    <t>3,835</t>
  </si>
  <si>
    <t>1.965</t>
  </si>
  <si>
    <t>Food Bioscience</t>
  </si>
  <si>
    <t>286</t>
  </si>
  <si>
    <t>1.964</t>
  </si>
  <si>
    <t>SOCIOLOGY-THE JOURNAL OF THE BRITISH SOCIOLOGICAL ASSOCIATION</t>
  </si>
  <si>
    <t>1.963</t>
  </si>
  <si>
    <t>Multisensory Research</t>
  </si>
  <si>
    <t>1.962</t>
  </si>
  <si>
    <t>EURASIP Journal on Advances in Signal Processing</t>
  </si>
  <si>
    <t>3,952</t>
  </si>
  <si>
    <t>1.961</t>
  </si>
  <si>
    <t>Archives of Osteoporosis</t>
  </si>
  <si>
    <t>1.960</t>
  </si>
  <si>
    <t>Asia-Pacific Journal of Clinical Oncology</t>
  </si>
  <si>
    <t>614</t>
  </si>
  <si>
    <t>1.959</t>
  </si>
  <si>
    <t>JOURNAL OF URBAN HEALTH-BULLETIN OF THE NEW YORK ACADEMY OF MEDICINE</t>
  </si>
  <si>
    <t>JOURNAL OF GREAT LAKES RESEARCH</t>
  </si>
  <si>
    <t>4,062</t>
  </si>
  <si>
    <t>1.958</t>
  </si>
  <si>
    <t>EPL</t>
  </si>
  <si>
    <t>21,539</t>
  </si>
  <si>
    <t>1.957</t>
  </si>
  <si>
    <t>0.047200</t>
  </si>
  <si>
    <t>Psychology of Men &amp; Masculinity</t>
  </si>
  <si>
    <t>AMERICAN ETHNOLOGIST</t>
  </si>
  <si>
    <t>2,336</t>
  </si>
  <si>
    <t>1.956</t>
  </si>
  <si>
    <t>CHIRALITY</t>
  </si>
  <si>
    <t>3,337</t>
  </si>
  <si>
    <t>American Journal of Rhinology &amp; Allergy</t>
  </si>
  <si>
    <t>3,528</t>
  </si>
  <si>
    <t>1.955</t>
  </si>
  <si>
    <t>IEEE-ACM Transactions on Computational Biology and Bioinformatics</t>
  </si>
  <si>
    <t>2,127</t>
  </si>
  <si>
    <t>JOURNAL OF MEDICINAL FOOD</t>
  </si>
  <si>
    <t>3,917</t>
  </si>
  <si>
    <t>Journal of the American Board of Family Medicine</t>
  </si>
  <si>
    <t>2,896</t>
  </si>
  <si>
    <t>Molecular Informatics</t>
  </si>
  <si>
    <t>Electronic Commerce Research and Applications</t>
  </si>
  <si>
    <t>1,600</t>
  </si>
  <si>
    <t>1.954</t>
  </si>
  <si>
    <t>804</t>
  </si>
  <si>
    <t>0.001790</t>
  </si>
  <si>
    <t>SEX ROLES</t>
  </si>
  <si>
    <t>SIMULATION MODELLING PRACTICE AND THEORY</t>
  </si>
  <si>
    <t>IEEE Power &amp; Energy Magazine</t>
  </si>
  <si>
    <t>1,693</t>
  </si>
  <si>
    <t>1.953</t>
  </si>
  <si>
    <t>JOURNAL OF THERMAL ANALYSIS AND CALORIMETRY</t>
  </si>
  <si>
    <t>13,204</t>
  </si>
  <si>
    <t>International Political Sociology</t>
  </si>
  <si>
    <t>1.952</t>
  </si>
  <si>
    <t>JOURNAL OF GEOLOGY</t>
  </si>
  <si>
    <t>Body &amp; Society</t>
  </si>
  <si>
    <t>899</t>
  </si>
  <si>
    <t>1.951</t>
  </si>
  <si>
    <t>CULTURE HEALTH &amp; SEXUALITY</t>
  </si>
  <si>
    <t>ECOTOXICOLOGY</t>
  </si>
  <si>
    <t>5,180</t>
  </si>
  <si>
    <t>Forests</t>
  </si>
  <si>
    <t>BIOLOGICAL BULLETIN</t>
  </si>
  <si>
    <t>4,803</t>
  </si>
  <si>
    <t>1.950</t>
  </si>
  <si>
    <t>Journal of Food and Nutrition Research</t>
  </si>
  <si>
    <t>PRODUCTION AND OPERATIONS MANAGEMENT</t>
  </si>
  <si>
    <t>3,742</t>
  </si>
  <si>
    <t>ROBOTICS AND AUTONOMOUS SYSTEMS</t>
  </si>
  <si>
    <t>3,891</t>
  </si>
  <si>
    <t>Review of Finance</t>
  </si>
  <si>
    <t>0.009700</t>
  </si>
  <si>
    <t>INTERNATIONAL JOURNAL OF COMPUTER INTEGRATED MANUFACTURING</t>
  </si>
  <si>
    <t>1.949</t>
  </si>
  <si>
    <t>POLAR BIOLOGY</t>
  </si>
  <si>
    <t>5,311</t>
  </si>
  <si>
    <t>Indian Journal of Dermatology Venereology &amp; Leprology</t>
  </si>
  <si>
    <t>1.948</t>
  </si>
  <si>
    <t>MIDWIFERY</t>
  </si>
  <si>
    <t>3,032</t>
  </si>
  <si>
    <t>0.006780</t>
  </si>
  <si>
    <t>JOURNAL OF COMPARATIVE PHYSIOLOGY B-BIOCHEMICAL SYSTEMIC AND ENVIRONMENTAL PHYSIOLOGY</t>
  </si>
  <si>
    <t>1.947</t>
  </si>
  <si>
    <t>2,619</t>
  </si>
  <si>
    <t>Journal of Financial Stability</t>
  </si>
  <si>
    <t>1.946</t>
  </si>
  <si>
    <t>Journal of Physical Activity &amp; Health</t>
  </si>
  <si>
    <t>3,442</t>
  </si>
  <si>
    <t>EUROPEAN JOURNAL OF CONTROL</t>
  </si>
  <si>
    <t>1,177</t>
  </si>
  <si>
    <t>1.944</t>
  </si>
  <si>
    <t>JOURNAL OF ENERGY ENGINEERING</t>
  </si>
  <si>
    <t>JOURNAL OF INVESTIGATIVE MEDICINE</t>
  </si>
  <si>
    <t>1.943</t>
  </si>
  <si>
    <t>ARCHIVES OF ORTHOPAEDIC AND TRAUMA SURGERY</t>
  </si>
  <si>
    <t>5,168</t>
  </si>
  <si>
    <t>1.942</t>
  </si>
  <si>
    <t>IEEE TRANSACTIONS ON COMPUTER-AIDED DESIGN OF INTEGRATED CIRCUITS AND SYSTEMS</t>
  </si>
  <si>
    <t>5,162</t>
  </si>
  <si>
    <t>Journal of Mental Health</t>
  </si>
  <si>
    <t>1.941</t>
  </si>
  <si>
    <t>Strategic Organization</t>
  </si>
  <si>
    <t>927</t>
  </si>
  <si>
    <t>ANNALS OF PROBABILITY</t>
  </si>
  <si>
    <t>4,894</t>
  </si>
  <si>
    <t>1.940</t>
  </si>
  <si>
    <t>JOURNAL OF INTERPERSONAL VIOLENCE</t>
  </si>
  <si>
    <t>Rangeland Ecology &amp; Management</t>
  </si>
  <si>
    <t>1,676</t>
  </si>
  <si>
    <t>ACTA NEUROPSYCHIATRICA</t>
  </si>
  <si>
    <t>1.939</t>
  </si>
  <si>
    <t>BMC MOLECULAR BIOLOGY</t>
  </si>
  <si>
    <t>2,268</t>
  </si>
  <si>
    <t>NEPHRON</t>
  </si>
  <si>
    <t>2,761</t>
  </si>
  <si>
    <t>POLICY AND POLITICS</t>
  </si>
  <si>
    <t>725</t>
  </si>
  <si>
    <t>JOURNAL OF POLITICS</t>
  </si>
  <si>
    <t>1.938</t>
  </si>
  <si>
    <t>0.017140</t>
  </si>
  <si>
    <t>Journal of Genetic Counseling</t>
  </si>
  <si>
    <t>1,677</t>
  </si>
  <si>
    <t>NEURAL COMPUTATION</t>
  </si>
  <si>
    <t>9,746</t>
  </si>
  <si>
    <t>ANTICANCER RESEARCH</t>
  </si>
  <si>
    <t>18,614</t>
  </si>
  <si>
    <t>1.937</t>
  </si>
  <si>
    <t>0.023660</t>
  </si>
  <si>
    <t>AUDITING-A JOURNAL OF PRACTICE &amp; THEORY</t>
  </si>
  <si>
    <t>1,639</t>
  </si>
  <si>
    <t>INTERNATIONAL UROGYNECOLOGY JOURNAL</t>
  </si>
  <si>
    <t>JOURNAL OF EXPERIMENTAL MARINE BIOLOGY AND ECOLOGY</t>
  </si>
  <si>
    <t>14,583</t>
  </si>
  <si>
    <t>0.013630</t>
  </si>
  <si>
    <t>ENDOCRINE PATHOLOGY</t>
  </si>
  <si>
    <t>1.936</t>
  </si>
  <si>
    <t>INTERNATIONAL AFFAIRS</t>
  </si>
  <si>
    <t>1.935</t>
  </si>
  <si>
    <t>International Journal of Bio-Inspired Computation</t>
  </si>
  <si>
    <t>581</t>
  </si>
  <si>
    <t>JOURNAL OF MEDICAL VIROLOGY</t>
  </si>
  <si>
    <t>8,252</t>
  </si>
  <si>
    <t>JOURNAL OF SEX &amp; MARITAL THERAPY</t>
  </si>
  <si>
    <t>1,973</t>
  </si>
  <si>
    <t>LIPIDS</t>
  </si>
  <si>
    <t>6,902</t>
  </si>
  <si>
    <t>1.934</t>
  </si>
  <si>
    <t>BIOELECTROMAGNETICS</t>
  </si>
  <si>
    <t>2,760</t>
  </si>
  <si>
    <t>1.933</t>
  </si>
  <si>
    <t>CLINICAL PSYCHOLOGY &amp; PSYCHOTHERAPY</t>
  </si>
  <si>
    <t>IEEE MICRO</t>
  </si>
  <si>
    <t>1,882</t>
  </si>
  <si>
    <t>CHINESE CHEMICAL LETTERS</t>
  </si>
  <si>
    <t>4,457</t>
  </si>
  <si>
    <t>1.932</t>
  </si>
  <si>
    <t>Hernia</t>
  </si>
  <si>
    <t>2,790</t>
  </si>
  <si>
    <t>Metabolic Syndrome and Related Disorders</t>
  </si>
  <si>
    <t>PLANT MOLECULAR BIOLOGY REPORTER</t>
  </si>
  <si>
    <t>VADOSE ZONE JOURNAL</t>
  </si>
  <si>
    <t>3,637</t>
  </si>
  <si>
    <t>XENOBIOTICA</t>
  </si>
  <si>
    <t>Cancer Genetics</t>
  </si>
  <si>
    <t>901</t>
  </si>
  <si>
    <t>1.930</t>
  </si>
  <si>
    <t>Human Cell</t>
  </si>
  <si>
    <t>387</t>
  </si>
  <si>
    <t>JOURNAL OF PARALLEL AND DISTRIBUTED COMPUTING</t>
  </si>
  <si>
    <t>2,740</t>
  </si>
  <si>
    <t>0.005610</t>
  </si>
  <si>
    <t>Journal of Internet Technology</t>
  </si>
  <si>
    <t>Sport Exercise and Performance Psychology</t>
  </si>
  <si>
    <t>199</t>
  </si>
  <si>
    <t>JOURNAL OF POSITIVE BEHAVIOR INTERVENTIONS</t>
  </si>
  <si>
    <t>1.929</t>
  </si>
  <si>
    <t>NURSING RESEARCH</t>
  </si>
  <si>
    <t>3,469</t>
  </si>
  <si>
    <t>AGGRESSION AND VIOLENT BEHAVIOR</t>
  </si>
  <si>
    <t>3,002</t>
  </si>
  <si>
    <t>1.928</t>
  </si>
  <si>
    <t>CRITICAL CARE CLINICS</t>
  </si>
  <si>
    <t>1.927</t>
  </si>
  <si>
    <t>Journalism Studies</t>
  </si>
  <si>
    <t>TOXICON</t>
  </si>
  <si>
    <t>10,833</t>
  </si>
  <si>
    <t>AEROSOL SCIENCE AND TECHNOLOGY</t>
  </si>
  <si>
    <t>1.926</t>
  </si>
  <si>
    <t>POLYHEDRON</t>
  </si>
  <si>
    <t>13,912</t>
  </si>
  <si>
    <t>0.012940</t>
  </si>
  <si>
    <t>CURRENT ANTHROPOLOGY</t>
  </si>
  <si>
    <t>1.925</t>
  </si>
  <si>
    <t>INTERNATIONAL STUDIES QUARTERLY</t>
  </si>
  <si>
    <t>2,987</t>
  </si>
  <si>
    <t>0.008320</t>
  </si>
  <si>
    <t>JOURNAL OF CHEMICAL NEUROANATOMY</t>
  </si>
  <si>
    <t>CANADIAN JOURNAL OF SURGERY</t>
  </si>
  <si>
    <t>2,223</t>
  </si>
  <si>
    <t>1.924</t>
  </si>
  <si>
    <t>CURRENT ORGANIC CHEMISTRY</t>
  </si>
  <si>
    <t>4,338</t>
  </si>
  <si>
    <t>JOURNAL OF MICROBIOLOGY</t>
  </si>
  <si>
    <t>2,635</t>
  </si>
  <si>
    <t>INTEGRATIVE CANCER THERAPIES</t>
  </si>
  <si>
    <t>1.923</t>
  </si>
  <si>
    <t>Marine Genomics</t>
  </si>
  <si>
    <t>776</t>
  </si>
  <si>
    <t>ENVIRONMENTAL POLITICS</t>
  </si>
  <si>
    <t>1,642</t>
  </si>
  <si>
    <t>1.922</t>
  </si>
  <si>
    <t>APPLIED ACOUSTICS</t>
  </si>
  <si>
    <t>1.921</t>
  </si>
  <si>
    <t>Animal</t>
  </si>
  <si>
    <t>EUROPEAN JOURNAL OF PEDIATRICS</t>
  </si>
  <si>
    <t>6,876</t>
  </si>
  <si>
    <t>European Physical Education Review</t>
  </si>
  <si>
    <t>HEALTH CARE MANAGEMENT REVIEW</t>
  </si>
  <si>
    <t>BIOCONTROL</t>
  </si>
  <si>
    <t>1,919</t>
  </si>
  <si>
    <t>1.918</t>
  </si>
  <si>
    <t>DOCUMENTA OPHTHALMOLOGICA</t>
  </si>
  <si>
    <t>1,690</t>
  </si>
  <si>
    <t>INTERNATIONAL JOURNAL OF ORAL AND MAXILLOFACIAL SURGERY</t>
  </si>
  <si>
    <t>7,494</t>
  </si>
  <si>
    <t>CURRENT ORGANIC SYNTHESIS</t>
  </si>
  <si>
    <t>951</t>
  </si>
  <si>
    <t>1.917</t>
  </si>
  <si>
    <t>EXPERIMENTAL BRAIN RESEARCH</t>
  </si>
  <si>
    <t>20,713</t>
  </si>
  <si>
    <t>0.018910</t>
  </si>
  <si>
    <t>IEEE JOURNAL OF QUANTUM ELECTRONICS</t>
  </si>
  <si>
    <t>9,316</t>
  </si>
  <si>
    <t>JOURNAL OF SOCIAL ARCHAEOLOGY</t>
  </si>
  <si>
    <t>293</t>
  </si>
  <si>
    <t>0.000410</t>
  </si>
  <si>
    <t>REVIEWS IN ANALYTICAL CHEMISTRY</t>
  </si>
  <si>
    <t>176</t>
  </si>
  <si>
    <t>JOURNAL OF ORAL AND MAXILLOFACIAL SURGERY</t>
  </si>
  <si>
    <t>14,579</t>
  </si>
  <si>
    <t>1.916</t>
  </si>
  <si>
    <t>MEDICAL &amp; BIOLOGICAL ENGINEERING &amp; COMPUTING</t>
  </si>
  <si>
    <t>5,088</t>
  </si>
  <si>
    <t>NUCLEAR PHYSICS A</t>
  </si>
  <si>
    <t>19,194</t>
  </si>
  <si>
    <t>PHARMACEUTICAL BIOLOGY</t>
  </si>
  <si>
    <t>3,586</t>
  </si>
  <si>
    <t>BRAIN BEHAVIOR AND EVOLUTION</t>
  </si>
  <si>
    <t>2,100</t>
  </si>
  <si>
    <t>1.915</t>
  </si>
  <si>
    <t>Current Infectious Disease Reports</t>
  </si>
  <si>
    <t>1,137</t>
  </si>
  <si>
    <t>International Journal of Environmental Science and Technology</t>
  </si>
  <si>
    <t>3,137</t>
  </si>
  <si>
    <t>International Journal of Information Security</t>
  </si>
  <si>
    <t>564</t>
  </si>
  <si>
    <t>LUNG</t>
  </si>
  <si>
    <t>2,026</t>
  </si>
  <si>
    <t>PSYCHOLOGY PUBLIC POLICY AND LAW</t>
  </si>
  <si>
    <t>1,135</t>
  </si>
  <si>
    <t>Language Teaching</t>
  </si>
  <si>
    <t>1.913</t>
  </si>
  <si>
    <t>Marine Resource Economics</t>
  </si>
  <si>
    <t>1.911</t>
  </si>
  <si>
    <t>Odontology</t>
  </si>
  <si>
    <t>1.910</t>
  </si>
  <si>
    <t>COLD REGIONS SCIENCE AND TECHNOLOGY</t>
  </si>
  <si>
    <t>3,452</t>
  </si>
  <si>
    <t>1.909</t>
  </si>
  <si>
    <t>COMPUTER METHODS IN BIOMECHANICS AND BIOMEDICAL ENGINEERING</t>
  </si>
  <si>
    <t>2,264</t>
  </si>
  <si>
    <t>DRUG DEVELOPMENT RESEARCH</t>
  </si>
  <si>
    <t>JOURNAL OF ELASTICITY</t>
  </si>
  <si>
    <t>Molecular Diagnosis &amp; Therapy</t>
  </si>
  <si>
    <t>Surgical Innovation</t>
  </si>
  <si>
    <t>ANNALES SCIENTIFIQUES DE L ECOLE NORMALE SUPERIEURE</t>
  </si>
  <si>
    <t>1.908</t>
  </si>
  <si>
    <t>BIOPOLYMERS</t>
  </si>
  <si>
    <t>9,844</t>
  </si>
  <si>
    <t>CANADIAN FAMILY PHYSICIAN</t>
  </si>
  <si>
    <t>Enterprise Information Systems</t>
  </si>
  <si>
    <t>534</t>
  </si>
  <si>
    <t>POULTRY SCIENCE</t>
  </si>
  <si>
    <t>15,980</t>
  </si>
  <si>
    <t>PROPELLANTS EXPLOSIVES PYROTECHNICS</t>
  </si>
  <si>
    <t>VEGETATION HISTORY AND ARCHAEOBOTANY</t>
  </si>
  <si>
    <t>Australian Critical Care</t>
  </si>
  <si>
    <t>520</t>
  </si>
  <si>
    <t>1.907</t>
  </si>
  <si>
    <t>POLYMERS FOR ADVANCED TECHNOLOGIES</t>
  </si>
  <si>
    <t>5,018</t>
  </si>
  <si>
    <t>Business Ethics-A European Review</t>
  </si>
  <si>
    <t>1.906</t>
  </si>
  <si>
    <t>0.000590</t>
  </si>
  <si>
    <t>Chemistry Education Research and Practice</t>
  </si>
  <si>
    <t>JOURNAL FOR RESEARCH IN MATHEMATICS EDUCATION</t>
  </si>
  <si>
    <t>1,811</t>
  </si>
  <si>
    <t>GEOGRAPHICAL ANALYSIS</t>
  </si>
  <si>
    <t>2,046</t>
  </si>
  <si>
    <t>1.905</t>
  </si>
  <si>
    <t>JAPANESE JOURNAL OF CLINICAL ONCOLOGY</t>
  </si>
  <si>
    <t>JOURNAL OF PSYCHOPATHOLOGY AND BEHAVIORAL ASSESSMENT</t>
  </si>
  <si>
    <t>2,240</t>
  </si>
  <si>
    <t>Journal of Nursing Management</t>
  </si>
  <si>
    <t>2,857</t>
  </si>
  <si>
    <t>APPLIED INTELLIGENCE</t>
  </si>
  <si>
    <t>1,473</t>
  </si>
  <si>
    <t>1.904</t>
  </si>
  <si>
    <t>ETHNICITY &amp; HEALTH</t>
  </si>
  <si>
    <t>1,053</t>
  </si>
  <si>
    <t>JOURNAL OF NONLINEAR SCIENCE</t>
  </si>
  <si>
    <t>JOURNAL OF URBAN ECONOMICS</t>
  </si>
  <si>
    <t>3,978</t>
  </si>
  <si>
    <t>THEORY CULTURE &amp; SOCIETY</t>
  </si>
  <si>
    <t>2,921</t>
  </si>
  <si>
    <t>Journal of Ethnobiology and Ethnomedicine</t>
  </si>
  <si>
    <t>1,557</t>
  </si>
  <si>
    <t>1.903</t>
  </si>
  <si>
    <t>Petroleum Exploration and Development</t>
  </si>
  <si>
    <t>1,718</t>
  </si>
  <si>
    <t>INTERNAL MEDICINE JOURNAL</t>
  </si>
  <si>
    <t>3,069</t>
  </si>
  <si>
    <t>1.902</t>
  </si>
  <si>
    <t>ARCHIVES OF SUICIDE RESEARCH</t>
  </si>
  <si>
    <t>1,051</t>
  </si>
  <si>
    <t>1.901</t>
  </si>
  <si>
    <t>Bulletin of Engineering Geology and the Environment</t>
  </si>
  <si>
    <t>1,711</t>
  </si>
  <si>
    <t>Analytical Methods</t>
  </si>
  <si>
    <t>9,514</t>
  </si>
  <si>
    <t>1.900</t>
  </si>
  <si>
    <t>0.024400</t>
  </si>
  <si>
    <t>CELL STRUCTURE AND FUNCTION</t>
  </si>
  <si>
    <t>COMPUTER SPEECH AND LANGUAGE</t>
  </si>
  <si>
    <t>1,266</t>
  </si>
  <si>
    <t>JOURNAL OF BIOMATERIALS SCIENCE-POLYMER EDITION</t>
  </si>
  <si>
    <t>3,714</t>
  </si>
  <si>
    <t>Bulletin of Earthquake Engineering</t>
  </si>
  <si>
    <t>1,838</t>
  </si>
  <si>
    <t>1.899</t>
  </si>
  <si>
    <t>0.006490</t>
  </si>
  <si>
    <t>JOURNAL OF PLANT RESEARCH</t>
  </si>
  <si>
    <t>2,256</t>
  </si>
  <si>
    <t>JOURNAL OF SCIENTIFIC COMPUTING</t>
  </si>
  <si>
    <t>0.011110</t>
  </si>
  <si>
    <t>WIRELESS COMMUNICATIONS &amp; MOBILE COMPUTING</t>
  </si>
  <si>
    <t>3,929</t>
  </si>
  <si>
    <t>Endocrine Metabolic &amp; Immune Disorders-Drug Targets</t>
  </si>
  <si>
    <t>1.897</t>
  </si>
  <si>
    <t>JOURNAL OF WILDLIFE MANAGEMENT</t>
  </si>
  <si>
    <t>9,667</t>
  </si>
  <si>
    <t>SOCIAL PSYCHOLOGY QUARTERLY</t>
  </si>
  <si>
    <t>INTERNATIONAL JOURNAL OF CARDIOVASCULAR IMAGING</t>
  </si>
  <si>
    <t>2,742</t>
  </si>
  <si>
    <t>1.896</t>
  </si>
  <si>
    <t>0.007940</t>
  </si>
  <si>
    <t>RESEARCH ON LANGUAGE AND SOCIAL INTERACTION</t>
  </si>
  <si>
    <t>1,016</t>
  </si>
  <si>
    <t>ACM Transactions on Knowledge Discovery from Data</t>
  </si>
  <si>
    <t>886</t>
  </si>
  <si>
    <t>1.895</t>
  </si>
  <si>
    <t>Biochemistry and Cell Biology</t>
  </si>
  <si>
    <t>CHINA QUARTERLY</t>
  </si>
  <si>
    <t>1,949</t>
  </si>
  <si>
    <t>LAND ECONOMICS</t>
  </si>
  <si>
    <t>2,700</t>
  </si>
  <si>
    <t>PROBABILITY THEORY AND RELATED FIELDS</t>
  </si>
  <si>
    <t>0.013240</t>
  </si>
  <si>
    <t>INJURY-INTERNATIONAL JOURNAL OF THE CARE OF THE INJURED</t>
  </si>
  <si>
    <t>11,537</t>
  </si>
  <si>
    <t>1.894</t>
  </si>
  <si>
    <t>0.019510</t>
  </si>
  <si>
    <t>Netherlands Heart Journal</t>
  </si>
  <si>
    <t>OCEAN ENGINEERING</t>
  </si>
  <si>
    <t>7,242</t>
  </si>
  <si>
    <t>Cancer Genomics &amp; Proteomics</t>
  </si>
  <si>
    <t>661</t>
  </si>
  <si>
    <t>1.892</t>
  </si>
  <si>
    <t>PLANETARY AND SPACE SCIENCE</t>
  </si>
  <si>
    <t>6,614</t>
  </si>
  <si>
    <t>Energy Strategy Reviews</t>
  </si>
  <si>
    <t>267</t>
  </si>
  <si>
    <t>1.891</t>
  </si>
  <si>
    <t>JOURNAL OF IBERIAN GEOLOGY</t>
  </si>
  <si>
    <t>MICROSCOPY AND MICROANALYSIS</t>
  </si>
  <si>
    <t>3,278</t>
  </si>
  <si>
    <t>MODELLING AND SIMULATION IN MATERIALS SCIENCE AND ENGINEERING</t>
  </si>
  <si>
    <t>SEMINARS IN NEUROLOGY</t>
  </si>
  <si>
    <t>TRIBOLOGY LETTERS</t>
  </si>
  <si>
    <t>JOURNAL OF DERMATOLOGICAL TREATMENT</t>
  </si>
  <si>
    <t>1.890</t>
  </si>
  <si>
    <t>RADIOLOGIC CLINICS OF NORTH AMERICA</t>
  </si>
  <si>
    <t>SOCIOLOGY OF HEALTH &amp; ILLNESS</t>
  </si>
  <si>
    <t>3,522</t>
  </si>
  <si>
    <t>THEORETICAL CHEMISTRY ACCOUNTS</t>
  </si>
  <si>
    <t>6,894</t>
  </si>
  <si>
    <t>Thoracic Surgery Clinics</t>
  </si>
  <si>
    <t>785</t>
  </si>
  <si>
    <t>JOURNAL OF DEVELOPMENT ECONOMICS</t>
  </si>
  <si>
    <t>6,071</t>
  </si>
  <si>
    <t>1.889</t>
  </si>
  <si>
    <t>MARINE MICROPALEONTOLOGY</t>
  </si>
  <si>
    <t>3,432</t>
  </si>
  <si>
    <t>METALS AND MATERIALS INTERNATIONAL</t>
  </si>
  <si>
    <t>Nanoscience and Nanotechnology Letters</t>
  </si>
  <si>
    <t>1,205</t>
  </si>
  <si>
    <t>JOURNAL OF SEA RESEARCH</t>
  </si>
  <si>
    <t>1.888</t>
  </si>
  <si>
    <t>IEEE MICROWAVE AND WIRELESS COMPONENTS LETTERS</t>
  </si>
  <si>
    <t>5,797</t>
  </si>
  <si>
    <t>1.887</t>
  </si>
  <si>
    <t>ANIMAL HEALTH RESEARCH REVIEWS</t>
  </si>
  <si>
    <t>1.886</t>
  </si>
  <si>
    <t>Diagnostic and Interventional Radiology</t>
  </si>
  <si>
    <t>1,029</t>
  </si>
  <si>
    <t>GENETIC EPIDEMIOLOGY</t>
  </si>
  <si>
    <t>1.884</t>
  </si>
  <si>
    <t>JOURNAL OF CHEMOMETRICS</t>
  </si>
  <si>
    <t>AMERICAN JOURNAL OF CRITICAL CARE</t>
  </si>
  <si>
    <t>1.883</t>
  </si>
  <si>
    <t>JOURNAL OF HIGHER EDUCATION</t>
  </si>
  <si>
    <t>2,096</t>
  </si>
  <si>
    <t>STATISTICAL SCIENCE</t>
  </si>
  <si>
    <t>5,095</t>
  </si>
  <si>
    <t>Social Psychological and Personality Science</t>
  </si>
  <si>
    <t>BLOOD CELLS MOLECULES AND DISEASES</t>
  </si>
  <si>
    <t>2,909</t>
  </si>
  <si>
    <t>1.882</t>
  </si>
  <si>
    <t>ECONOMY AND SOCIETY</t>
  </si>
  <si>
    <t>1,774</t>
  </si>
  <si>
    <t>ACTA NEUROCHIRURGICA</t>
  </si>
  <si>
    <t>8,224</t>
  </si>
  <si>
    <t>1.881</t>
  </si>
  <si>
    <t>Advances in Experimental Medicine and Biology</t>
  </si>
  <si>
    <t>14,818</t>
  </si>
  <si>
    <t>0.029570</t>
  </si>
  <si>
    <t>Harm Reduction Journal</t>
  </si>
  <si>
    <t>1.880</t>
  </si>
  <si>
    <t>JOURNAL OF INTERVENTIONAL CARDIOLOGY</t>
  </si>
  <si>
    <t>1,235</t>
  </si>
  <si>
    <t>COMPTES RENDUS CHIMIE</t>
  </si>
  <si>
    <t>2,955</t>
  </si>
  <si>
    <t>1.879</t>
  </si>
  <si>
    <t>THIN SOLID FILMS</t>
  </si>
  <si>
    <t>42,044</t>
  </si>
  <si>
    <t>Canadian Journal of Diabetes</t>
  </si>
  <si>
    <t>1,067</t>
  </si>
  <si>
    <t>1.878</t>
  </si>
  <si>
    <t>ENVIRONMENTAL MANAGEMENT</t>
  </si>
  <si>
    <t>8,436</t>
  </si>
  <si>
    <t>MINERVA MEDICA</t>
  </si>
  <si>
    <t>PSYCHIATRY RESEARCH-NEUROIMAGING</t>
  </si>
  <si>
    <t>4,569</t>
  </si>
  <si>
    <t>0.009800</t>
  </si>
  <si>
    <t>BRITISH JOURNAL OF BIOMEDICAL SCIENCE</t>
  </si>
  <si>
    <t>589</t>
  </si>
  <si>
    <t>1.877</t>
  </si>
  <si>
    <t>0.000640</t>
  </si>
  <si>
    <t>JOURNAL OF ANIMAL BREEDING AND GENETICS</t>
  </si>
  <si>
    <t>JOURNAL OF POLYMERS AND THE ENVIRONMENT</t>
  </si>
  <si>
    <t>COMPARATIVE IMMUNOLOGY MICROBIOLOGY AND INFECTIOUS DISEASES</t>
  </si>
  <si>
    <t>1.875</t>
  </si>
  <si>
    <t>CLINICAL BIOMECHANICS</t>
  </si>
  <si>
    <t>7,483</t>
  </si>
  <si>
    <t>1.874</t>
  </si>
  <si>
    <t>METALLURGICAL AND MATERIALS TRANSACTIONS A-PHYSICAL METALLURGY AND MATERIALS SCIENCE</t>
  </si>
  <si>
    <t>22,989</t>
  </si>
  <si>
    <t>0.024470</t>
  </si>
  <si>
    <t>POSTGRADUATE MEDICAL JOURNAL</t>
  </si>
  <si>
    <t>4,843</t>
  </si>
  <si>
    <t>AMERICAN JOURNAL ON ADDICTIONS</t>
  </si>
  <si>
    <t>1.873</t>
  </si>
  <si>
    <t>IEEE ANTENNAS AND PROPAGATION MAGAZINE</t>
  </si>
  <si>
    <t>2,522</t>
  </si>
  <si>
    <t>IEEE SPECTRUM</t>
  </si>
  <si>
    <t>1,544</t>
  </si>
  <si>
    <t>INTERNATIONAL JOURNAL OF HEAT AND FLUID FLOW</t>
  </si>
  <si>
    <t>6,065</t>
  </si>
  <si>
    <t>0.006950</t>
  </si>
  <si>
    <t>JOURNAL OF PETROLEUM SCIENCE AND ENGINEERING</t>
  </si>
  <si>
    <t>6,749</t>
  </si>
  <si>
    <t>VANDERBILT LAW REVIEW</t>
  </si>
  <si>
    <t>FOOT &amp; ANKLE INTERNATIONAL</t>
  </si>
  <si>
    <t>7,486</t>
  </si>
  <si>
    <t>1.872</t>
  </si>
  <si>
    <t>0.008850</t>
  </si>
  <si>
    <t>Physical Education and Sport Pedagogy</t>
  </si>
  <si>
    <t>Journal of Nanomaterials</t>
  </si>
  <si>
    <t>1.871</t>
  </si>
  <si>
    <t>0.018490</t>
  </si>
  <si>
    <t>NEOPLASMA</t>
  </si>
  <si>
    <t>BIOPROCESS AND BIOSYSTEMS ENGINEERING</t>
  </si>
  <si>
    <t>3,052</t>
  </si>
  <si>
    <t>1.870</t>
  </si>
  <si>
    <t>Cognitive Neuroscience</t>
  </si>
  <si>
    <t>390</t>
  </si>
  <si>
    <t>MOLECULAR PHYSICS</t>
  </si>
  <si>
    <t>12,919</t>
  </si>
  <si>
    <t>SPINAL CORD</t>
  </si>
  <si>
    <t>5,158</t>
  </si>
  <si>
    <t>International Journal of Mental Health Nursing</t>
  </si>
  <si>
    <t>1,213</t>
  </si>
  <si>
    <t>1.869</t>
  </si>
  <si>
    <t>HOLZFORSCHUNG</t>
  </si>
  <si>
    <t>1.868</t>
  </si>
  <si>
    <t>PUBLIC HEALTH REPORTS</t>
  </si>
  <si>
    <t>4,834</t>
  </si>
  <si>
    <t>1.867</t>
  </si>
  <si>
    <t>APPLIED ERGONOMICS</t>
  </si>
  <si>
    <t>5,013</t>
  </si>
  <si>
    <t>1.866</t>
  </si>
  <si>
    <t>JOURNAL OF HEAT TRANSFER-TRANSACTIONS OF THE ASME</t>
  </si>
  <si>
    <t>VASCULAR MEDICINE</t>
  </si>
  <si>
    <t>APPLIED PSYCHOLOGY-AN INTERNATIONAL REVIEW-PSYCHOLOGIE APPLIQUEE-REVUE INTERNATIONALE</t>
  </si>
  <si>
    <t>2,741</t>
  </si>
  <si>
    <t>1.865</t>
  </si>
  <si>
    <t>CLINICAL TRANSPLANTATION</t>
  </si>
  <si>
    <t>4,268</t>
  </si>
  <si>
    <t>0.008350</t>
  </si>
  <si>
    <t>IET Electric Power Applications</t>
  </si>
  <si>
    <t>MULTISCALE MODELING &amp; SIMULATION</t>
  </si>
  <si>
    <t>Optical Switching and Networking</t>
  </si>
  <si>
    <t>POPULATION ECOLOGY</t>
  </si>
  <si>
    <t>ANNALS OF ANATOMY-ANATOMISCHER ANZEIGER</t>
  </si>
  <si>
    <t>1.864</t>
  </si>
  <si>
    <t>American Journal of Alzheimers Disease and Other Dementias</t>
  </si>
  <si>
    <t>1,695</t>
  </si>
  <si>
    <t>Electronic Markets</t>
  </si>
  <si>
    <t>0.000420</t>
  </si>
  <si>
    <t>INTERNATIONAL JOURNAL OF SUSTAINABLE DEVELOPMENT AND WORLD ECOLOGY</t>
  </si>
  <si>
    <t>JOURNAL OF MEDICAL SCREENING</t>
  </si>
  <si>
    <t>Attention Perception &amp; Psychophysics</t>
  </si>
  <si>
    <t>1.863</t>
  </si>
  <si>
    <t>0.010620</t>
  </si>
  <si>
    <t>Gastroenterology Research and Practice</t>
  </si>
  <si>
    <t>International Journal of Computer Assisted Radiology and Surgery</t>
  </si>
  <si>
    <t>JOURNAL OF ANIMAL SCIENCE</t>
  </si>
  <si>
    <t>26,466</t>
  </si>
  <si>
    <t>0.021960</t>
  </si>
  <si>
    <t>OBSTETRICS AND GYNECOLOGY CLINICS OF NORTH AMERICA</t>
  </si>
  <si>
    <t>1,299</t>
  </si>
  <si>
    <t>European Physical Journal-Special Topics</t>
  </si>
  <si>
    <t>3,080</t>
  </si>
  <si>
    <t>1.862</t>
  </si>
  <si>
    <t>WEED SCIENCE</t>
  </si>
  <si>
    <t>4,919</t>
  </si>
  <si>
    <t>CRIME &amp; DELINQUENCY</t>
  </si>
  <si>
    <t>1.861</t>
  </si>
  <si>
    <t>EMERGENCY MEDICINE JOURNAL</t>
  </si>
  <si>
    <t>4,418</t>
  </si>
  <si>
    <t>JOURNAL OF OCCUPATIONAL AND ENVIRONMENTAL MEDICINE</t>
  </si>
  <si>
    <t>0.008620</t>
  </si>
  <si>
    <t>OCEAN &amp; COASTAL MANAGEMENT</t>
  </si>
  <si>
    <t>3,854</t>
  </si>
  <si>
    <t>STATISTICS IN MEDICINE</t>
  </si>
  <si>
    <t>22,008</t>
  </si>
  <si>
    <t>JOM</t>
  </si>
  <si>
    <t>1.860</t>
  </si>
  <si>
    <t>0.009440</t>
  </si>
  <si>
    <t>JOURNAL OF APPLIED POLYMER SCIENCE</t>
  </si>
  <si>
    <t>49,334</t>
  </si>
  <si>
    <t>0.041370</t>
  </si>
  <si>
    <t>JOURNAL OF NERVOUS AND MENTAL DISEASE</t>
  </si>
  <si>
    <t>7,389</t>
  </si>
  <si>
    <t>PHARMACEUTICAL DEVELOPMENT AND TECHNOLOGY</t>
  </si>
  <si>
    <t>Psychology of Aesthetics Creativity and the Arts</t>
  </si>
  <si>
    <t>952</t>
  </si>
  <si>
    <t>Chinese Optics Letters</t>
  </si>
  <si>
    <t>2,234</t>
  </si>
  <si>
    <t>1.859</t>
  </si>
  <si>
    <t>PUBLICATIONS OF THE ASTRONOMICAL SOCIETY OF JAPAN</t>
  </si>
  <si>
    <t>4,600</t>
  </si>
  <si>
    <t>Disability and Health Journal</t>
  </si>
  <si>
    <t>1.858</t>
  </si>
  <si>
    <t>CONTEMPORARY SOCIOLOGY-A JOURNAL OF REVIEWS</t>
  </si>
  <si>
    <t>1.857</t>
  </si>
  <si>
    <t>CYTOTECHNOLOGY</t>
  </si>
  <si>
    <t>1,976</t>
  </si>
  <si>
    <t>Interactive Cardiovascular and Thoracic Surgery</t>
  </si>
  <si>
    <t>4,872</t>
  </si>
  <si>
    <t>0.012470</t>
  </si>
  <si>
    <t>International Journal of Tourism Research</t>
  </si>
  <si>
    <t>Journal of Physics A-Mathematical and Theoretical</t>
  </si>
  <si>
    <t>0.038790</t>
  </si>
  <si>
    <t>South African Geographical Journal</t>
  </si>
  <si>
    <t>254</t>
  </si>
  <si>
    <t>JOURNAL OF GUIDANCE CONTROL AND DYNAMICS</t>
  </si>
  <si>
    <t>9,429</t>
  </si>
  <si>
    <t>1.856</t>
  </si>
  <si>
    <t>0.008240</t>
  </si>
  <si>
    <t>COMBUSTION THEORY AND MODELLING</t>
  </si>
  <si>
    <t>1.855</t>
  </si>
  <si>
    <t>JOURNAL OF THE ACM</t>
  </si>
  <si>
    <t>6,947</t>
  </si>
  <si>
    <t>CLINICAL DRUG INVESTIGATION</t>
  </si>
  <si>
    <t>1.853</t>
  </si>
  <si>
    <t>JOURNAL OF CREATIVE BEHAVIOR</t>
  </si>
  <si>
    <t>993</t>
  </si>
  <si>
    <t>JOURNAL OF INTERNATIONAL MONEY AND FINANCE</t>
  </si>
  <si>
    <t>Public Health Genomics</t>
  </si>
  <si>
    <t>ADVANCES IN HEALTH SCIENCES EDUCATION</t>
  </si>
  <si>
    <t>1.852</t>
  </si>
  <si>
    <t>ANNALS OF NONINVASIVE ELECTROCARDIOLOGY</t>
  </si>
  <si>
    <t>CHINESE JOURNAL OF CHEMISTRY</t>
  </si>
  <si>
    <t>ENVIRONMENT</t>
  </si>
  <si>
    <t>JOURNAL OF THE ROYAL STATISTICAL SOCIETY SERIES A-STATISTICS IN SOCIETY</t>
  </si>
  <si>
    <t>2,546</t>
  </si>
  <si>
    <t>Language Cognition and Neuroscience</t>
  </si>
  <si>
    <t>413</t>
  </si>
  <si>
    <t>NONPROFIT AND VOLUNTARY SECTOR QUARTERLY</t>
  </si>
  <si>
    <t>2,273</t>
  </si>
  <si>
    <t>SCIENCE COMMUNICATION</t>
  </si>
  <si>
    <t>ACTA MECHANICA</t>
  </si>
  <si>
    <t>1.851</t>
  </si>
  <si>
    <t>0.008270</t>
  </si>
  <si>
    <t>AMERICAN JOURNAL OF INTERNATIONAL LAW</t>
  </si>
  <si>
    <t>INTERNATIONAL JOURNAL OF BEHAVIORAL DEVELOPMENT</t>
  </si>
  <si>
    <t>1.850</t>
  </si>
  <si>
    <t>JOURNAL OF OCCUPATIONAL HEALTH</t>
  </si>
  <si>
    <t>2,862</t>
  </si>
  <si>
    <t>1.848</t>
  </si>
  <si>
    <t>MACHINE LEARNING</t>
  </si>
  <si>
    <t>12,944</t>
  </si>
  <si>
    <t>AMERICAN JOURNAL OF THE MEDICAL SCIENCES</t>
  </si>
  <si>
    <t>4,594</t>
  </si>
  <si>
    <t>1.847</t>
  </si>
  <si>
    <t>Food and Environmental Virology</t>
  </si>
  <si>
    <t>466</t>
  </si>
  <si>
    <t>GEOPHYSICAL PROSPECTING</t>
  </si>
  <si>
    <t>1.846</t>
  </si>
  <si>
    <t>GROUP &amp; ORGANIZATION MANAGEMENT</t>
  </si>
  <si>
    <t>INTERNATIONAL JOURNAL OF BEHAVIORAL MEDICINE</t>
  </si>
  <si>
    <t>2,032</t>
  </si>
  <si>
    <t>JOURNAL OF NEUROPSYCHIATRY AND CLINICAL NEUROSCIENCES</t>
  </si>
  <si>
    <t>PARTY POLITICS</t>
  </si>
  <si>
    <t>1,731</t>
  </si>
  <si>
    <t>Journal of Biomedical Semantics</t>
  </si>
  <si>
    <t>480</t>
  </si>
  <si>
    <t>1.845</t>
  </si>
  <si>
    <t>ACM Transactions on Computing Education</t>
  </si>
  <si>
    <t>1.844</t>
  </si>
  <si>
    <t>Archaeological and Anthropological Sciences</t>
  </si>
  <si>
    <t>397</t>
  </si>
  <si>
    <t>CardioRenal Medicine</t>
  </si>
  <si>
    <t>305</t>
  </si>
  <si>
    <t>Hormone Research in Paediatrics</t>
  </si>
  <si>
    <t>1,352</t>
  </si>
  <si>
    <t>INTERNATIONAL JOURNAL OF UROLOGY</t>
  </si>
  <si>
    <t>3,709</t>
  </si>
  <si>
    <t>SOIL SCIENCE SOCIETY OF AMERICA JOURNAL</t>
  </si>
  <si>
    <t>21,784</t>
  </si>
  <si>
    <t>JOURNAL OF THE OPTICAL SOCIETY OF AMERICA B-OPTICAL PHYSICS</t>
  </si>
  <si>
    <t>12,640</t>
  </si>
  <si>
    <t>1.843</t>
  </si>
  <si>
    <t>0.015480</t>
  </si>
  <si>
    <t>NUTRIENT CYCLING IN AGROECOSYSTEMS</t>
  </si>
  <si>
    <t>3,761</t>
  </si>
  <si>
    <t>ABDOMINAL IMAGING</t>
  </si>
  <si>
    <t>1.842</t>
  </si>
  <si>
    <t>Forensic Science Medicine and Pathology</t>
  </si>
  <si>
    <t>TREES-STRUCTURE AND FUNCTION</t>
  </si>
  <si>
    <t>4,284</t>
  </si>
  <si>
    <t>HUMAN MOVEMENT SCIENCE</t>
  </si>
  <si>
    <t>1.841</t>
  </si>
  <si>
    <t>JOURNAL OF SAFETY RESEARCH</t>
  </si>
  <si>
    <t>2,604</t>
  </si>
  <si>
    <t>SEED SCIENCE RESEARCH</t>
  </si>
  <si>
    <t>Insect Conservation and Diversity</t>
  </si>
  <si>
    <t>1.840</t>
  </si>
  <si>
    <t>JOURNAL OF CLINICAL AND EXPERIMENTAL NEUROPSYCHOLOGY</t>
  </si>
  <si>
    <t>4,923</t>
  </si>
  <si>
    <t>1.839</t>
  </si>
  <si>
    <t>0.004700</t>
  </si>
  <si>
    <t>Quarterly Journal of Political Science</t>
  </si>
  <si>
    <t>CANADIAN JOURNAL OF REMOTE SENSING</t>
  </si>
  <si>
    <t>1.838</t>
  </si>
  <si>
    <t>JOURNAL OF CULTURAL HERITAGE</t>
  </si>
  <si>
    <t>2,379</t>
  </si>
  <si>
    <t>ENDOCRINE JOURNAL</t>
  </si>
  <si>
    <t>1.837</t>
  </si>
  <si>
    <t>JOURNAL OF AGING AND PHYSICAL ACTIVITY</t>
  </si>
  <si>
    <t>1,375</t>
  </si>
  <si>
    <t>Journal of Gastrointestinal and Liver Diseases</t>
  </si>
  <si>
    <t>STARCH-STARKE</t>
  </si>
  <si>
    <t>3,875</t>
  </si>
  <si>
    <t>COMPUTERS IN BIOLOGY AND MEDICINE</t>
  </si>
  <si>
    <t>1.836</t>
  </si>
  <si>
    <t>MANAGEMENT LEARNING</t>
  </si>
  <si>
    <t>CURRENT GENOMICS</t>
  </si>
  <si>
    <t>1.835</t>
  </si>
  <si>
    <t>JOURNAL OF ARID ENVIRONMENTS</t>
  </si>
  <si>
    <t>8,129</t>
  </si>
  <si>
    <t>JOURNAL OF CLINICAL APHERESIS</t>
  </si>
  <si>
    <t>CROP PROTECTION</t>
  </si>
  <si>
    <t>6,571</t>
  </si>
  <si>
    <t>1.834</t>
  </si>
  <si>
    <t>Annals of Global Health</t>
  </si>
  <si>
    <t>225</t>
  </si>
  <si>
    <t>1.833</t>
  </si>
  <si>
    <t>JOURNAL OF QUALITY TECHNOLOGY</t>
  </si>
  <si>
    <t>Micromachines</t>
  </si>
  <si>
    <t>NATURAL HAZARDS</t>
  </si>
  <si>
    <t>8,375</t>
  </si>
  <si>
    <t>BMC Cardiovascular Disorders</t>
  </si>
  <si>
    <t>1.832</t>
  </si>
  <si>
    <t>CONNECTIVE TISSUE RESEARCH</t>
  </si>
  <si>
    <t>EXPERIMENTS IN FLUIDS</t>
  </si>
  <si>
    <t>7,842</t>
  </si>
  <si>
    <t>0.011790</t>
  </si>
  <si>
    <t>International Journal of Pavement Engineering</t>
  </si>
  <si>
    <t>Water</t>
  </si>
  <si>
    <t>CELL BIOLOGY INTERNATIONAL</t>
  </si>
  <si>
    <t>3,657</t>
  </si>
  <si>
    <t>1.831</t>
  </si>
  <si>
    <t>Human Gene Therapy Methods</t>
  </si>
  <si>
    <t>MEDICAL ANTHROPOLOGY QUARTERLY</t>
  </si>
  <si>
    <t>1,068</t>
  </si>
  <si>
    <t>TRANSPORTATION RESEARCH PART F-TRAFFIC PSYCHOLOGY AND BEHAVIOUR</t>
  </si>
  <si>
    <t>2,637</t>
  </si>
  <si>
    <t>1.830</t>
  </si>
  <si>
    <t>Zeitschrift fur Psychologie-Journal of Psychology</t>
  </si>
  <si>
    <t>627</t>
  </si>
  <si>
    <t>0.001070</t>
  </si>
  <si>
    <t>AMERICAN JOURNAL OF AGRICULTURAL ECONOMICS</t>
  </si>
  <si>
    <t>5,939</t>
  </si>
  <si>
    <t>1.829</t>
  </si>
  <si>
    <t>EXPERIMENTAL PSYCHOLOGY</t>
  </si>
  <si>
    <t>1,277</t>
  </si>
  <si>
    <t>MUTATION RESEARCH-FUNDAMENTAL AND MOLECULAR MECHANISMS OF MUTAGENESIS</t>
  </si>
  <si>
    <t>7,502</t>
  </si>
  <si>
    <t>Cognitive Neurodynamics</t>
  </si>
  <si>
    <t>603</t>
  </si>
  <si>
    <t>1.828</t>
  </si>
  <si>
    <t>GROWTH HORMONE &amp; IGF RESEARCH</t>
  </si>
  <si>
    <t>0.001510</t>
  </si>
  <si>
    <t>Hamostaseologie</t>
  </si>
  <si>
    <t>0.001340</t>
  </si>
  <si>
    <t>MOLECULAR BIOLOGY REPORTS</t>
  </si>
  <si>
    <t>8,447</t>
  </si>
  <si>
    <t>NATURAL PRODUCT RESEARCH</t>
  </si>
  <si>
    <t>4,468</t>
  </si>
  <si>
    <t>0.006880</t>
  </si>
  <si>
    <t>BMC HEALTH SERVICES RESEARCH</t>
  </si>
  <si>
    <t>9,871</t>
  </si>
  <si>
    <t>1.827</t>
  </si>
  <si>
    <t>0.028550</t>
  </si>
  <si>
    <t>CANADIAN JOURNAL OF FOREST RESEARCH</t>
  </si>
  <si>
    <t>11,206</t>
  </si>
  <si>
    <t>European Journal of Physical and Rehabilitation Medicine</t>
  </si>
  <si>
    <t>AUSTRALIAN JOURNAL OF AGRICULTURAL AND RESOURCE ECONOMICS</t>
  </si>
  <si>
    <t>865</t>
  </si>
  <si>
    <t>1.826</t>
  </si>
  <si>
    <t>ENVIRONMENTAL CONSERVATION</t>
  </si>
  <si>
    <t>3,004</t>
  </si>
  <si>
    <t>European Journal of Oncology Nursing</t>
  </si>
  <si>
    <t>1,795</t>
  </si>
  <si>
    <t>JOURNAL OF INFECTION AND CHEMOTHERAPY</t>
  </si>
  <si>
    <t>JOURNAL OF INTERVENTIONAL CARDIAC ELECTROPHYSIOLOGY</t>
  </si>
  <si>
    <t>Journal of Maternal-Fetal &amp; Neonatal Medicine</t>
  </si>
  <si>
    <t>5,953</t>
  </si>
  <si>
    <t>0.017070</t>
  </si>
  <si>
    <t>PHYCOLOGIA</t>
  </si>
  <si>
    <t>AMB Express</t>
  </si>
  <si>
    <t>843</t>
  </si>
  <si>
    <t>1.825</t>
  </si>
  <si>
    <t>Applied Spatial Analysis and Policy</t>
  </si>
  <si>
    <t>179</t>
  </si>
  <si>
    <t>AIDS CARE-PSYCHOLOGICAL AND SOCIO-MEDICAL ASPECTS OF AIDS/HIV</t>
  </si>
  <si>
    <t>5,504</t>
  </si>
  <si>
    <t>1.824</t>
  </si>
  <si>
    <t>0.010560</t>
  </si>
  <si>
    <t>CLINICAL ANATOMY</t>
  </si>
  <si>
    <t>IMMUNOLOGICAL INVESTIGATIONS</t>
  </si>
  <si>
    <t>1,065</t>
  </si>
  <si>
    <t>JOURNAL OF ECONOMIC ENTOMOLOGY</t>
  </si>
  <si>
    <t>11,739</t>
  </si>
  <si>
    <t>RHEUMATOLOGY INTERNATIONAL</t>
  </si>
  <si>
    <t>5,292</t>
  </si>
  <si>
    <t>Analysis and Applications</t>
  </si>
  <si>
    <t>404</t>
  </si>
  <si>
    <t>1.823</t>
  </si>
  <si>
    <t>CORONARY ARTERY DISEASE</t>
  </si>
  <si>
    <t>1,831</t>
  </si>
  <si>
    <t>AMERICAN FAMILY PHYSICIAN</t>
  </si>
  <si>
    <t>5,863</t>
  </si>
  <si>
    <t>1.822</t>
  </si>
  <si>
    <t>CANADIAN JOURNAL OF PHYSIOLOGY AND PHARMACOLOGY</t>
  </si>
  <si>
    <t>4,066</t>
  </si>
  <si>
    <t>IRRIGATION SCIENCE</t>
  </si>
  <si>
    <t>LEGAL AND CRIMINOLOGICAL PSYCHOLOGY</t>
  </si>
  <si>
    <t>Entropy</t>
  </si>
  <si>
    <t>3,243</t>
  </si>
  <si>
    <t>1.821</t>
  </si>
  <si>
    <t>Frontiers in Computational Neuroscience</t>
  </si>
  <si>
    <t>WORK EMPLOYMENT AND SOCIETY</t>
  </si>
  <si>
    <t>ORTHOPEDIC CLINICS OF NORTH AMERICA</t>
  </si>
  <si>
    <t>1.820</t>
  </si>
  <si>
    <t>Journal of Macromarketing</t>
  </si>
  <si>
    <t>1,066</t>
  </si>
  <si>
    <t>1.819</t>
  </si>
  <si>
    <t>MEDICAL ENGINEERING &amp; PHYSICS</t>
  </si>
  <si>
    <t>5,499</t>
  </si>
  <si>
    <t>Veterinary and Comparative Oncology</t>
  </si>
  <si>
    <t>808</t>
  </si>
  <si>
    <t>BASIC AND APPLIED SOCIAL PSYCHOLOGY</t>
  </si>
  <si>
    <t>1,682</t>
  </si>
  <si>
    <t>1.818</t>
  </si>
  <si>
    <t>BRITISH JOURNAL OF CRIMINOLOGY</t>
  </si>
  <si>
    <t>2,387</t>
  </si>
  <si>
    <t>Chronic Respiratory Disease</t>
  </si>
  <si>
    <t>576</t>
  </si>
  <si>
    <t>ERGONOMICS</t>
  </si>
  <si>
    <t>6,868</t>
  </si>
  <si>
    <t>EVOLUTIONARY ECOLOGY</t>
  </si>
  <si>
    <t>3,557</t>
  </si>
  <si>
    <t>JOURNAL OF LOSS PREVENTION IN THE PROCESS INDUSTRIES</t>
  </si>
  <si>
    <t>MARKETING LETTERS</t>
  </si>
  <si>
    <t>1,865</t>
  </si>
  <si>
    <t>Modern Rheumatology</t>
  </si>
  <si>
    <t>PHYSICAL THERAPY IN SPORT</t>
  </si>
  <si>
    <t>906</t>
  </si>
  <si>
    <t>HUMAN RESOURCE MANAGEMENT</t>
  </si>
  <si>
    <t>2,726</t>
  </si>
  <si>
    <t>1.817</t>
  </si>
  <si>
    <t>REVIEW OF PALAEOBOTANY AND PALYNOLOGY</t>
  </si>
  <si>
    <t>ASIA PACIFIC JOURNAL OF CLINICAL NUTRITION</t>
  </si>
  <si>
    <t>2,859</t>
  </si>
  <si>
    <t>1.816</t>
  </si>
  <si>
    <t>0.002910</t>
  </si>
  <si>
    <t>HEALTH EDUCATION RESEARCH</t>
  </si>
  <si>
    <t>4,139</t>
  </si>
  <si>
    <t>SOFTWARE QUALITY JOURNAL</t>
  </si>
  <si>
    <t>486</t>
  </si>
  <si>
    <t>Urolithiasis</t>
  </si>
  <si>
    <t>ANIMAL GENETICS</t>
  </si>
  <si>
    <t>3,017</t>
  </si>
  <si>
    <t>1.815</t>
  </si>
  <si>
    <t>CHEMICAL PHYSICS LETTERS</t>
  </si>
  <si>
    <t>49,955</t>
  </si>
  <si>
    <t>0.031410</t>
  </si>
  <si>
    <t>JOURNAL OF FOOD SCIENCE</t>
  </si>
  <si>
    <t>21,826</t>
  </si>
  <si>
    <t>0.015180</t>
  </si>
  <si>
    <t>Journal of Cardiopulmonary Rehabilitation and Prevention</t>
  </si>
  <si>
    <t>1,439</t>
  </si>
  <si>
    <t>RESEARCH QUARTERLY FOR EXERCISE AND SPORT</t>
  </si>
  <si>
    <t>3,680</t>
  </si>
  <si>
    <t>DEVELOPMENTAL NEUROPSYCHOLOGY</t>
  </si>
  <si>
    <t>2,796</t>
  </si>
  <si>
    <t>1.813</t>
  </si>
  <si>
    <t>JOURNAL OF ADVANCED TRANSPORTATION</t>
  </si>
  <si>
    <t>796</t>
  </si>
  <si>
    <t>SOCIAL COGNITION</t>
  </si>
  <si>
    <t>2,313</t>
  </si>
  <si>
    <t>COMPARATIVE BIOCHEMISTRY AND PHYSIOLOGY A-MOLECULAR &amp; INTEGRATIVE PHYSIOLOGY</t>
  </si>
  <si>
    <t>9,325</t>
  </si>
  <si>
    <t>1.812</t>
  </si>
  <si>
    <t>Geospatial Health</t>
  </si>
  <si>
    <t>Service Business</t>
  </si>
  <si>
    <t>414</t>
  </si>
  <si>
    <t>0.000540</t>
  </si>
  <si>
    <t>CARIES RESEARCH</t>
  </si>
  <si>
    <t>3,922</t>
  </si>
  <si>
    <t>1.811</t>
  </si>
  <si>
    <t>DIABETES EDUCATOR</t>
  </si>
  <si>
    <t>1,853</t>
  </si>
  <si>
    <t>JOURNAL OF PHARMACY AND PHARMACEUTICAL SCIENCES</t>
  </si>
  <si>
    <t>Journal of Services Marketing</t>
  </si>
  <si>
    <t>SOLID STATE SCIENCES</t>
  </si>
  <si>
    <t>Substance Abuse Treatment Prevention and Policy</t>
  </si>
  <si>
    <t>765</t>
  </si>
  <si>
    <t>MEDICAL AND VETERINARY ENTOMOLOGY</t>
  </si>
  <si>
    <t>2,813</t>
  </si>
  <si>
    <t>1.809</t>
  </si>
  <si>
    <t>Plant Ecology &amp; Diversity</t>
  </si>
  <si>
    <t>573</t>
  </si>
  <si>
    <t>HEALTH EDUCATION &amp; BEHAVIOR</t>
  </si>
  <si>
    <t>1.808</t>
  </si>
  <si>
    <t>JOURNAL OF HEURISTICS</t>
  </si>
  <si>
    <t>1.807</t>
  </si>
  <si>
    <t>MEDICC Review</t>
  </si>
  <si>
    <t>JOURNAL OF GEODYNAMICS</t>
  </si>
  <si>
    <t>2,382</t>
  </si>
  <si>
    <t>1.806</t>
  </si>
  <si>
    <t>Journal of Geriatric Cardiology</t>
  </si>
  <si>
    <t>MICROELECTRONIC ENGINEERING</t>
  </si>
  <si>
    <t>8,009</t>
  </si>
  <si>
    <t>Research in Sports Medicine</t>
  </si>
  <si>
    <t>450</t>
  </si>
  <si>
    <t>BOREAL ENVIRONMENT RESEARCH</t>
  </si>
  <si>
    <t>1,368</t>
  </si>
  <si>
    <t>1.805</t>
  </si>
  <si>
    <t>Myrmecological News</t>
  </si>
  <si>
    <t>Crop &amp; Pasture Science</t>
  </si>
  <si>
    <t>1.804</t>
  </si>
  <si>
    <t>DISABILITY AND REHABILITATION</t>
  </si>
  <si>
    <t>7,684</t>
  </si>
  <si>
    <t>FAMILY PRACTICE</t>
  </si>
  <si>
    <t>4,009</t>
  </si>
  <si>
    <t>JOURNAL OF TRAVEL MEDICINE</t>
  </si>
  <si>
    <t>1.803</t>
  </si>
  <si>
    <t>MEDICINE</t>
  </si>
  <si>
    <t>10,892</t>
  </si>
  <si>
    <t>WASTE MANAGEMENT &amp; RESEARCH</t>
  </si>
  <si>
    <t>3,020</t>
  </si>
  <si>
    <t>FUTURES</t>
  </si>
  <si>
    <t>1.802</t>
  </si>
  <si>
    <t>HUMAN &amp; EXPERIMENTAL TOXICOLOGY</t>
  </si>
  <si>
    <t>3,315</t>
  </si>
  <si>
    <t>JOURNAL DE MATHEMATIQUES PURES ET APPLIQUEES</t>
  </si>
  <si>
    <t>PATHOLOGIE BIOLOGIE</t>
  </si>
  <si>
    <t>1,211</t>
  </si>
  <si>
    <t>Paediatrics and International Child Health</t>
  </si>
  <si>
    <t>304</t>
  </si>
  <si>
    <t>Preventing Chronic Disease</t>
  </si>
  <si>
    <t>3,605</t>
  </si>
  <si>
    <t>VETERINARY JOURNAL</t>
  </si>
  <si>
    <t>CHEMISTRY LETTERS</t>
  </si>
  <si>
    <t>13,711</t>
  </si>
  <si>
    <t>1.801</t>
  </si>
  <si>
    <t>Journal of Analytical Methods in Chemistry</t>
  </si>
  <si>
    <t>474</t>
  </si>
  <si>
    <t>WOMENS HEALTH ISSUES</t>
  </si>
  <si>
    <t>Journal of Financial Econometrics</t>
  </si>
  <si>
    <t>1.800</t>
  </si>
  <si>
    <t>Sustainable Computing-Informatics &amp; Systems</t>
  </si>
  <si>
    <t>177</t>
  </si>
  <si>
    <t>BIOSTATISTICS</t>
  </si>
  <si>
    <t>3,480</t>
  </si>
  <si>
    <t>1.798</t>
  </si>
  <si>
    <t>Noise &amp; Health</t>
  </si>
  <si>
    <t>Patient Preference and Adherence</t>
  </si>
  <si>
    <t>1,605</t>
  </si>
  <si>
    <t>Journal of Sports Science and Medicine</t>
  </si>
  <si>
    <t>2,288</t>
  </si>
  <si>
    <t>1.797</t>
  </si>
  <si>
    <t>CURRENT OPINION IN UROLOGY</t>
  </si>
  <si>
    <t>1.796</t>
  </si>
  <si>
    <t>Journal of Arid Land</t>
  </si>
  <si>
    <t>0.001530</t>
  </si>
  <si>
    <t>ANTONIE VAN LEEUWENHOEK INTERNATIONAL JOURNAL OF GENERAL AND MOLECULAR MICROBIOLOGY</t>
  </si>
  <si>
    <t>5,389</t>
  </si>
  <si>
    <t>1.795</t>
  </si>
  <si>
    <t>APMIS</t>
  </si>
  <si>
    <t>3,456</t>
  </si>
  <si>
    <t>Human Resource Development Review</t>
  </si>
  <si>
    <t>764</t>
  </si>
  <si>
    <t>JOURNAL OF ADOLESCENCE</t>
  </si>
  <si>
    <t>5,394</t>
  </si>
  <si>
    <t>0.009680</t>
  </si>
  <si>
    <t>JOURNAL OF AGRICULTURAL ECONOMICS</t>
  </si>
  <si>
    <t>1,319</t>
  </si>
  <si>
    <t>JOURNAL OF COORDINATION CHEMISTRY</t>
  </si>
  <si>
    <t>Radiologia Medica</t>
  </si>
  <si>
    <t>Global Health Action</t>
  </si>
  <si>
    <t>1.794</t>
  </si>
  <si>
    <t>JOURNAL OF MICROMECHANICS AND MICROENGINEERING</t>
  </si>
  <si>
    <t>10,058</t>
  </si>
  <si>
    <t>BREEDING SCIENCE</t>
  </si>
  <si>
    <t>1,443</t>
  </si>
  <si>
    <t>1.792</t>
  </si>
  <si>
    <t>JOURNAL OF PHYSICS B-ATOMIC MOLECULAR AND OPTICAL PHYSICS</t>
  </si>
  <si>
    <t>13,139</t>
  </si>
  <si>
    <t>AUDIOLOGY AND NEURO-OTOLOGY</t>
  </si>
  <si>
    <t>1,659</t>
  </si>
  <si>
    <t>1.791</t>
  </si>
  <si>
    <t>Electronic Materials Letters</t>
  </si>
  <si>
    <t>1,186</t>
  </si>
  <si>
    <t>1.790</t>
  </si>
  <si>
    <t>International Journal of Applied Glass Science</t>
  </si>
  <si>
    <t>506</t>
  </si>
  <si>
    <t>JOURNAL OF MICROBIOLOGICAL METHODS</t>
  </si>
  <si>
    <t>9,403</t>
  </si>
  <si>
    <t>0.010210</t>
  </si>
  <si>
    <t>Sustainability</t>
  </si>
  <si>
    <t>4,488</t>
  </si>
  <si>
    <t>1.789</t>
  </si>
  <si>
    <t>JOURNAL OF RADIATION RESEARCH</t>
  </si>
  <si>
    <t>2,270</t>
  </si>
  <si>
    <t>1.788</t>
  </si>
  <si>
    <t>MATERNAL AND CHILD HEALTH JOURNAL</t>
  </si>
  <si>
    <t>4,530</t>
  </si>
  <si>
    <t>0.013840</t>
  </si>
  <si>
    <t>BRITISH JOURNAL OF INDUSTRIAL RELATIONS</t>
  </si>
  <si>
    <t>1.787</t>
  </si>
  <si>
    <t>ECS Journal of Solid State Science and Technology</t>
  </si>
  <si>
    <t>Therapeutic Hypothermia and Temperature Management</t>
  </si>
  <si>
    <t>146</t>
  </si>
  <si>
    <t>0.000700</t>
  </si>
  <si>
    <t>Algorithms for Molecular Biology</t>
  </si>
  <si>
    <t>1.786</t>
  </si>
  <si>
    <t>Communications in Applied Mathematics and Computational Science</t>
  </si>
  <si>
    <t>JOURNAL OF PUBLIC POLICY &amp; MARKETING</t>
  </si>
  <si>
    <t>1,691</t>
  </si>
  <si>
    <t>PM&amp;R</t>
  </si>
  <si>
    <t>2,233</t>
  </si>
  <si>
    <t>1.785</t>
  </si>
  <si>
    <t>Eating and Weight Disorders-Studies on Anorexia Bulimia and Obesity</t>
  </si>
  <si>
    <t>1.784</t>
  </si>
  <si>
    <t>Ecological Complexity</t>
  </si>
  <si>
    <t>International Health</t>
  </si>
  <si>
    <t>Lighting Research &amp; Technology</t>
  </si>
  <si>
    <t>1,285</t>
  </si>
  <si>
    <t>NEUROPATHOLOGY</t>
  </si>
  <si>
    <t>1,547</t>
  </si>
  <si>
    <t>Contact Lens &amp; Anterior Eye</t>
  </si>
  <si>
    <t>1.783</t>
  </si>
  <si>
    <t>INTERNATIONAL JOURNAL OF DAMAGE MECHANICS</t>
  </si>
  <si>
    <t>Journal of Deaf Studies and Deaf Education</t>
  </si>
  <si>
    <t>ARCTIC ANTARCTIC AND ALPINE RESEARCH</t>
  </si>
  <si>
    <t>1.782</t>
  </si>
  <si>
    <t>FOREST SCIENCE</t>
  </si>
  <si>
    <t>4,043</t>
  </si>
  <si>
    <t>WEED RESEARCH</t>
  </si>
  <si>
    <t>2,786</t>
  </si>
  <si>
    <t>AMERICAN JOURNAL OF HUMAN BIOLOGY</t>
  </si>
  <si>
    <t>2,959</t>
  </si>
  <si>
    <t>1.780</t>
  </si>
  <si>
    <t>Annual Review of Law and Social Science</t>
  </si>
  <si>
    <t>CURRENT SOCIOLOGY</t>
  </si>
  <si>
    <t>Expert Review of Pharmacoeconomics &amp; Outcomes Research</t>
  </si>
  <si>
    <t>Human Resources for Health</t>
  </si>
  <si>
    <t>INTERNATIONAL JOURNAL OF EXPERIMENTAL PATHOLOGY</t>
  </si>
  <si>
    <t>1,779</t>
  </si>
  <si>
    <t>INTERNATIONAL STATISTICAL REVIEW</t>
  </si>
  <si>
    <t>0.001610</t>
  </si>
  <si>
    <t>International Journal of Agricultural Sustainability</t>
  </si>
  <si>
    <t>TRANSPLANT IMMUNOLOGY</t>
  </si>
  <si>
    <t>ULTRASONIC IMAGING</t>
  </si>
  <si>
    <t>OPERATIONS RESEARCH</t>
  </si>
  <si>
    <t>11,998</t>
  </si>
  <si>
    <t>1.779</t>
  </si>
  <si>
    <t>European Review for Medical and Pharmacological Sciences</t>
  </si>
  <si>
    <t>5,140</t>
  </si>
  <si>
    <t>1.778</t>
  </si>
  <si>
    <t>European Sport Management Quarterly</t>
  </si>
  <si>
    <t>HIV CLINICAL TRIALS</t>
  </si>
  <si>
    <t>736</t>
  </si>
  <si>
    <t>INTERNATIONAL JOURNAL OF PSYCHOLOGY</t>
  </si>
  <si>
    <t>Journal of Public Policy</t>
  </si>
  <si>
    <t>INDUSTRIAL AND CORPORATE CHANGE</t>
  </si>
  <si>
    <t>3,308</t>
  </si>
  <si>
    <t>1.777</t>
  </si>
  <si>
    <t>Sustainable Cities and Society</t>
  </si>
  <si>
    <t>682</t>
  </si>
  <si>
    <t>ENTREPRENEURSHIP AND REGIONAL DEVELOPMENT</t>
  </si>
  <si>
    <t>1.776</t>
  </si>
  <si>
    <t>JOURNAL OF BANKING &amp; FINANCE</t>
  </si>
  <si>
    <t>11,347</t>
  </si>
  <si>
    <t>0.022790</t>
  </si>
  <si>
    <t>1.775</t>
  </si>
  <si>
    <t>FLOW TURBULENCE AND COMBUSTION</t>
  </si>
  <si>
    <t>1,678</t>
  </si>
  <si>
    <t>INTERNATIONAL JOURNAL OF RESEARCH IN MARKETING</t>
  </si>
  <si>
    <t>0.003680</t>
  </si>
  <si>
    <t>PHYSICA STATUS SOLIDI A-APPLICATIONS AND MATERIALS SCIENCE</t>
  </si>
  <si>
    <t>11,145</t>
  </si>
  <si>
    <t>0.012910</t>
  </si>
  <si>
    <t>Digital Investigation</t>
  </si>
  <si>
    <t>948</t>
  </si>
  <si>
    <t>1.774</t>
  </si>
  <si>
    <t>INTERNATIONAL ECONOMIC REVIEW</t>
  </si>
  <si>
    <t>1.773</t>
  </si>
  <si>
    <t>METHODS OF INFORMATION IN MEDICINE</t>
  </si>
  <si>
    <t>1.772</t>
  </si>
  <si>
    <t>PHYSICS LETTERS A</t>
  </si>
  <si>
    <t>25,468</t>
  </si>
  <si>
    <t>APPLIED ANIMAL BEHAVIOUR SCIENCE</t>
  </si>
  <si>
    <t>1.771</t>
  </si>
  <si>
    <t>BMC STRUCTURAL BIOLOGY</t>
  </si>
  <si>
    <t>ECOLOGICAL ENTOMOLOGY</t>
  </si>
  <si>
    <t>707</t>
  </si>
  <si>
    <t>JOURNAL OF SPEECH LANGUAGE AND HEARING RESEARCH</t>
  </si>
  <si>
    <t>6,675</t>
  </si>
  <si>
    <t>INTERNATIONAL JOURNAL OF PHYTOREMEDIATION</t>
  </si>
  <si>
    <t>1,654</t>
  </si>
  <si>
    <t>1.770</t>
  </si>
  <si>
    <t>International Journal of Simulation Modelling</t>
  </si>
  <si>
    <t>JOURNAL OF LEGAL STUDIES</t>
  </si>
  <si>
    <t>NEW LEFT REVIEW</t>
  </si>
  <si>
    <t>Journal of Intelligent Transportation Systems</t>
  </si>
  <si>
    <t>1.769</t>
  </si>
  <si>
    <t>Neural Regeneration Research</t>
  </si>
  <si>
    <t>1,886</t>
  </si>
  <si>
    <t>Rehabilitation Nursing</t>
  </si>
  <si>
    <t>Tree-Ring Research</t>
  </si>
  <si>
    <t>437</t>
  </si>
  <si>
    <t>Dementia-International Journal of Social Research and Practice</t>
  </si>
  <si>
    <t>1.768</t>
  </si>
  <si>
    <t>Gaceta Sanitaria</t>
  </si>
  <si>
    <t>Journal of Flow Chemistry</t>
  </si>
  <si>
    <t>268</t>
  </si>
  <si>
    <t>SPEECH COMMUNICATION</t>
  </si>
  <si>
    <t>3,281</t>
  </si>
  <si>
    <t>VETERINARY ANAESTHESIA AND ANALGESIA</t>
  </si>
  <si>
    <t>Annals of Clinical Psychiatry</t>
  </si>
  <si>
    <t>1.767</t>
  </si>
  <si>
    <t>CHEMICAL PHYSICS</t>
  </si>
  <si>
    <t>12,529</t>
  </si>
  <si>
    <t>0.010100</t>
  </si>
  <si>
    <t>Italian Journal of Geosciences</t>
  </si>
  <si>
    <t>377</t>
  </si>
  <si>
    <t>NONLINEARITY</t>
  </si>
  <si>
    <t>RHEOLOGICA ACTA</t>
  </si>
  <si>
    <t>3,965</t>
  </si>
  <si>
    <t>Cost Effectiveness and Resource Allocation</t>
  </si>
  <si>
    <t>1.766</t>
  </si>
  <si>
    <t>POPULATION AND ENVIRONMENT</t>
  </si>
  <si>
    <t>FEMS MICROBIOLOGY LETTERS</t>
  </si>
  <si>
    <t>17,549</t>
  </si>
  <si>
    <t>1.765</t>
  </si>
  <si>
    <t>PHARMACOPSYCHIATRY</t>
  </si>
  <si>
    <t>Clinical and Experimental Nephrology</t>
  </si>
  <si>
    <t>1.764</t>
  </si>
  <si>
    <t>JOURNAL OF ENGINEERING MECHANICS</t>
  </si>
  <si>
    <t>9,263</t>
  </si>
  <si>
    <t>0.006540</t>
  </si>
  <si>
    <t>Journal of Cosmetic Dermatology</t>
  </si>
  <si>
    <t>851</t>
  </si>
  <si>
    <t>ORGANIC PREPARATIONS AND PROCEDURES INTERNATIONAL</t>
  </si>
  <si>
    <t>AGING NEUROPSYCHOLOGY AND COGNITION</t>
  </si>
  <si>
    <t>1.763</t>
  </si>
  <si>
    <t>GEOARCHAEOLOGY-AN INTERNATIONAL JOURNAL</t>
  </si>
  <si>
    <t>811</t>
  </si>
  <si>
    <t>ONCOLOGY NURSING FORUM</t>
  </si>
  <si>
    <t>2,855</t>
  </si>
  <si>
    <t>BIRTH DEFECTS RESEARCH PART A-CLINICAL AND MOLECULAR TERATOLOGY</t>
  </si>
  <si>
    <t>1.762</t>
  </si>
  <si>
    <t>Dairy Science &amp; Technology</t>
  </si>
  <si>
    <t>GRANULAR MATTER</t>
  </si>
  <si>
    <t>1,564</t>
  </si>
  <si>
    <t>SIAM JOURNAL ON APPLIED DYNAMICAL SYSTEMS</t>
  </si>
  <si>
    <t>1,256</t>
  </si>
  <si>
    <t>1.761</t>
  </si>
  <si>
    <t>EXPERIMENTAL AND APPLIED ACAROLOGY</t>
  </si>
  <si>
    <t>1.760</t>
  </si>
  <si>
    <t>TRANSFUSION MEDICINE AND HEMOTHERAPY</t>
  </si>
  <si>
    <t>JOURNAL OF VASCULAR RESEARCH</t>
  </si>
  <si>
    <t>1.759</t>
  </si>
  <si>
    <t>AGRICULTURAL ECONOMICS</t>
  </si>
  <si>
    <t>2,411</t>
  </si>
  <si>
    <t>1.758</t>
  </si>
  <si>
    <t>BULLETIN OF ENTOMOLOGICAL RESEARCH</t>
  </si>
  <si>
    <t>NEUROLOGY INDIA</t>
  </si>
  <si>
    <t>1,897</t>
  </si>
  <si>
    <t>OPHTHALMIC EPIDEMIOLOGY</t>
  </si>
  <si>
    <t>Romanian Journal of Physics</t>
  </si>
  <si>
    <t>990</t>
  </si>
  <si>
    <t>COMPARATIVE BIOCHEMISTRY AND PHYSIOLOGY B-BIOCHEMISTRY &amp; MOLECULAR BIOLOGY</t>
  </si>
  <si>
    <t>6,405</t>
  </si>
  <si>
    <t>1.757</t>
  </si>
  <si>
    <t>MARINE AND FRESHWATER RESEARCH</t>
  </si>
  <si>
    <t>4,357</t>
  </si>
  <si>
    <t>REVIEW OF ACCOUNTING STUDIES</t>
  </si>
  <si>
    <t>1,515</t>
  </si>
  <si>
    <t>1.756</t>
  </si>
  <si>
    <t>ADVANCES IN PHYSIOLOGY EDUCATION</t>
  </si>
  <si>
    <t>1,241</t>
  </si>
  <si>
    <t>1.755</t>
  </si>
  <si>
    <t>ANIMAL FEED SCIENCE AND TECHNOLOGY</t>
  </si>
  <si>
    <t>8,398</t>
  </si>
  <si>
    <t>AREA</t>
  </si>
  <si>
    <t>1,984</t>
  </si>
  <si>
    <t>COMPUTER</t>
  </si>
  <si>
    <t>0.005020</t>
  </si>
  <si>
    <t>GENOME</t>
  </si>
  <si>
    <t>NURSING ETHICS</t>
  </si>
  <si>
    <t>Hydrology Research</t>
  </si>
  <si>
    <t>1.754</t>
  </si>
  <si>
    <t>JOURNAL OF MOLECULAR GRAPHICS &amp; MODELLING</t>
  </si>
  <si>
    <t>6,211</t>
  </si>
  <si>
    <t>Journal of Plant Ecology</t>
  </si>
  <si>
    <t>1,034</t>
  </si>
  <si>
    <t>Pacific-Basin Finance Journal</t>
  </si>
  <si>
    <t>1,124</t>
  </si>
  <si>
    <t>European Physical Journal Plus</t>
  </si>
  <si>
    <t>1,555</t>
  </si>
  <si>
    <t>1.753</t>
  </si>
  <si>
    <t>JOURNAL OF MOLECULAR STRUCTURE</t>
  </si>
  <si>
    <t>15,934</t>
  </si>
  <si>
    <t>0.015490</t>
  </si>
  <si>
    <t>MOLECULAR DIVERSITY</t>
  </si>
  <si>
    <t>1.752</t>
  </si>
  <si>
    <t>APPLIED BIOCHEMISTRY AND BIOTECHNOLOGY</t>
  </si>
  <si>
    <t>10,580</t>
  </si>
  <si>
    <t>1.751</t>
  </si>
  <si>
    <t>BMC Family Practice</t>
  </si>
  <si>
    <t>ENVIRONMENTAL TECHNOLOGY</t>
  </si>
  <si>
    <t>5,687</t>
  </si>
  <si>
    <t>INHALATION TOXICOLOGY</t>
  </si>
  <si>
    <t>JOURNAL OF CRYSTAL GROWTH</t>
  </si>
  <si>
    <t>26,163</t>
  </si>
  <si>
    <t>0.021120</t>
  </si>
  <si>
    <t>BMC Veterinary Research</t>
  </si>
  <si>
    <t>2,969</t>
  </si>
  <si>
    <t>1.750</t>
  </si>
  <si>
    <t>INTERNATIONAL JOURNAL OF NEUROSCIENCE</t>
  </si>
  <si>
    <t>2,967</t>
  </si>
  <si>
    <t>JOURNAL OF MICROBIOLOGY AND BIOTECHNOLOGY</t>
  </si>
  <si>
    <t>4,218</t>
  </si>
  <si>
    <t>JOURNAL OF STORED PRODUCTS RESEARCH</t>
  </si>
  <si>
    <t>Journal of Industrial Textiles</t>
  </si>
  <si>
    <t>655</t>
  </si>
  <si>
    <t>POLICY SCIENCES</t>
  </si>
  <si>
    <t>JOURNAL OF SCHOOL HEALTH</t>
  </si>
  <si>
    <t>1.749</t>
  </si>
  <si>
    <t>NEUROLOGICAL SCIENCES</t>
  </si>
  <si>
    <t>ARCHIVES OF ORAL BIOLOGY</t>
  </si>
  <si>
    <t>6,283</t>
  </si>
  <si>
    <t>1.748</t>
  </si>
  <si>
    <t>INTERNATIONAL JOURNAL OF PLANT SCIENCES</t>
  </si>
  <si>
    <t>3,693</t>
  </si>
  <si>
    <t>Journal of Computational Science</t>
  </si>
  <si>
    <t>Industrial and Organizational Psychology-Perspectives on Science and Practice</t>
  </si>
  <si>
    <t>1.747</t>
  </si>
  <si>
    <t>BEHAVIOURAL PROCESSES</t>
  </si>
  <si>
    <t>3,928</t>
  </si>
  <si>
    <t>1.746</t>
  </si>
  <si>
    <t>JOURNAL OF ASTHMA</t>
  </si>
  <si>
    <t>3,201</t>
  </si>
  <si>
    <t>International Transactions in Operational Research</t>
  </si>
  <si>
    <t>982</t>
  </si>
  <si>
    <t>1.745</t>
  </si>
  <si>
    <t>JOURNAL OF LABELLED COMPOUNDS &amp; RADIOPHARMACEUTICALS</t>
  </si>
  <si>
    <t>1,543</t>
  </si>
  <si>
    <t>MODERN LANGUAGE JOURNAL</t>
  </si>
  <si>
    <t>SURGERY TODAY</t>
  </si>
  <si>
    <t>PARASITOLOGY INTERNATIONAL</t>
  </si>
  <si>
    <t>1.744</t>
  </si>
  <si>
    <t>GROUP PROCESSES &amp; INTERGROUP RELATIONS</t>
  </si>
  <si>
    <t>1.743</t>
  </si>
  <si>
    <t>HUMAN ECOLOGY</t>
  </si>
  <si>
    <t>JOURNAL OF REGIONAL SCIENCE</t>
  </si>
  <si>
    <t>1,842</t>
  </si>
  <si>
    <t>SOCIAL INDICATORS RESEARCH</t>
  </si>
  <si>
    <t>6,561</t>
  </si>
  <si>
    <t>CARDIOLOGY</t>
  </si>
  <si>
    <t>1.742</t>
  </si>
  <si>
    <t>EURASIP Journal on Image and Video Processing</t>
  </si>
  <si>
    <t>JOURNAL OF FAMILY PSYCHOLOGY</t>
  </si>
  <si>
    <t>OPHTHALMOLOGICA</t>
  </si>
  <si>
    <t>Journal of Optics</t>
  </si>
  <si>
    <t>3,587</t>
  </si>
  <si>
    <t>1.741</t>
  </si>
  <si>
    <t>0.011330</t>
  </si>
  <si>
    <t>Language Teaching Research</t>
  </si>
  <si>
    <t>MENDELEEV COMMUNICATIONS</t>
  </si>
  <si>
    <t>1,827</t>
  </si>
  <si>
    <t>MIS Quarterly Executive</t>
  </si>
  <si>
    <t>483</t>
  </si>
  <si>
    <t>1,171</t>
  </si>
  <si>
    <t>Advances in High Energy Physics</t>
  </si>
  <si>
    <t>1.740</t>
  </si>
  <si>
    <t>Evidence-based Complementary and Alternative Medicine</t>
  </si>
  <si>
    <t>10,864</t>
  </si>
  <si>
    <t>JOURNAL OF PSYCHOACTIVE DRUGS</t>
  </si>
  <si>
    <t>ONCOLOGY RESEARCH</t>
  </si>
  <si>
    <t>VIBRATIONAL SPECTROSCOPY</t>
  </si>
  <si>
    <t>BMC MUSCULOSKELETAL DISORDERS</t>
  </si>
  <si>
    <t>7,100</t>
  </si>
  <si>
    <t>1.739</t>
  </si>
  <si>
    <t>0.019470</t>
  </si>
  <si>
    <t>International Neurourology Journal</t>
  </si>
  <si>
    <t>300</t>
  </si>
  <si>
    <t>0.000830</t>
  </si>
  <si>
    <t>APPLIED MATHEMATICS AND COMPUTATION</t>
  </si>
  <si>
    <t>21,997</t>
  </si>
  <si>
    <t>1.738</t>
  </si>
  <si>
    <t>0.045890</t>
  </si>
  <si>
    <t>COMMUNICATION MONOGRAPHS</t>
  </si>
  <si>
    <t>COMPUTERIZED MEDICAL IMAGING AND GRAPHICS</t>
  </si>
  <si>
    <t>International Journal for Equity in Health</t>
  </si>
  <si>
    <t>1,736</t>
  </si>
  <si>
    <t>JOURNAL OF BEHAVIORAL DECISION MAKING</t>
  </si>
  <si>
    <t>SKELETAL RADIOLOGY</t>
  </si>
  <si>
    <t>1.737</t>
  </si>
  <si>
    <t>Theoretical Economics</t>
  </si>
  <si>
    <t>395</t>
  </si>
  <si>
    <t>0.006810</t>
  </si>
  <si>
    <t>VETERINARY RECORD</t>
  </si>
  <si>
    <t>8,896</t>
  </si>
  <si>
    <t>VISUAL NEUROSCIENCE</t>
  </si>
  <si>
    <t>2,446</t>
  </si>
  <si>
    <t>PATHOLOGY &amp; ONCOLOGY RESEARCH</t>
  </si>
  <si>
    <t>1,884</t>
  </si>
  <si>
    <t>1.736</t>
  </si>
  <si>
    <t>JOURNAL OF COMPUTATIONAL AND GRAPHICAL STATISTICS</t>
  </si>
  <si>
    <t>3,508</t>
  </si>
  <si>
    <t>1.735</t>
  </si>
  <si>
    <t>JOURNAL OF CONSTRUCTION ENGINEERING AND MANAGEMENT</t>
  </si>
  <si>
    <t>6,109</t>
  </si>
  <si>
    <t>JOURNAL OF ONCOLOGY PHARMACY PRACTICE</t>
  </si>
  <si>
    <t>732</t>
  </si>
  <si>
    <t>AMERICAN JOURNAL OF PHYSICAL MEDICINE &amp; REHABILITATION</t>
  </si>
  <si>
    <t>4,895</t>
  </si>
  <si>
    <t>1.734</t>
  </si>
  <si>
    <t>Annals of Diagnostic Pathology</t>
  </si>
  <si>
    <t>1,406</t>
  </si>
  <si>
    <t>International Review of Research in Open and Distributed Learning</t>
  </si>
  <si>
    <t>1,273</t>
  </si>
  <si>
    <t>PEDOSPHERE</t>
  </si>
  <si>
    <t>INTERNATIONAL JOURNAL OF AUDIOLOGY</t>
  </si>
  <si>
    <t>2,940</t>
  </si>
  <si>
    <t>1.733</t>
  </si>
  <si>
    <t>JOURNAL OF GLOBAL OPTIMIZATION</t>
  </si>
  <si>
    <t>5,202</t>
  </si>
  <si>
    <t>Respiratory Care</t>
  </si>
  <si>
    <t>4,352</t>
  </si>
  <si>
    <t>0.008760</t>
  </si>
  <si>
    <t>AMERICAN JOURNAL OF INDUSTRIAL MEDICINE</t>
  </si>
  <si>
    <t>1.732</t>
  </si>
  <si>
    <t>DRUG AND CHEMICAL TOXICOLOGY</t>
  </si>
  <si>
    <t>Journal of Computational and Nonlinear Dynamics</t>
  </si>
  <si>
    <t>1,219</t>
  </si>
  <si>
    <t>JOURNAL OF TURBOMACHINERY-TRANSACTIONS OF THE ASME</t>
  </si>
  <si>
    <t>1.731</t>
  </si>
  <si>
    <t>Journal of Psychiatric Practice</t>
  </si>
  <si>
    <t>1,005</t>
  </si>
  <si>
    <t>SAMJ SOUTH AFRICAN MEDICAL JOURNAL</t>
  </si>
  <si>
    <t>BIOTECHNOLOGY LETTERS</t>
  </si>
  <si>
    <t>9,555</t>
  </si>
  <si>
    <t>1.730</t>
  </si>
  <si>
    <t>BIOTROPICA</t>
  </si>
  <si>
    <t>Green Chemistry Letters and Reviews</t>
  </si>
  <si>
    <t>1.729</t>
  </si>
  <si>
    <t>0.000780</t>
  </si>
  <si>
    <t>KOREAN JOURNAL OF INTERNAL MEDICINE</t>
  </si>
  <si>
    <t>OPHTHALMIC RESEARCH</t>
  </si>
  <si>
    <t>SPE RESERVOIR EVALUATION &amp; ENGINEERING</t>
  </si>
  <si>
    <t>1,812</t>
  </si>
  <si>
    <t>ENGINEERING OPTIMIZATION</t>
  </si>
  <si>
    <t>1,815</t>
  </si>
  <si>
    <t>1.728</t>
  </si>
  <si>
    <t>ESAIM-MATHEMATICAL MODELLING AND NUMERICAL ANALYSIS-MODELISATION MATHEMATIQUE ET ANALYSE NUMERIQUE</t>
  </si>
  <si>
    <t>1,647</t>
  </si>
  <si>
    <t>1.727</t>
  </si>
  <si>
    <t>IEEE TRANSACTIONS ON EDUCATION</t>
  </si>
  <si>
    <t>Review of Research in Education</t>
  </si>
  <si>
    <t>910</t>
  </si>
  <si>
    <t>AGRICULTURAL AND FOREST ENTOMOLOGY</t>
  </si>
  <si>
    <t>1,245</t>
  </si>
  <si>
    <t>1.726</t>
  </si>
  <si>
    <t>SCANDINAVIAN JOURNAL OF PRIMARY HEALTH CARE</t>
  </si>
  <si>
    <t>International Journal of Transitional Justice</t>
  </si>
  <si>
    <t>489</t>
  </si>
  <si>
    <t>1.725</t>
  </si>
  <si>
    <t>EXPERIMENTAL PARASITOLOGY</t>
  </si>
  <si>
    <t>1.724</t>
  </si>
  <si>
    <t>INTERNATIONAL JOURNAL OF REMOTE SENSING</t>
  </si>
  <si>
    <t>18,221</t>
  </si>
  <si>
    <t>0.014860</t>
  </si>
  <si>
    <t>MACROMOLECULAR THEORY AND SIMULATIONS</t>
  </si>
  <si>
    <t>1,121</t>
  </si>
  <si>
    <t>RESTORATION ECOLOGY</t>
  </si>
  <si>
    <t>4,174</t>
  </si>
  <si>
    <t>COLLOID AND POLYMER SCIENCE</t>
  </si>
  <si>
    <t>6,869</t>
  </si>
  <si>
    <t>1.723</t>
  </si>
  <si>
    <t>Food Additives &amp; Contaminants Part B-Surveillance</t>
  </si>
  <si>
    <t>525</t>
  </si>
  <si>
    <t>Information Systems and E-Business Management</t>
  </si>
  <si>
    <t>342</t>
  </si>
  <si>
    <t>International Public Management Journal</t>
  </si>
  <si>
    <t>667</t>
  </si>
  <si>
    <t>NEW IDEAS IN PSYCHOLOGY</t>
  </si>
  <si>
    <t>557</t>
  </si>
  <si>
    <t>ACTA NEUROLOGICA BELGICA</t>
  </si>
  <si>
    <t>1.722</t>
  </si>
  <si>
    <t>ATOMIC SPECTROSCOPY</t>
  </si>
  <si>
    <t>550</t>
  </si>
  <si>
    <t>European Political Science Review</t>
  </si>
  <si>
    <t>346</t>
  </si>
  <si>
    <t>HEALTH PROMOTION INTERNATIONAL</t>
  </si>
  <si>
    <t>AMERICAN JOURNAL OF ENOLOGY AND VITICULTURE</t>
  </si>
  <si>
    <t>5,230</t>
  </si>
  <si>
    <t>1.721</t>
  </si>
  <si>
    <t>ENGINEERING ANALYSIS WITH BOUNDARY ELEMENTS</t>
  </si>
  <si>
    <t>3,378</t>
  </si>
  <si>
    <t>BMC Urology</t>
  </si>
  <si>
    <t>942</t>
  </si>
  <si>
    <t>1.720</t>
  </si>
  <si>
    <t>Journal of Public Relations Research</t>
  </si>
  <si>
    <t>961</t>
  </si>
  <si>
    <t>Science China-Technological Sciences</t>
  </si>
  <si>
    <t>2,807</t>
  </si>
  <si>
    <t>1.719</t>
  </si>
  <si>
    <t>Transplant Infectious Disease</t>
  </si>
  <si>
    <t>Journal of Transport &amp; Health</t>
  </si>
  <si>
    <t>1.718</t>
  </si>
  <si>
    <t>MAGNETIC RESONANCE MATERIALS IN PHYSICS BIOLOGY AND MEDICINE</t>
  </si>
  <si>
    <t>1,391</t>
  </si>
  <si>
    <t>RURAL SOCIOLOGY</t>
  </si>
  <si>
    <t>VETERINARY IMMUNOLOGY AND IMMUNOPATHOLOGY</t>
  </si>
  <si>
    <t>5,999</t>
  </si>
  <si>
    <t>WEATHER AND FORECASTING</t>
  </si>
  <si>
    <t>4,204</t>
  </si>
  <si>
    <t>JOURNAL OF THE AMERICAN WATER RESOURCES ASSOCIATION</t>
  </si>
  <si>
    <t>4,993</t>
  </si>
  <si>
    <t>1.717</t>
  </si>
  <si>
    <t>BIOLOGICAL CYBERNETICS</t>
  </si>
  <si>
    <t>4,499</t>
  </si>
  <si>
    <t>1.716</t>
  </si>
  <si>
    <t>Frontiers of Environmental Science &amp; Engineering</t>
  </si>
  <si>
    <t>GEO-MARINE LETTERS</t>
  </si>
  <si>
    <t>JOURNAL OF THE ROYAL STATISTICAL SOCIETY SERIES C-APPLIED STATISTICS</t>
  </si>
  <si>
    <t>AQUATIC BOTANY</t>
  </si>
  <si>
    <t>5,229</t>
  </si>
  <si>
    <t>1.714</t>
  </si>
  <si>
    <t>ENFERMEDADES INFECCIOSAS Y MICROBIOLOGIA CLINICA</t>
  </si>
  <si>
    <t>JOURNAL OF NON-EQUILIBRIUM THERMODYNAMICS</t>
  </si>
  <si>
    <t>LANGUAGE</t>
  </si>
  <si>
    <t>3,213</t>
  </si>
  <si>
    <t>PROBABILISTIC ENGINEERING MECHANICS</t>
  </si>
  <si>
    <t>2,055</t>
  </si>
  <si>
    <t>DEEP-SEA RESEARCH PART II-TOPICAL STUDIES IN OCEANOGRAPHY</t>
  </si>
  <si>
    <t>8,386</t>
  </si>
  <si>
    <t>1.713</t>
  </si>
  <si>
    <t>INFRARED PHYSICS &amp; TECHNOLOGY</t>
  </si>
  <si>
    <t>2,935</t>
  </si>
  <si>
    <t>INTERNATIONAL JOURNAL OF NUMERICAL METHODS FOR HEAT &amp; FLUID FLOW</t>
  </si>
  <si>
    <t>JOURNAL OF OCCUPATIONAL REHABILITATION</t>
  </si>
  <si>
    <t>1,844</t>
  </si>
  <si>
    <t>BRITISH JOURNAL OF DEVELOPMENTAL PSYCHOLOGY</t>
  </si>
  <si>
    <t>2,252</t>
  </si>
  <si>
    <t>1.712</t>
  </si>
  <si>
    <t>Frontiers of Chemical Science and Engineering</t>
  </si>
  <si>
    <t>Journal of Ophthalmology</t>
  </si>
  <si>
    <t>ANNALS OF OCCUPATIONAL HYGIENE</t>
  </si>
  <si>
    <t>2,853</t>
  </si>
  <si>
    <t>1.710</t>
  </si>
  <si>
    <t>GEOCHEMICAL TRANSACTIONS</t>
  </si>
  <si>
    <t>431</t>
  </si>
  <si>
    <t>0.000500</t>
  </si>
  <si>
    <t>Geomatics Natural Hazards &amp; Risk</t>
  </si>
  <si>
    <t>MYCOPATHOLOGIA</t>
  </si>
  <si>
    <t>3,302</t>
  </si>
  <si>
    <t>NEW ZEALAND JOURNAL OF GEOLOGY AND GEOPHYSICS</t>
  </si>
  <si>
    <t>ANNALS OF OPERATIONS RESEARCH</t>
  </si>
  <si>
    <t>5,755</t>
  </si>
  <si>
    <t>1.709</t>
  </si>
  <si>
    <t>Environmental Education Research</t>
  </si>
  <si>
    <t>ACTA GEOLOGICA SINICA-ENGLISH EDITION</t>
  </si>
  <si>
    <t>1.708</t>
  </si>
  <si>
    <t>AUSTRAL ECOLOGY</t>
  </si>
  <si>
    <t>INTERNATIONAL JOURNAL OF ADAPTIVE CONTROL AND SIGNAL PROCESSING</t>
  </si>
  <si>
    <t>1,628</t>
  </si>
  <si>
    <t>Journal of Drugs in Dermatology</t>
  </si>
  <si>
    <t>Fuel Cells</t>
  </si>
  <si>
    <t>1.706</t>
  </si>
  <si>
    <t>International Journal of Clinical and Experimental Pathology</t>
  </si>
  <si>
    <t>MICROBIOLOGY AND IMMUNOLOGY</t>
  </si>
  <si>
    <t>2,683</t>
  </si>
  <si>
    <t>HIGH ALTITUDE MEDICINE &amp; BIOLOGY</t>
  </si>
  <si>
    <t>1,115</t>
  </si>
  <si>
    <t>1.705</t>
  </si>
  <si>
    <t>NEW YORK UNIVERSITY LAW REVIEW</t>
  </si>
  <si>
    <t>Photonics and Nanostructures-Fundamentals and Applications</t>
  </si>
  <si>
    <t>Food Biophysics</t>
  </si>
  <si>
    <t>1.704</t>
  </si>
  <si>
    <t>Journal of Sensors</t>
  </si>
  <si>
    <t>1,129</t>
  </si>
  <si>
    <t>NEW ZEALAND JOURNAL OF ECOLOGY</t>
  </si>
  <si>
    <t>1,180</t>
  </si>
  <si>
    <t>PEDIATRIC EXERCISE SCIENCE</t>
  </si>
  <si>
    <t>1,454</t>
  </si>
  <si>
    <t>BUSINESS ETHICS QUARTERLY</t>
  </si>
  <si>
    <t>1.703</t>
  </si>
  <si>
    <t>IMA JOURNAL OF NUMERICAL ANALYSIS</t>
  </si>
  <si>
    <t>PATHOBIOLOGY</t>
  </si>
  <si>
    <t>INTERNATIONAL JOURNAL OF MASS SPECTROMETRY</t>
  </si>
  <si>
    <t>7,114</t>
  </si>
  <si>
    <t>1.702</t>
  </si>
  <si>
    <t>Parkinsons Disease</t>
  </si>
  <si>
    <t>WATER AIR AND SOIL POLLUTION</t>
  </si>
  <si>
    <t>12,952</t>
  </si>
  <si>
    <t>Ophthalmic Surgery Lasers &amp; Imaging Retina</t>
  </si>
  <si>
    <t>1.701</t>
  </si>
  <si>
    <t>RESOURCE AND ENERGY ECONOMICS</t>
  </si>
  <si>
    <t>INSECTES SOCIAUX</t>
  </si>
  <si>
    <t>2,320</t>
  </si>
  <si>
    <t>1.700</t>
  </si>
  <si>
    <t>JOURNAL OF FORAMINIFERAL RESEARCH</t>
  </si>
  <si>
    <t>1,522</t>
  </si>
  <si>
    <t>LAW &amp; SOCIETY REVIEW</t>
  </si>
  <si>
    <t>2,253</t>
  </si>
  <si>
    <t>International Journal of Machine Learning and Cybernetics</t>
  </si>
  <si>
    <t>1.699</t>
  </si>
  <si>
    <t>JOURNAL OF CARDIOTHORACIC AND VASCULAR ANESTHESIA</t>
  </si>
  <si>
    <t>3,863</t>
  </si>
  <si>
    <t>Biopreservation and Biobanking</t>
  </si>
  <si>
    <t>1.698</t>
  </si>
  <si>
    <t>ENGINEERING IN LIFE SCIENCES</t>
  </si>
  <si>
    <t>1,569</t>
  </si>
  <si>
    <t>IEEE TRANSACTIONS ON VERY LARGE SCALE INTEGRATION (VLSI) SYSTEMS</t>
  </si>
  <si>
    <t>4,985</t>
  </si>
  <si>
    <t>PANMINERVA MEDICA</t>
  </si>
  <si>
    <t>SOCIOLOGIA RURALIS</t>
  </si>
  <si>
    <t>1,466</t>
  </si>
  <si>
    <t>BEHAVIOURAL AND COGNITIVE PSYCHOTHERAPY</t>
  </si>
  <si>
    <t>1.697</t>
  </si>
  <si>
    <t>EUROPEAN NEUROLOGY</t>
  </si>
  <si>
    <t>APPLIED PHYSICS B-LASERS AND OPTICS</t>
  </si>
  <si>
    <t>10,292</t>
  </si>
  <si>
    <t>1.696</t>
  </si>
  <si>
    <t>JOURNAL OF FAMILY ISSUES</t>
  </si>
  <si>
    <t>JOURNAL OF MEMBRANE BIOLOGY</t>
  </si>
  <si>
    <t>VETERINARY RESEARCH COMMUNICATIONS</t>
  </si>
  <si>
    <t>ANAESTHESIA AND INTENSIVE CARE</t>
  </si>
  <si>
    <t>2,663</t>
  </si>
  <si>
    <t>1.695</t>
  </si>
  <si>
    <t>JOURNAL OF PEDIATRIC ORTHOPAEDICS</t>
  </si>
  <si>
    <t>6,672</t>
  </si>
  <si>
    <t>0.008280</t>
  </si>
  <si>
    <t>Pathogens and Global Health</t>
  </si>
  <si>
    <t>CIRCUITS SYSTEMS AND SIGNAL PROCESSING</t>
  </si>
  <si>
    <t>1,939</t>
  </si>
  <si>
    <t>1.694</t>
  </si>
  <si>
    <t>DATA &amp; KNOWLEDGE ENGINEERING</t>
  </si>
  <si>
    <t>IEEE TRANSACTIONS ON CONSUMER ELECTRONICS</t>
  </si>
  <si>
    <t>JOURNAL OF HYDROLOGIC ENGINEERING</t>
  </si>
  <si>
    <t>3,896</t>
  </si>
  <si>
    <t>STRAIN</t>
  </si>
  <si>
    <t>1,074</t>
  </si>
  <si>
    <t>COMPUTATIONAL STATISTICS &amp; DATA ANALYSIS</t>
  </si>
  <si>
    <t>7,633</t>
  </si>
  <si>
    <t>1.693</t>
  </si>
  <si>
    <t>0.023060</t>
  </si>
  <si>
    <t>JOURNAL OF VIROLOGICAL METHODS</t>
  </si>
  <si>
    <t>7,209</t>
  </si>
  <si>
    <t>0.010780</t>
  </si>
  <si>
    <t>Psychogeriatrics</t>
  </si>
  <si>
    <t>RESEARCH IN NURSING &amp; HEALTH</t>
  </si>
  <si>
    <t>AMERICAN JOURNAL OF ORTHOPSYCHIATRY</t>
  </si>
  <si>
    <t>3,400</t>
  </si>
  <si>
    <t>1.692</t>
  </si>
  <si>
    <t>BIOLOGICAL RESEARCH</t>
  </si>
  <si>
    <t>1,230</t>
  </si>
  <si>
    <t>BRITISH JOURNAL OF SOCIAL PSYCHOLOGY</t>
  </si>
  <si>
    <t>CHINESE JOURNAL OF POLYMER SCIENCE</t>
  </si>
  <si>
    <t>JOURNAL OF MICROSCOPY</t>
  </si>
  <si>
    <t>5,818</t>
  </si>
  <si>
    <t>JOURNAL OF VIBRATION AND ACOUSTICS-TRANSACTIONS OF THE ASME</t>
  </si>
  <si>
    <t>Molecular Medicine Reports</t>
  </si>
  <si>
    <t>0.020530</t>
  </si>
  <si>
    <t>STEREOTACTIC AND FUNCTIONAL NEUROSURGERY</t>
  </si>
  <si>
    <t>Bioengineered</t>
  </si>
  <si>
    <t>406</t>
  </si>
  <si>
    <t>1.691</t>
  </si>
  <si>
    <t>Information Development</t>
  </si>
  <si>
    <t>319</t>
  </si>
  <si>
    <t>AUSTRALIAN AND NEW ZEALAND JOURNAL OF PUBLIC HEALTH</t>
  </si>
  <si>
    <t>2,849</t>
  </si>
  <si>
    <t>1.690</t>
  </si>
  <si>
    <t>INSTRUCTIONAL SCIENCE</t>
  </si>
  <si>
    <t>1,694</t>
  </si>
  <si>
    <t>ATOMIC DATA AND NUCLEAR DATA TABLES</t>
  </si>
  <si>
    <t>3,053</t>
  </si>
  <si>
    <t>1.689</t>
  </si>
  <si>
    <t>CANCER BIOTHERAPY AND RADIOPHARMACEUTICALS</t>
  </si>
  <si>
    <t>JOURNAL OF PLANNING EDUCATION AND RESEARCH</t>
  </si>
  <si>
    <t>School Mental Health</t>
  </si>
  <si>
    <t>330</t>
  </si>
  <si>
    <t>AMERICAN JOURNAL OF MEDICAL QUALITY</t>
  </si>
  <si>
    <t>1.688</t>
  </si>
  <si>
    <t>GROUP DECISION AND NEGOTIATION</t>
  </si>
  <si>
    <t>1,060</t>
  </si>
  <si>
    <t>PEDIATRIC CARDIOLOGY</t>
  </si>
  <si>
    <t>4,014</t>
  </si>
  <si>
    <t>SCANDINAVIAN JOURNAL OF FOREST RESEARCH</t>
  </si>
  <si>
    <t>2,147</t>
  </si>
  <si>
    <t>ENVIRONMENTAL MONITORING AND ASSESSMENT</t>
  </si>
  <si>
    <t>14,550</t>
  </si>
  <si>
    <t>1.687</t>
  </si>
  <si>
    <t>0.020290</t>
  </si>
  <si>
    <t>INTERNATIONAL JOURNAL OF CONTROL AUTOMATION AND SYSTEMS</t>
  </si>
  <si>
    <t>International Journal of the Commons</t>
  </si>
  <si>
    <t>ZEITSCHRIFT FUR ANGEWANDTE MATHEMATIK UND PHYSIK</t>
  </si>
  <si>
    <t>2,636</t>
  </si>
  <si>
    <t>International Perspectives on Sexual and Reproductive Health</t>
  </si>
  <si>
    <t>1.686</t>
  </si>
  <si>
    <t>EXPERIMENTAL AND CLINICAL ENDOCRINOLOGY &amp; DIABETES</t>
  </si>
  <si>
    <t>1.685</t>
  </si>
  <si>
    <t>TRIBOLOGY TRANSACTIONS</t>
  </si>
  <si>
    <t>SOCIAL PROBLEMS</t>
  </si>
  <si>
    <t>3,450</t>
  </si>
  <si>
    <t>1.684</t>
  </si>
  <si>
    <t>BIOLOGICAL &amp; PHARMACEUTICAL BULLETIN</t>
  </si>
  <si>
    <t>10,744</t>
  </si>
  <si>
    <t>1.683</t>
  </si>
  <si>
    <t>Biomedical Engineering Online</t>
  </si>
  <si>
    <t>KONA Powder and Particle Journal</t>
  </si>
  <si>
    <t>403</t>
  </si>
  <si>
    <t>M&amp;SOM-Manufacturing &amp; Service Operations Management</t>
  </si>
  <si>
    <t>1,962</t>
  </si>
  <si>
    <t>MEDITERRANEAN MARINE SCIENCE</t>
  </si>
  <si>
    <t>Population Space and Place</t>
  </si>
  <si>
    <t>1,139</t>
  </si>
  <si>
    <t>Postepy Dermatologii i Alergologii</t>
  </si>
  <si>
    <t>Sexual Medicine</t>
  </si>
  <si>
    <t>122</t>
  </si>
  <si>
    <t>Endangered Species Research</t>
  </si>
  <si>
    <t>1,649</t>
  </si>
  <si>
    <t>1.682</t>
  </si>
  <si>
    <t>Journal of Trauma &amp; Dissociation</t>
  </si>
  <si>
    <t>Utilities Policy</t>
  </si>
  <si>
    <t>Fuzzy Optimization and Decision Making</t>
  </si>
  <si>
    <t>1.681</t>
  </si>
  <si>
    <t>GERODONTOLOGY</t>
  </si>
  <si>
    <t>JOURNAL OF ATMOSPHERIC CHEMISTRY</t>
  </si>
  <si>
    <t>1,823</t>
  </si>
  <si>
    <t>JOURNAL OF REHABILITATION MEDICINE</t>
  </si>
  <si>
    <t>4,272</t>
  </si>
  <si>
    <t>Radiology and Oncology</t>
  </si>
  <si>
    <t>PHOTOMEDICINE AND LASER SURGERY</t>
  </si>
  <si>
    <t>2,362</t>
  </si>
  <si>
    <t>1.680</t>
  </si>
  <si>
    <t>Applied Sciences-Basel</t>
  </si>
  <si>
    <t>1.679</t>
  </si>
  <si>
    <t>CLINICAL HEMORHEOLOGY AND MICROCIRCULATION</t>
  </si>
  <si>
    <t>Extremes</t>
  </si>
  <si>
    <t>JOURNAL OF CLINICAL PHARMACY AND THERAPEUTICS</t>
  </si>
  <si>
    <t>2,432</t>
  </si>
  <si>
    <t>JOURNAL OF OCULAR PHARMACOLOGY AND THERAPEUTICS</t>
  </si>
  <si>
    <t>Journal of Transport and Land Use</t>
  </si>
  <si>
    <t>Nutrition Research and Practice</t>
  </si>
  <si>
    <t>Annals of Hepatology</t>
  </si>
  <si>
    <t>1.678</t>
  </si>
  <si>
    <t>JOURNAL OF COMPUTER AND SYSTEM SCIENCES</t>
  </si>
  <si>
    <t>Journal of European Integration</t>
  </si>
  <si>
    <t>623</t>
  </si>
  <si>
    <t>OPTICAL FIBER TECHNOLOGY</t>
  </si>
  <si>
    <t>DIATOM RESEARCH</t>
  </si>
  <si>
    <t>744</t>
  </si>
  <si>
    <t>1.677</t>
  </si>
  <si>
    <t>Geographical Research</t>
  </si>
  <si>
    <t>Hepatitis Monthly</t>
  </si>
  <si>
    <t>JOURNAL OF CLINICAL ANESTHESIA</t>
  </si>
  <si>
    <t>ENGINEERING FAILURE ANALYSIS</t>
  </si>
  <si>
    <t>1.676</t>
  </si>
  <si>
    <t>Greenhouse Gases-Science and Technology</t>
  </si>
  <si>
    <t>Journal of Zhejiang University-SCIENCE B</t>
  </si>
  <si>
    <t>2,132</t>
  </si>
  <si>
    <t>Health Economics Policy and Law</t>
  </si>
  <si>
    <t>1.675</t>
  </si>
  <si>
    <t>JOURNAL OF FORESTRY</t>
  </si>
  <si>
    <t>1,997</t>
  </si>
  <si>
    <t>DISTRIBUTED COMPUTING</t>
  </si>
  <si>
    <t>954</t>
  </si>
  <si>
    <t>1.674</t>
  </si>
  <si>
    <t>INTERACTIVE LEARNING ENVIRONMENTS</t>
  </si>
  <si>
    <t>719</t>
  </si>
  <si>
    <t>JOURNAL OF ENERGY RESOURCES TECHNOLOGY-TRANSACTIONS OF THE ASME</t>
  </si>
  <si>
    <t>1,481</t>
  </si>
  <si>
    <t>0.001200</t>
  </si>
  <si>
    <t>PHYSICA STATUS SOLIDI B-BASIC SOLID STATE PHYSICS</t>
  </si>
  <si>
    <t>9,901</t>
  </si>
  <si>
    <t>0.013000</t>
  </si>
  <si>
    <t>JOURNAL OF FINANCIAL AND QUANTITATIVE ANALYSIS</t>
  </si>
  <si>
    <t>4,500</t>
  </si>
  <si>
    <t>1.673</t>
  </si>
  <si>
    <t>JOURNAL OF MATERIALS RESEARCH</t>
  </si>
  <si>
    <t>14,734</t>
  </si>
  <si>
    <t>0.014380</t>
  </si>
  <si>
    <t>JOURNAL OF PHARMACOKINETICS AND PHARMACODYNAMICS</t>
  </si>
  <si>
    <t>Environmental Progress &amp; Sustainable Energy</t>
  </si>
  <si>
    <t>1.672</t>
  </si>
  <si>
    <t>INTERNATIONAL MARKETING REVIEW</t>
  </si>
  <si>
    <t>AIDS EDUCATION AND PREVENTION</t>
  </si>
  <si>
    <t>1.671</t>
  </si>
  <si>
    <t>LETTERS IN MATHEMATICAL PHYSICS</t>
  </si>
  <si>
    <t>2,143</t>
  </si>
  <si>
    <t>SEMINARS IN DIALYSIS</t>
  </si>
  <si>
    <t>Science of Advanced Materials</t>
  </si>
  <si>
    <t>BIT NUMERICAL MATHEMATICS</t>
  </si>
  <si>
    <t>1,753</t>
  </si>
  <si>
    <t>1.670</t>
  </si>
  <si>
    <t>SIAM JOURNAL ON APPLIED MATHEMATICS</t>
  </si>
  <si>
    <t>6,232</t>
  </si>
  <si>
    <t>HEALTH EXPECTATIONS</t>
  </si>
  <si>
    <t>1.669</t>
  </si>
  <si>
    <t>Italian Journal of Pediatrics</t>
  </si>
  <si>
    <t>1.668</t>
  </si>
  <si>
    <t>AJIDD-American Journal on Intellectual and Developmental Disabilities</t>
  </si>
  <si>
    <t>1.667</t>
  </si>
  <si>
    <t>Acta Naturae</t>
  </si>
  <si>
    <t>528</t>
  </si>
  <si>
    <t>Chinese Journal of Natural Medicines</t>
  </si>
  <si>
    <t>Computer Aided Surgery</t>
  </si>
  <si>
    <t>559</t>
  </si>
  <si>
    <t>JOURNAL OF ANTHROPOLOGICAL ARCHAEOLOGY</t>
  </si>
  <si>
    <t>JOURNAL OF SURVEYING ENGINEERING</t>
  </si>
  <si>
    <t>Libyan Journal of Medicine</t>
  </si>
  <si>
    <t>MATHEMATICS OF CONTROL SIGNALS AND SYSTEMS</t>
  </si>
  <si>
    <t>MECHANICS RESEARCH COMMUNICATIONS</t>
  </si>
  <si>
    <t>NEW POLITICAL ECONOMY</t>
  </si>
  <si>
    <t>766</t>
  </si>
  <si>
    <t>Oncology Research and Treatment</t>
  </si>
  <si>
    <t>312</t>
  </si>
  <si>
    <t>PUBLIC CULTURE</t>
  </si>
  <si>
    <t>1,243</t>
  </si>
  <si>
    <t>European Journal of Obstetrics &amp; Gynecology and Reproductive Biology</t>
  </si>
  <si>
    <t>8,569</t>
  </si>
  <si>
    <t>1.666</t>
  </si>
  <si>
    <t>AQUACULTURE NUTRITION</t>
  </si>
  <si>
    <t>2,735</t>
  </si>
  <si>
    <t>1.665</t>
  </si>
  <si>
    <t>CANCER NURSING</t>
  </si>
  <si>
    <t>2,751</t>
  </si>
  <si>
    <t>DIGESTIVE SURGERY</t>
  </si>
  <si>
    <t>1.664</t>
  </si>
  <si>
    <t>EUROPEAN FOOD RESEARCH AND TECHNOLOGY</t>
  </si>
  <si>
    <t>INTERNATIONAL JOURNAL OF INFORMATION TECHNOLOGY &amp; DECISION MAKING</t>
  </si>
  <si>
    <t>742</t>
  </si>
  <si>
    <t>JOURNAL OF NEUROIMAGING</t>
  </si>
  <si>
    <t>AMERICAN JOURNAL OF NURSING</t>
  </si>
  <si>
    <t>1.663</t>
  </si>
  <si>
    <t>NUMERICAL HEAT TRANSFER PART B-FUNDAMENTALS</t>
  </si>
  <si>
    <t>Tourism Geographies</t>
  </si>
  <si>
    <t>SKIN RESEARCH AND TECHNOLOGY</t>
  </si>
  <si>
    <t>1.662</t>
  </si>
  <si>
    <t>CORROSION</t>
  </si>
  <si>
    <t>4,811</t>
  </si>
  <si>
    <t>1.661</t>
  </si>
  <si>
    <t>Carbon Management</t>
  </si>
  <si>
    <t>479</t>
  </si>
  <si>
    <t>IT Professional</t>
  </si>
  <si>
    <t>618</t>
  </si>
  <si>
    <t>JOURNAL OF ELECTRON SPECTROSCOPY AND RELATED PHENOMENA</t>
  </si>
  <si>
    <t>4,897</t>
  </si>
  <si>
    <t>DISCRETE EVENT DYNAMIC SYSTEMS-THEORY AND APPLICATIONS</t>
  </si>
  <si>
    <t>492</t>
  </si>
  <si>
    <t>1.660</t>
  </si>
  <si>
    <t>EUROPEAN ARCHIVES OF OTO-RHINO-LARYNGOLOGY</t>
  </si>
  <si>
    <t>6,620</t>
  </si>
  <si>
    <t>Familial Cancer</t>
  </si>
  <si>
    <t>1,424</t>
  </si>
  <si>
    <t>IEEE TRANSACTIONS ON CIRCUITS AND SYSTEMS II-EXPRESS BRIEFS</t>
  </si>
  <si>
    <t>5,327</t>
  </si>
  <si>
    <t>0.008610</t>
  </si>
  <si>
    <t>International Journal of Mental Health Systems</t>
  </si>
  <si>
    <t>Journal of Black Psychology</t>
  </si>
  <si>
    <t>MARINE MAMMAL SCIENCE</t>
  </si>
  <si>
    <t>RESPIRATORY PHYSIOLOGY &amp; NEUROBIOLOGY</t>
  </si>
  <si>
    <t>6,479</t>
  </si>
  <si>
    <t>ANNALS OF HUMAN GENETICS</t>
  </si>
  <si>
    <t>1,887</t>
  </si>
  <si>
    <t>1.659</t>
  </si>
  <si>
    <t>NATURAL RESOURCES FORUM</t>
  </si>
  <si>
    <t>NONLINEAR ANALYSIS-REAL WORLD APPLICATIONS</t>
  </si>
  <si>
    <t>4,267</t>
  </si>
  <si>
    <t>0.012570</t>
  </si>
  <si>
    <t>POLITICS &amp; SOCIETY</t>
  </si>
  <si>
    <t>CLINICS IN PLASTIC SURGERY</t>
  </si>
  <si>
    <t>1.658</t>
  </si>
  <si>
    <t>IEEE TRANSACTIONS ON ELECTROMAGNETIC COMPATIBILITY</t>
  </si>
  <si>
    <t>4,460</t>
  </si>
  <si>
    <t>JOURNAL OF BUSINESS &amp; ECONOMIC STATISTICS</t>
  </si>
  <si>
    <t>4,573</t>
  </si>
  <si>
    <t>WORLD JOURNAL OF MICROBIOLOGY &amp; BIOTECHNOLOGY</t>
  </si>
  <si>
    <t>7,031</t>
  </si>
  <si>
    <t>HEART &amp; LUNG</t>
  </si>
  <si>
    <t>1.657</t>
  </si>
  <si>
    <t>JOURNAL FOR NATURE CONSERVATION</t>
  </si>
  <si>
    <t>1,009</t>
  </si>
  <si>
    <t>JOURNAL OF CROSS-CULTURAL PSYCHOLOGY</t>
  </si>
  <si>
    <t>4,404</t>
  </si>
  <si>
    <t>JOURNAL OF RADIOLOGICAL PROTECTION</t>
  </si>
  <si>
    <t>Journal of Knee Surgery</t>
  </si>
  <si>
    <t>PHYTOCOENOLOGIA</t>
  </si>
  <si>
    <t>574</t>
  </si>
  <si>
    <t>JOURNAL OF APPLIED GENETICS</t>
  </si>
  <si>
    <t>1,173</t>
  </si>
  <si>
    <t>1.655</t>
  </si>
  <si>
    <t>JOURNAL OF MORPHOLOGY</t>
  </si>
  <si>
    <t>5,030</t>
  </si>
  <si>
    <t>Management and Organization Review</t>
  </si>
  <si>
    <t>983</t>
  </si>
  <si>
    <t>Journal of Hydrology and Hydromechanics</t>
  </si>
  <si>
    <t>365</t>
  </si>
  <si>
    <t>1.654</t>
  </si>
  <si>
    <t>SWISS MEDICAL WEEKLY</t>
  </si>
  <si>
    <t>2,840</t>
  </si>
  <si>
    <t>Software and Systems Modeling</t>
  </si>
  <si>
    <t>748</t>
  </si>
  <si>
    <t>DARU-Journal of Pharmaceutical Sciences</t>
  </si>
  <si>
    <t>1.653</t>
  </si>
  <si>
    <t>OncoTargets and Therapy</t>
  </si>
  <si>
    <t>1,908</t>
  </si>
  <si>
    <t>ACTA OECOLOGICA-INTERNATIONAL JOURNAL OF ECOLOGY</t>
  </si>
  <si>
    <t>2,782</t>
  </si>
  <si>
    <t>1.652</t>
  </si>
  <si>
    <t>BIOSYSTEMS</t>
  </si>
  <si>
    <t>INTERNATIONAL JOURNAL FOR NUMERICAL METHODS IN FLUIDS</t>
  </si>
  <si>
    <t>International Environmental Agreements-Politics Law and Economics</t>
  </si>
  <si>
    <t>1.651</t>
  </si>
  <si>
    <t>APPLIED OPTICS</t>
  </si>
  <si>
    <t>42,077</t>
  </si>
  <si>
    <t>1.650</t>
  </si>
  <si>
    <t>Asia-Pacific Journal of Atmospheric Sciences</t>
  </si>
  <si>
    <t>INFANT MENTAL HEALTH JOURNAL</t>
  </si>
  <si>
    <t>INTERNATIONAL JOURNAL OF HUMAN RESOURCE MANAGEMENT</t>
  </si>
  <si>
    <t>JOURNAL OF MEDICAL ENTOMOLOGY</t>
  </si>
  <si>
    <t>7,444</t>
  </si>
  <si>
    <t>LEARNING AND INDIVIDUAL DIFFERENCES</t>
  </si>
  <si>
    <t>3,165</t>
  </si>
  <si>
    <t>1.649</t>
  </si>
  <si>
    <t>Hepatobiliary &amp; Pancreatic Diseases International</t>
  </si>
  <si>
    <t>FOOD AND NUTRITION BULLETIN</t>
  </si>
  <si>
    <t>1.648</t>
  </si>
  <si>
    <t>SIAM JOURNAL ON MATHEMATICAL ANALYSIS</t>
  </si>
  <si>
    <t>0.017090</t>
  </si>
  <si>
    <t>Dynamic Games and Applications</t>
  </si>
  <si>
    <t>205</t>
  </si>
  <si>
    <t>1.647</t>
  </si>
  <si>
    <t>FISH PHYSIOLOGY AND BIOCHEMISTRY</t>
  </si>
  <si>
    <t>INDUSTRIAL RELATIONS</t>
  </si>
  <si>
    <t>Geocarto International</t>
  </si>
  <si>
    <t>809</t>
  </si>
  <si>
    <t>1.646</t>
  </si>
  <si>
    <t>Marine Biodiversity</t>
  </si>
  <si>
    <t>439</t>
  </si>
  <si>
    <t>BEHAVIORAL SCIENCES &amp; THE LAW</t>
  </si>
  <si>
    <t>1,847</t>
  </si>
  <si>
    <t>1.645</t>
  </si>
  <si>
    <t>DOMESTIC ANIMAL ENDOCRINOLOGY</t>
  </si>
  <si>
    <t>1.644</t>
  </si>
  <si>
    <t>FLAVOUR AND FRAGRANCE JOURNAL</t>
  </si>
  <si>
    <t>GROWTH FACTORS</t>
  </si>
  <si>
    <t>1,459</t>
  </si>
  <si>
    <t>IEEE Magnetics Letters</t>
  </si>
  <si>
    <t>323</t>
  </si>
  <si>
    <t>JOURNAL OF MATERIALS IN CIVIL ENGINEERING</t>
  </si>
  <si>
    <t>AUSTRALIAN DENTAL JOURNAL</t>
  </si>
  <si>
    <t>2,343</t>
  </si>
  <si>
    <t>1.643</t>
  </si>
  <si>
    <t>BMC Medical Informatics and Decision Making</t>
  </si>
  <si>
    <t>TERRORISM AND POLITICAL VIOLENCE</t>
  </si>
  <si>
    <t>Advances in Chemical Physics</t>
  </si>
  <si>
    <t>2,065</t>
  </si>
  <si>
    <t>1.642</t>
  </si>
  <si>
    <t>Advances in Life Course Research</t>
  </si>
  <si>
    <t>JOURNAL OF CHILD LANGUAGE</t>
  </si>
  <si>
    <t>2,550</t>
  </si>
  <si>
    <t>JOURNAL OF PSYCHOLOGY</t>
  </si>
  <si>
    <t>METALLURGICAL AND MATERIALS TRANSACTIONS B-PROCESS METALLURGY AND MATERIALS PROCESSING SCIENCE</t>
  </si>
  <si>
    <t>6,042</t>
  </si>
  <si>
    <t>SAR AND QSAR IN ENVIRONMENTAL RESEARCH</t>
  </si>
  <si>
    <t>JOURNAL OF APPLIED ENTOMOLOGY</t>
  </si>
  <si>
    <t>2,698</t>
  </si>
  <si>
    <t>1.641</t>
  </si>
  <si>
    <t>INORGANIC CHEMISTRY COMMUNICATIONS</t>
  </si>
  <si>
    <t>6,756</t>
  </si>
  <si>
    <t>1.640</t>
  </si>
  <si>
    <t>0.008300</t>
  </si>
  <si>
    <t>INTERNATIONAL JOURNAL OF FOOD SCIENCE AND TECHNOLOGY</t>
  </si>
  <si>
    <t>7,239</t>
  </si>
  <si>
    <t>AIAA JOURNAL</t>
  </si>
  <si>
    <t>17,052</t>
  </si>
  <si>
    <t>1.638</t>
  </si>
  <si>
    <t>0.013510</t>
  </si>
  <si>
    <t>GOLD BULLETIN</t>
  </si>
  <si>
    <t>1,320</t>
  </si>
  <si>
    <t>IEEE Transactions on Autonomous Mental Development</t>
  </si>
  <si>
    <t>347</t>
  </si>
  <si>
    <t>JOURNAL OF APPLIED GERONTOLOGY</t>
  </si>
  <si>
    <t>JOURNAL OF THE MEDICAL LIBRARY ASSOCIATION</t>
  </si>
  <si>
    <t>829</t>
  </si>
  <si>
    <t>Atmospheric Pollution Research</t>
  </si>
  <si>
    <t>1.637</t>
  </si>
  <si>
    <t>ACM Transactions on Architecture and Code Optimization</t>
  </si>
  <si>
    <t>622</t>
  </si>
  <si>
    <t>1.636</t>
  </si>
  <si>
    <t>Cell Journal</t>
  </si>
  <si>
    <t>JOURNAL OF AUTOMATED REASONING</t>
  </si>
  <si>
    <t>TELLUS SERIES A-DYNAMIC METEOROLOGY AND OCEANOGRAPHY</t>
  </si>
  <si>
    <t>2,580</t>
  </si>
  <si>
    <t>1.635</t>
  </si>
  <si>
    <t>APPLIED IMMUNOHISTOCHEMISTRY &amp; MOLECULAR MORPHOLOGY</t>
  </si>
  <si>
    <t>1.634</t>
  </si>
  <si>
    <t>Frontiers of Medicine</t>
  </si>
  <si>
    <t>JOURNAL OF HYDROINFORMATICS</t>
  </si>
  <si>
    <t>JOURNAL OF THE EXPERIMENTAL ANALYSIS OF BEHAVIOR</t>
  </si>
  <si>
    <t>Journal of Obsessive-Compulsive and Related Disorders</t>
  </si>
  <si>
    <t>MOLECULAR BIOTECHNOLOGY</t>
  </si>
  <si>
    <t>2,676</t>
  </si>
  <si>
    <t>APPLIED COGNITIVE PSYCHOLOGY</t>
  </si>
  <si>
    <t>3,514</t>
  </si>
  <si>
    <t>1.633</t>
  </si>
  <si>
    <t>AQUATIC MICROBIAL ECOLOGY</t>
  </si>
  <si>
    <t>3,972</t>
  </si>
  <si>
    <t>COMPUTER STANDARDS &amp; INTERFACES</t>
  </si>
  <si>
    <t>1,175</t>
  </si>
  <si>
    <t>JOURNAL OF ECONOMETRICS</t>
  </si>
  <si>
    <t>13,137</t>
  </si>
  <si>
    <t>JOURNAL OF SPINAL CORD MEDICINE</t>
  </si>
  <si>
    <t>INTERNATIONAL JOURNAL OF STRESS MANAGEMENT</t>
  </si>
  <si>
    <t>1.632</t>
  </si>
  <si>
    <t>Journal of Digestive Diseases</t>
  </si>
  <si>
    <t>1,125</t>
  </si>
  <si>
    <t>Policing &amp; Society</t>
  </si>
  <si>
    <t>612</t>
  </si>
  <si>
    <t>Desalination and Water Treatment</t>
  </si>
  <si>
    <t>8,969</t>
  </si>
  <si>
    <t>1.631</t>
  </si>
  <si>
    <t>JOURNAL OF DEMOCRACY</t>
  </si>
  <si>
    <t>2,236</t>
  </si>
  <si>
    <t>JOURNAL OF MAMMALOGY</t>
  </si>
  <si>
    <t>7,507</t>
  </si>
  <si>
    <t>1.630</t>
  </si>
  <si>
    <t>REMEDIAL AND SPECIAL EDUCATION</t>
  </si>
  <si>
    <t>RESEARCH IN DEVELOPMENTAL DISABILITIES</t>
  </si>
  <si>
    <t>5,328</t>
  </si>
  <si>
    <t>0.015680</t>
  </si>
  <si>
    <t>CROP SCIENCE</t>
  </si>
  <si>
    <t>16,487</t>
  </si>
  <si>
    <t>1.629</t>
  </si>
  <si>
    <t>JOURNAL OF EARLY ADOLESCENCE</t>
  </si>
  <si>
    <t>JOURNAL OF ADHESION</t>
  </si>
  <si>
    <t>1.628</t>
  </si>
  <si>
    <t>Journal of Plant Interactions</t>
  </si>
  <si>
    <t>Science China-Information Sciences</t>
  </si>
  <si>
    <t>EUROPEAN JOURNAL OF CONTRACEPTION AND REPRODUCTIVE HEALTH CARE</t>
  </si>
  <si>
    <t>1.627</t>
  </si>
  <si>
    <t>JOURNAL OF FINANCIAL INTERMEDIATION</t>
  </si>
  <si>
    <t>1,462</t>
  </si>
  <si>
    <t>MARINE GEOPHYSICAL RESEARCH</t>
  </si>
  <si>
    <t>PSYCHOLOGY AND PSYCHOTHERAPY-THEORY RESEARCH AND PRACTICE</t>
  </si>
  <si>
    <t>APHASIOLOGY</t>
  </si>
  <si>
    <t>2,287</t>
  </si>
  <si>
    <t>1.626</t>
  </si>
  <si>
    <t>EUPHYTICA</t>
  </si>
  <si>
    <t>9,508</t>
  </si>
  <si>
    <t>Intellectual and Developmental Disabilities</t>
  </si>
  <si>
    <t>1.625</t>
  </si>
  <si>
    <t>PROCEEDINGS OF THE INSTITUTION OF MECHANICAL ENGINEERS PART L-JOURNAL OF MATERIALS-DESIGN AND APPLICATIONS</t>
  </si>
  <si>
    <t>JOURNAL OF POROUS MATERIALS</t>
  </si>
  <si>
    <t>1.624</t>
  </si>
  <si>
    <t>SCIENTIA HORTICULTURAE</t>
  </si>
  <si>
    <t>10,694</t>
  </si>
  <si>
    <t>0.013410</t>
  </si>
  <si>
    <t>Tree Genetics &amp; Genomes</t>
  </si>
  <si>
    <t>1,951</t>
  </si>
  <si>
    <t>Proceedings of the Romanian Academy Series A-Mathematics Physics Technical Sciences Information Science</t>
  </si>
  <si>
    <t>1.623</t>
  </si>
  <si>
    <t>iForest-Biogeosciences and Forestry</t>
  </si>
  <si>
    <t>ASTROPHYSICS AND SPACE SCIENCE</t>
  </si>
  <si>
    <t>1.622</t>
  </si>
  <si>
    <t>0.013360</t>
  </si>
  <si>
    <t>EUROPEAN JOURNAL OF ORTHODONTICS</t>
  </si>
  <si>
    <t>3,580</t>
  </si>
  <si>
    <t>JOURNAL OF ALTERNATIVE AND COMPLEMENTARY MEDICINE</t>
  </si>
  <si>
    <t>RESEARCH IN THE TEACHING OF ENGLISH</t>
  </si>
  <si>
    <t>VETERINARY DERMATOLOGY</t>
  </si>
  <si>
    <t>181</t>
  </si>
  <si>
    <t>1.621</t>
  </si>
  <si>
    <t>JOURNAL OF ENVIRONMENTAL EDUCATION</t>
  </si>
  <si>
    <t>JOURNAL OF THE OPTICAL SOCIETY OF AMERICA A-OPTICS IMAGE SCIENCE AND VISION</t>
  </si>
  <si>
    <t>13,284</t>
  </si>
  <si>
    <t>0.009810</t>
  </si>
  <si>
    <t>Journal of Cognition and Development</t>
  </si>
  <si>
    <t>896</t>
  </si>
  <si>
    <t>INVERSE PROBLEMS</t>
  </si>
  <si>
    <t>5,762</t>
  </si>
  <si>
    <t>1.620</t>
  </si>
  <si>
    <t>NEURAL PROCESSING LETTERS</t>
  </si>
  <si>
    <t>1,153</t>
  </si>
  <si>
    <t>CROATIAN MEDICAL JOURNAL</t>
  </si>
  <si>
    <t>1,438</t>
  </si>
  <si>
    <t>1.619</t>
  </si>
  <si>
    <t>JOURNAL OF THE ROYAL ANTHROPOLOGICAL INSTITUTE</t>
  </si>
  <si>
    <t>1,464</t>
  </si>
  <si>
    <t>ACM Transactions on Storage</t>
  </si>
  <si>
    <t>453</t>
  </si>
  <si>
    <t>1.618</t>
  </si>
  <si>
    <t>BMC Medical Ethics</t>
  </si>
  <si>
    <t>GENERAL RELATIVITY AND GRAVITATION</t>
  </si>
  <si>
    <t>4,697</t>
  </si>
  <si>
    <t>JOURNAL OF MOLECULAR SPECTROSCOPY</t>
  </si>
  <si>
    <t>5,971</t>
  </si>
  <si>
    <t>ZEITSCHRIFT FUR GASTROENTEROLOGIE</t>
  </si>
  <si>
    <t>1,303</t>
  </si>
  <si>
    <t>International Journal of Structural Stability and Dynamics</t>
  </si>
  <si>
    <t>1.617</t>
  </si>
  <si>
    <t>Australian Occupational Therapy Journal</t>
  </si>
  <si>
    <t>926</t>
  </si>
  <si>
    <t>1.616</t>
  </si>
  <si>
    <t>INFANT BEHAVIOR &amp; DEVELOPMENT</t>
  </si>
  <si>
    <t>MYCOLOGICAL PROGRESS</t>
  </si>
  <si>
    <t>1,257</t>
  </si>
  <si>
    <t>COMPUTER LANGUAGES SYSTEMS &amp; STRUCTURES</t>
  </si>
  <si>
    <t>126</t>
  </si>
  <si>
    <t>1.615</t>
  </si>
  <si>
    <t>Earth Interactions</t>
  </si>
  <si>
    <t>JOURNAL OF POLYMER RESEARCH</t>
  </si>
  <si>
    <t>3,082</t>
  </si>
  <si>
    <t>PALAEONTOGRAPHICA ABTEILUNG A-PALAOZOOLOGIE-STRATIGRAPHIE</t>
  </si>
  <si>
    <t>0.000280</t>
  </si>
  <si>
    <t>PLANT ECOLOGY</t>
  </si>
  <si>
    <t>REHABILITATION PSYCHOLOGY</t>
  </si>
  <si>
    <t>Simulation in Healthcare-Journal of the Society for Simulation in Healthcare</t>
  </si>
  <si>
    <t>AGRONOMY JOURNAL</t>
  </si>
  <si>
    <t>12,097</t>
  </si>
  <si>
    <t>1.614</t>
  </si>
  <si>
    <t>Global Public Health</t>
  </si>
  <si>
    <t>1,090</t>
  </si>
  <si>
    <t>JOURNAL OF HEALTH COMMUNICATION</t>
  </si>
  <si>
    <t>3,233</t>
  </si>
  <si>
    <t>JOURNAL OF RECEPTORS AND SIGNAL TRANSDUCTION</t>
  </si>
  <si>
    <t>Quantitative Economics</t>
  </si>
  <si>
    <t>266</t>
  </si>
  <si>
    <t>BIOMEDICAL CHROMATOGRAPHY</t>
  </si>
  <si>
    <t>3,707</t>
  </si>
  <si>
    <t>1.613</t>
  </si>
  <si>
    <t>International Journal of Medical Robotics and Computer Assisted Surgery</t>
  </si>
  <si>
    <t>Journal of Cardiovascular Medicine</t>
  </si>
  <si>
    <t>PERFORMANCE EVALUATION</t>
  </si>
  <si>
    <t>THEORETICAL POPULATION BIOLOGY</t>
  </si>
  <si>
    <t>3,751</t>
  </si>
  <si>
    <t>CURRENT HIV RESEARCH</t>
  </si>
  <si>
    <t>1.612</t>
  </si>
  <si>
    <t>International Journal on Software Tools for Technology Transfer</t>
  </si>
  <si>
    <t>646</t>
  </si>
  <si>
    <t>COMPUTER GRAPHICS FORUM</t>
  </si>
  <si>
    <t>5,219</t>
  </si>
  <si>
    <t>1.611</t>
  </si>
  <si>
    <t>0.019830</t>
  </si>
  <si>
    <t>Journal of Pediatric Urology</t>
  </si>
  <si>
    <t>UROLOGIA INTERNATIONALIS</t>
  </si>
  <si>
    <t>2,675</t>
  </si>
  <si>
    <t>ANNALES GEOPHYSICAE</t>
  </si>
  <si>
    <t>1.610</t>
  </si>
  <si>
    <t>INTERNATIONAL JOURNAL OF HEMATOLOGY</t>
  </si>
  <si>
    <t>0.006740</t>
  </si>
  <si>
    <t>International Journal of Logistics Management</t>
  </si>
  <si>
    <t>1,363</t>
  </si>
  <si>
    <t>MATHEMATICAL MEDICINE AND BIOLOGY-A JOURNAL OF THE IMA</t>
  </si>
  <si>
    <t>ANNALS OF DYSLEXIA</t>
  </si>
  <si>
    <t>1.609</t>
  </si>
  <si>
    <t>SOFTWARE-PRACTICE &amp; EXPERIENCE</t>
  </si>
  <si>
    <t>1,696</t>
  </si>
  <si>
    <t>COMMUNICATIONS IN PARTIAL DIFFERENTIAL EQUATIONS</t>
  </si>
  <si>
    <t>1.608</t>
  </si>
  <si>
    <t>CONFLICT MANAGEMENT AND PEACE SCIENCE</t>
  </si>
  <si>
    <t>724</t>
  </si>
  <si>
    <t>Critical Care Nurse</t>
  </si>
  <si>
    <t>YOUTH &amp; SOCIETY</t>
  </si>
  <si>
    <t>AUSTRALIAN &amp; NEW ZEALAND JOURNAL OF OBSTETRICS &amp; GYNAECOLOGY</t>
  </si>
  <si>
    <t>2,724</t>
  </si>
  <si>
    <t>1.607</t>
  </si>
  <si>
    <t>Blood Transfusion</t>
  </si>
  <si>
    <t>AUTONOMOUS AGENTS AND MULTI-AGENT SYSTEMS</t>
  </si>
  <si>
    <t>1.606</t>
  </si>
  <si>
    <t>JOURNAL OF HAND SURGERY-AMERICAN VOLUME</t>
  </si>
  <si>
    <t>10,588</t>
  </si>
  <si>
    <t>Soil Research</t>
  </si>
  <si>
    <t>922</t>
  </si>
  <si>
    <t>AIDS Research and Therapy</t>
  </si>
  <si>
    <t>1.605</t>
  </si>
  <si>
    <t>ANIMAL REPRODUCTION SCIENCE</t>
  </si>
  <si>
    <t>6,497</t>
  </si>
  <si>
    <t>Gender Place and Culture</t>
  </si>
  <si>
    <t>1,306</t>
  </si>
  <si>
    <t>Journal of Health Services Research &amp; Policy</t>
  </si>
  <si>
    <t>Journal of Material Cycles and Waste Management</t>
  </si>
  <si>
    <t>1.604</t>
  </si>
  <si>
    <t>Judgment and Decision Making</t>
  </si>
  <si>
    <t>Navigation-Journal of the Institute of Navigation</t>
  </si>
  <si>
    <t>PSYCHOPATHOLOGY</t>
  </si>
  <si>
    <t>ANTHROPOLOGICAL QUARTERLY</t>
  </si>
  <si>
    <t>1.603</t>
  </si>
  <si>
    <t>BIOLOGICALS</t>
  </si>
  <si>
    <t>ENVIRONMENTAL FLUID MECHANICS</t>
  </si>
  <si>
    <t>768</t>
  </si>
  <si>
    <t>Impact Assessment and Project Appraisal</t>
  </si>
  <si>
    <t>751</t>
  </si>
  <si>
    <t>International Journal of Disaster Risk Reduction</t>
  </si>
  <si>
    <t>BMC Palliative Care</t>
  </si>
  <si>
    <t>1.602</t>
  </si>
  <si>
    <t>COMPUTATIONAL GEOSCIENCES</t>
  </si>
  <si>
    <t>ENVIRONMENTAL ENTOMOLOGY</t>
  </si>
  <si>
    <t>7,465</t>
  </si>
  <si>
    <t>1.601</t>
  </si>
  <si>
    <t>MAGNETIC RESONANCE IN CHEMISTRY</t>
  </si>
  <si>
    <t>3,546</t>
  </si>
  <si>
    <t>ARCHIVES OF MICROBIOLOGY</t>
  </si>
  <si>
    <t>6,966</t>
  </si>
  <si>
    <t>1.600</t>
  </si>
  <si>
    <t>Advances in Theoretical and Mathematical Physics</t>
  </si>
  <si>
    <t>2,162</t>
  </si>
  <si>
    <t>Aquatic Biology</t>
  </si>
  <si>
    <t>CALPHAD-COMPUTER COUPLING OF PHASE DIAGRAMS AND THERMOCHEMISTRY</t>
  </si>
  <si>
    <t>2,931</t>
  </si>
  <si>
    <t>Crystallography Reviews</t>
  </si>
  <si>
    <t>241</t>
  </si>
  <si>
    <t>0.000400</t>
  </si>
  <si>
    <t>EUROPEAN REVIEW OF AGRICULTURAL ECONOMICS</t>
  </si>
  <si>
    <t>Journal of Mixed Methods Research</t>
  </si>
  <si>
    <t>880</t>
  </si>
  <si>
    <t>Probiotics and Antimicrobial Proteins</t>
  </si>
  <si>
    <t>273</t>
  </si>
  <si>
    <t>World Journal of Surgical Oncology</t>
  </si>
  <si>
    <t>3,531</t>
  </si>
  <si>
    <t>ANNALES HENRI POINCARE</t>
  </si>
  <si>
    <t>1,015</t>
  </si>
  <si>
    <t>1.599</t>
  </si>
  <si>
    <t>Cardiovascular Ultrasound</t>
  </si>
  <si>
    <t>1.598</t>
  </si>
  <si>
    <t>DERMATOLOGY</t>
  </si>
  <si>
    <t>5,137</t>
  </si>
  <si>
    <t>International Journal of Astrobiology</t>
  </si>
  <si>
    <t>475</t>
  </si>
  <si>
    <t>Metrology and Measurement Systems</t>
  </si>
  <si>
    <t>516</t>
  </si>
  <si>
    <t>Child and Adolescent Mental Health</t>
  </si>
  <si>
    <t>1.597</t>
  </si>
  <si>
    <t>INTERNATIONAL JOURNAL OF MODERN PHYSICS A</t>
  </si>
  <si>
    <t>Journal of Primary Prevention</t>
  </si>
  <si>
    <t>OCEAN DYNAMICS</t>
  </si>
  <si>
    <t>ANNALS OF PLASTIC SURGERY</t>
  </si>
  <si>
    <t>7,996</t>
  </si>
  <si>
    <t>1.596</t>
  </si>
  <si>
    <t>APPLIED OCEAN RESEARCH</t>
  </si>
  <si>
    <t>AVIAN PATHOLOGY</t>
  </si>
  <si>
    <t>3,078</t>
  </si>
  <si>
    <t>Canadian Water Resources Journal</t>
  </si>
  <si>
    <t>587</t>
  </si>
  <si>
    <t>JOURNAL OF ELECTRONIC PACKAGING</t>
  </si>
  <si>
    <t>READING RESEARCH QUARTERLY</t>
  </si>
  <si>
    <t>TISSUE ANTIGENS</t>
  </si>
  <si>
    <t>3,455</t>
  </si>
  <si>
    <t>DECISION SCIENCES</t>
  </si>
  <si>
    <t>1.595</t>
  </si>
  <si>
    <t>TOXICOLOGY MECHANISMS AND METHODS</t>
  </si>
  <si>
    <t>BRITISH JOURNAL OF SOCIOLOGY</t>
  </si>
  <si>
    <t>2,392</t>
  </si>
  <si>
    <t>1.594</t>
  </si>
  <si>
    <t>DENTOMAXILLOFACIAL RADIOLOGY</t>
  </si>
  <si>
    <t>Physical Medicine and Rehabilitation Clinics of North America</t>
  </si>
  <si>
    <t>BROOKINGS PAPERS ON ECONOMIC ACTIVITY</t>
  </si>
  <si>
    <t>2,197</t>
  </si>
  <si>
    <t>1.593</t>
  </si>
  <si>
    <t>0.007970</t>
  </si>
  <si>
    <t>JOURNAL OF EUROPEAN SOCIAL POLICY</t>
  </si>
  <si>
    <t>1,249</t>
  </si>
  <si>
    <t>NEUROPHYSIOLOGIE CLINIQUE-CLINICAL NEUROPHYSIOLOGY</t>
  </si>
  <si>
    <t>Distance Education</t>
  </si>
  <si>
    <t>1.592</t>
  </si>
  <si>
    <t>JOURNAL OF MANIPULATIVE AND PHYSIOLOGICAL THERAPEUTICS</t>
  </si>
  <si>
    <t>2,476</t>
  </si>
  <si>
    <t>JOURNAL OF DISPERSION SCIENCE AND TECHNOLOGY</t>
  </si>
  <si>
    <t>2,779</t>
  </si>
  <si>
    <t>1.591</t>
  </si>
  <si>
    <t>JOURNAL OF PALEONTOLOGY</t>
  </si>
  <si>
    <t>4,753</t>
  </si>
  <si>
    <t>JOURNAL OF SECOND LANGUAGE WRITING</t>
  </si>
  <si>
    <t>PURE AND APPLIED GEOPHYSICS</t>
  </si>
  <si>
    <t>5,270</t>
  </si>
  <si>
    <t>CANADIAN JOURNAL OF SOIL SCIENCE</t>
  </si>
  <si>
    <t>1.590</t>
  </si>
  <si>
    <t>Computer Supported Cooperative Work-The Journal of Collaborative Computing</t>
  </si>
  <si>
    <t>728</t>
  </si>
  <si>
    <t>Hereditary Cancer in Clinical Practice</t>
  </si>
  <si>
    <t>219</t>
  </si>
  <si>
    <t>CLINICAL AND EXPERIMENTAL DERMATOLOGY</t>
  </si>
  <si>
    <t>1.589</t>
  </si>
  <si>
    <t>COMPUTING</t>
  </si>
  <si>
    <t>1,748</t>
  </si>
  <si>
    <t>Thinking Skills and Creativity</t>
  </si>
  <si>
    <t>555</t>
  </si>
  <si>
    <t>AMERICAN JOURNAL OF THERAPEUTICS</t>
  </si>
  <si>
    <t>1,552</t>
  </si>
  <si>
    <t>1.588</t>
  </si>
  <si>
    <t>INTERNATIONAL POLITICAL SCIENCE REVIEW</t>
  </si>
  <si>
    <t>JOURNAL OF EXPERIMENTAL EDUCATION</t>
  </si>
  <si>
    <t>JOURNAL OF NONVERBAL BEHAVIOR</t>
  </si>
  <si>
    <t>Journal of Ambient Intelligence and Humanized Computing</t>
  </si>
  <si>
    <t>Journal of Network and Systems Management</t>
  </si>
  <si>
    <t>353</t>
  </si>
  <si>
    <t>OPTICS COMMUNICATIONS</t>
  </si>
  <si>
    <t>19,946</t>
  </si>
  <si>
    <t>0.023670</t>
  </si>
  <si>
    <t>SOFTWARE TESTING VERIFICATION &amp; RELIABILITY</t>
  </si>
  <si>
    <t>BMC Ophthalmology</t>
  </si>
  <si>
    <t>1.586</t>
  </si>
  <si>
    <t>JOURNAL OF NAVIGATION</t>
  </si>
  <si>
    <t>RESEARCH ON SOCIAL WORK PRACTICE</t>
  </si>
  <si>
    <t>Consumption Markets &amp; Culture</t>
  </si>
  <si>
    <t>1.585</t>
  </si>
  <si>
    <t>GYNECOLOGICAL ENDOCRINOLOGY</t>
  </si>
  <si>
    <t>3,043</t>
  </si>
  <si>
    <t>MEASUREMENT SCIENCE and TECHNOLOGY</t>
  </si>
  <si>
    <t>11,850</t>
  </si>
  <si>
    <t>MEDICAL SCIENCE MONITOR</t>
  </si>
  <si>
    <t>5,380</t>
  </si>
  <si>
    <t>CELESTIAL MECHANICS &amp; DYNAMICAL ASTRONOMY</t>
  </si>
  <si>
    <t>1.584</t>
  </si>
  <si>
    <t>EDUCATIONAL TECHNOLOGY &amp; SOCIETY</t>
  </si>
  <si>
    <t>2,300</t>
  </si>
  <si>
    <t>Psychological Trauma-Theory Research Practice and Policy</t>
  </si>
  <si>
    <t>WIRELESS NETWORKS</t>
  </si>
  <si>
    <t>2,576</t>
  </si>
  <si>
    <t>Annual Review of Resource Economics</t>
  </si>
  <si>
    <t>303</t>
  </si>
  <si>
    <t>1.583</t>
  </si>
  <si>
    <t>JOURNAL OF CRANIO-MAXILLOFACIAL SURGERY</t>
  </si>
  <si>
    <t>Physical Communication</t>
  </si>
  <si>
    <t>470</t>
  </si>
  <si>
    <t>ECONOMIC BOTANY</t>
  </si>
  <si>
    <t>2,366</t>
  </si>
  <si>
    <t>1.582</t>
  </si>
  <si>
    <t>ENVIRONMENTAL &amp; RESOURCE ECONOMICS</t>
  </si>
  <si>
    <t>3,453</t>
  </si>
  <si>
    <t>ETHOLOGY ECOLOGY &amp; EVOLUTION</t>
  </si>
  <si>
    <t>STRUCTURAL CHEMISTRY</t>
  </si>
  <si>
    <t>Applied Developmental Science</t>
  </si>
  <si>
    <t>1,078</t>
  </si>
  <si>
    <t>1.581</t>
  </si>
  <si>
    <t>Democratization</t>
  </si>
  <si>
    <t>IEEE Transactions on Components Packaging and Manufacturing Technology</t>
  </si>
  <si>
    <t>INTERNATIONAL JOURNAL OF COSMETIC SCIENCE</t>
  </si>
  <si>
    <t>RADIO SCIENCE</t>
  </si>
  <si>
    <t>4,664</t>
  </si>
  <si>
    <t>AMERICAN ANTHROPOLOGIST</t>
  </si>
  <si>
    <t>1.580</t>
  </si>
  <si>
    <t>SOLID-STATE ELECTRONICS</t>
  </si>
  <si>
    <t>7,235</t>
  </si>
  <si>
    <t>EURASIP Journal on Audio Speech and Music Processing</t>
  </si>
  <si>
    <t>274</t>
  </si>
  <si>
    <t>1.579</t>
  </si>
  <si>
    <t>0.000570</t>
  </si>
  <si>
    <t>Green Materials</t>
  </si>
  <si>
    <t>103</t>
  </si>
  <si>
    <t>JOURNAL OF CORPORATE FINANCE</t>
  </si>
  <si>
    <t>3,047</t>
  </si>
  <si>
    <t>JOURNAL OF ELECTRONIC MATERIALS</t>
  </si>
  <si>
    <t>8,947</t>
  </si>
  <si>
    <t>JOURNAL OF SYSTEMS ARCHITECTURE</t>
  </si>
  <si>
    <t>Annals of Applied Statistics</t>
  </si>
  <si>
    <t>1.578</t>
  </si>
  <si>
    <t>BRAZILIAN JOURNAL OF MEDICAL AND BIOLOGICAL RESEARCH</t>
  </si>
  <si>
    <t>4,568</t>
  </si>
  <si>
    <t>CLIMATE RESEARCH</t>
  </si>
  <si>
    <t>4,201</t>
  </si>
  <si>
    <t>FISHERIES OCEANOGRAPHY</t>
  </si>
  <si>
    <t>BioData Mining</t>
  </si>
  <si>
    <t>349</t>
  </si>
  <si>
    <t>1.577</t>
  </si>
  <si>
    <t>0.001300</t>
  </si>
  <si>
    <t>CytoJournal</t>
  </si>
  <si>
    <t>JOURNAL OF CHEMOTHERAPY</t>
  </si>
  <si>
    <t>1,304</t>
  </si>
  <si>
    <t>JOURNAL OF PERINATAL MEDICINE</t>
  </si>
  <si>
    <t>Journal of Inorganic and Organometallic Polymers and Materials</t>
  </si>
  <si>
    <t>1,780</t>
  </si>
  <si>
    <t>FACIES</t>
  </si>
  <si>
    <t>1.576</t>
  </si>
  <si>
    <t>Journal of Pediatric and Adolescent Gynecology</t>
  </si>
  <si>
    <t>1,414</t>
  </si>
  <si>
    <t>Assessing Writing</t>
  </si>
  <si>
    <t>1.575</t>
  </si>
  <si>
    <t>GAIA-Ecological Perspectives for Science and Society</t>
  </si>
  <si>
    <t>IEEE TRANSACTIONS ON DEVICE AND MATERIALS RELIABILITY</t>
  </si>
  <si>
    <t>JOURNAL OF PSYCHOSOMATIC OBSTETRICS &amp; GYNECOLOGY</t>
  </si>
  <si>
    <t>1,165</t>
  </si>
  <si>
    <t>JOURNAL OF SOL-GEL SCIENCE AND TECHNOLOGY</t>
  </si>
  <si>
    <t>5,662</t>
  </si>
  <si>
    <t>LETTERS IN APPLIED MICROBIOLOGY</t>
  </si>
  <si>
    <t>7,166</t>
  </si>
  <si>
    <t>SARCOIDOSIS VASCULITIS AND DIFFUSE LUNG DISEASES</t>
  </si>
  <si>
    <t>WAVE MOTION</t>
  </si>
  <si>
    <t>1,981</t>
  </si>
  <si>
    <t>JOURNAL OF VACUUM SCIENCE &amp; TECHNOLOGY B</t>
  </si>
  <si>
    <t>1.573</t>
  </si>
  <si>
    <t>WETLANDS</t>
  </si>
  <si>
    <t>BMC Medical Education</t>
  </si>
  <si>
    <t>2,825</t>
  </si>
  <si>
    <t>1.572</t>
  </si>
  <si>
    <t>BMC Womens Health</t>
  </si>
  <si>
    <t>1,076</t>
  </si>
  <si>
    <t>Breast Cancer</t>
  </si>
  <si>
    <t>JOURNAL OF PAEDIATRICS AND CHILD HEALTH</t>
  </si>
  <si>
    <t>3,595</t>
  </si>
  <si>
    <t>0.007280</t>
  </si>
  <si>
    <t>Criminal Behaviour and Mental Health</t>
  </si>
  <si>
    <t>1.571</t>
  </si>
  <si>
    <t>HIGHER EDUCATION</t>
  </si>
  <si>
    <t>3,695</t>
  </si>
  <si>
    <t>INTERNATIONAL JOURNAL OF CIRCUIT THEORY AND APPLICATIONS</t>
  </si>
  <si>
    <t>Macromolecular Reaction Engineering</t>
  </si>
  <si>
    <t>657</t>
  </si>
  <si>
    <t>NEUROPEDIATRICS</t>
  </si>
  <si>
    <t>1,558</t>
  </si>
  <si>
    <t>COMPUTERS &amp; ELECTRICAL ENGINEERING</t>
  </si>
  <si>
    <t>1.570</t>
  </si>
  <si>
    <t>JOURNAL OF THE AIR &amp; WASTE MANAGEMENT ASSOCIATION</t>
  </si>
  <si>
    <t>5,106</t>
  </si>
  <si>
    <t>Environmental Earth Sciences</t>
  </si>
  <si>
    <t>1.569</t>
  </si>
  <si>
    <t>0.019650</t>
  </si>
  <si>
    <t>MATHEMATICS OF COMPUTATION</t>
  </si>
  <si>
    <t>7,369</t>
  </si>
  <si>
    <t>POLYCYCLIC AROMATIC COMPOUNDS</t>
  </si>
  <si>
    <t>AIP Advances</t>
  </si>
  <si>
    <t>1.568</t>
  </si>
  <si>
    <t>Facial Plastic Surgery Clinics of North America</t>
  </si>
  <si>
    <t>Homicide Studies</t>
  </si>
  <si>
    <t>Journal of Family Theory &amp; Review</t>
  </si>
  <si>
    <t>New Microbiologica</t>
  </si>
  <si>
    <t>PHLEBOLOGY</t>
  </si>
  <si>
    <t>Crystals</t>
  </si>
  <si>
    <t>1.566</t>
  </si>
  <si>
    <t>JOURNAL OF MATHEMATICAL BIOLOGY</t>
  </si>
  <si>
    <t>4,399</t>
  </si>
  <si>
    <t>ACTA PALAEONTOLOGICA POLONICA</t>
  </si>
  <si>
    <t>1,952</t>
  </si>
  <si>
    <t>1.565</t>
  </si>
  <si>
    <t>Structure and Infrastructure Engineering</t>
  </si>
  <si>
    <t>CLINICAL NEUROPSYCHOLOGIST</t>
  </si>
  <si>
    <t>2,523</t>
  </si>
  <si>
    <t>1.564</t>
  </si>
  <si>
    <t>INTERNATIONAL UROLOGY AND NEPHROLOGY</t>
  </si>
  <si>
    <t>JOURNAL OF RESEARCH IN READING</t>
  </si>
  <si>
    <t>JOURNAL OF SOUTH AMERICAN EARTH SCIENCES</t>
  </si>
  <si>
    <t>2,945</t>
  </si>
  <si>
    <t>1.563</t>
  </si>
  <si>
    <t>NEPHROLOGY</t>
  </si>
  <si>
    <t>2,499</t>
  </si>
  <si>
    <t>QUANTUM INFORMATION &amp; COMPUTATION</t>
  </si>
  <si>
    <t>BIOETHICS</t>
  </si>
  <si>
    <t>1.562</t>
  </si>
  <si>
    <t>JOURNAL OF URBAN TECHNOLOGY</t>
  </si>
  <si>
    <t>OPEN SYSTEMS &amp; INFORMATION DYNAMICS</t>
  </si>
  <si>
    <t>REGULAR &amp; CHAOTIC DYNAMICS</t>
  </si>
  <si>
    <t>631</t>
  </si>
  <si>
    <t>Review of Policy Research</t>
  </si>
  <si>
    <t>INTERNATIONAL JOURNAL OF MINERAL PROCESSING</t>
  </si>
  <si>
    <t>4,611</t>
  </si>
  <si>
    <t>1.561</t>
  </si>
  <si>
    <t>THEORETICAL CRIMINOLOGY</t>
  </si>
  <si>
    <t>HUMAN AND ECOLOGICAL RISK ASSESSMENT</t>
  </si>
  <si>
    <t>1,763</t>
  </si>
  <si>
    <t>1.560</t>
  </si>
  <si>
    <t>INTERNATIONAL JOURNAL OF DERMATOLOGY</t>
  </si>
  <si>
    <t>6,638</t>
  </si>
  <si>
    <t>Journal of Environmental Planning and Management</t>
  </si>
  <si>
    <t>1,867</t>
  </si>
  <si>
    <t>Revista Portuguesa de Pneumologia</t>
  </si>
  <si>
    <t>426</t>
  </si>
  <si>
    <t>4OR-A Quarterly Journal of Operations Research</t>
  </si>
  <si>
    <t>1.559</t>
  </si>
  <si>
    <t>AQUACULTURAL ENGINEERING</t>
  </si>
  <si>
    <t>CRITICAL REVIEWS IN EUKARYOTIC GENE EXPRESSION</t>
  </si>
  <si>
    <t>MECHANICS BASED DESIGN OF STRUCTURES AND MACHINES</t>
  </si>
  <si>
    <t>400</t>
  </si>
  <si>
    <t>INFORMATION SOCIETY</t>
  </si>
  <si>
    <t>1,042</t>
  </si>
  <si>
    <t>1.558</t>
  </si>
  <si>
    <t>JOURNAL OF VINYL &amp; ADDITIVE TECHNOLOGY</t>
  </si>
  <si>
    <t>OPTIMAL CONTROL APPLICATIONS &amp; METHODS</t>
  </si>
  <si>
    <t>846</t>
  </si>
  <si>
    <t>JOURNAL OF CLINICAL NEUROSCIENCE</t>
  </si>
  <si>
    <t>6,485</t>
  </si>
  <si>
    <t>1.557</t>
  </si>
  <si>
    <t>Journal of Coatings Technology and Research</t>
  </si>
  <si>
    <t>Journal of Energetic Materials</t>
  </si>
  <si>
    <t>502</t>
  </si>
  <si>
    <t>OR SPECTRUM</t>
  </si>
  <si>
    <t>PERITONEAL DIALYSIS INTERNATIONAL</t>
  </si>
  <si>
    <t>PSYCHIATRIC GENETICS</t>
  </si>
  <si>
    <t>1,002</t>
  </si>
  <si>
    <t>EUROPEAN JOURNAL OF PSYCHOLOGY OF EDUCATION</t>
  </si>
  <si>
    <t>1.556</t>
  </si>
  <si>
    <t>HISTORICAL BIOLOGY</t>
  </si>
  <si>
    <t>JOURNAL OF AMERICAN COLLEGE HEALTH</t>
  </si>
  <si>
    <t>2,869</t>
  </si>
  <si>
    <t>JOURNAL OF PUBLIC HEALTH POLICY</t>
  </si>
  <si>
    <t>859</t>
  </si>
  <si>
    <t>Journal of Destination Marketing &amp; Management</t>
  </si>
  <si>
    <t>231</t>
  </si>
  <si>
    <t>International Journal of Clinical Pharmacy</t>
  </si>
  <si>
    <t>1.555</t>
  </si>
  <si>
    <t>Pediatric Endocrinology Reviews PER</t>
  </si>
  <si>
    <t>1.554</t>
  </si>
  <si>
    <t>ROBOTICA</t>
  </si>
  <si>
    <t>1,969</t>
  </si>
  <si>
    <t>SOLID STATE COMMUNICATIONS</t>
  </si>
  <si>
    <t>17,471</t>
  </si>
  <si>
    <t>0.011830</t>
  </si>
  <si>
    <t>Breast Care</t>
  </si>
  <si>
    <t>1.553</t>
  </si>
  <si>
    <t>WELDING JOURNAL</t>
  </si>
  <si>
    <t>JOURNAL OF WILDLIFE DISEASES</t>
  </si>
  <si>
    <t>4,241</t>
  </si>
  <si>
    <t>1.552</t>
  </si>
  <si>
    <t>BIOLOGIA PLANTARUM</t>
  </si>
  <si>
    <t>1.551</t>
  </si>
  <si>
    <t>Breastfeeding Medicine</t>
  </si>
  <si>
    <t>Lymphatic Research and Biology</t>
  </si>
  <si>
    <t>666</t>
  </si>
  <si>
    <t>FINANCE AND STOCHASTICS</t>
  </si>
  <si>
    <t>1.550</t>
  </si>
  <si>
    <t>GROUND WATER MONITORING AND REMEDIATION</t>
  </si>
  <si>
    <t>Biological Research for Nursing</t>
  </si>
  <si>
    <t>1.549</t>
  </si>
  <si>
    <t>Computational and Theoretical Chemistry</t>
  </si>
  <si>
    <t>0.008390</t>
  </si>
  <si>
    <t>DISEASES OF AQUATIC ORGANISMS</t>
  </si>
  <si>
    <t>HUMAN COMMUNICATION RESEARCH</t>
  </si>
  <si>
    <t>2,836</t>
  </si>
  <si>
    <t>JOURNAL OF WOOD CHEMISTRY AND TECHNOLOGY</t>
  </si>
  <si>
    <t>958</t>
  </si>
  <si>
    <t>Journal of Dynamics and Differential Equations</t>
  </si>
  <si>
    <t>EDUCATIONAL AND PSYCHOLOGICAL MEASUREMENT</t>
  </si>
  <si>
    <t>6,147</t>
  </si>
  <si>
    <t>1.548</t>
  </si>
  <si>
    <t>GENDER WORK AND ORGANIZATION</t>
  </si>
  <si>
    <t>International Journal of Lower Extremity Wounds</t>
  </si>
  <si>
    <t>FOREST PATHOLOGY</t>
  </si>
  <si>
    <t>1.547</t>
  </si>
  <si>
    <t>JOURNAL OF THE ACOUSTICAL SOCIETY OF AMERICA</t>
  </si>
  <si>
    <t>43,266</t>
  </si>
  <si>
    <t>0.031740</t>
  </si>
  <si>
    <t>JOURNAL OF ULTRASOUND IN MEDICINE</t>
  </si>
  <si>
    <t>6,094</t>
  </si>
  <si>
    <t>Sexuality Research and Social Policy</t>
  </si>
  <si>
    <t>597</t>
  </si>
  <si>
    <t>TRANSFUSION MEDICINE</t>
  </si>
  <si>
    <t>ARTHROPOD STRUCTURE &amp; DEVELOPMENT</t>
  </si>
  <si>
    <t>1.546</t>
  </si>
  <si>
    <t>Journal of Civil Engineering and Management</t>
  </si>
  <si>
    <t>BioScience Trends</t>
  </si>
  <si>
    <t>1.545</t>
  </si>
  <si>
    <t>Journal of Orthopaedic Surgery and Research</t>
  </si>
  <si>
    <t>PLASMID</t>
  </si>
  <si>
    <t>1,525</t>
  </si>
  <si>
    <t>SOCIOLOGICAL THEORY</t>
  </si>
  <si>
    <t>SOIL DYNAMICS AND EARTHQUAKE ENGINEERING</t>
  </si>
  <si>
    <t>4,529</t>
  </si>
  <si>
    <t>Psychological Services</t>
  </si>
  <si>
    <t>1.544</t>
  </si>
  <si>
    <t>BIOCHEMICAL GENETICS</t>
  </si>
  <si>
    <t>1.543</t>
  </si>
  <si>
    <t>CANADIAN JOURNAL OF OPHTHALMOLOGY-JOURNAL CANADIEN D OPHTALMOLOGIE</t>
  </si>
  <si>
    <t>Child Abuse Review</t>
  </si>
  <si>
    <t>699</t>
  </si>
  <si>
    <t>JOURNAL OF MICROENCAPSULATION</t>
  </si>
  <si>
    <t>PALYNOLOGY</t>
  </si>
  <si>
    <t>0.000580</t>
  </si>
  <si>
    <t>PATHOLOGY RESEARCH AND PRACTICE</t>
  </si>
  <si>
    <t>2,994</t>
  </si>
  <si>
    <t>TECHNOMETRICS</t>
  </si>
  <si>
    <t>6,896</t>
  </si>
  <si>
    <t>Anaesthesia Critical Care &amp; Pain Medicine</t>
  </si>
  <si>
    <t>112</t>
  </si>
  <si>
    <t>1.542</t>
  </si>
  <si>
    <t>0.000240</t>
  </si>
  <si>
    <t>TELECOMMUNICATION SYSTEMS</t>
  </si>
  <si>
    <t>COMPTES RENDUS GEOSCIENCE</t>
  </si>
  <si>
    <t>2,123</t>
  </si>
  <si>
    <t>1.541</t>
  </si>
  <si>
    <t>JOURNAL OF ENVIRONMENTAL ENGINEERING</t>
  </si>
  <si>
    <t>5,300</t>
  </si>
  <si>
    <t>ESAIM-CONTROL OPTIMISATION AND CALCULUS OF VARIATIONS</t>
  </si>
  <si>
    <t>1.540</t>
  </si>
  <si>
    <t>EUROPEAN JOURNAL OF ORAL SCIENCES</t>
  </si>
  <si>
    <t>3,336</t>
  </si>
  <si>
    <t>FRACTALS-COMPLEX GEOMETRY PATTERNS AND SCALING IN NATURE AND SOCIETY</t>
  </si>
  <si>
    <t>887</t>
  </si>
  <si>
    <t>JOURNAL OF SENSORY STUDIES</t>
  </si>
  <si>
    <t>SOCIAL &amp; CULTURAL GEOGRAPHY</t>
  </si>
  <si>
    <t>1.539</t>
  </si>
  <si>
    <t>Child and Adolescent Psychiatry and Mental Health</t>
  </si>
  <si>
    <t>1.538</t>
  </si>
  <si>
    <t>JOURNAL OF PUBLIC ECONOMICS</t>
  </si>
  <si>
    <t>8,402</t>
  </si>
  <si>
    <t>0.022690</t>
  </si>
  <si>
    <t>MATERIALS SCIENCE AND TECHNOLOGY</t>
  </si>
  <si>
    <t>5,552</t>
  </si>
  <si>
    <t>PUBLIC HEALTH</t>
  </si>
  <si>
    <t>Science and Public Policy</t>
  </si>
  <si>
    <t>WATER INTERNATIONAL</t>
  </si>
  <si>
    <t>BIOCHEMISTRY-MOSCOW</t>
  </si>
  <si>
    <t>1.537</t>
  </si>
  <si>
    <t>CONGENITAL ANOMALIES</t>
  </si>
  <si>
    <t>PROCEEDINGS OF THE INSTITUTION OF MECHANICAL ENGINEERS PART F-JOURNAL OF RAIL AND RAPID TRANSIT</t>
  </si>
  <si>
    <t>YONSEI MEDICAL JOURNAL</t>
  </si>
  <si>
    <t>ACTA ASTRONAUTICA</t>
  </si>
  <si>
    <t>5,184</t>
  </si>
  <si>
    <t>1.536</t>
  </si>
  <si>
    <t>ANTIQUITY</t>
  </si>
  <si>
    <t>Brain Tumor Pathology</t>
  </si>
  <si>
    <t>NEW FORESTS</t>
  </si>
  <si>
    <t>Nanomaterials and Nanotechnology</t>
  </si>
  <si>
    <t>244</t>
  </si>
  <si>
    <t>BLOOD PURIFICATION</t>
  </si>
  <si>
    <t>1,646</t>
  </si>
  <si>
    <t>1.535</t>
  </si>
  <si>
    <t>Transactions on Emerging Telecommunications Technologies</t>
  </si>
  <si>
    <t>JOURNAL OF ENGINEERING FOR GAS TURBINES AND POWER-TRANSACTIONS OF THE ASME</t>
  </si>
  <si>
    <t>6,335</t>
  </si>
  <si>
    <t>1.534</t>
  </si>
  <si>
    <t>ONLINE INFORMATION REVIEW</t>
  </si>
  <si>
    <t>SOCIETY &amp; NATURAL RESOURCES</t>
  </si>
  <si>
    <t>ANNALES ZOOLOGICI FENNICI</t>
  </si>
  <si>
    <t>1.533</t>
  </si>
  <si>
    <t>European Journal of Remote Sensing</t>
  </si>
  <si>
    <t>277</t>
  </si>
  <si>
    <t>JOURNAL OF ENVIRONMENTAL PATHOLOGY TOXICOLOGY AND ONCOLOGY</t>
  </si>
  <si>
    <t>761</t>
  </si>
  <si>
    <t>Swiss Journal of Geosciences</t>
  </si>
  <si>
    <t>Acta Politica</t>
  </si>
  <si>
    <t>1.532</t>
  </si>
  <si>
    <t>Analysis &amp; PDE</t>
  </si>
  <si>
    <t>CALCULUS OF VARIATIONS AND PARTIAL DIFFERENTIAL EQUATIONS</t>
  </si>
  <si>
    <t>0.014630</t>
  </si>
  <si>
    <t>CLINICAL NEUROPATHOLOGY</t>
  </si>
  <si>
    <t>ENVIRONMETRICS</t>
  </si>
  <si>
    <t>1,683</t>
  </si>
  <si>
    <t>INDIAN JOURNAL OF MEDICAL RESEARCH</t>
  </si>
  <si>
    <t>5,353</t>
  </si>
  <si>
    <t>International Journal of Paediatric Dentistry</t>
  </si>
  <si>
    <t>1,720</t>
  </si>
  <si>
    <t>JOURNAL OF INVESTIGATIVE SURGERY</t>
  </si>
  <si>
    <t>800</t>
  </si>
  <si>
    <t>LABORATORY ANIMALS</t>
  </si>
  <si>
    <t>1,721</t>
  </si>
  <si>
    <t>Remote Sensing Letters</t>
  </si>
  <si>
    <t>913</t>
  </si>
  <si>
    <t>COMPUTERS &amp; MATHEMATICS WITH APPLICATIONS</t>
  </si>
  <si>
    <t>11,932</t>
  </si>
  <si>
    <t>1.531</t>
  </si>
  <si>
    <t>0.022870</t>
  </si>
  <si>
    <t>Zeitschrift fur Medizinische Physik</t>
  </si>
  <si>
    <t>ARCHIVES OF INSECT BIOCHEMISTRY AND PHYSIOLOGY</t>
  </si>
  <si>
    <t>1.530</t>
  </si>
  <si>
    <t>Acta Otorhinolaryngologica Italica</t>
  </si>
  <si>
    <t>2,207</t>
  </si>
  <si>
    <t>MULTIMEDIA TOOLS AND APPLICATIONS</t>
  </si>
  <si>
    <t>3,485</t>
  </si>
  <si>
    <t>VACUUM</t>
  </si>
  <si>
    <t>APPLIED SPECTROSCOPY</t>
  </si>
  <si>
    <t>7,835</t>
  </si>
  <si>
    <t>1.529</t>
  </si>
  <si>
    <t>Annals of Thoracic Medicine</t>
  </si>
  <si>
    <t>EURASIP Journal on Wireless Communications and Networking</t>
  </si>
  <si>
    <t>3,261</t>
  </si>
  <si>
    <t>JOURNAL OF MEDICAL ETHICS</t>
  </si>
  <si>
    <t>Public Policy and Administration</t>
  </si>
  <si>
    <t>337</t>
  </si>
  <si>
    <t>THERAPEUTIC APHERESIS AND DIALYSIS</t>
  </si>
  <si>
    <t>Asian American Journal of Psychology</t>
  </si>
  <si>
    <t>1.528</t>
  </si>
  <si>
    <t>Journal of Empirical Legal Studies</t>
  </si>
  <si>
    <t>Microscopy</t>
  </si>
  <si>
    <t>255</t>
  </si>
  <si>
    <t>ELECTRONIC JOURNAL OF BIOTECHNOLOGY</t>
  </si>
  <si>
    <t>1,298</t>
  </si>
  <si>
    <t>1.527</t>
  </si>
  <si>
    <t>JOURNAL OF SOCIAL AND CLINICAL PSYCHOLOGY</t>
  </si>
  <si>
    <t>STUDIES IN HIGHER EDUCATION</t>
  </si>
  <si>
    <t>ACM Transactions on the Web</t>
  </si>
  <si>
    <t>1.526</t>
  </si>
  <si>
    <t>DISPLAYS</t>
  </si>
  <si>
    <t>JOURNAL OF WORLD PREHISTORY</t>
  </si>
  <si>
    <t>548</t>
  </si>
  <si>
    <t>Journal of Computational Electronics</t>
  </si>
  <si>
    <t>852</t>
  </si>
  <si>
    <t>TELECOMMUNICATIONS POLICY</t>
  </si>
  <si>
    <t>BMC Anesthesiology</t>
  </si>
  <si>
    <t>867</t>
  </si>
  <si>
    <t>1.525</t>
  </si>
  <si>
    <t>COMMENTS ON INORGANIC CHEMISTRY</t>
  </si>
  <si>
    <t>428</t>
  </si>
  <si>
    <t>1.524</t>
  </si>
  <si>
    <t>Comparative European Politics</t>
  </si>
  <si>
    <t>International Journal of Press-Politics</t>
  </si>
  <si>
    <t>546</t>
  </si>
  <si>
    <t>1.523</t>
  </si>
  <si>
    <t>EXPERIMENTAL HEAT TRANSFER</t>
  </si>
  <si>
    <t>1.522</t>
  </si>
  <si>
    <t>Journal of Neurosurgical Sciences</t>
  </si>
  <si>
    <t>FOLIA MICROBIOLOGICA</t>
  </si>
  <si>
    <t>1,768</t>
  </si>
  <si>
    <t>1.521</t>
  </si>
  <si>
    <t>IEEE INTERNET COMPUTING</t>
  </si>
  <si>
    <t>2,373</t>
  </si>
  <si>
    <t>JOURNAL OF CLINICAL LABORATORY ANALYSIS</t>
  </si>
  <si>
    <t>1,449</t>
  </si>
  <si>
    <t>JOURNAL OF TRIBOLOGY-TRANSACTIONS OF THE ASME</t>
  </si>
  <si>
    <t>4,443</t>
  </si>
  <si>
    <t>PHYSICS AND CHEMISTRY OF MINERALS</t>
  </si>
  <si>
    <t>3,326</t>
  </si>
  <si>
    <t>BRAIN &amp; DEVELOPMENT</t>
  </si>
  <si>
    <t>1.520</t>
  </si>
  <si>
    <t>COMPUTATIONAL OPTIMIZATION AND APPLICATIONS</t>
  </si>
  <si>
    <t>FEMINIST REVIEW</t>
  </si>
  <si>
    <t>1.519</t>
  </si>
  <si>
    <t>JAPANESE JOURNAL OF OPHTHALMOLOGY</t>
  </si>
  <si>
    <t>1,965</t>
  </si>
  <si>
    <t>JOURNAL OF FAMILY PLANNING AND REPRODUCTIVE HEALTH CARE</t>
  </si>
  <si>
    <t>JOURNAL OF FISH BIOLOGY</t>
  </si>
  <si>
    <t>13,560</t>
  </si>
  <si>
    <t>PUBLIUS-THE JOURNAL OF FEDERALISM</t>
  </si>
  <si>
    <t>620</t>
  </si>
  <si>
    <t>1.518</t>
  </si>
  <si>
    <t>ACM TRANSACTIONS ON DATABASE SYSTEMS</t>
  </si>
  <si>
    <t>1.517</t>
  </si>
  <si>
    <t>FINANCIAL MANAGEMENT</t>
  </si>
  <si>
    <t>INTERNATIONAL NURSING REVIEW</t>
  </si>
  <si>
    <t>Journal of Stroke &amp; Cerebrovascular Diseases</t>
  </si>
  <si>
    <t>Journal of Infrastructure Systems</t>
  </si>
  <si>
    <t>1.516</t>
  </si>
  <si>
    <t>MANAGEMENT INTERNATIONAL REVIEW</t>
  </si>
  <si>
    <t>COLLEGE &amp; RESEARCH LIBRARIES</t>
  </si>
  <si>
    <t>977</t>
  </si>
  <si>
    <t>1.515</t>
  </si>
  <si>
    <t>CONSERVATION GENETICS</t>
  </si>
  <si>
    <t>3,753</t>
  </si>
  <si>
    <t>International Journal of Polymeric Materials and Polymeric Biomaterials</t>
  </si>
  <si>
    <t>REVIEW OF SCIENTIFIC INSTRUMENTS</t>
  </si>
  <si>
    <t>28,906</t>
  </si>
  <si>
    <t>Aslib Journal of Information Management</t>
  </si>
  <si>
    <t>1.514</t>
  </si>
  <si>
    <t>European Journal of Population</t>
  </si>
  <si>
    <t>Genetic Programming and Evolvable Machines</t>
  </si>
  <si>
    <t>321</t>
  </si>
  <si>
    <t>JOURNAL OF ELECTROCARDIOLOGY</t>
  </si>
  <si>
    <t>NEW ZEALAND VETERINARY JOURNAL</t>
  </si>
  <si>
    <t>PHYSICA D-NONLINEAR PHENOMENA</t>
  </si>
  <si>
    <t>11,160</t>
  </si>
  <si>
    <t>ANZ JOURNAL OF SURGERY</t>
  </si>
  <si>
    <t>1.513</t>
  </si>
  <si>
    <t>Current Opinion in Otolaryngology &amp; Head and Neck Surgery</t>
  </si>
  <si>
    <t>HOUSING STUDIES</t>
  </si>
  <si>
    <t>1,602</t>
  </si>
  <si>
    <t>Reproductive Biology</t>
  </si>
  <si>
    <t>Scandinavian Journal of Urology</t>
  </si>
  <si>
    <t>Accountability in Research-Policies and Quality Assurance</t>
  </si>
  <si>
    <t>1.512</t>
  </si>
  <si>
    <t>INTERNATIONAL JOURNAL OF GYNECOLOGICAL PATHOLOGY</t>
  </si>
  <si>
    <t>2,436</t>
  </si>
  <si>
    <t>JOURNAL OF INTELLIGENT &amp; ROBOTIC SYSTEMS</t>
  </si>
  <si>
    <t>0.004020</t>
  </si>
  <si>
    <t>CRYPTOGAMIE ALGOLOGIE</t>
  </si>
  <si>
    <t>463</t>
  </si>
  <si>
    <t>1.511</t>
  </si>
  <si>
    <t>Health and Human Rights</t>
  </si>
  <si>
    <t>1.510</t>
  </si>
  <si>
    <t>International Journal of Consumer Studies</t>
  </si>
  <si>
    <t>JOURNAL OF ELECTROMYOGRAPHY AND KINESIOLOGY</t>
  </si>
  <si>
    <t>Journal of Geriatric Physical Therapy</t>
  </si>
  <si>
    <t>KNOWLEDGE ENGINEERING REVIEW</t>
  </si>
  <si>
    <t>ZOOLOGY</t>
  </si>
  <si>
    <t>1,296</t>
  </si>
  <si>
    <t>IET Radar Sonar and Navigation</t>
  </si>
  <si>
    <t>1.509</t>
  </si>
  <si>
    <t>JOURNAL OF MONEY CREDIT AND BANKING</t>
  </si>
  <si>
    <t>3,999</t>
  </si>
  <si>
    <t>LUMINESCENCE</t>
  </si>
  <si>
    <t>WOOD SCIENCE AND TECHNOLOGY</t>
  </si>
  <si>
    <t>Chinese Medicine</t>
  </si>
  <si>
    <t>617</t>
  </si>
  <si>
    <t>1.508</t>
  </si>
  <si>
    <t>Friction</t>
  </si>
  <si>
    <t>197</t>
  </si>
  <si>
    <t>WETLANDS ECOLOGY AND MANAGEMENT</t>
  </si>
  <si>
    <t>PHOTOSYNTHETICA</t>
  </si>
  <si>
    <t>2,397</t>
  </si>
  <si>
    <t>1.507</t>
  </si>
  <si>
    <t>ANNALS OF APPLIED PROBABILITY</t>
  </si>
  <si>
    <t>1.506</t>
  </si>
  <si>
    <t>359</t>
  </si>
  <si>
    <t>PHILOSOPHICAL MAGAZINE</t>
  </si>
  <si>
    <t>1.505</t>
  </si>
  <si>
    <t>Atmospheric Science Letters</t>
  </si>
  <si>
    <t>1.504</t>
  </si>
  <si>
    <t>JOURNAL OF NONDESTRUCTIVE EVALUATION</t>
  </si>
  <si>
    <t>Journal of Cognitive Psychology</t>
  </si>
  <si>
    <t>721</t>
  </si>
  <si>
    <t>1.503</t>
  </si>
  <si>
    <t>TRANSACTIONS OF THE AMERICAN FISHERIES SOCIETY</t>
  </si>
  <si>
    <t>6,618</t>
  </si>
  <si>
    <t>1.502</t>
  </si>
  <si>
    <t>AQUATIC ECOLOGY</t>
  </si>
  <si>
    <t>1,540</t>
  </si>
  <si>
    <t>1.500</t>
  </si>
  <si>
    <t>Critical Perspectives on Accounting</t>
  </si>
  <si>
    <t>Ethics and Information Technology</t>
  </si>
  <si>
    <t>Evolutionary Bioinformatics</t>
  </si>
  <si>
    <t>1,157</t>
  </si>
  <si>
    <t>INTERNATIONAL REVIEW OF HYDROBIOLOGY</t>
  </si>
  <si>
    <t>International Journal of Critical Infrastructure Protection</t>
  </si>
  <si>
    <t>0.000380</t>
  </si>
  <si>
    <t>International Journal on Semantic Web and Information Systems</t>
  </si>
  <si>
    <t>366</t>
  </si>
  <si>
    <t>JOURNAL OF FIELD ORNITHOLOGY</t>
  </si>
  <si>
    <t>1,374</t>
  </si>
  <si>
    <t>JOURNAL OF MIDWIFERY &amp; WOMENS HEALTH</t>
  </si>
  <si>
    <t>Journal of Nutrigenetics and Nutrigenomics</t>
  </si>
  <si>
    <t>278</t>
  </si>
  <si>
    <t>OCEANOLOGIA</t>
  </si>
  <si>
    <t>684</t>
  </si>
  <si>
    <t>Psychology Health &amp; Medicine</t>
  </si>
  <si>
    <t>RESEARCH IN HIGHER EDUCATION</t>
  </si>
  <si>
    <t>2,340</t>
  </si>
  <si>
    <t>Research in Autism Spectrum Disorders</t>
  </si>
  <si>
    <t>0.007140</t>
  </si>
  <si>
    <t>International Journal of Communication</t>
  </si>
  <si>
    <t>1.498</t>
  </si>
  <si>
    <t>International Journal of Precision Engineering and Manufacturing</t>
  </si>
  <si>
    <t>2,572</t>
  </si>
  <si>
    <t>1.497</t>
  </si>
  <si>
    <t>JAVMA-JOURNAL OF THE AMERICAN VETERINARY MEDICAL ASSOCIATION</t>
  </si>
  <si>
    <t>10,559</t>
  </si>
  <si>
    <t>Applied Clinical Informatics</t>
  </si>
  <si>
    <t>402</t>
  </si>
  <si>
    <t>1.496</t>
  </si>
  <si>
    <t>Discourse-Studies in the Cultural Politics of Education</t>
  </si>
  <si>
    <t>828</t>
  </si>
  <si>
    <t>Jornal Brasileiro de Pneumologia</t>
  </si>
  <si>
    <t>Journal of Contemporary Brachytherapy</t>
  </si>
  <si>
    <t>332</t>
  </si>
  <si>
    <t>Journal of Veterinary Behavior-Clinical Applications and Research</t>
  </si>
  <si>
    <t>Earth Science Informatics</t>
  </si>
  <si>
    <t>1.495</t>
  </si>
  <si>
    <t>Journal of Otolaryngology-Head &amp; Neck Surgery</t>
  </si>
  <si>
    <t>NEUROREHABILITATION</t>
  </si>
  <si>
    <t>SILVA FENNICA</t>
  </si>
  <si>
    <t>AMERICAN JOURNAL OF EMERGENCY MEDICINE</t>
  </si>
  <si>
    <t>7,276</t>
  </si>
  <si>
    <t>1.494</t>
  </si>
  <si>
    <t>International Journal of Sediment Research</t>
  </si>
  <si>
    <t>662</t>
  </si>
  <si>
    <t>JOURNAL OF COMPOSITE MATERIALS</t>
  </si>
  <si>
    <t>7,576</t>
  </si>
  <si>
    <t>JOURNAL OF LEARNING DISABILITIES</t>
  </si>
  <si>
    <t>JOURNAL OF WATERWAY PORT COASTAL AND OCEAN ENGINEERING</t>
  </si>
  <si>
    <t>1,783</t>
  </si>
  <si>
    <t>PHYSICAL BIOLOGY</t>
  </si>
  <si>
    <t>JOURNAL OF THERMAL STRESSES</t>
  </si>
  <si>
    <t>1.493</t>
  </si>
  <si>
    <t>Applications in Plant Sciences</t>
  </si>
  <si>
    <t>1.492</t>
  </si>
  <si>
    <t>JOURNAL OF LASER APPLICATIONS</t>
  </si>
  <si>
    <t>Nursing in Critical Care</t>
  </si>
  <si>
    <t>REVIEW OF GENERAL PSYCHOLOGY</t>
  </si>
  <si>
    <t>Annals of Surgical Treatment and Research</t>
  </si>
  <si>
    <t>1.491</t>
  </si>
  <si>
    <t>NEUROPSYCHOBIOLOGY</t>
  </si>
  <si>
    <t>SCHOOL EFFECTIVENESS AND SCHOOL IMPROVEMENT</t>
  </si>
  <si>
    <t>ARCHIVE OF APPLIED MECHANICS</t>
  </si>
  <si>
    <t>1.490</t>
  </si>
  <si>
    <t>BULLETIN DE LA SOCIETE GEOLOGIQUE DE FRANCE</t>
  </si>
  <si>
    <t>ACM Transactions on Internet Technology</t>
  </si>
  <si>
    <t>1.489</t>
  </si>
  <si>
    <t>JOURNAL OF MUSCULOSKELETAL &amp; NEURONAL INTERACTIONS</t>
  </si>
  <si>
    <t>JOURNAL OF RURAL HEALTH</t>
  </si>
  <si>
    <t>READING AND WRITING</t>
  </si>
  <si>
    <t>IMA Journal of Management Mathematics</t>
  </si>
  <si>
    <t>363</t>
  </si>
  <si>
    <t>1.488</t>
  </si>
  <si>
    <t>JOURNAL OF THERMAL SPRAY TECHNOLOGY</t>
  </si>
  <si>
    <t>Atmosphere</t>
  </si>
  <si>
    <t>1.487</t>
  </si>
  <si>
    <t>HEALTH COMMUNICATION</t>
  </si>
  <si>
    <t>PACE-PACING AND CLINICAL ELECTROPHYSIOLOGY</t>
  </si>
  <si>
    <t>5,454</t>
  </si>
  <si>
    <t>1.486</t>
  </si>
  <si>
    <t>GEOMICROBIOLOGY JOURNAL</t>
  </si>
  <si>
    <t>2,276</t>
  </si>
  <si>
    <t>1.485</t>
  </si>
  <si>
    <t>INTERNATIONAL JOURNAL OF ENVIRONMENTAL HEALTH RESEARCH</t>
  </si>
  <si>
    <t>928</t>
  </si>
  <si>
    <t>CHINA JOURNAL</t>
  </si>
  <si>
    <t>471</t>
  </si>
  <si>
    <t>1.484</t>
  </si>
  <si>
    <t>Journalism</t>
  </si>
  <si>
    <t>ADVANCES IN ATMOSPHERIC SCIENCES</t>
  </si>
  <si>
    <t>1.483</t>
  </si>
  <si>
    <t>AUSTRALIAN JOURNAL OF MANAGEMENT</t>
  </si>
  <si>
    <t>JOURNAL OF COMPUTATIONAL NEUROSCIENCE</t>
  </si>
  <si>
    <t>JOURNAL OF NANOSCIENCE AND NANOTECHNOLOGY</t>
  </si>
  <si>
    <t>14,161</t>
  </si>
  <si>
    <t>INJURY PREVENTION</t>
  </si>
  <si>
    <t>1.482</t>
  </si>
  <si>
    <t>Journal of Occupational Medicine and Toxicology</t>
  </si>
  <si>
    <t>663</t>
  </si>
  <si>
    <t>ACTA PROTOZOOLOGICA</t>
  </si>
  <si>
    <t>1.481</t>
  </si>
  <si>
    <t>BMC BIOCHEMISTRY</t>
  </si>
  <si>
    <t>858</t>
  </si>
  <si>
    <t>BMC Oral Health</t>
  </si>
  <si>
    <t>ECONOMIC MODELLING</t>
  </si>
  <si>
    <t>3,870</t>
  </si>
  <si>
    <t>0.010020</t>
  </si>
  <si>
    <t>Hormones-International Journal of Endocrinology and Metabolism</t>
  </si>
  <si>
    <t>JOURNAL FUR DIE REINE UND ANGEWANDTE MATHEMATIK</t>
  </si>
  <si>
    <t>0.014400</t>
  </si>
  <si>
    <t>Journal of Consumer Behaviour</t>
  </si>
  <si>
    <t>Qualitative Research in Psychology</t>
  </si>
  <si>
    <t>3,524</t>
  </si>
  <si>
    <t>GEOMETRIC AND FUNCTIONAL ANALYSIS</t>
  </si>
  <si>
    <t>1.480</t>
  </si>
  <si>
    <t>AMERICAN JOURNAL OF HEALTH BEHAVIOR</t>
  </si>
  <si>
    <t>1,840</t>
  </si>
  <si>
    <t>1.479</t>
  </si>
  <si>
    <t>HYSTRIX-Italian Journal of Mammalogy</t>
  </si>
  <si>
    <t>Leadership</t>
  </si>
  <si>
    <t>416</t>
  </si>
  <si>
    <t>Molecular Imaging</t>
  </si>
  <si>
    <t>OBSTETRICAL &amp; GYNECOLOGICAL SURVEY</t>
  </si>
  <si>
    <t>EUROPEAN JOURNAL OF PLANT PATHOLOGY</t>
  </si>
  <si>
    <t>4,850</t>
  </si>
  <si>
    <t>1.478</t>
  </si>
  <si>
    <t>Emergency Medicine Australasia</t>
  </si>
  <si>
    <t>Oral and Maxillofacial Surgery Clinics of North America</t>
  </si>
  <si>
    <t>Chinese Sociological Review</t>
  </si>
  <si>
    <t>89</t>
  </si>
  <si>
    <t>1.476</t>
  </si>
  <si>
    <t>FEMINIST ECONOMICS</t>
  </si>
  <si>
    <t>Journal of Bridge Engineering</t>
  </si>
  <si>
    <t>2,119</t>
  </si>
  <si>
    <t>Leisure Studies</t>
  </si>
  <si>
    <t>CLINICS IN SPORTS MEDICINE</t>
  </si>
  <si>
    <t>2,176</t>
  </si>
  <si>
    <t>1.475</t>
  </si>
  <si>
    <t>IMMUNOPHARMACOLOGY AND IMMUNOTOXICOLOGY</t>
  </si>
  <si>
    <t>1,314</t>
  </si>
  <si>
    <t>Chemosensory Perception</t>
  </si>
  <si>
    <t>317</t>
  </si>
  <si>
    <t>1.474</t>
  </si>
  <si>
    <t>International Journal of Science and Mathematics Education</t>
  </si>
  <si>
    <t>Review of Public Personnel Administration</t>
  </si>
  <si>
    <t>CLEAN-Soil Air Water</t>
  </si>
  <si>
    <t>2,677</t>
  </si>
  <si>
    <t>1.473</t>
  </si>
  <si>
    <t>JOURNAL OF VECTOR ECOLOGY</t>
  </si>
  <si>
    <t>1,197</t>
  </si>
  <si>
    <t>ACTA VETERINARIA SCANDINAVICA</t>
  </si>
  <si>
    <t>1,728</t>
  </si>
  <si>
    <t>1.472</t>
  </si>
  <si>
    <t>AMERICAN JOURNAL OF ORTHODONTICS AND DENTOFACIAL ORTHOPEDICS</t>
  </si>
  <si>
    <t>10,616</t>
  </si>
  <si>
    <t>Annals of Dermatology</t>
  </si>
  <si>
    <t>1,113</t>
  </si>
  <si>
    <t>EUROPEAN BIOPHYSICS JOURNAL WITH BIOPHYSICS LETTERS</t>
  </si>
  <si>
    <t>2,771</t>
  </si>
  <si>
    <t>Geoheritage</t>
  </si>
  <si>
    <t>261</t>
  </si>
  <si>
    <t>NUCLEAR MEDICINE COMMUNICATIONS</t>
  </si>
  <si>
    <t>FIRE TECHNOLOGY</t>
  </si>
  <si>
    <t>1,102</t>
  </si>
  <si>
    <t>1.471</t>
  </si>
  <si>
    <t>Frontiers of Materials Science</t>
  </si>
  <si>
    <t>JOURNAL OF CLUSTER SCIENCE</t>
  </si>
  <si>
    <t>1,312</t>
  </si>
  <si>
    <t>Journal of Bone Oncology</t>
  </si>
  <si>
    <t>0.000300</t>
  </si>
  <si>
    <t>LANGUAGE AND SPEECH</t>
  </si>
  <si>
    <t>ARCHAEOMETRY</t>
  </si>
  <si>
    <t>1.470</t>
  </si>
  <si>
    <t>COMPARATIVE POLITICS</t>
  </si>
  <si>
    <t>1.469</t>
  </si>
  <si>
    <t>International Journal of Electrochemical Science</t>
  </si>
  <si>
    <t>8,538</t>
  </si>
  <si>
    <t>0.015640</t>
  </si>
  <si>
    <t>JOURNAL OF BIOLOGICAL REGULATORS AND HOMEOSTATIC AGENTS</t>
  </si>
  <si>
    <t>Journal of Linguistic Anthropology</t>
  </si>
  <si>
    <t>MEDICAL PRINCIPLES AND PRACTICE</t>
  </si>
  <si>
    <t>1,337</t>
  </si>
  <si>
    <t>Brazilian Journal of Infectious Diseases</t>
  </si>
  <si>
    <t>1.468</t>
  </si>
  <si>
    <t>JOURNAL OF ORNITHOLOGY</t>
  </si>
  <si>
    <t>2,567</t>
  </si>
  <si>
    <t>Orthopaedics &amp; Traumatology-Surgery &amp; Research</t>
  </si>
  <si>
    <t>VISUAL COMPUTER</t>
  </si>
  <si>
    <t>Differences-A Journal of Feminist Cultural Studies</t>
  </si>
  <si>
    <t>385</t>
  </si>
  <si>
    <t>1.467</t>
  </si>
  <si>
    <t>Romanian Reports in Physics</t>
  </si>
  <si>
    <t>953</t>
  </si>
  <si>
    <t>SYSTEMATIC AND APPLIED ACAROLOGY</t>
  </si>
  <si>
    <t>WASHINGTON LAW REVIEW</t>
  </si>
  <si>
    <t>1.466</t>
  </si>
  <si>
    <t>CRYOGENICS</t>
  </si>
  <si>
    <t>2,570</t>
  </si>
  <si>
    <t>1.465</t>
  </si>
  <si>
    <t>PATHOLOGY INTERNATIONAL</t>
  </si>
  <si>
    <t>2,829</t>
  </si>
  <si>
    <t>PEDIATRIC RADIOLOGY</t>
  </si>
  <si>
    <t>5,489</t>
  </si>
  <si>
    <t>RAND JOURNAL OF ECONOMICS</t>
  </si>
  <si>
    <t>4,501</t>
  </si>
  <si>
    <t>0.008110</t>
  </si>
  <si>
    <t>Bayesian Analysis</t>
  </si>
  <si>
    <t>1.464</t>
  </si>
  <si>
    <t>EDUCATIONAL REVIEW</t>
  </si>
  <si>
    <t>802</t>
  </si>
  <si>
    <t>EUROPEAN PHYSICAL JOURNAL E</t>
  </si>
  <si>
    <t>CHEMISTRY AND ECOLOGY</t>
  </si>
  <si>
    <t>1.463</t>
  </si>
  <si>
    <t>IET Nanobiotechnology</t>
  </si>
  <si>
    <t>JOURNAL OF SOCIAL ISSUES</t>
  </si>
  <si>
    <t>5,946</t>
  </si>
  <si>
    <t>SOUTHERN CALIFORNIA LAW REVIEW</t>
  </si>
  <si>
    <t>Self and Identity</t>
  </si>
  <si>
    <t>ANIMAL WELFARE</t>
  </si>
  <si>
    <t>1.462</t>
  </si>
  <si>
    <t>CANADIAN JOURNAL OF MICROBIOLOGY</t>
  </si>
  <si>
    <t>5,965</t>
  </si>
  <si>
    <t>EXCLI Journal</t>
  </si>
  <si>
    <t>514</t>
  </si>
  <si>
    <t>JOURNAL OF INSECT CONSERVATION</t>
  </si>
  <si>
    <t>ANTARCTIC SCIENCE</t>
  </si>
  <si>
    <t>1,958</t>
  </si>
  <si>
    <t>1.461</t>
  </si>
  <si>
    <t>AQUACULTURE RESEARCH</t>
  </si>
  <si>
    <t>6,273</t>
  </si>
  <si>
    <t>EUROPEAN PHYSICAL JOURNAL B</t>
  </si>
  <si>
    <t>8,417</t>
  </si>
  <si>
    <t>International Journal of Qualitative Studies on Health and Well-Being</t>
  </si>
  <si>
    <t>JOURNAL OF FLUORESCENCE</t>
  </si>
  <si>
    <t>3,147</t>
  </si>
  <si>
    <t>PHYSIOLOGICAL RESEARCH</t>
  </si>
  <si>
    <t>1.460</t>
  </si>
  <si>
    <t>Journal of Pediatric Health Care</t>
  </si>
  <si>
    <t>SOLDERING &amp; SURFACE MOUNT TECHNOLOGY</t>
  </si>
  <si>
    <t>328</t>
  </si>
  <si>
    <t>Theoretical Biology and Medical Modelling</t>
  </si>
  <si>
    <t>691</t>
  </si>
  <si>
    <t>Canadian Journal of Infectious Diseases &amp; Medical Microbiology</t>
  </si>
  <si>
    <t>1.459</t>
  </si>
  <si>
    <t>JOURNAL OF ENGINEERING DESIGN</t>
  </si>
  <si>
    <t>JOURNAL OF KOREAN MEDICAL SCIENCE</t>
  </si>
  <si>
    <t>4,704</t>
  </si>
  <si>
    <t>ACM Transactions on Algorithms</t>
  </si>
  <si>
    <t>1.458</t>
  </si>
  <si>
    <t>ANDROLOGIA</t>
  </si>
  <si>
    <t>JOURNAL OF SOCIAL POLICY</t>
  </si>
  <si>
    <t>GRASS AND FORAGE SCIENCE</t>
  </si>
  <si>
    <t>1.457</t>
  </si>
  <si>
    <t>INTERNATIONAL JOURNAL OF BIOLOGICAL MARKERS</t>
  </si>
  <si>
    <t>782</t>
  </si>
  <si>
    <t>International Review of Financial Analysis</t>
  </si>
  <si>
    <t>Symmetry-Basel</t>
  </si>
  <si>
    <t>ECONOMICS OF EDUCATION REVIEW</t>
  </si>
  <si>
    <t>3,019</t>
  </si>
  <si>
    <t>1.456</t>
  </si>
  <si>
    <t>ACTA PHYSICA SLOVACA</t>
  </si>
  <si>
    <t>269</t>
  </si>
  <si>
    <t>1.455</t>
  </si>
  <si>
    <t>AMERICAN JOURNAL OF PERINATOLOGY</t>
  </si>
  <si>
    <t>APPLIED PHYSICS A-MATERIALS SCIENCE &amp; PROCESSING</t>
  </si>
  <si>
    <t>14,686</t>
  </si>
  <si>
    <t>BEHAVIOR MODIFICATION</t>
  </si>
  <si>
    <t>1,791</t>
  </si>
  <si>
    <t>CHAOS SOLITONS &amp; FRACTALS</t>
  </si>
  <si>
    <t>8,088</t>
  </si>
  <si>
    <t>0.005640</t>
  </si>
  <si>
    <t>JOURNAL OF URBAN PLANNING AND DEVELOPMENT</t>
  </si>
  <si>
    <t>Molecular Cytogenetics</t>
  </si>
  <si>
    <t>International Journal of Green Energy</t>
  </si>
  <si>
    <t>1.454</t>
  </si>
  <si>
    <t>BIRTH DEFECTS RESEARCH PART B-DEVELOPMENTAL AND REPRODUCTIVE TOXICOLOGY</t>
  </si>
  <si>
    <t>1.453</t>
  </si>
  <si>
    <t>Journal of Travel &amp; Tourism Marketing</t>
  </si>
  <si>
    <t>Botanical Studies</t>
  </si>
  <si>
    <t>1.452</t>
  </si>
  <si>
    <t>Journal of Prosthodontics-Implant Esthetic and Reconstructive Dentistry</t>
  </si>
  <si>
    <t>CLINICAL NEUROPHARMACOLOGY</t>
  </si>
  <si>
    <t>1.451</t>
  </si>
  <si>
    <t>IIE TRANSACTIONS</t>
  </si>
  <si>
    <t>JOURNAL OF LIMNOLOGY</t>
  </si>
  <si>
    <t>ADAPTED PHYSICAL ACTIVITY QUARTERLY</t>
  </si>
  <si>
    <t>1.450</t>
  </si>
  <si>
    <t>JOURNAL OF SURFACTANTS AND DETERGENTS</t>
  </si>
  <si>
    <t>1,784</t>
  </si>
  <si>
    <t>JOURNAL OF THE PHYSICAL SOCIETY OF JAPAN</t>
  </si>
  <si>
    <t>16,443</t>
  </si>
  <si>
    <t>SIAM JOURNAL ON CONTROL AND OPTIMIZATION</t>
  </si>
  <si>
    <t>7,175</t>
  </si>
  <si>
    <t>Scandinavian Journal of Management</t>
  </si>
  <si>
    <t>1,224</t>
  </si>
  <si>
    <t>OPTO-ELECTRONICS REVIEW</t>
  </si>
  <si>
    <t>1.449</t>
  </si>
  <si>
    <t>POLYMER ENGINEERING AND SCIENCE</t>
  </si>
  <si>
    <t>9,891</t>
  </si>
  <si>
    <t>PSYCHIATRIC QUARTERLY</t>
  </si>
  <si>
    <t>BIOMETRIKA</t>
  </si>
  <si>
    <t>18,608</t>
  </si>
  <si>
    <t>1.448</t>
  </si>
  <si>
    <t>0.015690</t>
  </si>
  <si>
    <t>BULLETIN OF THE AMERICAN MATHEMATICAL SOCIETY</t>
  </si>
  <si>
    <t>4,234</t>
  </si>
  <si>
    <t>PROCEEDINGS OF THE INSTITUTION OF MECHANICAL ENGINEERS PART E-JOURNAL OF PROCESS MECHANICAL ENGINEERING</t>
  </si>
  <si>
    <t>373</t>
  </si>
  <si>
    <t>JOURNAL OF VENOMOUS ANIMALS AND TOXINS INCLUDING TROPICAL DISEASES</t>
  </si>
  <si>
    <t>1.447</t>
  </si>
  <si>
    <t>Waves in Random and Complex Media</t>
  </si>
  <si>
    <t>American Economic Journal-Microeconomics</t>
  </si>
  <si>
    <t>579</t>
  </si>
  <si>
    <t>1.446</t>
  </si>
  <si>
    <t>Journal of Dual Diagnosis</t>
  </si>
  <si>
    <t>Journal of Wound Care</t>
  </si>
  <si>
    <t>1,900</t>
  </si>
  <si>
    <t>Magnetic Resonance Imaging Clinics of North America</t>
  </si>
  <si>
    <t>SCANDINAVIAN JOURNAL OF CLINICAL &amp; LABORATORY INVESTIGATION</t>
  </si>
  <si>
    <t>3,300</t>
  </si>
  <si>
    <t>CHILD CARE HEALTH AND DEVELOPMENT</t>
  </si>
  <si>
    <t>1.445</t>
  </si>
  <si>
    <t>COGNITIVE DEVELOPMENT</t>
  </si>
  <si>
    <t>1.444</t>
  </si>
  <si>
    <t>INTERNATIONAL JOURNAL OF FOOD SCIENCES AND NUTRITION</t>
  </si>
  <si>
    <t>PHYSICAL REVIEW SPECIAL TOPICS-ACCELERATORS AND BEAMS</t>
  </si>
  <si>
    <t>2,852</t>
  </si>
  <si>
    <t>SCANDINAVIAN JOURNAL OF ECONOMICS</t>
  </si>
  <si>
    <t>1,548</t>
  </si>
  <si>
    <t>Society and Mental Health</t>
  </si>
  <si>
    <t>TEXTILE RESEARCH JOURNAL</t>
  </si>
  <si>
    <t>5,954</t>
  </si>
  <si>
    <t>1.443</t>
  </si>
  <si>
    <t>Global Health Promotion</t>
  </si>
  <si>
    <t>380</t>
  </si>
  <si>
    <t>1.442</t>
  </si>
  <si>
    <t>PHARMACOLOGY</t>
  </si>
  <si>
    <t>2,311</t>
  </si>
  <si>
    <t>RADIATION MEASUREMENTS</t>
  </si>
  <si>
    <t>5,964</t>
  </si>
  <si>
    <t>Arthropod-Plant Interactions</t>
  </si>
  <si>
    <t>1.441</t>
  </si>
  <si>
    <t>Journal of Theoretical and Applied Electronic Commerce Research</t>
  </si>
  <si>
    <t>229</t>
  </si>
  <si>
    <t>0.000390</t>
  </si>
  <si>
    <t>OCCUPATIONAL MEDICINE-OXFORD</t>
  </si>
  <si>
    <t>CHEMISTRY &amp; BIODIVERSITY</t>
  </si>
  <si>
    <t>3,465</t>
  </si>
  <si>
    <t>1.440</t>
  </si>
  <si>
    <t>CONTRIBUTIONS TO PLASMA PHYSICS</t>
  </si>
  <si>
    <t>Crisis-The Journal of Crisis Intervention and Suicide Prevention</t>
  </si>
  <si>
    <t>Journal of Computing in Higher Education</t>
  </si>
  <si>
    <t>245</t>
  </si>
  <si>
    <t>Journal of Youth Studies</t>
  </si>
  <si>
    <t>SMALL GROUP RESEARCH</t>
  </si>
  <si>
    <t>ALLERGOLOGIA ET IMMUNOPATHOLOGIA</t>
  </si>
  <si>
    <t>1.439</t>
  </si>
  <si>
    <t>INTERNATIONAL JOURNAL OF SPELEOLOGY</t>
  </si>
  <si>
    <t>International Gambling Studies</t>
  </si>
  <si>
    <t>Journal of Infection and Public Health</t>
  </si>
  <si>
    <t>672</t>
  </si>
  <si>
    <t>AMERICAN REVIEW OF PUBLIC ADMINISTRATION</t>
  </si>
  <si>
    <t>1.438</t>
  </si>
  <si>
    <t>IEEE INSTRUMENTATION &amp; MEASUREMENT MAGAZINE</t>
  </si>
  <si>
    <t>JOURNAL OF BASIC MICROBIOLOGY</t>
  </si>
  <si>
    <t>Nanotechnology Reviews</t>
  </si>
  <si>
    <t>SCANDINAVIAN JOURNAL OF CARING SCIENCES</t>
  </si>
  <si>
    <t>JOURNAL OF FLUIDS ENGINEERING-TRANSACTIONS OF THE ASME</t>
  </si>
  <si>
    <t>6,225</t>
  </si>
  <si>
    <t>1.437</t>
  </si>
  <si>
    <t>JOURNAL OF PLANT BIOLOGY</t>
  </si>
  <si>
    <t>WOMEN &amp; HEALTH</t>
  </si>
  <si>
    <t>BIOLOGY OF SPORT</t>
  </si>
  <si>
    <t>1.436</t>
  </si>
  <si>
    <t>Complementary Therapies in Clinical Practice</t>
  </si>
  <si>
    <t>International Journal of Computerized Dentistry</t>
  </si>
  <si>
    <t>JOURNAL OF APPLIED BEHAVIORAL SCIENCE</t>
  </si>
  <si>
    <t>JOURNAL OF TOXICOLOGICAL SCIENCES</t>
  </si>
  <si>
    <t>PSYCHOSOMATICS</t>
  </si>
  <si>
    <t>CYBERNETICS AND SYSTEMS</t>
  </si>
  <si>
    <t>600</t>
  </si>
  <si>
    <t>1.434</t>
  </si>
  <si>
    <t>JOURNAL OF ADOLESCENT RESEARCH</t>
  </si>
  <si>
    <t>1.433</t>
  </si>
  <si>
    <t>Journal of Applied Biomedicine</t>
  </si>
  <si>
    <t>SIAM JOURNAL ON COMPUTING</t>
  </si>
  <si>
    <t>5,787</t>
  </si>
  <si>
    <t>VIRAL IMMUNOLOGY</t>
  </si>
  <si>
    <t>1,275</t>
  </si>
  <si>
    <t>1.432</t>
  </si>
  <si>
    <t>ZEITSCHRIFT FUR NATURFORSCHUNG SECTION A-A JOURNAL OF PHYSICAL SCIENCES</t>
  </si>
  <si>
    <t>Anatomical Record-Advances in Integrative Anatomy and Evolutionary Biology</t>
  </si>
  <si>
    <t>8,071</t>
  </si>
  <si>
    <t>1.431</t>
  </si>
  <si>
    <t>GEOBIOS</t>
  </si>
  <si>
    <t>Journal of Adolescent and Young Adult Oncology</t>
  </si>
  <si>
    <t>207</t>
  </si>
  <si>
    <t>VIRUS GENES</t>
  </si>
  <si>
    <t>WORLD BANK ECONOMIC REVIEW</t>
  </si>
  <si>
    <t>POLYMER BULLETIN</t>
  </si>
  <si>
    <t>4,260</t>
  </si>
  <si>
    <t>1.430</t>
  </si>
  <si>
    <t>CANADIAN PSYCHOLOGY-PSYCHOLOGIE CANADIENNE</t>
  </si>
  <si>
    <t>1.429</t>
  </si>
  <si>
    <t>194</t>
  </si>
  <si>
    <t>Journal of Hydro-environment Research</t>
  </si>
  <si>
    <t>MAMMALIAN BIOLOGY</t>
  </si>
  <si>
    <t>European Law Journal</t>
  </si>
  <si>
    <t>1.427</t>
  </si>
  <si>
    <t>INTERNATIONAL JOURNAL OF FOOD PROPERTIES</t>
  </si>
  <si>
    <t>2,037</t>
  </si>
  <si>
    <t>INTERNATIONAL JOURNAL OF PRESSURE VESSELS AND PIPING</t>
  </si>
  <si>
    <t>2,870</t>
  </si>
  <si>
    <t>LIMNOLOGICA</t>
  </si>
  <si>
    <t>PERSONNEL REVIEW</t>
  </si>
  <si>
    <t>SOUTH AFRICAN JOURNAL OF BOTANY</t>
  </si>
  <si>
    <t>2,429</t>
  </si>
  <si>
    <t>ENVIRONMENTAL ENGINEERING SCIENCE</t>
  </si>
  <si>
    <t>2,175</t>
  </si>
  <si>
    <t>1.426</t>
  </si>
  <si>
    <t>FAMILY RELATIONS</t>
  </si>
  <si>
    <t>2,565</t>
  </si>
  <si>
    <t>Geochronometria</t>
  </si>
  <si>
    <t>PHYSICS AND CHEMISTRY OF THE EARTH</t>
  </si>
  <si>
    <t>3,728</t>
  </si>
  <si>
    <t>REVIEWS IN MATHEMATICAL PHYSICS</t>
  </si>
  <si>
    <t>832</t>
  </si>
  <si>
    <t>TRANSACTIONS OF THE AMERICAN MATHEMATICAL SOCIETY</t>
  </si>
  <si>
    <t>13,442</t>
  </si>
  <si>
    <t>Communications in Mathematical Sciences</t>
  </si>
  <si>
    <t>1.425</t>
  </si>
  <si>
    <t>JOURNAL OF ENVIRONMENTAL SCIENCE AND HEALTH PART A-TOXIC/HAZARDOUS SUBSTANCES &amp; ENVIRONMENTAL ENGINEERING</t>
  </si>
  <si>
    <t>4,072</t>
  </si>
  <si>
    <t>JOURNAL OF MOLECULAR MODELING</t>
  </si>
  <si>
    <t>5,253</t>
  </si>
  <si>
    <t>0.010580</t>
  </si>
  <si>
    <t>JOURNAL OF SOCIAL AND PERSONAL RELATIONSHIPS</t>
  </si>
  <si>
    <t>Advances in Production Engineering &amp; Management</t>
  </si>
  <si>
    <t>133</t>
  </si>
  <si>
    <t>1.424</t>
  </si>
  <si>
    <t>0.000270</t>
  </si>
  <si>
    <t>CANADIAN JOURNAL OF PLANT PATHOLOGY</t>
  </si>
  <si>
    <t>1,590</t>
  </si>
  <si>
    <t>Iranian Journal of Basic Medical Sciences</t>
  </si>
  <si>
    <t>JOURNAL OF REPRODUCTION AND DEVELOPMENT</t>
  </si>
  <si>
    <t>Structural Concrete</t>
  </si>
  <si>
    <t>THORACIC AND CARDIOVASCULAR SURGEON</t>
  </si>
  <si>
    <t>British Journal of Politics &amp; International Relations</t>
  </si>
  <si>
    <t>1.423</t>
  </si>
  <si>
    <t>CLINICAL MEDICINE</t>
  </si>
  <si>
    <t>Creativity and Innovation Management</t>
  </si>
  <si>
    <t>VIOLENCE AGAINST WOMEN</t>
  </si>
  <si>
    <t>BMC Surgery</t>
  </si>
  <si>
    <t>1.422</t>
  </si>
  <si>
    <t>DEVELOPMENT GENES AND EVOLUTION</t>
  </si>
  <si>
    <t>1,556</t>
  </si>
  <si>
    <t>IRANIAN POLYMER JOURNAL</t>
  </si>
  <si>
    <t>Infectious Agents and Cancer</t>
  </si>
  <si>
    <t>JOURNAL OF BIOSCIENCES</t>
  </si>
  <si>
    <t>2,495</t>
  </si>
  <si>
    <t>Plant Biotechnology Reports</t>
  </si>
  <si>
    <t>ASIAN JOURNAL OF CONTROL</t>
  </si>
  <si>
    <t>1.421</t>
  </si>
  <si>
    <t>JOURNAL OF THE AMERICAN OIL CHEMISTS SOCIETY</t>
  </si>
  <si>
    <t>10,881</t>
  </si>
  <si>
    <t>International Journal of Applied Mathematics and Computer Science</t>
  </si>
  <si>
    <t>1.420</t>
  </si>
  <si>
    <t>JOURNAL OF AFRICAN EARTH SCIENCES</t>
  </si>
  <si>
    <t>JOURNAL OF HELMINTHOLOGY</t>
  </si>
  <si>
    <t>LASER AND PARTICLE BEAMS</t>
  </si>
  <si>
    <t>Criminology &amp; Public Policy</t>
  </si>
  <si>
    <t>1,128</t>
  </si>
  <si>
    <t>1.419</t>
  </si>
  <si>
    <t>Educational Measurement-Issues and Practice</t>
  </si>
  <si>
    <t>640</t>
  </si>
  <si>
    <t>Health Care Management Science</t>
  </si>
  <si>
    <t>726</t>
  </si>
  <si>
    <t>ILR Review</t>
  </si>
  <si>
    <t>JOURNAL OF CHEMICAL EDUCATION</t>
  </si>
  <si>
    <t>9,231</t>
  </si>
  <si>
    <t>KINDHEIT UND ENTWICKLUNG</t>
  </si>
  <si>
    <t>1.418</t>
  </si>
  <si>
    <t>MINIMALLY INVASIVE THERAPY &amp; ALLIED TECHNOLOGIES</t>
  </si>
  <si>
    <t>Phytochemistry Letters</t>
  </si>
  <si>
    <t>1,599</t>
  </si>
  <si>
    <t>ROFO-FORTSCHRITTE AUF DEM GEBIET DER RONTGENSTRAHLEN UND DER BILDGEBENDEN VERFAHREN</t>
  </si>
  <si>
    <t>1,428</t>
  </si>
  <si>
    <t>ACTA ETHOLOGICA</t>
  </si>
  <si>
    <t>331</t>
  </si>
  <si>
    <t>1.417</t>
  </si>
  <si>
    <t>JOURNAL OF FOOD PROTECTION</t>
  </si>
  <si>
    <t>11,284</t>
  </si>
  <si>
    <t>0.009670</t>
  </si>
  <si>
    <t>JOURNAL OF TURBULENCE</t>
  </si>
  <si>
    <t>Oral Surgery Oral Medicine Oral Pathology Oral Radiology</t>
  </si>
  <si>
    <t>13,021</t>
  </si>
  <si>
    <t>1.416</t>
  </si>
  <si>
    <t>Annual Review of Financial Economics</t>
  </si>
  <si>
    <t>1.415</t>
  </si>
  <si>
    <t>Croatian Journal of Forest Engineering</t>
  </si>
  <si>
    <t>GYNECOLOGIC AND OBSTETRIC INVESTIGATION</t>
  </si>
  <si>
    <t>INTERNATIONAL JOURNAL OF INDUSTRIAL ERGONOMICS</t>
  </si>
  <si>
    <t>3,050</t>
  </si>
  <si>
    <t>Cooperation and Conflict</t>
  </si>
  <si>
    <t>1.414</t>
  </si>
  <si>
    <t>EUROPEAN JOURNAL OF MEDICAL RESEARCH</t>
  </si>
  <si>
    <t>Environmental Communication-A Journal of Nature and Culture</t>
  </si>
  <si>
    <t>371</t>
  </si>
  <si>
    <t>Journal of English for Academic Purposes</t>
  </si>
  <si>
    <t>Lubrication Science</t>
  </si>
  <si>
    <t>BIOTECHNOLOGY AND APPLIED BIOCHEMISTRY</t>
  </si>
  <si>
    <t>1,803</t>
  </si>
  <si>
    <t>1.413</t>
  </si>
  <si>
    <t>DENTAL TRAUMATOLOGY</t>
  </si>
  <si>
    <t>2,094</t>
  </si>
  <si>
    <t>JOURNAL OF SPORT REHABILITATION</t>
  </si>
  <si>
    <t>981</t>
  </si>
  <si>
    <t>Annals of Telecommunications</t>
  </si>
  <si>
    <t>1.412</t>
  </si>
  <si>
    <t>BULLETIN OF ENVIRONMENTAL CONTAMINATION AND TOXICOLOGY</t>
  </si>
  <si>
    <t>6,939</t>
  </si>
  <si>
    <t>JOURNAL OF ADDICTIVE DISEASES</t>
  </si>
  <si>
    <t>NATIONAL MEDICAL JOURNAL OF INDIA</t>
  </si>
  <si>
    <t>METEOROLOGICAL APPLICATIONS</t>
  </si>
  <si>
    <t>1.411</t>
  </si>
  <si>
    <t>INTERACTING WITH COMPUTERS</t>
  </si>
  <si>
    <t>1.410</t>
  </si>
  <si>
    <t>ACM Transactions on Reconfigurable Technology and Systems</t>
  </si>
  <si>
    <t>235</t>
  </si>
  <si>
    <t>1.409</t>
  </si>
  <si>
    <t>JOURNAL OF DAIRY RESEARCH</t>
  </si>
  <si>
    <t>LANGUAGE IN SOCIETY</t>
  </si>
  <si>
    <t>OPTOMETRY AND VISION SCIENCE</t>
  </si>
  <si>
    <t>5,060</t>
  </si>
  <si>
    <t>ENDOCRINE RESEARCH</t>
  </si>
  <si>
    <t>1.408</t>
  </si>
  <si>
    <t>EUROPEAN JOURNAL OF COMMUNICATION</t>
  </si>
  <si>
    <t>MUSICAE SCIENTIAE</t>
  </si>
  <si>
    <t>456</t>
  </si>
  <si>
    <t>PSYCHOLOGY CRIME &amp; LAW</t>
  </si>
  <si>
    <t>ADVANCED COMPOSITE MATERIALS</t>
  </si>
  <si>
    <t>1.407</t>
  </si>
  <si>
    <t>CALCOLO</t>
  </si>
  <si>
    <t>JOURNAL OF DIGITAL IMAGING</t>
  </si>
  <si>
    <t>1,518</t>
  </si>
  <si>
    <t>Journal of the Iranian Chemical Society</t>
  </si>
  <si>
    <t>Chinese Journal of International Politics</t>
  </si>
  <si>
    <t>203</t>
  </si>
  <si>
    <t>1.406</t>
  </si>
  <si>
    <t>NORDIC JOURNAL OF PSYCHIATRY</t>
  </si>
  <si>
    <t>1,521</t>
  </si>
  <si>
    <t>Psychiatry Investigation</t>
  </si>
  <si>
    <t>Annals of General Psychiatry</t>
  </si>
  <si>
    <t>1.405</t>
  </si>
  <si>
    <t>BOSTON UNIVERSITY LAW REVIEW</t>
  </si>
  <si>
    <t>JOURNAL OF ALGEBRAIC GEOMETRY</t>
  </si>
  <si>
    <t>Journal of Foot and Ankle Research</t>
  </si>
  <si>
    <t>MACROMOLECULAR RESEARCH</t>
  </si>
  <si>
    <t>MINERVA</t>
  </si>
  <si>
    <t>SECOND LANGUAGE RESEARCH</t>
  </si>
  <si>
    <t>752</t>
  </si>
  <si>
    <t>WORLD WIDE WEB-INTERNET AND WEB INFORMATION SYSTEMS</t>
  </si>
  <si>
    <t>PHYSICA C-SUPERCONDUCTIVITY AND ITS APPLICATIONS</t>
  </si>
  <si>
    <t>1.404</t>
  </si>
  <si>
    <t>JOURNAL OF NEUROLINGUISTICS</t>
  </si>
  <si>
    <t>1.403</t>
  </si>
  <si>
    <t>MOLECULAR AND CELLULAR PROBES</t>
  </si>
  <si>
    <t>CHROMATOGRAPHIA</t>
  </si>
  <si>
    <t>4,587</t>
  </si>
  <si>
    <t>1.402</t>
  </si>
  <si>
    <t>ADVANCES IN SPACE RESEARCH</t>
  </si>
  <si>
    <t>9,176</t>
  </si>
  <si>
    <t>1.401</t>
  </si>
  <si>
    <t>REVISTA ESPANOLA DE ENFERMEDADES DIGESTIVAS</t>
  </si>
  <si>
    <t>1,100</t>
  </si>
  <si>
    <t>Road Materials and Pavement Design</t>
  </si>
  <si>
    <t>1,138</t>
  </si>
  <si>
    <t>Andean Geology</t>
  </si>
  <si>
    <t>308</t>
  </si>
  <si>
    <t>1.400</t>
  </si>
  <si>
    <t>EUROPEAN JOURNAL OF DRUG METABOLISM AND PHARMACOKINETICS</t>
  </si>
  <si>
    <t>749</t>
  </si>
  <si>
    <t>JOURNAL OF APPLIED SPORT PSYCHOLOGY</t>
  </si>
  <si>
    <t>1,519</t>
  </si>
  <si>
    <t>PALAEONTOLOGIA ELECTRONICA</t>
  </si>
  <si>
    <t>2,209</t>
  </si>
  <si>
    <t>REPRODUCTION IN DOMESTIC ANIMALS</t>
  </si>
  <si>
    <t>3,623</t>
  </si>
  <si>
    <t>SYSTEM</t>
  </si>
  <si>
    <t>2,188</t>
  </si>
  <si>
    <t>Tropical Plant Biology</t>
  </si>
  <si>
    <t>301</t>
  </si>
  <si>
    <t>JOURNAL OF INVASIVE CARDIOLOGY</t>
  </si>
  <si>
    <t>1.399</t>
  </si>
  <si>
    <t>Journal of Anesthesia</t>
  </si>
  <si>
    <t>Collegian</t>
  </si>
  <si>
    <t>1.398</t>
  </si>
  <si>
    <t>ETHOLOGY</t>
  </si>
  <si>
    <t>4,071</t>
  </si>
  <si>
    <t>IEEE Computer Architecture Letters</t>
  </si>
  <si>
    <t>322</t>
  </si>
  <si>
    <t>1.397</t>
  </si>
  <si>
    <t>ANNALS OF NUCLEAR MEDICINE</t>
  </si>
  <si>
    <t>1,980</t>
  </si>
  <si>
    <t>1.396</t>
  </si>
  <si>
    <t>Accounting and Finance</t>
  </si>
  <si>
    <t>962</t>
  </si>
  <si>
    <t>International Journal of Social Research Methodology</t>
  </si>
  <si>
    <t>JOURNAL OF THE RENIN-ANGIOTENSIN-ALDOSTERONE SYSTEM</t>
  </si>
  <si>
    <t>MANAGEMENT DECISION</t>
  </si>
  <si>
    <t>4,016</t>
  </si>
  <si>
    <t>ARDEA</t>
  </si>
  <si>
    <t>1,114</t>
  </si>
  <si>
    <t>1.395</t>
  </si>
  <si>
    <t>Arhiv za Higijenu Rada i Toksikologiju-Archives of Industrial Hygiene and Toxicology</t>
  </si>
  <si>
    <t>609</t>
  </si>
  <si>
    <t>NEUROREPORT</t>
  </si>
  <si>
    <t>13,876</t>
  </si>
  <si>
    <t>AGING CLINICAL AND EXPERIMENTAL RESEARCH</t>
  </si>
  <si>
    <t>2,225</t>
  </si>
  <si>
    <t>1.394</t>
  </si>
  <si>
    <t>BEHAVIOUR</t>
  </si>
  <si>
    <t>5,081</t>
  </si>
  <si>
    <t>Child &amp; Family Social Work</t>
  </si>
  <si>
    <t>EXPERIMENTAL LUNG RESEARCH</t>
  </si>
  <si>
    <t>GEODIVERSITAS</t>
  </si>
  <si>
    <t>JOURNAL OF COMPUTER ASSISTED TOMOGRAPHY</t>
  </si>
  <si>
    <t>5,549</t>
  </si>
  <si>
    <t>Psychology of Music</t>
  </si>
  <si>
    <t>Personality and Mental Health</t>
  </si>
  <si>
    <t>1.393</t>
  </si>
  <si>
    <t>FOOD AND AGRICULTURAL IMMUNOLOGY</t>
  </si>
  <si>
    <t>1.392</t>
  </si>
  <si>
    <t>NEUROSURGERY CLINICS OF NORTH AMERICA</t>
  </si>
  <si>
    <t>1,324</t>
  </si>
  <si>
    <t>Advances in Child Development and Behavior</t>
  </si>
  <si>
    <t>1.391</t>
  </si>
  <si>
    <t>Assessment &amp; Evaluation in Higher Education</t>
  </si>
  <si>
    <t>DYSLEXIA</t>
  </si>
  <si>
    <t>717</t>
  </si>
  <si>
    <t>1.390</t>
  </si>
  <si>
    <t>Oncology Letters</t>
  </si>
  <si>
    <t>6,023</t>
  </si>
  <si>
    <t>0.015360</t>
  </si>
  <si>
    <t>PLANT BIOSYSTEMS</t>
  </si>
  <si>
    <t>1,732</t>
  </si>
  <si>
    <t>ENVIRONMENT AND PLANNING A</t>
  </si>
  <si>
    <t>1.389</t>
  </si>
  <si>
    <t>European Review of Social Psychology</t>
  </si>
  <si>
    <t>FOLIA HISTOCHEMICA ET CYTOBIOLOGICA</t>
  </si>
  <si>
    <t>984</t>
  </si>
  <si>
    <t>PRIMARY CARE</t>
  </si>
  <si>
    <t>BEHAVIOUR &amp; INFORMATION TECHNOLOGY</t>
  </si>
  <si>
    <t>1,950</t>
  </si>
  <si>
    <t>1.388</t>
  </si>
  <si>
    <t>JOURNAL OF COMMUNITY HEALTH</t>
  </si>
  <si>
    <t>JOURNAL OF DYNAMIC SYSTEMS MEASUREMENT AND CONTROL-TRANSACTIONS OF THE ASME</t>
  </si>
  <si>
    <t>0.004060</t>
  </si>
  <si>
    <t>Ships and Offshore Structures</t>
  </si>
  <si>
    <t>1.387</t>
  </si>
  <si>
    <t>AGEING &amp; SOCIETY</t>
  </si>
  <si>
    <t>1.386</t>
  </si>
  <si>
    <t>INTERNATIONAL JOURNAL OF CHEMICAL KINETICS</t>
  </si>
  <si>
    <t>INTERNATIONAL JOURNAL OF PROSTHODONTICS</t>
  </si>
  <si>
    <t>3,401</t>
  </si>
  <si>
    <t>ISOTOPES IN ENVIRONMENTAL AND HEALTH STUDIES</t>
  </si>
  <si>
    <t>JOURNAL OF NURSING ADMINISTRATION</t>
  </si>
  <si>
    <t>Journal of Child and Family Studies</t>
  </si>
  <si>
    <t>Journal of Electronic Commerce Research</t>
  </si>
  <si>
    <t>PHYSICA B-CONDENSED MATTER</t>
  </si>
  <si>
    <t>15,245</t>
  </si>
  <si>
    <t>PUBLIC OPINION QUARTERLY</t>
  </si>
  <si>
    <t>4,893</t>
  </si>
  <si>
    <t>Language Culture and Curriculum</t>
  </si>
  <si>
    <t>1.385</t>
  </si>
  <si>
    <t>ANNALS OF OTOLOGY RHINOLOGY AND LARYNGOLOGY</t>
  </si>
  <si>
    <t>6,446</t>
  </si>
  <si>
    <t>1.384</t>
  </si>
  <si>
    <t>JAPANESE JOURNAL OF APPLIED PHYSICS</t>
  </si>
  <si>
    <t>28,540</t>
  </si>
  <si>
    <t>JOURNAL OF EXPERIMENTAL &amp; THEORETICAL ARTIFICIAL INTELLIGENCE</t>
  </si>
  <si>
    <t>435</t>
  </si>
  <si>
    <t>Journal of Biomaterials and Tissue Engineering</t>
  </si>
  <si>
    <t>554</t>
  </si>
  <si>
    <t>1.383</t>
  </si>
  <si>
    <t>Minerva Endocrinologica</t>
  </si>
  <si>
    <t>EUROPEAN SURGICAL RESEARCH</t>
  </si>
  <si>
    <t>1.382</t>
  </si>
  <si>
    <t>IEEE SECURITY &amp; PRIVACY</t>
  </si>
  <si>
    <t>IET Biometrics</t>
  </si>
  <si>
    <t>171</t>
  </si>
  <si>
    <t>Smart Structures and Systems</t>
  </si>
  <si>
    <t>989</t>
  </si>
  <si>
    <t>CLINICAL NEUROLOGY AND NEUROSURGERY</t>
  </si>
  <si>
    <t>1.381</t>
  </si>
  <si>
    <t>Informatics for Health &amp; Social Care</t>
  </si>
  <si>
    <t>POPULATION</t>
  </si>
  <si>
    <t>Primary Care Diabetes</t>
  </si>
  <si>
    <t>CHEMIE DER ERDE-GEOCHEMISTRY</t>
  </si>
  <si>
    <t>973</t>
  </si>
  <si>
    <t>1.380</t>
  </si>
  <si>
    <t>CLEVELAND CLINIC JOURNAL OF MEDICINE</t>
  </si>
  <si>
    <t>1,837</t>
  </si>
  <si>
    <t>INTERNATIONAL JOURNAL OF SOCIAL PSYCHIATRY</t>
  </si>
  <si>
    <t>THEORY AND PRACTICE OF LOGIC PROGRAMMING</t>
  </si>
  <si>
    <t>APPLIED NURSING RESEARCH</t>
  </si>
  <si>
    <t>1.379</t>
  </si>
  <si>
    <t>ELECTORAL STUDIES</t>
  </si>
  <si>
    <t>Journal of International Financial Markets Institutions &amp; Money</t>
  </si>
  <si>
    <t>International Journal of Cognitive Therapy</t>
  </si>
  <si>
    <t>1.378</t>
  </si>
  <si>
    <t>JOURNAL OF CHILD NEUROLOGY</t>
  </si>
  <si>
    <t>5,571</t>
  </si>
  <si>
    <t>JOURNAL OF PUBLIC HEALTH DENTISTRY</t>
  </si>
  <si>
    <t>1,420</t>
  </si>
  <si>
    <t>TOXICOLOGY AND INDUSTRIAL HEALTH</t>
  </si>
  <si>
    <t>JOURNAL OF MATHEMATICAL PSYCHOLOGY</t>
  </si>
  <si>
    <t>1.377</t>
  </si>
  <si>
    <t>Livestock Science</t>
  </si>
  <si>
    <t>COMPTES RENDUS PALEVOL</t>
  </si>
  <si>
    <t>1.376</t>
  </si>
  <si>
    <t>NEUROLOGICAL RESEARCH</t>
  </si>
  <si>
    <t>3,415</t>
  </si>
  <si>
    <t>International Journal of Optomechatronics</t>
  </si>
  <si>
    <t>175</t>
  </si>
  <si>
    <t>1.375</t>
  </si>
  <si>
    <t>JOURNAL OF EDUCATIONAL AND BEHAVIORAL STATISTICS</t>
  </si>
  <si>
    <t>QUEST</t>
  </si>
  <si>
    <t>Spatial Economic Analysis</t>
  </si>
  <si>
    <t>EXPERIMENTAL ANIMALS</t>
  </si>
  <si>
    <t>1.374</t>
  </si>
  <si>
    <t>International Journal of Computers Communications &amp; Control</t>
  </si>
  <si>
    <t>JOURNAL OF VACUUM SCIENCE &amp; TECHNOLOGY A</t>
  </si>
  <si>
    <t>6,827</t>
  </si>
  <si>
    <t>SEMINARS IN MUSCULOSKELETAL RADIOLOGY</t>
  </si>
  <si>
    <t>ADVANCES IN MATHEMATICS</t>
  </si>
  <si>
    <t>7,924</t>
  </si>
  <si>
    <t>1.373</t>
  </si>
  <si>
    <t>0.049840</t>
  </si>
  <si>
    <t>International Journal of Bilingual Education and Bilingualism</t>
  </si>
  <si>
    <t>Journal of Contingencies and Crisis Management</t>
  </si>
  <si>
    <t>Eye &amp; Contact Lens-Science and Clinical Practice</t>
  </si>
  <si>
    <t>1.372</t>
  </si>
  <si>
    <t>GIFTED CHILD QUARTERLY</t>
  </si>
  <si>
    <t>JOURNAL OF INFORMATION SCIENCE</t>
  </si>
  <si>
    <t>1,585</t>
  </si>
  <si>
    <t>Journal of Oral Implantology</t>
  </si>
  <si>
    <t>1,538</t>
  </si>
  <si>
    <t>Nurse Educator</t>
  </si>
  <si>
    <t>VISUAL COGNITION</t>
  </si>
  <si>
    <t>2,025</t>
  </si>
  <si>
    <t>Animal Production Science</t>
  </si>
  <si>
    <t>1,713</t>
  </si>
  <si>
    <t>1.371</t>
  </si>
  <si>
    <t>CLINICAL PEDIATRICS</t>
  </si>
  <si>
    <t>3,224</t>
  </si>
  <si>
    <t>JOURNAL OF BUSINESS &amp; INDUSTRIAL MARKETING</t>
  </si>
  <si>
    <t>MICROELECTRONICS RELIABILITY</t>
  </si>
  <si>
    <t>6,423</t>
  </si>
  <si>
    <t>0.009390</t>
  </si>
  <si>
    <t>Research in Astronomy and Astrophysics</t>
  </si>
  <si>
    <t>Head &amp; Face Medicine</t>
  </si>
  <si>
    <t>1.370</t>
  </si>
  <si>
    <t>INTERNATIONAL ANGIOLOGY</t>
  </si>
  <si>
    <t>JOURNAL OF FOOD PROCESS ENGINEERING</t>
  </si>
  <si>
    <t>SOCIOLOGY OF RELIGION</t>
  </si>
  <si>
    <t>FORDHAM LAW REVIEW</t>
  </si>
  <si>
    <t>1.369</t>
  </si>
  <si>
    <t>JOURNAL OF HOMOSEXUALITY</t>
  </si>
  <si>
    <t>2,221</t>
  </si>
  <si>
    <t>RESEARCH ON CHEMICAL INTERMEDIATES</t>
  </si>
  <si>
    <t>3,335</t>
  </si>
  <si>
    <t>Annual Review of Linguistics</t>
  </si>
  <si>
    <t>36</t>
  </si>
  <si>
    <t>1.368</t>
  </si>
  <si>
    <t>SPORTS MEDICINE AND ARTHROSCOPY REVIEW</t>
  </si>
  <si>
    <t>943</t>
  </si>
  <si>
    <t>Saudi Journal of Gastroenterology</t>
  </si>
  <si>
    <t>650</t>
  </si>
  <si>
    <t>TOTAL QUALITY MANAGEMENT &amp; BUSINESS EXCELLENCE</t>
  </si>
  <si>
    <t>ACM Journal on Emerging Technologies in Computing Systems</t>
  </si>
  <si>
    <t>1.367</t>
  </si>
  <si>
    <t>ACM Transactions on Embedded Computing Systems</t>
  </si>
  <si>
    <t>1,250</t>
  </si>
  <si>
    <t>ALGAE</t>
  </si>
  <si>
    <t>391</t>
  </si>
  <si>
    <t>ASSEMBLY AUTOMATION</t>
  </si>
  <si>
    <t>BLOOD COAGULATION &amp; FIBRINOLYSIS</t>
  </si>
  <si>
    <t>ANGLE ORTHODONTIST</t>
  </si>
  <si>
    <t>4,994</t>
  </si>
  <si>
    <t>1.366</t>
  </si>
  <si>
    <t>CHINA ECONOMIC REVIEW</t>
  </si>
  <si>
    <t>IEEE Design &amp; Test</t>
  </si>
  <si>
    <t>1,282</t>
  </si>
  <si>
    <t>PROCEEDINGS OF THE INSTITUTION OF MECHANICAL ENGINEERS PART B-JOURNAL OF ENGINEERING MANUFACTURE</t>
  </si>
  <si>
    <t>2,988</t>
  </si>
  <si>
    <t>QUALITY AND RELIABILITY ENGINEERING INTERNATIONAL</t>
  </si>
  <si>
    <t>TOPICS IN EARLY CHILDHOOD SPECIAL EDUCATION</t>
  </si>
  <si>
    <t>MULTIDIMENSIONAL SYSTEMS AND SIGNAL PROCESSING</t>
  </si>
  <si>
    <t>461</t>
  </si>
  <si>
    <t>1.365</t>
  </si>
  <si>
    <t>Television &amp; New Media</t>
  </si>
  <si>
    <t>ACTA PHYSIOLOGIAE PLANTARUM</t>
  </si>
  <si>
    <t>3,932</t>
  </si>
  <si>
    <t>1.364</t>
  </si>
  <si>
    <t>0.007540</t>
  </si>
  <si>
    <t>Advances in Medical Sciences</t>
  </si>
  <si>
    <t>COMPUTER AIDED GEOMETRIC DESIGN</t>
  </si>
  <si>
    <t>1,698</t>
  </si>
  <si>
    <t>JOURNAL OF APICULTURAL RESEARCH</t>
  </si>
  <si>
    <t>1,644</t>
  </si>
  <si>
    <t>JOURNAL OF THE ASTRONAUTICAL SCIENCES</t>
  </si>
  <si>
    <t>PHYSIOLOGICAL ENTOMOLOGY</t>
  </si>
  <si>
    <t>Explore-The Journal of Science and Healing</t>
  </si>
  <si>
    <t>1.363</t>
  </si>
  <si>
    <t>INSURANCE MATHEMATICS &amp; ECONOMICS</t>
  </si>
  <si>
    <t>EUROPEAN JOURNAL OF MINERALOGY</t>
  </si>
  <si>
    <t>1.362</t>
  </si>
  <si>
    <t>Evaluation</t>
  </si>
  <si>
    <t>710</t>
  </si>
  <si>
    <t>INTERNATIONAL DENTAL JOURNAL</t>
  </si>
  <si>
    <t>International Journal of Forensic Mental Health</t>
  </si>
  <si>
    <t>458</t>
  </si>
  <si>
    <t>Israel Journal of Health Policy Research</t>
  </si>
  <si>
    <t>JOURNAL OF ENVIRONMENTAL SCIENCE AND HEALTH PART B-PESTICIDES FOOD CONTAMINANTS AND AGRICULTURAL WASTES</t>
  </si>
  <si>
    <t>1,858</t>
  </si>
  <si>
    <t>JOURNAL OF ETHNIC AND MIGRATION STUDIES</t>
  </si>
  <si>
    <t>0.005500</t>
  </si>
  <si>
    <t>NUCLEAR INSTRUMENTS &amp; METHODS IN PHYSICS RESEARCH SECTION A-ACCELERATORS SPECTROMETERS DETECTORS AND ASSOCIATED EQUIPMENT</t>
  </si>
  <si>
    <t>24,552</t>
  </si>
  <si>
    <t>0.032620</t>
  </si>
  <si>
    <t>PARALLEL COMPUTING</t>
  </si>
  <si>
    <t>3 Biotech</t>
  </si>
  <si>
    <t>586</t>
  </si>
  <si>
    <t>1.361</t>
  </si>
  <si>
    <t>Applied Economic Perspectives and Policy</t>
  </si>
  <si>
    <t>PREPARATIVE BIOCHEMISTRY &amp; BIOTECHNOLOGY</t>
  </si>
  <si>
    <t>ACTA HISTOCHEMICA</t>
  </si>
  <si>
    <t>1,765</t>
  </si>
  <si>
    <t>1.360</t>
  </si>
  <si>
    <t>CARDIOLOGY CLINICS</t>
  </si>
  <si>
    <t>EMERGENCY MEDICINE CLINICS OF NORTH AMERICA</t>
  </si>
  <si>
    <t>European Journal of Criminology</t>
  </si>
  <si>
    <t>722</t>
  </si>
  <si>
    <t>1.359</t>
  </si>
  <si>
    <t>Fire Ecology</t>
  </si>
  <si>
    <t>467</t>
  </si>
  <si>
    <t>GLOBAL NETWORKS-A JOURNAL OF TRANSNATIONAL AFFAIRS</t>
  </si>
  <si>
    <t>1,096</t>
  </si>
  <si>
    <t>Journal of Wound Ostomy and Continence Nursing</t>
  </si>
  <si>
    <t>GEOLOGICA CARPATHICA</t>
  </si>
  <si>
    <t>1,004</t>
  </si>
  <si>
    <t>1.358</t>
  </si>
  <si>
    <t>International Journal of Dental Hygiene</t>
  </si>
  <si>
    <t>629</t>
  </si>
  <si>
    <t>TRANSITION METAL CHEMISTRY</t>
  </si>
  <si>
    <t>Advances in Cognitive Psychology</t>
  </si>
  <si>
    <t>1.357</t>
  </si>
  <si>
    <t>Current Legal Problems</t>
  </si>
  <si>
    <t>227</t>
  </si>
  <si>
    <t>JOURNAL OF COMPUTATIONAL AND APPLIED MATHEMATICS</t>
  </si>
  <si>
    <t>10,188</t>
  </si>
  <si>
    <t>JOURNAL OF COMPUTING AND INFORMATION SCIENCE IN ENGINEERING</t>
  </si>
  <si>
    <t>AMERICAN JOURNAL OF EVALUATION</t>
  </si>
  <si>
    <t>1.356</t>
  </si>
  <si>
    <t>CANADIAN JOURNAL OF CHEMICAL ENGINEERING</t>
  </si>
  <si>
    <t>5,117</t>
  </si>
  <si>
    <t>Nature Conservation-Bulgaria</t>
  </si>
  <si>
    <t>111</t>
  </si>
  <si>
    <t>1.355</t>
  </si>
  <si>
    <t>CYTOGENETIC AND GENOME RESEARCH</t>
  </si>
  <si>
    <t>1.354</t>
  </si>
  <si>
    <t>Disaster Medicine and Public Health Preparedness</t>
  </si>
  <si>
    <t>NORDIC PULP &amp; PAPER RESEARCH JOURNAL</t>
  </si>
  <si>
    <t>DEVELOPMENT AND CHANGE</t>
  </si>
  <si>
    <t>2,400</t>
  </si>
  <si>
    <t>1.353</t>
  </si>
  <si>
    <t>Hemodialysis International</t>
  </si>
  <si>
    <t>1,208</t>
  </si>
  <si>
    <t>JOURNAL OF SHIP RESEARCH</t>
  </si>
  <si>
    <t>Journal of Infection in Developing Countries</t>
  </si>
  <si>
    <t>REVISTA DE SAUDE PUBLICA</t>
  </si>
  <si>
    <t>3,542</t>
  </si>
  <si>
    <t>FIRE AND MATERIALS</t>
  </si>
  <si>
    <t>1.352</t>
  </si>
  <si>
    <t>Iranian Journal of Pharmaceutical Research</t>
  </si>
  <si>
    <t>1,530</t>
  </si>
  <si>
    <t>JOURNAL OF PHONETICS</t>
  </si>
  <si>
    <t>2,130</t>
  </si>
  <si>
    <t>Journal of Empirical Research on Human Research Ethics</t>
  </si>
  <si>
    <t>PATTERN ANALYSIS AND APPLICATIONS</t>
  </si>
  <si>
    <t>INTERNATIONAL REGIONAL SCIENCE REVIEW</t>
  </si>
  <si>
    <t>1.351</t>
  </si>
  <si>
    <t>JOURNAL OF REPRODUCTIVE AND INFANT PSYCHOLOGY</t>
  </si>
  <si>
    <t>PROTEIN EXPRESSION AND PURIFICATION</t>
  </si>
  <si>
    <t>5,031</t>
  </si>
  <si>
    <t>Random Matrices-Theory and Applications</t>
  </si>
  <si>
    <t>141</t>
  </si>
  <si>
    <t>ACI STRUCTURAL JOURNAL</t>
  </si>
  <si>
    <t>4,845</t>
  </si>
  <si>
    <t>1.350</t>
  </si>
  <si>
    <t>ANNALS OF THE ROYAL COLLEGE OF SURGEONS OF ENGLAND</t>
  </si>
  <si>
    <t>3,231</t>
  </si>
  <si>
    <t>FULLERENES NANOTUBES AND CARBON NANOSTRUCTURES</t>
  </si>
  <si>
    <t>Fottea</t>
  </si>
  <si>
    <t>INTERNATIONAL JOURNAL OF STD &amp; AIDS</t>
  </si>
  <si>
    <t>INTERNATIONAL REVIEW OF ADMINISTRATIVE SCIENCES</t>
  </si>
  <si>
    <t>JOURNAL OF ARTIFICIAL ORGANS</t>
  </si>
  <si>
    <t>Journal of Contemporary China</t>
  </si>
  <si>
    <t>Journal of Micro-Nanolithography MEMS and MOEMS</t>
  </si>
  <si>
    <t>LINGUISTIC INQUIRY</t>
  </si>
  <si>
    <t>1,911</t>
  </si>
  <si>
    <t>JOURNAL OF STATISTICAL PHYSICS</t>
  </si>
  <si>
    <t>8,606</t>
  </si>
  <si>
    <t>1.349</t>
  </si>
  <si>
    <t>SOCIOLOGICAL REVIEW</t>
  </si>
  <si>
    <t>FARMACIA</t>
  </si>
  <si>
    <t>1.348</t>
  </si>
  <si>
    <t>Foot and Ankle Surgery</t>
  </si>
  <si>
    <t>JOURNAL OF COMMUNICATION DISORDERS</t>
  </si>
  <si>
    <t>Medical Anthropology</t>
  </si>
  <si>
    <t>Archives of Environmental &amp; Occupational Health</t>
  </si>
  <si>
    <t>1,883</t>
  </si>
  <si>
    <t>1.347</t>
  </si>
  <si>
    <t>CANADIAN JOURNAL OF ZOOLOGY</t>
  </si>
  <si>
    <t>10,589</t>
  </si>
  <si>
    <t>Critical Studies in Education</t>
  </si>
  <si>
    <t>JOURNAL OF APPLIED GEOPHYSICS</t>
  </si>
  <si>
    <t>JOURNAL OF OCEANOGRAPHY</t>
  </si>
  <si>
    <t>2,269</t>
  </si>
  <si>
    <t>SURFACE ENGINEERING</t>
  </si>
  <si>
    <t>Scandinavian Actuarial Journal</t>
  </si>
  <si>
    <t>Field Methods</t>
  </si>
  <si>
    <t>1,554</t>
  </si>
  <si>
    <t>1.346</t>
  </si>
  <si>
    <t>EXPERIMENTAL AGING RESEARCH</t>
  </si>
  <si>
    <t>1.345</t>
  </si>
  <si>
    <t>HASTINGS CENTER REPORT</t>
  </si>
  <si>
    <t>HEREDITAS</t>
  </si>
  <si>
    <t>SCANNING</t>
  </si>
  <si>
    <t>1,071</t>
  </si>
  <si>
    <t>Journal of BUON</t>
  </si>
  <si>
    <t>1.344</t>
  </si>
  <si>
    <t>Measurement Science Review</t>
  </si>
  <si>
    <t>PSICOTHEMA</t>
  </si>
  <si>
    <t>Australian Health Review</t>
  </si>
  <si>
    <t>1.343</t>
  </si>
  <si>
    <t>CANADIAN JOURNAL OF PUBLIC HEALTH-REVUE CANADIENNE DE SANTE PUBLIQUE</t>
  </si>
  <si>
    <t>2,525</t>
  </si>
  <si>
    <t>Hellenic Journal of Cardiology</t>
  </si>
  <si>
    <t>718</t>
  </si>
  <si>
    <t>JOURNAL OF RISK AND INSURANCE</t>
  </si>
  <si>
    <t>MATERIALES DE CONSTRUCCION</t>
  </si>
  <si>
    <t>UHOD-Uluslararasi Hematoloji-Onkoloji Dergisi</t>
  </si>
  <si>
    <t>201</t>
  </si>
  <si>
    <t>FLUORIDE</t>
  </si>
  <si>
    <t>1.342</t>
  </si>
  <si>
    <t>JOURNAL OF SOLUTION CHEMISTRY</t>
  </si>
  <si>
    <t>Journal of Applied Oral Science</t>
  </si>
  <si>
    <t>1,345</t>
  </si>
  <si>
    <t>TRANSACTIONS OF NONFERROUS METALS SOCIETY OF CHINA</t>
  </si>
  <si>
    <t>Austral Entomology</t>
  </si>
  <si>
    <t>1.341</t>
  </si>
  <si>
    <t>ETHICS</t>
  </si>
  <si>
    <t>2,306</t>
  </si>
  <si>
    <t>Endokrynologia Polska</t>
  </si>
  <si>
    <t>JOURNAL OF PETROLEUM GEOLOGY</t>
  </si>
  <si>
    <t>916</t>
  </si>
  <si>
    <t>Kardiologia Polska</t>
  </si>
  <si>
    <t>JOURNAL OF RESEARCH OF THE NATIONAL INSTITUTE OF STANDARDS AND TECHNOLOGY</t>
  </si>
  <si>
    <t>1.340</t>
  </si>
  <si>
    <t>JOURNAL OF RISK RESEARCH</t>
  </si>
  <si>
    <t>1,339</t>
  </si>
  <si>
    <t>552</t>
  </si>
  <si>
    <t>ACTAS ESPANOLAS DE PSIQUIATRIA</t>
  </si>
  <si>
    <t>1.339</t>
  </si>
  <si>
    <t>Information Technology &amp; People</t>
  </si>
  <si>
    <t>SCANDINAVIAN JOURNAL OF PUBLIC HEALTH</t>
  </si>
  <si>
    <t>4,509</t>
  </si>
  <si>
    <t>0.016050</t>
  </si>
  <si>
    <t>SPORT EDUCATION AND SOCIETY</t>
  </si>
  <si>
    <t>CAMBRIDGE JOURNAL OF ECONOMICS</t>
  </si>
  <si>
    <t>1.338</t>
  </si>
  <si>
    <t>Cognitive Neuropsychiatry</t>
  </si>
  <si>
    <t>892</t>
  </si>
  <si>
    <t>Journal of Applied Clinical Medical Physics</t>
  </si>
  <si>
    <t>PHYCOLOGICAL RESEARCH</t>
  </si>
  <si>
    <t>Waste and Biomass Valorization</t>
  </si>
  <si>
    <t>1.337</t>
  </si>
  <si>
    <t>European Geriatric Medicine</t>
  </si>
  <si>
    <t>1.336</t>
  </si>
  <si>
    <t>JOURNAL OF PHYSICAL ORGANIC CHEMISTRY</t>
  </si>
  <si>
    <t>REGIONAL SCIENCE AND URBAN ECONOMICS</t>
  </si>
  <si>
    <t>2,151</t>
  </si>
  <si>
    <t>SCHMERZ</t>
  </si>
  <si>
    <t>PLANT BREEDING</t>
  </si>
  <si>
    <t>1.335</t>
  </si>
  <si>
    <t>Applied and Computational Mathematics</t>
  </si>
  <si>
    <t>170</t>
  </si>
  <si>
    <t>1.333</t>
  </si>
  <si>
    <t>CHEMICAL VAPOR DEPOSITION</t>
  </si>
  <si>
    <t>EUROPEAN JOURNAL OF MARKETING</t>
  </si>
  <si>
    <t>5,957</t>
  </si>
  <si>
    <t>Econometric Reviews</t>
  </si>
  <si>
    <t>European Management Review</t>
  </si>
  <si>
    <t>HERPETOLOGICA</t>
  </si>
  <si>
    <t>Information Technology for Development</t>
  </si>
  <si>
    <t>382</t>
  </si>
  <si>
    <t>International &amp; Comparative Law Quarterly</t>
  </si>
  <si>
    <t>JOURNAL OF ACCOUNTING AND PUBLIC POLICY</t>
  </si>
  <si>
    <t>1,578</t>
  </si>
  <si>
    <t>Journal of Burn Care &amp; Research</t>
  </si>
  <si>
    <t>2,450</t>
  </si>
  <si>
    <t>KENNEDY INSTITUTE OF ETHICS JOURNAL</t>
  </si>
  <si>
    <t>LEARNED PUBLISHING</t>
  </si>
  <si>
    <t>MECHANISMS OF DEVELOPMENT</t>
  </si>
  <si>
    <t>5,050</t>
  </si>
  <si>
    <t>Palaeontographica Abteilung B-Palaeophytologie Palaeobotany-Palaeophytology</t>
  </si>
  <si>
    <t>738</t>
  </si>
  <si>
    <t>QME-Quantitative Marketing and Economics</t>
  </si>
  <si>
    <t>RENEWABLE AGRICULTURE AND FOOD SYSTEMS</t>
  </si>
  <si>
    <t>Sahara J-Journal of Social Aspects of HIV-AIDS</t>
  </si>
  <si>
    <t>EUROPEAN PLANNING STUDIES</t>
  </si>
  <si>
    <t>2,296</t>
  </si>
  <si>
    <t>1.332</t>
  </si>
  <si>
    <t>ZAMM-Zeitschrift fur Angewandte Mathematik und Mechanik</t>
  </si>
  <si>
    <t>2,406</t>
  </si>
  <si>
    <t>Brazilian Oral Research</t>
  </si>
  <si>
    <t>1.331</t>
  </si>
  <si>
    <t>CELL AND TISSUE BANKING</t>
  </si>
  <si>
    <t>COMPUTATIONAL BIOLOGY AND CHEMISTRY</t>
  </si>
  <si>
    <t>JOURNAL OF MATERIALS ENGINEERING AND PERFORMANCE</t>
  </si>
  <si>
    <t>4,925</t>
  </si>
  <si>
    <t>0.009530</t>
  </si>
  <si>
    <t>IETE TECHNICAL REVIEW</t>
  </si>
  <si>
    <t>1.330</t>
  </si>
  <si>
    <t>JOURNAL OF CAREER ASSESSMENT</t>
  </si>
  <si>
    <t>1,181</t>
  </si>
  <si>
    <t>JOURNAL OF DIFFERENTIAL GEOMETRY</t>
  </si>
  <si>
    <t>3,899</t>
  </si>
  <si>
    <t>REVISTA IBEROAMERICANA DE MICOLOGIA</t>
  </si>
  <si>
    <t>BIOMETRICS</t>
  </si>
  <si>
    <t>19,952</t>
  </si>
  <si>
    <t>1.329</t>
  </si>
  <si>
    <t>0.014450</t>
  </si>
  <si>
    <t>CLINICAL OBSTETRICS AND GYNECOLOGY</t>
  </si>
  <si>
    <t>INTERNATIONAL JOURNAL OF BIFURCATION AND CHAOS</t>
  </si>
  <si>
    <t>5,516</t>
  </si>
  <si>
    <t>JOURNAL OF CANCER EDUCATION</t>
  </si>
  <si>
    <t>NONLINEAR PROCESSES IN GEOPHYSICS</t>
  </si>
  <si>
    <t>1,596</t>
  </si>
  <si>
    <t>Natural Hazards Review</t>
  </si>
  <si>
    <t>RESEARCH IN SCIENCE EDUCATION</t>
  </si>
  <si>
    <t>AUSTRALIAN JOURNAL OF CHEMISTRY</t>
  </si>
  <si>
    <t>1.328</t>
  </si>
  <si>
    <t>JOURNAL OF MODERN OPTICS</t>
  </si>
  <si>
    <t>LASER PHYSICS</t>
  </si>
  <si>
    <t>3,018</t>
  </si>
  <si>
    <t>AMERICAN JOURNAL OF COMPARATIVE LAW</t>
  </si>
  <si>
    <t>1.327</t>
  </si>
  <si>
    <t>FISHERIES MANAGEMENT AND ECOLOGY</t>
  </si>
  <si>
    <t>1,383</t>
  </si>
  <si>
    <t>JOURNAL OF MOTOR BEHAVIOR</t>
  </si>
  <si>
    <t>1,955</t>
  </si>
  <si>
    <t>Journal of Herbal Medicine</t>
  </si>
  <si>
    <t>SOCIAL SCIENCE RESEARCH</t>
  </si>
  <si>
    <t>Intensive and Critical Care Nursing</t>
  </si>
  <si>
    <t>1.326</t>
  </si>
  <si>
    <t>JOURNAL OF ATMOSPHERIC AND SOLAR-TERRESTRIAL PHYSICS</t>
  </si>
  <si>
    <t>5,981</t>
  </si>
  <si>
    <t>JOURNAL OF PARASITOLOGY</t>
  </si>
  <si>
    <t>7,884</t>
  </si>
  <si>
    <t>JOURNAL OF SUPERCOMPUTING</t>
  </si>
  <si>
    <t>ANIMAL SCIENCE JOURNAL</t>
  </si>
  <si>
    <t>1.325</t>
  </si>
  <si>
    <t>Advances in Applied Ceramics</t>
  </si>
  <si>
    <t>BRQ-Business Research Quarterly</t>
  </si>
  <si>
    <t>56</t>
  </si>
  <si>
    <t>0.000110</t>
  </si>
  <si>
    <t>Female Pelvic Medicine and Reconstructive Surgery</t>
  </si>
  <si>
    <t>Journal of Nanophotonics</t>
  </si>
  <si>
    <t>NEUROIMAGING CLINICS OF NORTH AMERICA</t>
  </si>
  <si>
    <t>1,017</t>
  </si>
  <si>
    <t>TUEXENIA</t>
  </si>
  <si>
    <t>198</t>
  </si>
  <si>
    <t>ACTA MECHANICA SINICA</t>
  </si>
  <si>
    <t>1.324</t>
  </si>
  <si>
    <t>ADDICTION RESEARCH &amp; THEORY</t>
  </si>
  <si>
    <t>BRITISH JOURNAL OF SOCIOLOGY OF EDUCATION</t>
  </si>
  <si>
    <t>Vocations and Learning</t>
  </si>
  <si>
    <t>211</t>
  </si>
  <si>
    <t>JOURNAL OF ECONOMIC BEHAVIOR &amp; ORGANIZATION</t>
  </si>
  <si>
    <t>1.323</t>
  </si>
  <si>
    <t>0.017110</t>
  </si>
  <si>
    <t>JOURNAL OF INTERNATIONAL MEDICAL RESEARCH</t>
  </si>
  <si>
    <t>3,012</t>
  </si>
  <si>
    <t>Journal of Soil Science and Plant Nutrition</t>
  </si>
  <si>
    <t>LAW PROBABILITY &amp; RISK</t>
  </si>
  <si>
    <t>204</t>
  </si>
  <si>
    <t>Petroleum Science</t>
  </si>
  <si>
    <t>CURRENT MICROBIOLOGY</t>
  </si>
  <si>
    <t>1.322</t>
  </si>
  <si>
    <t>JCR-JOURNAL OF CLINICAL RHEUMATOLOGY</t>
  </si>
  <si>
    <t>AMERICAN JOURNAL OF MANAGED CARE</t>
  </si>
  <si>
    <t>1.321</t>
  </si>
  <si>
    <t>0.011390</t>
  </si>
  <si>
    <t>BioResources</t>
  </si>
  <si>
    <t>Current Sports Medicine Reports</t>
  </si>
  <si>
    <t>1,101</t>
  </si>
  <si>
    <t>AESTHETIC PLASTIC SURGERY</t>
  </si>
  <si>
    <t>1.320</t>
  </si>
  <si>
    <t>CELL BIOCHEMISTRY AND BIOPHYSICS</t>
  </si>
  <si>
    <t>Demographic Research</t>
  </si>
  <si>
    <t>1,700</t>
  </si>
  <si>
    <t>Electronic Commerce Research</t>
  </si>
  <si>
    <t>PACKAGING TECHNOLOGY AND SCIENCE</t>
  </si>
  <si>
    <t>PROCEEDINGS OF THE INSTITUTION OF MECHANICAL ENGINEERS PART J-JOURNAL OF ENGINEERING TRIBOLOGY</t>
  </si>
  <si>
    <t>FUSION ENGINEERING AND DESIGN</t>
  </si>
  <si>
    <t>6,587</t>
  </si>
  <si>
    <t>1.319</t>
  </si>
  <si>
    <t>PRISON JOURNAL</t>
  </si>
  <si>
    <t>797</t>
  </si>
  <si>
    <t>JANAC-JOURNAL OF THE ASSOCIATION OF NURSES IN AIDS CARE</t>
  </si>
  <si>
    <t>1.318</t>
  </si>
  <si>
    <t>JOURNAL OF CUTANEOUS PATHOLOGY</t>
  </si>
  <si>
    <t>1.317</t>
  </si>
  <si>
    <t>SEMINARS IN CUTANEOUS MEDICINE AND SURGERY</t>
  </si>
  <si>
    <t>ADVANCES IN COMPUTATIONAL MATHEMATICS</t>
  </si>
  <si>
    <t>1,584</t>
  </si>
  <si>
    <t>1.316</t>
  </si>
  <si>
    <t>ARTIFICIAL LIFE</t>
  </si>
  <si>
    <t>921</t>
  </si>
  <si>
    <t>Education Finance and Policy</t>
  </si>
  <si>
    <t>JOURNAL OF CONTEMPORARY ETHNOGRAPHY</t>
  </si>
  <si>
    <t>SCIENTIFIC AMERICAN</t>
  </si>
  <si>
    <t>5,748</t>
  </si>
  <si>
    <t>JOURNAL OF ELECTROSTATICS</t>
  </si>
  <si>
    <t>2,841</t>
  </si>
  <si>
    <t>1.315</t>
  </si>
  <si>
    <t>JOURNAL OF THERMOPHYSICS AND HEAT TRANSFER</t>
  </si>
  <si>
    <t>2,314</t>
  </si>
  <si>
    <t>RADIATION PHYSICS AND CHEMISTRY</t>
  </si>
  <si>
    <t>ECHOCARDIOGRAPHY-A JOURNAL OF CARDIOVASCULAR ULTRASOUND AND ALLIED TECHNIQUES</t>
  </si>
  <si>
    <t>2,883</t>
  </si>
  <si>
    <t>1.314</t>
  </si>
  <si>
    <t>Journal of Geographical Systems</t>
  </si>
  <si>
    <t>Journal of Immigrant and Minority Health</t>
  </si>
  <si>
    <t>0.006150</t>
  </si>
  <si>
    <t>MATHEMATISCHE ANNALEN</t>
  </si>
  <si>
    <t>0.019490</t>
  </si>
  <si>
    <t>Nurse Education in Practice</t>
  </si>
  <si>
    <t>1,330</t>
  </si>
  <si>
    <t>Twin Research and Human Genetics</t>
  </si>
  <si>
    <t>1,688</t>
  </si>
  <si>
    <t>EUROPEAN JOURNAL OF PEDIATRIC SURGERY</t>
  </si>
  <si>
    <t>1.313</t>
  </si>
  <si>
    <t>PROGRESS IN NUCLEAR ENERGY</t>
  </si>
  <si>
    <t>WESTERN JOURNAL OF NURSING RESEARCH</t>
  </si>
  <si>
    <t>ANNALS OF NUCLEAR ENERGY</t>
  </si>
  <si>
    <t>4,436</t>
  </si>
  <si>
    <t>1.312</t>
  </si>
  <si>
    <t>COMPOSITIO MATHEMATICA</t>
  </si>
  <si>
    <t>Cognitive and Behavioral Neurology</t>
  </si>
  <si>
    <t>International Entrepreneurship and Management Journal</t>
  </si>
  <si>
    <t>JOURNAL OF PSYCHOSOCIAL ONCOLOGY</t>
  </si>
  <si>
    <t>Journal of Business-to-Business Marketing</t>
  </si>
  <si>
    <t>263</t>
  </si>
  <si>
    <t>AMERICAN BEHAVIORAL SCIENTIST</t>
  </si>
  <si>
    <t>3,873</t>
  </si>
  <si>
    <t>1.311</t>
  </si>
  <si>
    <t>BEHAVIOURAL NEUROLOGY</t>
  </si>
  <si>
    <t>Canadian Journal of Emergency Medicine</t>
  </si>
  <si>
    <t>Clinical Nursing Research</t>
  </si>
  <si>
    <t>ENGLISH FOR SPECIFIC PURPOSES</t>
  </si>
  <si>
    <t>1,148</t>
  </si>
  <si>
    <t>GIORNALE ITALIANO DI DERMATOLOGIA E VENEREOLOGIA</t>
  </si>
  <si>
    <t>538</t>
  </si>
  <si>
    <t>JOURNAL OF BROADCASTING &amp; ELECTRONIC MEDIA</t>
  </si>
  <si>
    <t>PUBLIC RELATIONS REVIEW</t>
  </si>
  <si>
    <t>2,704</t>
  </si>
  <si>
    <t>Educational Psychology</t>
  </si>
  <si>
    <t>1.310</t>
  </si>
  <si>
    <t>JOURNAL OF BIOACTIVE AND COMPATIBLE POLYMERS</t>
  </si>
  <si>
    <t>997</t>
  </si>
  <si>
    <t>Journal of Research on Educational Effectiveness</t>
  </si>
  <si>
    <t>386</t>
  </si>
  <si>
    <t>Optimization Letters</t>
  </si>
  <si>
    <t>Proceedings of the Institution of Mechanical Engineers Part M-Journal of Engineering for the Maritime Environment</t>
  </si>
  <si>
    <t>357</t>
  </si>
  <si>
    <t>AUSTRALIAN JOURNAL OF PSYCHOLOGY</t>
  </si>
  <si>
    <t>1.309</t>
  </si>
  <si>
    <t>JOURNAL OF HEALTH POLITICS POLICY AND LAW</t>
  </si>
  <si>
    <t>INTERNATIONAL FORESTRY REVIEW</t>
  </si>
  <si>
    <t>1.308</t>
  </si>
  <si>
    <t>JOURNAL OF MATHEMATICAL CHEMISTRY</t>
  </si>
  <si>
    <t>Mass Communication and Society</t>
  </si>
  <si>
    <t>Men and Masculinities</t>
  </si>
  <si>
    <t>URBAN AFFAIRS REVIEW</t>
  </si>
  <si>
    <t>Chinese Journal of Aeronautics</t>
  </si>
  <si>
    <t>1.307</t>
  </si>
  <si>
    <t>Social Movement Studies</t>
  </si>
  <si>
    <t>ARCHIVES OF ANIMAL NUTRITION</t>
  </si>
  <si>
    <t>1.306</t>
  </si>
  <si>
    <t>Current Analytical Chemistry</t>
  </si>
  <si>
    <t>524</t>
  </si>
  <si>
    <t>EVALUATION &amp; THE HEALTH PROFESSIONS</t>
  </si>
  <si>
    <t>JOURNAL OF COMPLEXITY</t>
  </si>
  <si>
    <t>945</t>
  </si>
  <si>
    <t>Methods in Cell Biology</t>
  </si>
  <si>
    <t>3,007</t>
  </si>
  <si>
    <t>AMERICAN ANTIQUITY</t>
  </si>
  <si>
    <t>2,802</t>
  </si>
  <si>
    <t>1.305</t>
  </si>
  <si>
    <t>AUSTRALASIAN JOURNAL OF DERMATOLOGY</t>
  </si>
  <si>
    <t>1.304</t>
  </si>
  <si>
    <t>HUMAN ORGANIZATION</t>
  </si>
  <si>
    <t>1,222</t>
  </si>
  <si>
    <t>JOURNAL FOR THE THEORY OF SOCIAL BEHAVIOUR</t>
  </si>
  <si>
    <t>Journal of Economics</t>
  </si>
  <si>
    <t>COASTAL MANAGEMENT</t>
  </si>
  <si>
    <t>1.303</t>
  </si>
  <si>
    <t>Language Acquisition</t>
  </si>
  <si>
    <t>NUMERICAL LINEAR ALGEBRA WITH APPLICATIONS</t>
  </si>
  <si>
    <t>European Journal of Developmental Psychology</t>
  </si>
  <si>
    <t>1.302</t>
  </si>
  <si>
    <t>GEOGRAFISKA ANNALER SERIES A-PHYSICAL GEOGRAPHY</t>
  </si>
  <si>
    <t>HUMAN PERFORMANCE</t>
  </si>
  <si>
    <t>JOURNAL OF CAVE AND KARST STUDIES</t>
  </si>
  <si>
    <t>Journal of International Relations and Development</t>
  </si>
  <si>
    <t>PSYCHIATRISCHE PRAXIS</t>
  </si>
  <si>
    <t>CIN-COMPUTERS INFORMATICS NURSING</t>
  </si>
  <si>
    <t>1.301</t>
  </si>
  <si>
    <t>JOURNALISM &amp; MASS COMMUNICATION QUARTERLY</t>
  </si>
  <si>
    <t>1,574</t>
  </si>
  <si>
    <t>American Journal of Health Economics</t>
  </si>
  <si>
    <t>32</t>
  </si>
  <si>
    <t>1.300</t>
  </si>
  <si>
    <t>BioChip Journal</t>
  </si>
  <si>
    <t>INSECT SYSTEMATICS &amp; EVOLUTION</t>
  </si>
  <si>
    <t>JOURNAL OF LOW TEMPERATURE PHYSICS</t>
  </si>
  <si>
    <t>Journal of Chemistry</t>
  </si>
  <si>
    <t>1,916</t>
  </si>
  <si>
    <t>0.004890</t>
  </si>
  <si>
    <t>NEW GENETICS AND SOCIETY</t>
  </si>
  <si>
    <t>SYMBIOSIS</t>
  </si>
  <si>
    <t>TRANSFUSION AND APHERESIS SCIENCE</t>
  </si>
  <si>
    <t>1,423</t>
  </si>
  <si>
    <t>Advances in Materials Science and Engineering</t>
  </si>
  <si>
    <t>1,816</t>
  </si>
  <si>
    <t>1.299</t>
  </si>
  <si>
    <t>CHEMOECOLOGY</t>
  </si>
  <si>
    <t>930</t>
  </si>
  <si>
    <t>1.298</t>
  </si>
  <si>
    <t>IET Signal Processing</t>
  </si>
  <si>
    <t>839</t>
  </si>
  <si>
    <t>INFORMATION SYSTEMS MANAGEMENT</t>
  </si>
  <si>
    <t>International Emergency Nursing</t>
  </si>
  <si>
    <t>JOURNAL OF RISK AND UNCERTAINTY</t>
  </si>
  <si>
    <t>2,149</t>
  </si>
  <si>
    <t>RESEARCH IN VETERINARY SCIENCE</t>
  </si>
  <si>
    <t>5,134</t>
  </si>
  <si>
    <t>X-RAY SPECTROMETRY</t>
  </si>
  <si>
    <t>1,291</t>
  </si>
  <si>
    <t>BIOACOUSTICS-THE INTERNATIONAL JOURNAL OF ANIMAL SOUND AND ITS RECORDING</t>
  </si>
  <si>
    <t>509</t>
  </si>
  <si>
    <t>1.297</t>
  </si>
  <si>
    <t>CHEMICAL ENGINEERING COMMUNICATIONS</t>
  </si>
  <si>
    <t>2,409</t>
  </si>
  <si>
    <t>Economics of Energy &amp; Environmental Policy</t>
  </si>
  <si>
    <t>173</t>
  </si>
  <si>
    <t>Science Technology and Society</t>
  </si>
  <si>
    <t>191</t>
  </si>
  <si>
    <t>0.000230</t>
  </si>
  <si>
    <t>Applied Ontology</t>
  </si>
  <si>
    <t>1.296</t>
  </si>
  <si>
    <t>Nordic Journal of Music Therapy</t>
  </si>
  <si>
    <t>168</t>
  </si>
  <si>
    <t>BIOSCIENCE BIOTECHNOLOGY AND BIOCHEMISTRY</t>
  </si>
  <si>
    <t>11,296</t>
  </si>
  <si>
    <t>1.295</t>
  </si>
  <si>
    <t>Journal of Eye Movement Research</t>
  </si>
  <si>
    <t>Quality Engineering</t>
  </si>
  <si>
    <t>Selecta Mathematica-New Series</t>
  </si>
  <si>
    <t>CRITICAL SOCIAL POLICY</t>
  </si>
  <si>
    <t>1.294</t>
  </si>
  <si>
    <t>EDUCATIONAL ADMINISTRATION QUARTERLY</t>
  </si>
  <si>
    <t>GENETIC RESOURCES AND CROP EVOLUTION</t>
  </si>
  <si>
    <t>2,867</t>
  </si>
  <si>
    <t>JOURNAL OF INTELLIGENT INFORMATION SYSTEMS</t>
  </si>
  <si>
    <t>Journal of Studies in International Education</t>
  </si>
  <si>
    <t>PEDIATRIC TRANSPLANTATION</t>
  </si>
  <si>
    <t>EVALUATION REVIEW</t>
  </si>
  <si>
    <t>1,073</t>
  </si>
  <si>
    <t>1.293</t>
  </si>
  <si>
    <t>INTERNATIONAL JOURNAL OF IMPOTENCE RESEARCH</t>
  </si>
  <si>
    <t>Near Surface Geophysics</t>
  </si>
  <si>
    <t>Acta Metallurgica Sinica-English Letters</t>
  </si>
  <si>
    <t>1.292</t>
  </si>
  <si>
    <t>European Political Science</t>
  </si>
  <si>
    <t>INTERVIROLOGY</t>
  </si>
  <si>
    <t>1,372</t>
  </si>
  <si>
    <t>Journal for Healthcare Quality</t>
  </si>
  <si>
    <t>PHYSICIAN AND SPORTSMEDICINE</t>
  </si>
  <si>
    <t>TURKISH JOURNAL OF CHEMISTRY</t>
  </si>
  <si>
    <t>1,575</t>
  </si>
  <si>
    <t>ADVANCES IN POLYMER TECHNOLOGY</t>
  </si>
  <si>
    <t>1.291</t>
  </si>
  <si>
    <t>JOURNAL OF AGRICULTURAL SCIENCE</t>
  </si>
  <si>
    <t>JOURNAL OF FUTURES MARKETS</t>
  </si>
  <si>
    <t>INDIAN JOURNAL OF MICROBIOLOGY</t>
  </si>
  <si>
    <t>1.290</t>
  </si>
  <si>
    <t>JOURNAL OF TEXTURE STUDIES</t>
  </si>
  <si>
    <t>1,535</t>
  </si>
  <si>
    <t>PORTAL-LIBRARIES AND THE ACADEMY</t>
  </si>
  <si>
    <t>445</t>
  </si>
  <si>
    <t>Traffic Injury Prevention</t>
  </si>
  <si>
    <t>WILDLIFE RESEARCH</t>
  </si>
  <si>
    <t>2,389</t>
  </si>
  <si>
    <t>ATOMIZATION AND SPRAYS</t>
  </si>
  <si>
    <t>1.289</t>
  </si>
  <si>
    <t>JOURNAL OF OPTIMIZATION THEORY AND APPLICATIONS</t>
  </si>
  <si>
    <t>5,771</t>
  </si>
  <si>
    <t>Nonlinear Dynamics Psychology and Life Sciences</t>
  </si>
  <si>
    <t>341</t>
  </si>
  <si>
    <t>ACTA PHARMACEUTICA</t>
  </si>
  <si>
    <t>1.288</t>
  </si>
  <si>
    <t>ENVIRONMENTAL ARCHAEOLOGY</t>
  </si>
  <si>
    <t>EUROPEAN PHYSICAL JOURNAL D</t>
  </si>
  <si>
    <t>4,520</t>
  </si>
  <si>
    <t>ISIS</t>
  </si>
  <si>
    <t>Turkish Journal of Agriculture and Forestry</t>
  </si>
  <si>
    <t>AMPHIBIA-REPTILIA</t>
  </si>
  <si>
    <t>1,278</t>
  </si>
  <si>
    <t>1.287</t>
  </si>
  <si>
    <t>JOURNAL OF ACADEMIC LIBRARIANSHIP</t>
  </si>
  <si>
    <t>Pediatrics and Neonatology</t>
  </si>
  <si>
    <t>679</t>
  </si>
  <si>
    <t>Applied Research in Quality of Life</t>
  </si>
  <si>
    <t>1.286</t>
  </si>
  <si>
    <t>Geotechnique Letters</t>
  </si>
  <si>
    <t>Language Policy</t>
  </si>
  <si>
    <t>INTERNATIONAL JOURNAL OF PRIMATOLOGY</t>
  </si>
  <si>
    <t>1.285</t>
  </si>
  <si>
    <t>MINERALOGICAL MAGAZINE</t>
  </si>
  <si>
    <t>3,842</t>
  </si>
  <si>
    <t>Pain Management Nursing</t>
  </si>
  <si>
    <t>SCANDINAVIAN JOURNAL OF PSYCHOLOGY</t>
  </si>
  <si>
    <t>1.284</t>
  </si>
  <si>
    <t>American Journal of Hospice &amp; Palliative Medicine</t>
  </si>
  <si>
    <t>1.283</t>
  </si>
  <si>
    <t>ECOLOGICAL RESEARCH</t>
  </si>
  <si>
    <t>JOURNAL OF RADIOANALYTICAL AND NUCLEAR CHEMISTRY</t>
  </si>
  <si>
    <t>7,925</t>
  </si>
  <si>
    <t>1.282</t>
  </si>
  <si>
    <t>Journal of Minimal Access Surgery</t>
  </si>
  <si>
    <t>MONATSHEFTE FUR CHEMIE</t>
  </si>
  <si>
    <t>JOURNAL OF SCHEDULING</t>
  </si>
  <si>
    <t>1.281</t>
  </si>
  <si>
    <t>SHOCK AND VIBRATION</t>
  </si>
  <si>
    <t>1,622</t>
  </si>
  <si>
    <t>Journal of Child Health Care</t>
  </si>
  <si>
    <t>1.280</t>
  </si>
  <si>
    <t>PHYSICA SCRIPTA</t>
  </si>
  <si>
    <t>8,925</t>
  </si>
  <si>
    <t>0.016540</t>
  </si>
  <si>
    <t>RADIOCARBON</t>
  </si>
  <si>
    <t>5,278</t>
  </si>
  <si>
    <t>WILDLIFE BIOLOGY</t>
  </si>
  <si>
    <t>DM DISEASE-A-MONTH</t>
  </si>
  <si>
    <t>1.279</t>
  </si>
  <si>
    <t>ENVIRONMENTAL VALUES</t>
  </si>
  <si>
    <t>Early Education and Development</t>
  </si>
  <si>
    <t>JOURNAL OF SPECIAL EDUCATION</t>
  </si>
  <si>
    <t>1,086</t>
  </si>
  <si>
    <t>Journal of Biological Dynamics</t>
  </si>
  <si>
    <t>422</t>
  </si>
  <si>
    <t>Congenital Heart Disease</t>
  </si>
  <si>
    <t>1.278</t>
  </si>
  <si>
    <t>European Journal of Social Theory</t>
  </si>
  <si>
    <t>HOUSING POLICY DEBATE</t>
  </si>
  <si>
    <t>1,085</t>
  </si>
  <si>
    <t>Mine Water and the Environment</t>
  </si>
  <si>
    <t>Palaeobiodiversity and Palaeoenvironments</t>
  </si>
  <si>
    <t>SECURITY STUDIES</t>
  </si>
  <si>
    <t>TOHOKU JOURNAL OF EXPERIMENTAL MEDICINE</t>
  </si>
  <si>
    <t>Advances in Meteorology</t>
  </si>
  <si>
    <t>1.277</t>
  </si>
  <si>
    <t>Advances in Neonatal Care</t>
  </si>
  <si>
    <t>Clinical Simulation in Nursing</t>
  </si>
  <si>
    <t>INTERNATIONAL JOURNAL OF PHOTOENERGY</t>
  </si>
  <si>
    <t>2,407</t>
  </si>
  <si>
    <t>MEDICINAL CHEMISTRY RESEARCH</t>
  </si>
  <si>
    <t>3,301</t>
  </si>
  <si>
    <t>OPHTHALMIC GENETICS</t>
  </si>
  <si>
    <t>SINGAPORE JOURNAL OF TROPICAL GEOGRAPHY</t>
  </si>
  <si>
    <t>Sensor Review</t>
  </si>
  <si>
    <t>CIRUGIA ESPANOLA</t>
  </si>
  <si>
    <t>1.276</t>
  </si>
  <si>
    <t>CLINICAL AUTONOMIC RESEARCH</t>
  </si>
  <si>
    <t>1,333</t>
  </si>
  <si>
    <t>HEALTH PHYSICS</t>
  </si>
  <si>
    <t>4,176</t>
  </si>
  <si>
    <t>Journal of Business Finance &amp; Accounting</t>
  </si>
  <si>
    <t>Journal of Global Antimicrobial Resistance</t>
  </si>
  <si>
    <t>208</t>
  </si>
  <si>
    <t>Legal Medicine</t>
  </si>
  <si>
    <t>PHARMACEUTICAL STATISTICS</t>
  </si>
  <si>
    <t>POLISH JOURNAL OF FOOD AND NUTRITION SCIENCES</t>
  </si>
  <si>
    <t>613</t>
  </si>
  <si>
    <t>PROFESSIONAL GEOGRAPHER</t>
  </si>
  <si>
    <t>JOURNAL OF ECONOMIC PSYCHOLOGY</t>
  </si>
  <si>
    <t>3,394</t>
  </si>
  <si>
    <t>1.275</t>
  </si>
  <si>
    <t>SOCIAL SERVICE REVIEW</t>
  </si>
  <si>
    <t>European Journal of General Practice</t>
  </si>
  <si>
    <t>1.274</t>
  </si>
  <si>
    <t>JOURNAL OF SYMBOLIC COMPUTATION</t>
  </si>
  <si>
    <t>IMA JOURNAL OF MATHEMATICAL CONTROL AND INFORMATION</t>
  </si>
  <si>
    <t>1.273</t>
  </si>
  <si>
    <t>Indian Journal of Traditional Knowledge</t>
  </si>
  <si>
    <t>JAPANESE JOURNAL OF INFECTIOUS DISEASES</t>
  </si>
  <si>
    <t>Journal of Esthetic and Restorative Dentistry</t>
  </si>
  <si>
    <t>TECHNOLOGY ANALYSIS &amp; STRATEGIC MANAGEMENT</t>
  </si>
  <si>
    <t>ELECTROMAGNETIC BIOLOGY AND MEDICINE</t>
  </si>
  <si>
    <t>1.272</t>
  </si>
  <si>
    <t>INTERNATIONAL JOURNAL OF MEDICINAL MUSHROOMS</t>
  </si>
  <si>
    <t>JOURNAL OF LANGUAGE AND SOCIAL PSYCHOLOGY</t>
  </si>
  <si>
    <t>PAPERS IN REGIONAL SCIENCE</t>
  </si>
  <si>
    <t>PROCEEDINGS OF THE LONDON MATHEMATICAL SOCIETY</t>
  </si>
  <si>
    <t>3,982</t>
  </si>
  <si>
    <t>0.011410</t>
  </si>
  <si>
    <t>Journal of Sulfur Chemistry</t>
  </si>
  <si>
    <t>1.271</t>
  </si>
  <si>
    <t>Mind Brain and Education</t>
  </si>
  <si>
    <t>RADIOCHIMICA ACTA</t>
  </si>
  <si>
    <t>BRYOLOGIST</t>
  </si>
  <si>
    <t>1.270</t>
  </si>
  <si>
    <t>LAKE AND RESERVOIR MANAGEMENT</t>
  </si>
  <si>
    <t>AMERICAN JOURNAL OF CLINICAL HYPNOSIS</t>
  </si>
  <si>
    <t>1.269</t>
  </si>
  <si>
    <t>JOURNAL DE MYCOLOGIE MEDICALE</t>
  </si>
  <si>
    <t>NOTRE DAME LAW REVIEW</t>
  </si>
  <si>
    <t>TEST</t>
  </si>
  <si>
    <t>JOURNAL OF HYDRAULIC RESEARCH</t>
  </si>
  <si>
    <t>3,049</t>
  </si>
  <si>
    <t>1.268</t>
  </si>
  <si>
    <t>JOURNAL OF PLANT PATHOLOGY</t>
  </si>
  <si>
    <t>1.267</t>
  </si>
  <si>
    <t>LATERALITY</t>
  </si>
  <si>
    <t>745</t>
  </si>
  <si>
    <t>CANADIAN ASSOCIATION OF RADIOLOGISTS JOURNAL-JOURNAL DE L ASSOCIATION CANADIENNE DES RADIOLOGISTES</t>
  </si>
  <si>
    <t>1.266</t>
  </si>
  <si>
    <t>LABORATORY MEDICINE</t>
  </si>
  <si>
    <t>1.265</t>
  </si>
  <si>
    <t>NEW ZEALAND JOURNAL OF AGRICULTURAL RESEARCH</t>
  </si>
  <si>
    <t>1,389</t>
  </si>
  <si>
    <t>CANADIAN ENTOMOLOGIST</t>
  </si>
  <si>
    <t>3,163</t>
  </si>
  <si>
    <t>1.264</t>
  </si>
  <si>
    <t>EUROPEAN JOURNAL OF WILDLIFE RESEARCH</t>
  </si>
  <si>
    <t>1,465</t>
  </si>
  <si>
    <t>OTOLARYNGOLOGIC CLINICS OF NORTH AMERICA</t>
  </si>
  <si>
    <t>REVIEW OF INTERNATIONAL STUDIES</t>
  </si>
  <si>
    <t>Reaction Kinetics Mechanisms and Catalysis</t>
  </si>
  <si>
    <t>947</t>
  </si>
  <si>
    <t>SUPRAMOLECULAR CHEMISTRY</t>
  </si>
  <si>
    <t>BULLETIN OF MATHEMATICAL BIOLOGY</t>
  </si>
  <si>
    <t>1.263</t>
  </si>
  <si>
    <t>Genetic Testing and Molecular Biomarkers</t>
  </si>
  <si>
    <t>IET Science Measurement &amp; Technology</t>
  </si>
  <si>
    <t>Journal of Tissue Viability</t>
  </si>
  <si>
    <t>325</t>
  </si>
  <si>
    <t>Politics</t>
  </si>
  <si>
    <t>ENTOMOLOGICAL SCIENCE</t>
  </si>
  <si>
    <t>1.262</t>
  </si>
  <si>
    <t>JOURNAL OF FOOD SCIENCE AND TECHNOLOGY-MYSORE</t>
  </si>
  <si>
    <t>3,892</t>
  </si>
  <si>
    <t>Journal of Transcultural Nursing</t>
  </si>
  <si>
    <t>915</t>
  </si>
  <si>
    <t>Peer-to-Peer Networking and Applications</t>
  </si>
  <si>
    <t>Population Health Management</t>
  </si>
  <si>
    <t>TEACHERS COLLEGE RECORD</t>
  </si>
  <si>
    <t>Experimental and Therapeutic Medicine</t>
  </si>
  <si>
    <t>3,958</t>
  </si>
  <si>
    <t>1.261</t>
  </si>
  <si>
    <t>0.011180</t>
  </si>
  <si>
    <t>International Review of Economics &amp; Finance</t>
  </si>
  <si>
    <t>JOGNN-JOURNAL OF OBSTETRIC GYNECOLOGIC AND NEONATAL NURSING</t>
  </si>
  <si>
    <t>2,160</t>
  </si>
  <si>
    <t>JOURNAL OF INTELLIGENT &amp; FUZZY SYSTEMS</t>
  </si>
  <si>
    <t>Kinetic and Related Models</t>
  </si>
  <si>
    <t>CELLULAR &amp; MOLECULAR BIOLOGY LETTERS</t>
  </si>
  <si>
    <t>1.260</t>
  </si>
  <si>
    <t>JOURNAL OF CONSUMER AFFAIRS</t>
  </si>
  <si>
    <t>MATERIALS AND CORROSION-WERKSTOFFE UND KORROSION</t>
  </si>
  <si>
    <t>EUROPEAN ECONOMIC REVIEW</t>
  </si>
  <si>
    <t>1.259</t>
  </si>
  <si>
    <t>INTERNATIONAL JOURNAL OF REHABILITATION RESEARCH</t>
  </si>
  <si>
    <t>1,198</t>
  </si>
  <si>
    <t>International Studies Review</t>
  </si>
  <si>
    <t>633</t>
  </si>
  <si>
    <t>Molecular Therapy-Oncolytics</t>
  </si>
  <si>
    <t>51</t>
  </si>
  <si>
    <t>0.000100</t>
  </si>
  <si>
    <t>Public Health Ethics</t>
  </si>
  <si>
    <t>295</t>
  </si>
  <si>
    <t>Active Learning in Higher Education</t>
  </si>
  <si>
    <t>455</t>
  </si>
  <si>
    <t>1.258</t>
  </si>
  <si>
    <t>CHEMICAL PAPERS</t>
  </si>
  <si>
    <t>ICHTHYOLOGICAL RESEARCH</t>
  </si>
  <si>
    <t>International Journal of Spray and Combustion Dynamics</t>
  </si>
  <si>
    <t>114</t>
  </si>
  <si>
    <t>JOURNAL OF CAREER DEVELOPMENT</t>
  </si>
  <si>
    <t>JOURNAL OF PUBLIC HEALTH MANAGEMENT AND PRACTICE</t>
  </si>
  <si>
    <t>1,394</t>
  </si>
  <si>
    <t>Race Ethnicity and Education</t>
  </si>
  <si>
    <t>1.257</t>
  </si>
  <si>
    <t>Cardiology Journal</t>
  </si>
  <si>
    <t>1.256</t>
  </si>
  <si>
    <t>Clinical and Experimental Optometry</t>
  </si>
  <si>
    <t>1,226</t>
  </si>
  <si>
    <t>JSLS-Journal of the Society of Laparoendoscopic Surgeons</t>
  </si>
  <si>
    <t>Journal of Aging &amp; Social Policy</t>
  </si>
  <si>
    <t>Canadian Journal of Occupational Therapy-Revue Canadienne d Ergotherapie</t>
  </si>
  <si>
    <t>967</t>
  </si>
  <si>
    <t>1.255</t>
  </si>
  <si>
    <t>Cellular Reprogramming</t>
  </si>
  <si>
    <t>DISASTERS</t>
  </si>
  <si>
    <t>ENVIRONMENTAL BIOLOGY OF FISHES</t>
  </si>
  <si>
    <t>Journal of Laparoendoscopic &amp; Advanced Surgical Techniques</t>
  </si>
  <si>
    <t>PHYTOPATHOLOGIA MEDITERRANEA</t>
  </si>
  <si>
    <t>1,023</t>
  </si>
  <si>
    <t>Plant Pathology Journal</t>
  </si>
  <si>
    <t>Urban Policy and Research</t>
  </si>
  <si>
    <t>430</t>
  </si>
  <si>
    <t>INTERNATIONAL JOURNAL OF PUBLIC OPINION RESEARCH</t>
  </si>
  <si>
    <t>1.254</t>
  </si>
  <si>
    <t>JOURNAL OF FUNCTIONAL ANALYSIS</t>
  </si>
  <si>
    <t>8,930</t>
  </si>
  <si>
    <t>0.031570</t>
  </si>
  <si>
    <t>Language and Education</t>
  </si>
  <si>
    <t>MOLECULAR SIMULATION</t>
  </si>
  <si>
    <t>JOURNAL OF COMPUTER ASSISTED LEARNING</t>
  </si>
  <si>
    <t>1,603</t>
  </si>
  <si>
    <t>1.253</t>
  </si>
  <si>
    <t>PROCEEDINGS OF THE INSTITUTION OF MECHANICAL ENGINEERS PART D-JOURNAL OF AUTOMOBILE ENGINEERING</t>
  </si>
  <si>
    <t>SALUD PUBLICA DE MEXICO</t>
  </si>
  <si>
    <t>Annals of Transplantation</t>
  </si>
  <si>
    <t>1.252</t>
  </si>
  <si>
    <t>Journal of the Chinese Medical Association</t>
  </si>
  <si>
    <t>Korean Circulation Journal</t>
  </si>
  <si>
    <t>762</t>
  </si>
  <si>
    <t>SOIL SCIENCE AND PLANT NUTRITION</t>
  </si>
  <si>
    <t>2,799</t>
  </si>
  <si>
    <t>1.251</t>
  </si>
  <si>
    <t>ACM Transactions on Applied Perception</t>
  </si>
  <si>
    <t>497</t>
  </si>
  <si>
    <t>1.250</t>
  </si>
  <si>
    <t>Fossil Record</t>
  </si>
  <si>
    <t>JOURNAL OF EVALUATION IN CLINICAL PRACTICE</t>
  </si>
  <si>
    <t>2,795</t>
  </si>
  <si>
    <t>JOURNAL OF MOLECULAR MICROBIOLOGY AND BIOTECHNOLOGY</t>
  </si>
  <si>
    <t>JOURNAL OF MOLLUSCAN STUDIES</t>
  </si>
  <si>
    <t>JOURNAL OF PLASTIC FILM &amp; SHEETING</t>
  </si>
  <si>
    <t>0.000190</t>
  </si>
  <si>
    <t>JOURNAL OF STRATEGIC STUDIES</t>
  </si>
  <si>
    <t>Journal of Physiological Anthropology</t>
  </si>
  <si>
    <t>Journal of the Institute of Mathematics of Jussieu</t>
  </si>
  <si>
    <t>Learning Disabilities Research &amp; Practice</t>
  </si>
  <si>
    <t>Molecular &amp; Cellular Toxicology</t>
  </si>
  <si>
    <t>296</t>
  </si>
  <si>
    <t>Nursing Philosophy</t>
  </si>
  <si>
    <t>PLANT SPECIES BIOLOGY</t>
  </si>
  <si>
    <t>SALAMANDRA</t>
  </si>
  <si>
    <t>294</t>
  </si>
  <si>
    <t>Seminars in Vascular Surgery</t>
  </si>
  <si>
    <t>TSINGHUA SCIENCE AND TECHNOLOGY</t>
  </si>
  <si>
    <t>BLOOD PRESSURE MONITORING</t>
  </si>
  <si>
    <t>1.248</t>
  </si>
  <si>
    <t>JOURNAL OF AGING STUDIES</t>
  </si>
  <si>
    <t>1,431</t>
  </si>
  <si>
    <t>ALTERNATIVE THERAPIES IN HEALTH AND MEDICINE</t>
  </si>
  <si>
    <t>1.247</t>
  </si>
  <si>
    <t>JOURNAL OF SPORT MANAGEMENT</t>
  </si>
  <si>
    <t>ACADEMIC PSYCHIATRY</t>
  </si>
  <si>
    <t>1.246</t>
  </si>
  <si>
    <t>Australian Journal of Primary Health</t>
  </si>
  <si>
    <t>605</t>
  </si>
  <si>
    <t>International Feminist Journal of Politics</t>
  </si>
  <si>
    <t>MATHEMATICAL BIOSCIENCES</t>
  </si>
  <si>
    <t>4,736</t>
  </si>
  <si>
    <t>European Journal of Cultural Studies</t>
  </si>
  <si>
    <t>1.244</t>
  </si>
  <si>
    <t>Hematology</t>
  </si>
  <si>
    <t>JOURNAL OF ANIMAL PHYSIOLOGY AND ANIMAL NUTRITION</t>
  </si>
  <si>
    <t>1,936</t>
  </si>
  <si>
    <t>NETHERLANDS JOURNAL OF MEDICINE</t>
  </si>
  <si>
    <t>Evolutionary Psychology</t>
  </si>
  <si>
    <t>1.243</t>
  </si>
  <si>
    <t>IEEE TRANSACTIONS ON MAGNETICS</t>
  </si>
  <si>
    <t>22,832</t>
  </si>
  <si>
    <t>RANDOM STRUCTURES &amp; ALGORITHMS</t>
  </si>
  <si>
    <t>Decision Analysis</t>
  </si>
  <si>
    <t>1.242</t>
  </si>
  <si>
    <t>JOURNAL OF CONTINUING EDUCATION IN THE HEALTH PROFESSIONS</t>
  </si>
  <si>
    <t>Journal of Leadership &amp; Organizational Studies</t>
  </si>
  <si>
    <t>OPHTHALMIC PLASTIC AND RECONSTRUCTIVE SURGERY</t>
  </si>
  <si>
    <t>2,563</t>
  </si>
  <si>
    <t>Oxford Journal of Legal Studies</t>
  </si>
  <si>
    <t>PROCEEDINGS OF THE INSTITUTION OF MECHANICAL ENGINEERS PART K-JOURNAL OF MULTI-BODY DYNAMICS</t>
  </si>
  <si>
    <t>Vasa-European Journal of Vascular Medicine</t>
  </si>
  <si>
    <t>COMBUSTION SCIENCE AND TECHNOLOGY</t>
  </si>
  <si>
    <t>1.241</t>
  </si>
  <si>
    <t>INTERNATIONAL JOURNAL OF HEALTH PLANNING AND MANAGEMENT</t>
  </si>
  <si>
    <t>JOURNAL OF BIOLOGICAL PHYSICS</t>
  </si>
  <si>
    <t>JOURNAL OF THE AMERICAN PHARMACISTS ASSOCIATION</t>
  </si>
  <si>
    <t>Language Variation and Change</t>
  </si>
  <si>
    <t>NUMERICAL ALGORITHMS</t>
  </si>
  <si>
    <t>2,153</t>
  </si>
  <si>
    <t>ANNALS OF HUMAN BIOLOGY</t>
  </si>
  <si>
    <t>1.240</t>
  </si>
  <si>
    <t>INTERNATIONAL JOURNAL OF SCIENCE EDUCATION</t>
  </si>
  <si>
    <t>4,162</t>
  </si>
  <si>
    <t>Phytotaxa</t>
  </si>
  <si>
    <t>2,965</t>
  </si>
  <si>
    <t>0.008030</t>
  </si>
  <si>
    <t>SYSTEMATIC BOTANY</t>
  </si>
  <si>
    <t>2,673</t>
  </si>
  <si>
    <t>BOTANICA MARINA</t>
  </si>
  <si>
    <t>1.239</t>
  </si>
  <si>
    <t>Big Data</t>
  </si>
  <si>
    <t>International Journal of Distributed Sensor Networks</t>
  </si>
  <si>
    <t>PLANT SYSTEMATICS AND EVOLUTION</t>
  </si>
  <si>
    <t>4,322</t>
  </si>
  <si>
    <t>Russian Geology and Geophysics</t>
  </si>
  <si>
    <t>2,142</t>
  </si>
  <si>
    <t>SOCIAL POLICY &amp; ADMINISTRATION</t>
  </si>
  <si>
    <t>JOURNAL OF ELECTROCERAMICS</t>
  </si>
  <si>
    <t>2,718</t>
  </si>
  <si>
    <t>1.238</t>
  </si>
  <si>
    <t>ORNIS FENNICA</t>
  </si>
  <si>
    <t>Sexual Health</t>
  </si>
  <si>
    <t>Tropical Conservation Science</t>
  </si>
  <si>
    <t>Journal of Research in Medical Sciences</t>
  </si>
  <si>
    <t>1.237</t>
  </si>
  <si>
    <t>MODERN LAW REVIEW</t>
  </si>
  <si>
    <t>Orthopaedic Surgery</t>
  </si>
  <si>
    <t>399</t>
  </si>
  <si>
    <t>SOCIOLOGICAL QUARTERLY</t>
  </si>
  <si>
    <t>1,810</t>
  </si>
  <si>
    <t>APPLIED MATHEMATICS AND OPTIMIZATION</t>
  </si>
  <si>
    <t>1,155</t>
  </si>
  <si>
    <t>1.236</t>
  </si>
  <si>
    <t>Advances in Differential Equations</t>
  </si>
  <si>
    <t>European Financial Management</t>
  </si>
  <si>
    <t>1,107</t>
  </si>
  <si>
    <t>MINERALOGY AND PETROLOGY</t>
  </si>
  <si>
    <t>Nonprofit Management &amp; Leadership</t>
  </si>
  <si>
    <t>ARCHAEOLOGY IN OCEANIA</t>
  </si>
  <si>
    <t>1.235</t>
  </si>
  <si>
    <t>HEAT TRANSFER ENGINEERING</t>
  </si>
  <si>
    <t>2,532</t>
  </si>
  <si>
    <t>JETP LETTERS</t>
  </si>
  <si>
    <t>7,583</t>
  </si>
  <si>
    <t>JOURNAL OF CHEMICAL SCIENCES</t>
  </si>
  <si>
    <t>JOURNAL OF COMBINATORIAL OPTIMIZATION</t>
  </si>
  <si>
    <t>JOURNAL OF CRYPTOLOGY</t>
  </si>
  <si>
    <t>1,361</t>
  </si>
  <si>
    <t>Journal of the Brazilian Society of Mechanical Sciences and Engineering</t>
  </si>
  <si>
    <t>STEEL RESEARCH INTERNATIONAL</t>
  </si>
  <si>
    <t>Functional Materials Letters</t>
  </si>
  <si>
    <t>1.234</t>
  </si>
  <si>
    <t>SUBSTANCE USE &amp; MISUSE</t>
  </si>
  <si>
    <t>3,135</t>
  </si>
  <si>
    <t>ECONOMIC HISTORY REVIEW</t>
  </si>
  <si>
    <t>1,259</t>
  </si>
  <si>
    <t>1.233</t>
  </si>
  <si>
    <t>HEAT AND MASS TRANSFER</t>
  </si>
  <si>
    <t>3,383</t>
  </si>
  <si>
    <t>JOURNAL OF PEDIATRIC ENDOCRINOLOGY &amp; METABOLISM</t>
  </si>
  <si>
    <t>2,548</t>
  </si>
  <si>
    <t>ACTA ODONTOLOGICA SCANDINAVICA</t>
  </si>
  <si>
    <t>3,182</t>
  </si>
  <si>
    <t>1.232</t>
  </si>
  <si>
    <t>Jove-Journal of Visualized Experiments</t>
  </si>
  <si>
    <t>7,896</t>
  </si>
  <si>
    <t>0.033230</t>
  </si>
  <si>
    <t>PARLIAMENTARY AFFAIRS</t>
  </si>
  <si>
    <t>POLYMER-PLASTICS TECHNOLOGY AND ENGINEERING</t>
  </si>
  <si>
    <t>2,299</t>
  </si>
  <si>
    <t>Psychiatria Danubina</t>
  </si>
  <si>
    <t>REVISTA DE CHIMIE</t>
  </si>
  <si>
    <t>TISSUE &amp; CELL</t>
  </si>
  <si>
    <t>1,835</t>
  </si>
  <si>
    <t>COMPARATIVE EDUCATION REVIEW</t>
  </si>
  <si>
    <t>798</t>
  </si>
  <si>
    <t>1.231</t>
  </si>
  <si>
    <t>JOURNAL OF APPLIED SOCIAL PSYCHOLOGY</t>
  </si>
  <si>
    <t>6,454</t>
  </si>
  <si>
    <t>Medicina Intensiva</t>
  </si>
  <si>
    <t>547</t>
  </si>
  <si>
    <t>Journal of Periodontal and Implant Science</t>
  </si>
  <si>
    <t>1.230</t>
  </si>
  <si>
    <t>AFRICAN JOURNAL OF MARINE SCIENCE</t>
  </si>
  <si>
    <t>1.229</t>
  </si>
  <si>
    <t>ANALYTICAL SCIENCES</t>
  </si>
  <si>
    <t>4,084</t>
  </si>
  <si>
    <t>1.228</t>
  </si>
  <si>
    <t>Du Bois Review-Social Science Research on Race</t>
  </si>
  <si>
    <t>1.227</t>
  </si>
  <si>
    <t>ECOLOGICAL PSYCHOLOGY</t>
  </si>
  <si>
    <t>GEOSCIENCE CANADA</t>
  </si>
  <si>
    <t>Qualitative Sociology</t>
  </si>
  <si>
    <t>1,244</t>
  </si>
  <si>
    <t>Brazilian Journal of Physical Therapy</t>
  </si>
  <si>
    <t>1.226</t>
  </si>
  <si>
    <t>CHILDREN AND YOUTH SERVICES REVIEW</t>
  </si>
  <si>
    <t>4,633</t>
  </si>
  <si>
    <t>Review of Managerial Science</t>
  </si>
  <si>
    <t>ACTA SOCIOLOGICA</t>
  </si>
  <si>
    <t>1.225</t>
  </si>
  <si>
    <t>CURRENT PROBLEMS IN CANCER</t>
  </si>
  <si>
    <t>316</t>
  </si>
  <si>
    <t>JOURNAL OF GENERAL PLANT PATHOLOGY</t>
  </si>
  <si>
    <t>PLANT SOIL AND ENVIRONMENT</t>
  </si>
  <si>
    <t>Botany</t>
  </si>
  <si>
    <t>1,268</t>
  </si>
  <si>
    <t>1.224</t>
  </si>
  <si>
    <t>IRISH JOURNAL OF MEDICAL SCIENCE</t>
  </si>
  <si>
    <t>JOURNAL OF CLINICAL NEUROPHYSIOLOGY</t>
  </si>
  <si>
    <t>JOURNAL OF INTERNATIONAL ECONOMIC LAW</t>
  </si>
  <si>
    <t>JOURNAL OF NURSING CARE QUALITY</t>
  </si>
  <si>
    <t>LICHENOLOGIST</t>
  </si>
  <si>
    <t>Chinese Physics B</t>
  </si>
  <si>
    <t>7,491</t>
  </si>
  <si>
    <t>1.223</t>
  </si>
  <si>
    <t>0.016550</t>
  </si>
  <si>
    <t>JOURNAL OF LAW MEDICINE &amp; ETHICS</t>
  </si>
  <si>
    <t>1,496</t>
  </si>
  <si>
    <t>ANNALS OF THE ENTOMOLOGICAL SOCIETY OF AMERICA</t>
  </si>
  <si>
    <t>5,198</t>
  </si>
  <si>
    <t>1.222</t>
  </si>
  <si>
    <t>APPLIED RHEOLOGY</t>
  </si>
  <si>
    <t>International Journal of Disaster Risk Science</t>
  </si>
  <si>
    <t>192</t>
  </si>
  <si>
    <t>JOURNAL OF STRAIN ANALYSIS FOR ENGINEERING DESIGN</t>
  </si>
  <si>
    <t>SPORT PSYCHOLOGIST</t>
  </si>
  <si>
    <t>HETEROATOM CHEMISTRY</t>
  </si>
  <si>
    <t>1.221</t>
  </si>
  <si>
    <t>Theoretical Ecology</t>
  </si>
  <si>
    <t>ARCHIVES OF PHYSIOLOGY AND BIOCHEMISTRY</t>
  </si>
  <si>
    <t>1.220</t>
  </si>
  <si>
    <t>ELECTRIC POWER COMPONENTS AND SYSTEMS</t>
  </si>
  <si>
    <t>1,485</t>
  </si>
  <si>
    <t>Journal of Ceramic Science and Technology</t>
  </si>
  <si>
    <t>Journal of Instrumentation</t>
  </si>
  <si>
    <t>0.017480</t>
  </si>
  <si>
    <t>Families Systems &amp; Health</t>
  </si>
  <si>
    <t>664</t>
  </si>
  <si>
    <t>1.219</t>
  </si>
  <si>
    <t>Mineral Processing and Extractive Metallurgy Review</t>
  </si>
  <si>
    <t>533</t>
  </si>
  <si>
    <t>Universal Access in the Information Society</t>
  </si>
  <si>
    <t>Wulfenia</t>
  </si>
  <si>
    <t>0.000220</t>
  </si>
  <si>
    <t>Accounting Horizons</t>
  </si>
  <si>
    <t>1,491</t>
  </si>
  <si>
    <t>1.218</t>
  </si>
  <si>
    <t>BRITISH JOURNAL OF ORAL &amp; MAXILLOFACIAL SURGERY</t>
  </si>
  <si>
    <t>4,202</t>
  </si>
  <si>
    <t>Journal of Arthropod-Borne Diseases</t>
  </si>
  <si>
    <t>151</t>
  </si>
  <si>
    <t>MATHEMATICS AND COMPUTERS IN SIMULATION</t>
  </si>
  <si>
    <t>3,042</t>
  </si>
  <si>
    <t>APPLIED COMPOSITE MATERIALS</t>
  </si>
  <si>
    <t>1.217</t>
  </si>
  <si>
    <t>0.001320</t>
  </si>
  <si>
    <t>COGNITION AND INSTRUCTION</t>
  </si>
  <si>
    <t>JOURNAL OF ETHNOBIOLOGY</t>
  </si>
  <si>
    <t>Knowledge and Management of Aquatic Ecosystems</t>
  </si>
  <si>
    <t>ALCHERINGA</t>
  </si>
  <si>
    <t>881</t>
  </si>
  <si>
    <t>1.216</t>
  </si>
  <si>
    <t>CREATIVITY RESEARCH JOURNAL</t>
  </si>
  <si>
    <t>2,136</t>
  </si>
  <si>
    <t>HUMAN HEREDITY</t>
  </si>
  <si>
    <t>JOURNAL OF COUNSELING AND DEVELOPMENT</t>
  </si>
  <si>
    <t>1,870</t>
  </si>
  <si>
    <t>Journal of Human Rights</t>
  </si>
  <si>
    <t>279</t>
  </si>
  <si>
    <t>Topics in Stroke Rehabilitation</t>
  </si>
  <si>
    <t>Archives of Disease in Childhood-Education and Practice Edition</t>
  </si>
  <si>
    <t>1.215</t>
  </si>
  <si>
    <t>Computational Intelligence and Neuroscience</t>
  </si>
  <si>
    <t>JOURNAL OF SPORTS MEDICINE AND PHYSICAL FITNESS</t>
  </si>
  <si>
    <t>2,437</t>
  </si>
  <si>
    <t>VETERINARY SURGERY</t>
  </si>
  <si>
    <t>3,639</t>
  </si>
  <si>
    <t>BRITISH EDUCATIONAL RESEARCH JOURNAL</t>
  </si>
  <si>
    <t>1.214</t>
  </si>
  <si>
    <t>INTERNATIONAL JOURNAL OF UNCERTAINTY FUZZINESS AND KNOWLEDGE-BASED SYSTEMS</t>
  </si>
  <si>
    <t>JOURNAL OF CLINICAL NURSING</t>
  </si>
  <si>
    <t>JOURNAL OF COMPARATIVE PATHOLOGY</t>
  </si>
  <si>
    <t>Journal of Zhejiang University-SCIENCE A</t>
  </si>
  <si>
    <t>LINGUISTICS AND PHILOSOPHY</t>
  </si>
  <si>
    <t>RESEARCH ON AGING</t>
  </si>
  <si>
    <t>Cutaneous and Ocular Toxicology</t>
  </si>
  <si>
    <t>495</t>
  </si>
  <si>
    <t>1.213</t>
  </si>
  <si>
    <t>NETWORKS</t>
  </si>
  <si>
    <t>QUARTERLY JOURNAL OF MECHANICS AND APPLIED MATHEMATICS</t>
  </si>
  <si>
    <t>1,248</t>
  </si>
  <si>
    <t>Asia Pacific Viewpoint</t>
  </si>
  <si>
    <t>1.212</t>
  </si>
  <si>
    <t>JOURNAL OF LAW ECONOMICS &amp; ORGANIZATION</t>
  </si>
  <si>
    <t>1,982</t>
  </si>
  <si>
    <t>JOURNAL OF THE AMERICAN ACADEMY OF PSYCHIATRY AND THE LAW</t>
  </si>
  <si>
    <t>ACTA ZOOLOGICA</t>
  </si>
  <si>
    <t>1.211</t>
  </si>
  <si>
    <t>Mechanical Sciences</t>
  </si>
  <si>
    <t>190</t>
  </si>
  <si>
    <t>POPULATION RESEARCH AND POLICY REVIEW</t>
  </si>
  <si>
    <t>RANGELAND JOURNAL</t>
  </si>
  <si>
    <t>SOCIAL WORK RESEARCH</t>
  </si>
  <si>
    <t>JOURNAL OF EMERGENCY MEDICINE</t>
  </si>
  <si>
    <t>4,891</t>
  </si>
  <si>
    <t>1.210</t>
  </si>
  <si>
    <t>0.010320</t>
  </si>
  <si>
    <t>Medical Molecular Morphology</t>
  </si>
  <si>
    <t>441</t>
  </si>
  <si>
    <t>PHOTONIC NETWORK COMMUNICATIONS</t>
  </si>
  <si>
    <t>383</t>
  </si>
  <si>
    <t>Advances in Anatomy Embryology and Cell Biology</t>
  </si>
  <si>
    <t>1.209</t>
  </si>
  <si>
    <t>BIOLOGY &amp; PHILOSOPHY</t>
  </si>
  <si>
    <t>Journal of Vascular Access</t>
  </si>
  <si>
    <t>PROFESSIONAL PSYCHOLOGY-RESEARCH AND PRACTICE</t>
  </si>
  <si>
    <t>INTERNATIONAL JOURNAL OF ENVIRONMENTAL ANALYTICAL CHEMISTRY</t>
  </si>
  <si>
    <t>1.208</t>
  </si>
  <si>
    <t>Journal of the American Academy of Audiology</t>
  </si>
  <si>
    <t>Sexual &amp; Reproductive Healthcare</t>
  </si>
  <si>
    <t>ACTA NEUROBIOLOGIAE EXPERIMENTALIS</t>
  </si>
  <si>
    <t>1.207</t>
  </si>
  <si>
    <t>GENETICA</t>
  </si>
  <si>
    <t>Journal of Modern Power Systems and Clean Energy</t>
  </si>
  <si>
    <t>SOIL &amp; SEDIMENT CONTAMINATION</t>
  </si>
  <si>
    <t>British Food Journal</t>
  </si>
  <si>
    <t>1.206</t>
  </si>
  <si>
    <t>Higher Education Research &amp; Development</t>
  </si>
  <si>
    <t>JOURNAL OF EARLY INTERVENTION</t>
  </si>
  <si>
    <t>TIME &amp; SOCIETY</t>
  </si>
  <si>
    <t>ACTA HAEMATOLOGICA</t>
  </si>
  <si>
    <t>1,640</t>
  </si>
  <si>
    <t>1.205</t>
  </si>
  <si>
    <t>APPLIED MATHEMATICS AND MECHANICS-ENGLISH EDITION</t>
  </si>
  <si>
    <t>INTERNATIONAL JOURNAL OF TOXICOLOGY</t>
  </si>
  <si>
    <t>Journal of Lower Genital Tract Disease</t>
  </si>
  <si>
    <t>Journal of Building Physics</t>
  </si>
  <si>
    <t>375</t>
  </si>
  <si>
    <t>1.204</t>
  </si>
  <si>
    <t>Journal of Comparative Effectiveness Research</t>
  </si>
  <si>
    <t>252</t>
  </si>
  <si>
    <t>Asian Journal of Surgery</t>
  </si>
  <si>
    <t>1.203</t>
  </si>
  <si>
    <t>FAMILY MEDICINE</t>
  </si>
  <si>
    <t>2,458</t>
  </si>
  <si>
    <t>FLOW MEASUREMENT AND INSTRUMENTATION</t>
  </si>
  <si>
    <t>INTERNATIONAL JOURNAL OF LAW AND PSYCHIATRY</t>
  </si>
  <si>
    <t>Neotropical Ichthyology</t>
  </si>
  <si>
    <t>JOURNAL OF VETERINARY PHARMACOLOGY AND THERAPEUTICS</t>
  </si>
  <si>
    <t>1.202</t>
  </si>
  <si>
    <t>ARCHIVES OF PSYCHIATRIC NURSING</t>
  </si>
  <si>
    <t>1,028</t>
  </si>
  <si>
    <t>1.201</t>
  </si>
  <si>
    <t>NORTH AMERICAN JOURNAL OF FISHERIES MANAGEMENT</t>
  </si>
  <si>
    <t>3,759</t>
  </si>
  <si>
    <t>Archives of Iranian Medicine</t>
  </si>
  <si>
    <t>1.200</t>
  </si>
  <si>
    <t>Diving and Hyperbaric Medicine</t>
  </si>
  <si>
    <t>Health Care for Women International</t>
  </si>
  <si>
    <t>1,323</t>
  </si>
  <si>
    <t>JOURNAL OF MANAGEMENT INQUIRY</t>
  </si>
  <si>
    <t>JOURNAL OF OCCUPATIONAL AND ENVIRONMENTAL HYGIENE</t>
  </si>
  <si>
    <t>JOURNAL OF SOCIOLINGUISTICS</t>
  </si>
  <si>
    <t>894</t>
  </si>
  <si>
    <t>Journal of Biological Research-Thessaloniki</t>
  </si>
  <si>
    <t>Natureza &amp; Conservacao</t>
  </si>
  <si>
    <t>Networks and Heterogeneous Media</t>
  </si>
  <si>
    <t>POLITICAL STUDIES</t>
  </si>
  <si>
    <t>REVIEWS IN INORGANIC CHEMISTRY</t>
  </si>
  <si>
    <t>152</t>
  </si>
  <si>
    <t>WRITTEN COMMUNICATION</t>
  </si>
  <si>
    <t>ZOOLOGISCHER ANZEIGER</t>
  </si>
  <si>
    <t>Palliative &amp; Supportive Care</t>
  </si>
  <si>
    <t>1.199</t>
  </si>
  <si>
    <t>AUSTRALIAN JOURNAL OF EARTH SCIENCES</t>
  </si>
  <si>
    <t>1.198</t>
  </si>
  <si>
    <t>INTERNATIONAL JOURNAL OF MODERN PHYSICS E-NUCLEAR PHYSICS</t>
  </si>
  <si>
    <t>JOURNAL OF TERRAMECHANICS</t>
  </si>
  <si>
    <t>JOURNAL OF THE BRAZILIAN CHEMICAL SOCIETY</t>
  </si>
  <si>
    <t>Journal of Advanced Ceramics</t>
  </si>
  <si>
    <t>Economic Systems</t>
  </si>
  <si>
    <t>511</t>
  </si>
  <si>
    <t>1.197</t>
  </si>
  <si>
    <t>JOURNAL OF EDUCATIONAL RESEARCH</t>
  </si>
  <si>
    <t>WATER SCIENCE AND TECHNOLOGY</t>
  </si>
  <si>
    <t>18,652</t>
  </si>
  <si>
    <t>Advances in Quantum Chemistry</t>
  </si>
  <si>
    <t>1.196</t>
  </si>
  <si>
    <t>First Language</t>
  </si>
  <si>
    <t>698</t>
  </si>
  <si>
    <t>JOURNAL OF EXPERIMENTAL AND THEORETICAL PHYSICS</t>
  </si>
  <si>
    <t>11,221</t>
  </si>
  <si>
    <t>MECHANICS OF ADVANCED MATERIALS AND STRUCTURES</t>
  </si>
  <si>
    <t>OXIDATION OF METALS</t>
  </si>
  <si>
    <t>PRIMATES</t>
  </si>
  <si>
    <t>Journal of Managerial Psychology</t>
  </si>
  <si>
    <t>1.195</t>
  </si>
  <si>
    <t>Journal of the American Association for Laboratory Animal Science</t>
  </si>
  <si>
    <t>MICROSYSTEM TECHNOLOGIES-MICRO-AND NANOSYSTEMS-INFORMATION STORAGE AND PROCESSING SYSTEMS</t>
  </si>
  <si>
    <t>2,664</t>
  </si>
  <si>
    <t>Revista Portuguesa de Cardiologia</t>
  </si>
  <si>
    <t>STRUCTURAL DESIGN OF TALL AND SPECIAL BUILDINGS</t>
  </si>
  <si>
    <t>853</t>
  </si>
  <si>
    <t>AMEGHINIANA</t>
  </si>
  <si>
    <t>1.194</t>
  </si>
  <si>
    <t>Child Indicators Research</t>
  </si>
  <si>
    <t>HERPETOZOA</t>
  </si>
  <si>
    <t>174</t>
  </si>
  <si>
    <t>IET Intelligent Transport Systems</t>
  </si>
  <si>
    <t>JOURNAL OF DRUG DELIVERY SCIENCE AND TECHNOLOGY</t>
  </si>
  <si>
    <t>OXFORD REVIEW OF ECONOMIC POLICY</t>
  </si>
  <si>
    <t>1,573</t>
  </si>
  <si>
    <t>URBAN EDUCATION</t>
  </si>
  <si>
    <t>963</t>
  </si>
  <si>
    <t>Arquivos Brasileiros de Endocrinologia e Metabologia</t>
  </si>
  <si>
    <t>1.193</t>
  </si>
  <si>
    <t>LANGUAGE SPEECH AND HEARING SERVICES IN SCHOOLS</t>
  </si>
  <si>
    <t>Cliometrica</t>
  </si>
  <si>
    <t>1.192</t>
  </si>
  <si>
    <t>EUROPEAN JOURNAL OF OPHTHALMOLOGY</t>
  </si>
  <si>
    <t>2,169</t>
  </si>
  <si>
    <t>JOURNAL OF PERFORMANCE OF CONSTRUCTED FACILITIES</t>
  </si>
  <si>
    <t>NONLINEAR ANALYSIS-THEORY METHODS &amp; APPLICATIONS</t>
  </si>
  <si>
    <t>9,412</t>
  </si>
  <si>
    <t>0.023620</t>
  </si>
  <si>
    <t>Advances in Botanical Research</t>
  </si>
  <si>
    <t>1.191</t>
  </si>
  <si>
    <t>COMMUNICATIONS IN CONTEMPORARY MATHEMATICS</t>
  </si>
  <si>
    <t>GEORGE WASHINGTON LAW REVIEW</t>
  </si>
  <si>
    <t>Journal of Disability Policy Studies</t>
  </si>
  <si>
    <t>Science of Nature</t>
  </si>
  <si>
    <t>116</t>
  </si>
  <si>
    <t>Anatolian Journal of Cardiology</t>
  </si>
  <si>
    <t>1.190</t>
  </si>
  <si>
    <t>JOURNAL OF SOLAR ENERGY ENGINEERING-TRANSACTIONS OF THE ASME</t>
  </si>
  <si>
    <t>JOURNAL OF VECTOR BORNE DISEASES</t>
  </si>
  <si>
    <t>PSYCHOLOGY IN THE SCHOOLS</t>
  </si>
  <si>
    <t>JOURNAL OF ORGANIZATIONAL BEHAVIOR MANAGEMENT</t>
  </si>
  <si>
    <t>1.189</t>
  </si>
  <si>
    <t>Journal of Medical Imaging and Radiation Oncology</t>
  </si>
  <si>
    <t>RARE METALS</t>
  </si>
  <si>
    <t>Standards in Genomic Sciences</t>
  </si>
  <si>
    <t>EPISODES</t>
  </si>
  <si>
    <t>1,729</t>
  </si>
  <si>
    <t>1.188</t>
  </si>
  <si>
    <t>GRAPHICAL MODELS</t>
  </si>
  <si>
    <t>IEEE TRANSACTIONS ON ENGINEERING MANAGEMENT</t>
  </si>
  <si>
    <t>JOURNAL OF BIOSOCIAL SCIENCE</t>
  </si>
  <si>
    <t>Journal of Neuroscience Psychology and Economics</t>
  </si>
  <si>
    <t>MICROGRAVITY SCIENCE AND TECHNOLOGY</t>
  </si>
  <si>
    <t>Sexual and Relationship Therapy</t>
  </si>
  <si>
    <t>GEOMETRY &amp; TOPOLOGY</t>
  </si>
  <si>
    <t>1,247</t>
  </si>
  <si>
    <t>1.187</t>
  </si>
  <si>
    <t>IET Microwaves Antennas &amp; Propagation</t>
  </si>
  <si>
    <t>JOURNAL OF HEALTH POPULATION AND NUTRITION</t>
  </si>
  <si>
    <t>Arquivos Brasileiros de Cardiologia</t>
  </si>
  <si>
    <t>2,356</t>
  </si>
  <si>
    <t>1.186</t>
  </si>
  <si>
    <t>Energy Efficiency</t>
  </si>
  <si>
    <t>JOURNAL OF FAMILY THERAPY</t>
  </si>
  <si>
    <t>611</t>
  </si>
  <si>
    <t>364</t>
  </si>
  <si>
    <t>1.185</t>
  </si>
  <si>
    <t>Journal of Toxicologic Pathology</t>
  </si>
  <si>
    <t>LIBRARY &amp; INFORMATION SCIENCE RESEARCH</t>
  </si>
  <si>
    <t>PROSTHETICS AND ORTHOTICS INTERNATIONAL</t>
  </si>
  <si>
    <t>1,246</t>
  </si>
  <si>
    <t>Revista de Educacion</t>
  </si>
  <si>
    <t>Seminars in Ophthalmology</t>
  </si>
  <si>
    <t>959</t>
  </si>
  <si>
    <t>1.184</t>
  </si>
  <si>
    <t>Oil &amp; Gas Science and Technology-Revue d IFP Energies nouvelles</t>
  </si>
  <si>
    <t>ACI MATERIALS JOURNAL</t>
  </si>
  <si>
    <t>4,386</t>
  </si>
  <si>
    <t>1.183</t>
  </si>
  <si>
    <t>Developmental Neurorehabilitation</t>
  </si>
  <si>
    <t>INTERNATIONAL JOURNAL OF INTERCULTURAL RELATIONS</t>
  </si>
  <si>
    <t>NEFROLOGIA</t>
  </si>
  <si>
    <t>Advances in Calculus of Variations</t>
  </si>
  <si>
    <t>145</t>
  </si>
  <si>
    <t>1.182</t>
  </si>
  <si>
    <t>Cognitive Systems Research</t>
  </si>
  <si>
    <t>ECONOMIC THEORY</t>
  </si>
  <si>
    <t>ICHNOS-AN INTERNATIONAL JOURNAL FOR PLANT AND ANIMAL TRACES</t>
  </si>
  <si>
    <t>Korean Journal of Orthodontics</t>
  </si>
  <si>
    <t>287</t>
  </si>
  <si>
    <t>Actas Urologicas Espanolas</t>
  </si>
  <si>
    <t>779</t>
  </si>
  <si>
    <t>1.181</t>
  </si>
  <si>
    <t>COUNSELING PSYCHOLOGIST</t>
  </si>
  <si>
    <t>2,105</t>
  </si>
  <si>
    <t>INDOOR AND BUILT ENVIRONMENT</t>
  </si>
  <si>
    <t>PEDIATRIC SURGERY INTERNATIONAL</t>
  </si>
  <si>
    <t>SYSTEMATIC PARASITOLOGY</t>
  </si>
  <si>
    <t>CyTA-Journal of Food</t>
  </si>
  <si>
    <t>374</t>
  </si>
  <si>
    <t>1.180</t>
  </si>
  <si>
    <t>EXPERT SYSTEMS</t>
  </si>
  <si>
    <t>Journal of Superconductivity and Novel Magnetism</t>
  </si>
  <si>
    <t>Advances in Clinical and Experimental Medicine</t>
  </si>
  <si>
    <t>1.179</t>
  </si>
  <si>
    <t>DISTRIBUTED AND PARALLEL DATABASES</t>
  </si>
  <si>
    <t>HIGH PERFORMANCE POLYMERS</t>
  </si>
  <si>
    <t>International Journal of Mental Health and Addiction</t>
  </si>
  <si>
    <t>International Journal of Speech-Language Pathology</t>
  </si>
  <si>
    <t>Journal of Housing and the Built Environment</t>
  </si>
  <si>
    <t>1.178</t>
  </si>
  <si>
    <t>TURKISH JOURNAL OF EARTH SCIENCES</t>
  </si>
  <si>
    <t>European Journal of Ageing</t>
  </si>
  <si>
    <t>1.177</t>
  </si>
  <si>
    <t>International Journal of Ophthalmology</t>
  </si>
  <si>
    <t>Marine Ecology-An Evolutionary Perspective</t>
  </si>
  <si>
    <t>1,637</t>
  </si>
  <si>
    <t>Marine and Coastal Fisheries</t>
  </si>
  <si>
    <t>446</t>
  </si>
  <si>
    <t>COMPUTERS &amp; GRAPHICS-UK</t>
  </si>
  <si>
    <t>1,851</t>
  </si>
  <si>
    <t>1.176</t>
  </si>
  <si>
    <t>Spatial Statistics</t>
  </si>
  <si>
    <t>214</t>
  </si>
  <si>
    <t>Systems Biology in Reproductive Medicine</t>
  </si>
  <si>
    <t>VETERINARY QUARTERLY</t>
  </si>
  <si>
    <t>855</t>
  </si>
  <si>
    <t>BULLETIN OF GEOSCIENCES</t>
  </si>
  <si>
    <t>1.175</t>
  </si>
  <si>
    <t>CHINESE JOURNAL OF CHEMICAL ENGINEERING</t>
  </si>
  <si>
    <t>2,494</t>
  </si>
  <si>
    <t>1.174</t>
  </si>
  <si>
    <t>INTERNATIONAL JOURNAL OF PSYCHIATRY IN CLINICAL PRACTICE</t>
  </si>
  <si>
    <t>IOWA LAW REVIEW</t>
  </si>
  <si>
    <t>Journal of Hydrodynamics</t>
  </si>
  <si>
    <t>CUTIS</t>
  </si>
  <si>
    <t>1.173</t>
  </si>
  <si>
    <t>INFORMS JOURNAL ON COMPUTING</t>
  </si>
  <si>
    <t>1,601</t>
  </si>
  <si>
    <t>SERVICE INDUSTRIES JOURNAL</t>
  </si>
  <si>
    <t>1.172</t>
  </si>
  <si>
    <t>AMERICAN JOURNAL OF SPEECH-LANGUAGE PATHOLOGY</t>
  </si>
  <si>
    <t>1.171</t>
  </si>
  <si>
    <t>AUSTRALASIAN PHYSICAL &amp; ENGINEERING SCIENCES IN MEDICINE</t>
  </si>
  <si>
    <t>Clinics</t>
  </si>
  <si>
    <t>2,888</t>
  </si>
  <si>
    <t>IEEE TRANSACTIONS ON NUCLEAR SCIENCE</t>
  </si>
  <si>
    <t>10,869</t>
  </si>
  <si>
    <t>INTERNATIONAL JOURNAL OF MODERN PHYSICS C</t>
  </si>
  <si>
    <t>1,846</t>
  </si>
  <si>
    <t>JOURNAL OF VETERINARY EMERGENCY AND CRITICAL CARE</t>
  </si>
  <si>
    <t>JOURNAL OF VISUAL LANGUAGES AND COMPUTING</t>
  </si>
  <si>
    <t>AGROFORESTRY SYSTEMS</t>
  </si>
  <si>
    <t>1.170</t>
  </si>
  <si>
    <t>Building Simulation</t>
  </si>
  <si>
    <t>396</t>
  </si>
  <si>
    <t>Fundamental and Applied Limnology</t>
  </si>
  <si>
    <t>GENERAL PHYSIOLOGY AND BIOPHYSICS</t>
  </si>
  <si>
    <t>Journal of Pipeline Systems Engineering and Practice</t>
  </si>
  <si>
    <t>Letters in Drug Design &amp; Discovery</t>
  </si>
  <si>
    <t>Nursing &amp; Health Sciences</t>
  </si>
  <si>
    <t>IEEE INDUSTRY APPLICATIONS MAGAZINE</t>
  </si>
  <si>
    <t>1.169</t>
  </si>
  <si>
    <t>INTERNATIONAL JOURNAL OF ARTIFICIAL ORGANS</t>
  </si>
  <si>
    <t>Palaeoworld</t>
  </si>
  <si>
    <t>Tissue Engineering and Regenerative Medicine</t>
  </si>
  <si>
    <t>EPILEPTIC DISORDERS</t>
  </si>
  <si>
    <t>1.168</t>
  </si>
  <si>
    <t>INDUSTRIAL HEALTH</t>
  </si>
  <si>
    <t>CHINESE JOURNAL OF PHYSIOLOGY</t>
  </si>
  <si>
    <t>1.167</t>
  </si>
  <si>
    <t>EUROPEAN JOURNAL OF ENTOMOLOGY</t>
  </si>
  <si>
    <t>Engineering Applications of Computational Fluid Mechanics</t>
  </si>
  <si>
    <t>Health Policy and Technology</t>
  </si>
  <si>
    <t>153</t>
  </si>
  <si>
    <t>Journal of Global Information Technology Management</t>
  </si>
  <si>
    <t>228</t>
  </si>
  <si>
    <t>0.000160</t>
  </si>
  <si>
    <t>Nature + Culture</t>
  </si>
  <si>
    <t>233</t>
  </si>
  <si>
    <t>Progress in Tumor Research</t>
  </si>
  <si>
    <t>21</t>
  </si>
  <si>
    <t>0.000070</t>
  </si>
  <si>
    <t>Spatial Cognition and Computation</t>
  </si>
  <si>
    <t>Translational Cancer Research</t>
  </si>
  <si>
    <t>ARCTIC</t>
  </si>
  <si>
    <t>1.165</t>
  </si>
  <si>
    <t>FIRE SAFETY JOURNAL</t>
  </si>
  <si>
    <t>IET Optoelectronics</t>
  </si>
  <si>
    <t>JOURNAL OF WOOD SCIENCE</t>
  </si>
  <si>
    <t>MODERN PHYSICS LETTERS A</t>
  </si>
  <si>
    <t>3,885</t>
  </si>
  <si>
    <t>Applied Neuropsychology-Child</t>
  </si>
  <si>
    <t>137</t>
  </si>
  <si>
    <t>1.164</t>
  </si>
  <si>
    <t>International Journal of Antennas and Propagation</t>
  </si>
  <si>
    <t>Journal of Veterinary Science</t>
  </si>
  <si>
    <t>World Journal of Pediatrics</t>
  </si>
  <si>
    <t>E &amp; M Ekonomie a Management</t>
  </si>
  <si>
    <t>1.163</t>
  </si>
  <si>
    <t>MICROELECTRONICS JOURNAL</t>
  </si>
  <si>
    <t>SOCIO-ECONOMIC PLANNING SCIENCES</t>
  </si>
  <si>
    <t>Transport</t>
  </si>
  <si>
    <t>CLINICAL AND EXPERIMENTAL HYPERTENSION</t>
  </si>
  <si>
    <t>1.162</t>
  </si>
  <si>
    <t>ENTOMOLOGIA EXPERIMENTALIS ET APPLICATA</t>
  </si>
  <si>
    <t>International Journal of Cultural Policy</t>
  </si>
  <si>
    <t>JOURNAL OF AGRICULTURAL &amp; ENVIRONMENTAL ETHICS</t>
  </si>
  <si>
    <t>837</t>
  </si>
  <si>
    <t>Journal of Choice Modelling</t>
  </si>
  <si>
    <t>284</t>
  </si>
  <si>
    <t>NEMATOLOGY</t>
  </si>
  <si>
    <t>ANNALES DE LIMNOLOGIE-INTERNATIONAL JOURNAL OF LIMNOLOGY</t>
  </si>
  <si>
    <t>1.161</t>
  </si>
  <si>
    <t>DIAGNOSTIC CYTOPATHOLOGY</t>
  </si>
  <si>
    <t>2,933</t>
  </si>
  <si>
    <t>JOURNAL OF DRUG ISSUES</t>
  </si>
  <si>
    <t>Marine Biology Research</t>
  </si>
  <si>
    <t>Revista da Sociedade Brasileira de Medicina Tropical</t>
  </si>
  <si>
    <t>2,206</t>
  </si>
  <si>
    <t>ACTA PARASITOLOGICA</t>
  </si>
  <si>
    <t>1.160</t>
  </si>
  <si>
    <t>BIOTECHNOLOGY AND BIOPROCESS ENGINEERING</t>
  </si>
  <si>
    <t>DEATH STUDIES</t>
  </si>
  <si>
    <t>Ethnography</t>
  </si>
  <si>
    <t>Homeopathy</t>
  </si>
  <si>
    <t>JOURNAL OF PLASMA PHYSICS</t>
  </si>
  <si>
    <t>ACTA BIOCHIMICA POLONICA</t>
  </si>
  <si>
    <t>1.159</t>
  </si>
  <si>
    <t>EUROPEAN JOURNAL OF INDUSTRIAL RELATIONS</t>
  </si>
  <si>
    <t>401</t>
  </si>
  <si>
    <t>INTERNATIONAL JOURNAL OF PEDIATRIC OTORHINOLARYNGOLOGY</t>
  </si>
  <si>
    <t>6,811</t>
  </si>
  <si>
    <t>0.010860</t>
  </si>
  <si>
    <t>Journal of Hand Therapy</t>
  </si>
  <si>
    <t>1,297</t>
  </si>
  <si>
    <t>MARINE GEORESOURCES &amp; GEOTECHNOLOGY</t>
  </si>
  <si>
    <t>369</t>
  </si>
  <si>
    <t>METEOROLOGY AND ATMOSPHERIC PHYSICS</t>
  </si>
  <si>
    <t>QUALITATIVE INQUIRY</t>
  </si>
  <si>
    <t>4,056</t>
  </si>
  <si>
    <t>GENE EXPRESSION PATTERNS</t>
  </si>
  <si>
    <t>1.158</t>
  </si>
  <si>
    <t>Journal of Pediatric Nursing-Nursing Care of Children &amp; Families</t>
  </si>
  <si>
    <t>PROCEEDINGS OF THE ROYAL SOCIETY OF EDINBURGH SECTION A-MATHEMATICS</t>
  </si>
  <si>
    <t>1,710</t>
  </si>
  <si>
    <t>Service Science</t>
  </si>
  <si>
    <t>Teachers and Teaching</t>
  </si>
  <si>
    <t>URBAN GEOGRAPHY</t>
  </si>
  <si>
    <t>ARCHIVES OF MECHANICS</t>
  </si>
  <si>
    <t>1.157</t>
  </si>
  <si>
    <t>MATHEMATICS OF OPERATIONS RESEARCH</t>
  </si>
  <si>
    <t>3,409</t>
  </si>
  <si>
    <t>Bulletin of the Polish Academy of Sciences-Technical Sciences</t>
  </si>
  <si>
    <t>1.156</t>
  </si>
  <si>
    <t>ECONOMIC AND INDUSTRIAL DEMOCRACY</t>
  </si>
  <si>
    <t>517</t>
  </si>
  <si>
    <t>INTERNATIONAL JOURNAL OF PARALLEL PROGRAMMING</t>
  </si>
  <si>
    <t>478</t>
  </si>
  <si>
    <t>International Journal of Heritage Studies</t>
  </si>
  <si>
    <t>MAGAZINE OF CONCRETE RESEARCH</t>
  </si>
  <si>
    <t>MAGNESIUM RESEARCH</t>
  </si>
  <si>
    <t>Medicina Oral Patologia Oral y Cirugia Bucal</t>
  </si>
  <si>
    <t>THIRD WORLD QUARTERLY</t>
  </si>
  <si>
    <t>2,500</t>
  </si>
  <si>
    <t>ELECTRONICS LETTERS</t>
  </si>
  <si>
    <t>17,735</t>
  </si>
  <si>
    <t>1.155</t>
  </si>
  <si>
    <t>0.023550</t>
  </si>
  <si>
    <t>MATERIALS TECHNOLOGY</t>
  </si>
  <si>
    <t>COMMUNITY MENTAL HEALTH JOURNAL</t>
  </si>
  <si>
    <t>2,108</t>
  </si>
  <si>
    <t>1.154</t>
  </si>
  <si>
    <t>Chinese Geographical Science</t>
  </si>
  <si>
    <t>PSYCHOLOGISCHE RUNDSCHAU</t>
  </si>
  <si>
    <t>215</t>
  </si>
  <si>
    <t>Canadian Respiratory Journal</t>
  </si>
  <si>
    <t>1.153</t>
  </si>
  <si>
    <t>IEEE Consumer Electronics Magazine</t>
  </si>
  <si>
    <t>INDIAN PEDIATRICS</t>
  </si>
  <si>
    <t>1.152</t>
  </si>
  <si>
    <t>Comparative Cytogenetics</t>
  </si>
  <si>
    <t>1.151</t>
  </si>
  <si>
    <t>ELEMENTARY SCHOOL JOURNAL</t>
  </si>
  <si>
    <t>1,719</t>
  </si>
  <si>
    <t>JOURNAL OF URBAN AFFAIRS</t>
  </si>
  <si>
    <t>ANALYTICAL LETTERS</t>
  </si>
  <si>
    <t>1.150</t>
  </si>
  <si>
    <t>Energy Sources Part B-Economics Planning and Policy</t>
  </si>
  <si>
    <t>KAOHSIUNG JOURNAL OF MEDICAL SCIENCES</t>
  </si>
  <si>
    <t>SEMINARS IN INTERVENTIONAL RADIOLOGY</t>
  </si>
  <si>
    <t>Clinical and Experimental Otorhinolaryngology</t>
  </si>
  <si>
    <t>1.149</t>
  </si>
  <si>
    <t>Indian Journal of Medical Microbiology</t>
  </si>
  <si>
    <t>1,300</t>
  </si>
  <si>
    <t>MOUNTAIN RESEARCH AND DEVELOPMENT</t>
  </si>
  <si>
    <t>Ostomy Wound Management</t>
  </si>
  <si>
    <t>ACTA PETROLOGICA SINICA</t>
  </si>
  <si>
    <t>1.148</t>
  </si>
  <si>
    <t>JOURNAL OF APPLIED ANIMAL WELFARE SCIENCE</t>
  </si>
  <si>
    <t>Journal of Medical Biochemistry</t>
  </si>
  <si>
    <t>Journal of Vacation Marketing</t>
  </si>
  <si>
    <t>AEU-INTERNATIONAL JOURNAL OF ELECTRONICS AND COMMUNICATIONS</t>
  </si>
  <si>
    <t>1.147</t>
  </si>
  <si>
    <t>Bundesgesundheitsblatt-Gesundheitsforschung-Gesundheitsschutz</t>
  </si>
  <si>
    <t>1,990</t>
  </si>
  <si>
    <t>GENETICS AND MOLECULAR BIOLOGY</t>
  </si>
  <si>
    <t>1,923</t>
  </si>
  <si>
    <t>JOURNAL OF ECONOMIC THEORY</t>
  </si>
  <si>
    <t>6,352</t>
  </si>
  <si>
    <t>0.018410</t>
  </si>
  <si>
    <t>MICROSCOPY RESEARCH AND TECHNIQUE</t>
  </si>
  <si>
    <t>Primary Health Care Research and Development</t>
  </si>
  <si>
    <t>Tourist Studies</t>
  </si>
  <si>
    <t>COGNITIVE NEUROPSYCHOLOGY</t>
  </si>
  <si>
    <t>1.146</t>
  </si>
  <si>
    <t>JOURNAL OF PROFESSIONAL NURSING</t>
  </si>
  <si>
    <t>Journal of School Nursing</t>
  </si>
  <si>
    <t>NUCLEAR DATA SHEETS</t>
  </si>
  <si>
    <t>AMERICAN HISTORICAL REVIEW</t>
  </si>
  <si>
    <t>1.145</t>
  </si>
  <si>
    <t>ANNALS OF VASCULAR SURGERY</t>
  </si>
  <si>
    <t>3,817</t>
  </si>
  <si>
    <t>Clinical Child Psychology and Psychiatry</t>
  </si>
  <si>
    <t>DISABILITY &amp; SOCIETY</t>
  </si>
  <si>
    <t>Eksploatacja i Niezawodnosc-Maintenance and Reliability</t>
  </si>
  <si>
    <t>PHYSICS AND CHEMISTRY OF LIQUIDS</t>
  </si>
  <si>
    <t>International Journal of Aerospace Engineering</t>
  </si>
  <si>
    <t>1.144</t>
  </si>
  <si>
    <t>JOURNAL OF POROUS MEDIA</t>
  </si>
  <si>
    <t>JOURNAL OF PROPULSION AND POWER</t>
  </si>
  <si>
    <t>Nuclear Engineering and Technology</t>
  </si>
  <si>
    <t>Water Policy</t>
  </si>
  <si>
    <t>ZEITSCHRIFT FUR ANORGANISCHE UND ALLGEMEINE CHEMIE</t>
  </si>
  <si>
    <t>8,112</t>
  </si>
  <si>
    <t>English World-Wide</t>
  </si>
  <si>
    <t>1.143</t>
  </si>
  <si>
    <t>Journal of Refugee Studies</t>
  </si>
  <si>
    <t>Journal of Vascular Surgery-Venous and Lymphatic Disorders</t>
  </si>
  <si>
    <t>265</t>
  </si>
  <si>
    <t>Methodology-European Journal of Research Methods for the Behavioral and Social Sciences</t>
  </si>
  <si>
    <t>529</t>
  </si>
  <si>
    <t>Nursing Inquiry</t>
  </si>
  <si>
    <t>ORTHOPEDICS</t>
  </si>
  <si>
    <t>South American Journal of Herpetology</t>
  </si>
  <si>
    <t>299</t>
  </si>
  <si>
    <t>Water Quality Exposure and Health</t>
  </si>
  <si>
    <t>GERIATRIC NURSING</t>
  </si>
  <si>
    <t>1.142</t>
  </si>
  <si>
    <t>GFF</t>
  </si>
  <si>
    <t>NUCLEAR ENGINEERING AND DESIGN</t>
  </si>
  <si>
    <t>9,340</t>
  </si>
  <si>
    <t>0.016390</t>
  </si>
  <si>
    <t>PROCEEDINGS OF THE GEOLOGISTS ASSOCIATION</t>
  </si>
  <si>
    <t>Canadian Journal of Urology</t>
  </si>
  <si>
    <t>1.141</t>
  </si>
  <si>
    <t>International Journal of Circumpolar Health</t>
  </si>
  <si>
    <t>JOURNAL OF CONTEMPORARY ASIA</t>
  </si>
  <si>
    <t>JOURNAL OF ENGINEERING MATERIALS AND TECHNOLOGY-TRANSACTIONS OF THE ASME</t>
  </si>
  <si>
    <t>Magnetic Resonance in Medical Sciences</t>
  </si>
  <si>
    <t>606</t>
  </si>
  <si>
    <t>ANALES DE PEDIATRIA</t>
  </si>
  <si>
    <t>1.140</t>
  </si>
  <si>
    <t>International Journal of Computational Intelligence Systems</t>
  </si>
  <si>
    <t>DESIGNED MONOMERS AND POLYMERS</t>
  </si>
  <si>
    <t>1.139</t>
  </si>
  <si>
    <t>ECOLOGICAL MANAGEMENT &amp; RESTORATION</t>
  </si>
  <si>
    <t>INTERNATIONAL JOURNAL OF IMAGING SYSTEMS AND TECHNOLOGY</t>
  </si>
  <si>
    <t>PHYSIOLOGICAL AND MOLECULAR PLANT PATHOLOGY</t>
  </si>
  <si>
    <t>PROTEIN JOURNAL</t>
  </si>
  <si>
    <t>REVISTA BRASILEIRA DE PARASITOLOGIA VETERINARIA</t>
  </si>
  <si>
    <t>Social Psychology of Education</t>
  </si>
  <si>
    <t>Surgical Infections</t>
  </si>
  <si>
    <t>Bulletin of Mathematical Sciences</t>
  </si>
  <si>
    <t>98</t>
  </si>
  <si>
    <t>1.138</t>
  </si>
  <si>
    <t>OXFORD BULLETIN OF ECONOMICS AND STATISTICS</t>
  </si>
  <si>
    <t>EVALUATION AND PROGRAM PLANNING</t>
  </si>
  <si>
    <t>1,727</t>
  </si>
  <si>
    <t>1.137</t>
  </si>
  <si>
    <t>VETERINARY RADIOLOGY &amp; ULTRASOUND</t>
  </si>
  <si>
    <t>JOURNAL OF POPULATION ECONOMICS</t>
  </si>
  <si>
    <t>1,604</t>
  </si>
  <si>
    <t>1.136</t>
  </si>
  <si>
    <t>INTERNATIONAL JOURNAL OF HEALTH SERVICES</t>
  </si>
  <si>
    <t>1.135</t>
  </si>
  <si>
    <t>Image Analysis &amp; Stereology</t>
  </si>
  <si>
    <t>Journal of Forensic and Legal Medicine</t>
  </si>
  <si>
    <t>Journal of Renewable and Sustainable Energy</t>
  </si>
  <si>
    <t>1,781</t>
  </si>
  <si>
    <t>OPTIMIZATION AND ENGINEERING</t>
  </si>
  <si>
    <t>JOURNAL OF DEVELOPMENT STUDIES</t>
  </si>
  <si>
    <t>1.134</t>
  </si>
  <si>
    <t>JOURNAL OF FINANCIAL MARKETS</t>
  </si>
  <si>
    <t>1,134</t>
  </si>
  <si>
    <t>PERFUSION-UK</t>
  </si>
  <si>
    <t>SYNTHETIC COMMUNICATIONS</t>
  </si>
  <si>
    <t>7,011</t>
  </si>
  <si>
    <t>Asian Business &amp; Management</t>
  </si>
  <si>
    <t>1.133</t>
  </si>
  <si>
    <t>0.000180</t>
  </si>
  <si>
    <t>BRITISH JOURNAL OF EDUCATIONAL STUDIES</t>
  </si>
  <si>
    <t>CHEMICAL &amp; PHARMACEUTICAL BULLETIN</t>
  </si>
  <si>
    <t>12,353</t>
  </si>
  <si>
    <t>CLEFT PALATE-CRANIOFACIAL JOURNAL</t>
  </si>
  <si>
    <t>CONCURRENCY AND COMPUTATION-PRACTICE &amp; EXPERIENCE</t>
  </si>
  <si>
    <t>Cadernos de Saude Publica</t>
  </si>
  <si>
    <t>4,599</t>
  </si>
  <si>
    <t>Environmental Health and Preventive Medicine</t>
  </si>
  <si>
    <t>JOURNAL OF COMMUNITY &amp; APPLIED SOCIAL PSYCHOLOGY</t>
  </si>
  <si>
    <t>JOURNAL OF ORTHOPAEDIC SCIENCE</t>
  </si>
  <si>
    <t>PUBLIC MONEY &amp; MANAGEMENT</t>
  </si>
  <si>
    <t>SOCIOLOGICAL PERSPECTIVES</t>
  </si>
  <si>
    <t>EUROPEAN JOURNAL OF WOMENS STUDIES</t>
  </si>
  <si>
    <t>544</t>
  </si>
  <si>
    <t>1.132</t>
  </si>
  <si>
    <t>INTERNATIONAL OPHTHALMOLOGY</t>
  </si>
  <si>
    <t>Journal of Applied Philosophy</t>
  </si>
  <si>
    <t>351</t>
  </si>
  <si>
    <t>LEISURE SCIENCES</t>
  </si>
  <si>
    <t>SURFACE AND INTERFACE ANALYSIS</t>
  </si>
  <si>
    <t>6,845</t>
  </si>
  <si>
    <t>1.131</t>
  </si>
  <si>
    <t>JOURNAL OF FELINE MEDICINE AND SURGERY</t>
  </si>
  <si>
    <t>Journal of Psychiatric and Mental Health Nursing</t>
  </si>
  <si>
    <t>2,052</t>
  </si>
  <si>
    <t>Feminist Legal Studies</t>
  </si>
  <si>
    <t>247</t>
  </si>
  <si>
    <t>1.130</t>
  </si>
  <si>
    <t>HIGH ABILITY STUDIES</t>
  </si>
  <si>
    <t>JOURNAL OF COMMUNICATIONS AND NETWORKS</t>
  </si>
  <si>
    <t>826</t>
  </si>
  <si>
    <t>JOURNAL OF FINANCIAL SERVICES RESEARCH</t>
  </si>
  <si>
    <t>PERSPECTIVES IN PSYCHIATRIC CARE</t>
  </si>
  <si>
    <t>SEMINARS IN ULTRASOUND CT AND MRI</t>
  </si>
  <si>
    <t>GEOLOGICAL QUARTERLY</t>
  </si>
  <si>
    <t>1.129</t>
  </si>
  <si>
    <t>Mires and Peat</t>
  </si>
  <si>
    <t>APPLIED RADIATION AND ISOTOPES</t>
  </si>
  <si>
    <t>7,005</t>
  </si>
  <si>
    <t>1.128</t>
  </si>
  <si>
    <t>AURIS NASUS LARYNX</t>
  </si>
  <si>
    <t>Journal of Mechanical Science and Technology</t>
  </si>
  <si>
    <t>4,220</t>
  </si>
  <si>
    <t>MEDIA CULTURE &amp; SOCIETY</t>
  </si>
  <si>
    <t>JOURNAL OF FORENSIC SCIENCES</t>
  </si>
  <si>
    <t>7,707</t>
  </si>
  <si>
    <t>1.127</t>
  </si>
  <si>
    <t>POTATO RESEARCH</t>
  </si>
  <si>
    <t>904</t>
  </si>
  <si>
    <t>PHARMAZIE</t>
  </si>
  <si>
    <t>3,307</t>
  </si>
  <si>
    <t>1.126</t>
  </si>
  <si>
    <t>REVUE DE MEDECINE INTERNE</t>
  </si>
  <si>
    <t>Communications in Number Theory and Physics</t>
  </si>
  <si>
    <t>275</t>
  </si>
  <si>
    <t>1.125</t>
  </si>
  <si>
    <t>ELT Journal</t>
  </si>
  <si>
    <t>FLORA</t>
  </si>
  <si>
    <t>2,304</t>
  </si>
  <si>
    <t>JOURNAL OF THE AMERICAN SOCIETY FOR HORTICULTURAL SCIENCE</t>
  </si>
  <si>
    <t>JOURNAL OF THE ROYAL SOCIETY OF NEW ZEALAND</t>
  </si>
  <si>
    <t>MEDICINA CLINICA</t>
  </si>
  <si>
    <t>2,378</t>
  </si>
  <si>
    <t>COMPARATIVE EDUCATION</t>
  </si>
  <si>
    <t>1.123</t>
  </si>
  <si>
    <t>International Journal of Sustainability in Higher Education</t>
  </si>
  <si>
    <t>Journal of Individual Differences</t>
  </si>
  <si>
    <t>ANNALS OF MICROBIOLOGY</t>
  </si>
  <si>
    <t>1.122</t>
  </si>
  <si>
    <t>JOURNAL OF NEW MUSIC RESEARCH</t>
  </si>
  <si>
    <t>TIJDSCHRIFT VOOR ECONOMISCHE EN SOCIALE GEOGRAFIE</t>
  </si>
  <si>
    <t>937</t>
  </si>
  <si>
    <t>Revista Matematica Complutense</t>
  </si>
  <si>
    <t>1.121</t>
  </si>
  <si>
    <t>Journal of Innovative Optical Health Sciences</t>
  </si>
  <si>
    <t>355</t>
  </si>
  <si>
    <t>1.120</t>
  </si>
  <si>
    <t>PEDIATRIC HEMATOLOGY AND ONCOLOGY</t>
  </si>
  <si>
    <t>ACTA ACUSTICA UNITED WITH ACUSTICA</t>
  </si>
  <si>
    <t>2,477</t>
  </si>
  <si>
    <t>1.119</t>
  </si>
  <si>
    <t>Abacus-A Journal of Accounting Finance and Business Studies</t>
  </si>
  <si>
    <t>Infectious Diseases</t>
  </si>
  <si>
    <t>218</t>
  </si>
  <si>
    <t>QUANTUM ELECTRONICS</t>
  </si>
  <si>
    <t>INTERNATIONAL JOURNAL OF HUMAN-COMPUTER INTERACTION</t>
  </si>
  <si>
    <t>1.118</t>
  </si>
  <si>
    <t>International Journal of Network Management</t>
  </si>
  <si>
    <t>Journal of Clinical Research in Pediatric Endocrinology</t>
  </si>
  <si>
    <t>530</t>
  </si>
  <si>
    <t>Journal of International Financial Management &amp; Accounting</t>
  </si>
  <si>
    <t>Medical Ultrasonography</t>
  </si>
  <si>
    <t>Polar Science</t>
  </si>
  <si>
    <t>STRUCTURAL ENGINEERING AND MECHANICS</t>
  </si>
  <si>
    <t>IEEE TRANSACTIONS ON SEMICONDUCTOR MANUFACTURING</t>
  </si>
  <si>
    <t>1.117</t>
  </si>
  <si>
    <t>Mediterranean Politics</t>
  </si>
  <si>
    <t>249</t>
  </si>
  <si>
    <t>ACTA OTO-LARYNGOLOGICA</t>
  </si>
  <si>
    <t>6,429</t>
  </si>
  <si>
    <t>1.116</t>
  </si>
  <si>
    <t>Chinese Journal of Integrative Medicine</t>
  </si>
  <si>
    <t>ETRI JOURNAL</t>
  </si>
  <si>
    <t>Eating Disorders</t>
  </si>
  <si>
    <t>PhytoKeys</t>
  </si>
  <si>
    <t>Thoracic Cancer</t>
  </si>
  <si>
    <t>AUSTRALIAN GEOGRAPHER</t>
  </si>
  <si>
    <t>1.115</t>
  </si>
  <si>
    <t>MINERVA CHIRURGICA</t>
  </si>
  <si>
    <t>Orthodontics &amp; Craniofacial Research</t>
  </si>
  <si>
    <t>Policy and Society</t>
  </si>
  <si>
    <t>Feminist Theory</t>
  </si>
  <si>
    <t>1.114</t>
  </si>
  <si>
    <t>Journal of Managed Care &amp; Specialty Pharmacy</t>
  </si>
  <si>
    <t>LEGISLATIVE STUDIES QUARTERLY</t>
  </si>
  <si>
    <t>1,058</t>
  </si>
  <si>
    <t>Mind Culture and Activity</t>
  </si>
  <si>
    <t>Scandinavian Journal of Occupational Therapy</t>
  </si>
  <si>
    <t>ANNALES DE PALEONTOLOGIE</t>
  </si>
  <si>
    <t>1.113</t>
  </si>
  <si>
    <t>FIBERS AND POLYMERS</t>
  </si>
  <si>
    <t>2,562</t>
  </si>
  <si>
    <t>IEEE Transactions on Computational Intelligence and AI in Games</t>
  </si>
  <si>
    <t>410</t>
  </si>
  <si>
    <t>INTERNATIONAL JOURNAL OF PERIODONTICS &amp; RESTORATIVE DENTISTRY</t>
  </si>
  <si>
    <t>Journal of Cosmetic and Laser Therapy</t>
  </si>
  <si>
    <t>759</t>
  </si>
  <si>
    <t>Geopolitics</t>
  </si>
  <si>
    <t>774</t>
  </si>
  <si>
    <t>1.112</t>
  </si>
  <si>
    <t>INTERNATIONAL JOURNAL OF OFFENDER THERAPY AND COMPARATIVE CRIMINOLOGY</t>
  </si>
  <si>
    <t>DYNAMICS OF ATMOSPHERES AND OCEANS</t>
  </si>
  <si>
    <t>1.111</t>
  </si>
  <si>
    <t>HONG KONG MEDICAL JOURNAL</t>
  </si>
  <si>
    <t>JOURNAL OF EDUCATION FOR TEACHING</t>
  </si>
  <si>
    <t>SYSTEM DYNAMICS REVIEW</t>
  </si>
  <si>
    <t>European Journal of Development Research</t>
  </si>
  <si>
    <t>1.110</t>
  </si>
  <si>
    <t>HIGH TEMPERATURE</t>
  </si>
  <si>
    <t>1,432</t>
  </si>
  <si>
    <t>ISIJ INTERNATIONAL</t>
  </si>
  <si>
    <t>8,655</t>
  </si>
  <si>
    <t>AMERICAN JOURNAL OF PHARMACEUTICAL EDUCATION</t>
  </si>
  <si>
    <t>2,736</t>
  </si>
  <si>
    <t>1.109</t>
  </si>
  <si>
    <t>AVIAN DISEASES</t>
  </si>
  <si>
    <t>4,298</t>
  </si>
  <si>
    <t>Games and Culture</t>
  </si>
  <si>
    <t>NUCLEAR INSTRUMENTS &amp; METHODS IN PHYSICS RESEARCH SECTION B-BEAM INTERACTIONS WITH MATERIALS AND ATOMS</t>
  </si>
  <si>
    <t>European Annals of Otorhinolaryngology-Head and Neck Diseases</t>
  </si>
  <si>
    <t>1.108</t>
  </si>
  <si>
    <t>SCIENTIA AGRICOLA</t>
  </si>
  <si>
    <t>COLORATION TECHNOLOGY</t>
  </si>
  <si>
    <t>1.107</t>
  </si>
  <si>
    <t>Geomechanics and Engineering</t>
  </si>
  <si>
    <t>289</t>
  </si>
  <si>
    <t>INTERNATIONAL JOURNAL OF LEXICOGRAPHY</t>
  </si>
  <si>
    <t>Implant Dentistry</t>
  </si>
  <si>
    <t>JOURNAL OF AEROSPACE ENGINEERING</t>
  </si>
  <si>
    <t>1,120</t>
  </si>
  <si>
    <t>JOURNAL OF LITERACY RESEARCH</t>
  </si>
  <si>
    <t>Journal of Applied Remote Sensing</t>
  </si>
  <si>
    <t>RESEARCH IN NONDESTRUCTIVE EVALUATION</t>
  </si>
  <si>
    <t>REVISTA DE LA FACULTAD DE CIENCIAS AGRARIAS</t>
  </si>
  <si>
    <t>SHOCK WAVES</t>
  </si>
  <si>
    <t>Endocrinologia y Nutricion</t>
  </si>
  <si>
    <t>1.106</t>
  </si>
  <si>
    <t>Journal of Mathematical Fluid Mechanics</t>
  </si>
  <si>
    <t>Latin American Journal of Solids and Structures</t>
  </si>
  <si>
    <t>SEPARATION SCIENCE AND TECHNOLOGY</t>
  </si>
  <si>
    <t>6,092</t>
  </si>
  <si>
    <t>Cognition Technology &amp; Work</t>
  </si>
  <si>
    <t>487</t>
  </si>
  <si>
    <t>1.105</t>
  </si>
  <si>
    <t>International Journal of Web and Grid Services</t>
  </si>
  <si>
    <t>162</t>
  </si>
  <si>
    <t>Journal of Early Modern History</t>
  </si>
  <si>
    <t>Learning Culture and Social Interaction</t>
  </si>
  <si>
    <t>130</t>
  </si>
  <si>
    <t>BRAZILIAN JOURNAL OF CHEMICAL ENGINEERING</t>
  </si>
  <si>
    <t>1.104</t>
  </si>
  <si>
    <t>BRITISH JOURNAL OF SOCIAL WORK</t>
  </si>
  <si>
    <t>1.103</t>
  </si>
  <si>
    <t>Human Fertility</t>
  </si>
  <si>
    <t>JOURNAL OF COMPARATIVE ECONOMICS</t>
  </si>
  <si>
    <t>1,947</t>
  </si>
  <si>
    <t>RESEARCH AND PRACTICE FOR PERSONS WITH SEVERE DISABILITIES</t>
  </si>
  <si>
    <t>438</t>
  </si>
  <si>
    <t>New Directions for Child and Adolescent Development</t>
  </si>
  <si>
    <t>1.102</t>
  </si>
  <si>
    <t>QUARTERLY JOURNAL OF ENGINEERING GEOLOGY AND HYDROGEOLOGY</t>
  </si>
  <si>
    <t>Signal Image and Video Processing</t>
  </si>
  <si>
    <t>Eklem Hastaliklari ve Cerrahisi-Joint Diseases and Related Surgery</t>
  </si>
  <si>
    <t>1.101</t>
  </si>
  <si>
    <t>Integrative Psychological and Behavioral Science</t>
  </si>
  <si>
    <t>JOURNAL OF ECONOMIC HISTORY</t>
  </si>
  <si>
    <t>JOURNAL OF PRODUCTIVITY ANALYSIS</t>
  </si>
  <si>
    <t>Journal of Cardiothoracic Surgery</t>
  </si>
  <si>
    <t>SOFT MATERIALS</t>
  </si>
  <si>
    <t>COMPTES RENDUS BIOLOGIES</t>
  </si>
  <si>
    <t>2,111</t>
  </si>
  <si>
    <t>1.100</t>
  </si>
  <si>
    <t>236</t>
  </si>
  <si>
    <t>Maderas-Ciencia y Tecnologia</t>
  </si>
  <si>
    <t>362</t>
  </si>
  <si>
    <t>SOLA</t>
  </si>
  <si>
    <t>DISCRETE AND CONTINUOUS DYNAMICAL SYSTEMS</t>
  </si>
  <si>
    <t>1.099</t>
  </si>
  <si>
    <t>0.017150</t>
  </si>
  <si>
    <t>HYPERTENSION IN PREGNANCY</t>
  </si>
  <si>
    <t>BIOREMEDIATION JOURNAL</t>
  </si>
  <si>
    <t>1.098</t>
  </si>
  <si>
    <t>European Journal of Political Economy</t>
  </si>
  <si>
    <t>Journal of Personnel Psychology</t>
  </si>
  <si>
    <t>Journal of Service Theory and Practice</t>
  </si>
  <si>
    <t>57</t>
  </si>
  <si>
    <t>0.000080</t>
  </si>
  <si>
    <t>Voluntas</t>
  </si>
  <si>
    <t>Computational Methods in Applied Mathematics</t>
  </si>
  <si>
    <t>1.097</t>
  </si>
  <si>
    <t>Health Promotion Journal of Australia</t>
  </si>
  <si>
    <t>568</t>
  </si>
  <si>
    <t>THEORETICAL AND COMPUTATIONAL FLUID DYNAMICS</t>
  </si>
  <si>
    <t>Environmental Engineering and Management Journal</t>
  </si>
  <si>
    <t>1.096</t>
  </si>
  <si>
    <t>Medical Education Online</t>
  </si>
  <si>
    <t>Rendiconti Lincei-Matematica e Applicazioni</t>
  </si>
  <si>
    <t>209</t>
  </si>
  <si>
    <t>WASHINGTON QUARTERLY</t>
  </si>
  <si>
    <t>AMERICAN JOURNAL OF DERMATOPATHOLOGY</t>
  </si>
  <si>
    <t>3,054</t>
  </si>
  <si>
    <t>1.095</t>
  </si>
  <si>
    <t>APPLIED STOCHASTIC MODELS IN BUSINESS AND INDUSTRY</t>
  </si>
  <si>
    <t>AQUACULTURE INTERNATIONAL</t>
  </si>
  <si>
    <t>GEOSCIENCES JOURNAL</t>
  </si>
  <si>
    <t>International Journal for Multiscale Computational Engineering</t>
  </si>
  <si>
    <t>JOURNAL OF FOURIER ANALYSIS AND APPLICATIONS</t>
  </si>
  <si>
    <t>JOURNAL OF INCLUSION PHENOMENA AND MACROCYCLIC CHEMISTRY</t>
  </si>
  <si>
    <t>MINI-REVIEWS IN ORGANIC CHEMISTRY</t>
  </si>
  <si>
    <t>Palaeontologische Zeitschrift</t>
  </si>
  <si>
    <t>Educacion XX1</t>
  </si>
  <si>
    <t>222</t>
  </si>
  <si>
    <t>1.094</t>
  </si>
  <si>
    <t>Inverse Problems and Imaging</t>
  </si>
  <si>
    <t>QUALITY &amp; QUANTITY</t>
  </si>
  <si>
    <t>2,271</t>
  </si>
  <si>
    <t>URSUS</t>
  </si>
  <si>
    <t>Vascular and Endovascular Surgery</t>
  </si>
  <si>
    <t>Dermatologic Therapy</t>
  </si>
  <si>
    <t>1.093</t>
  </si>
  <si>
    <t>FOLIA NEUROPATHOLOGICA</t>
  </si>
  <si>
    <t>International Journal of Immunogenetics</t>
  </si>
  <si>
    <t>JOURNAL OF TROPICAL PEDIATRICS</t>
  </si>
  <si>
    <t>1,632</t>
  </si>
  <si>
    <t>Journal of Forest Economics</t>
  </si>
  <si>
    <t>Thermal Science</t>
  </si>
  <si>
    <t>ADMINISTRATION &amp; SOCIETY</t>
  </si>
  <si>
    <t>1.092</t>
  </si>
  <si>
    <t>IET Circuits Devices &amp; Systems</t>
  </si>
  <si>
    <t>508</t>
  </si>
  <si>
    <t>Journal of Neurological Surgery Part B-Skull Base</t>
  </si>
  <si>
    <t>Stata Journal</t>
  </si>
  <si>
    <t>BRAZILIAN JOURNAL OF MICROBIOLOGY</t>
  </si>
  <si>
    <t>2,608</t>
  </si>
  <si>
    <t>1.091</t>
  </si>
  <si>
    <t>CANADIAN JOURNAL OF ELECTRICAL AND COMPUTER ENGINEERING-REVUE CANADIENNE DE GENIE ELECTRIQUE ET INFORMATIQUE</t>
  </si>
  <si>
    <t>187</t>
  </si>
  <si>
    <t>Management Communication Quarterly</t>
  </si>
  <si>
    <t>Scandinavian Journal of Hospitality and Tourism</t>
  </si>
  <si>
    <t>Surface Innovations</t>
  </si>
  <si>
    <t>123</t>
  </si>
  <si>
    <t>INDIANA LAW JOURNAL</t>
  </si>
  <si>
    <t>1.090</t>
  </si>
  <si>
    <t>JOURNAL FOR THE SCIENTIFIC STUDY OF RELIGION</t>
  </si>
  <si>
    <t>JOURNAL OF SEISMOLOGY</t>
  </si>
  <si>
    <t>1,140</t>
  </si>
  <si>
    <t>1.089</t>
  </si>
  <si>
    <t>Nutrition &amp; Dietetics</t>
  </si>
  <si>
    <t>PEDIATRIC AND DEVELOPMENTAL PATHOLOGY</t>
  </si>
  <si>
    <t>1,284</t>
  </si>
  <si>
    <t>SCANDINAVIAN CARDIOVASCULAR JOURNAL</t>
  </si>
  <si>
    <t>Advances in Skin &amp; Wound Care</t>
  </si>
  <si>
    <t>1,063</t>
  </si>
  <si>
    <t>1.088</t>
  </si>
  <si>
    <t>BIRD CONSERVATION INTERNATIONAL</t>
  </si>
  <si>
    <t>Criminology &amp; Criminal Justice</t>
  </si>
  <si>
    <t>Health Security</t>
  </si>
  <si>
    <t>41</t>
  </si>
  <si>
    <t>SOILS AND FOUNDATIONS</t>
  </si>
  <si>
    <t>3,251</t>
  </si>
  <si>
    <t>APPLIED NUMERICAL MATHEMATICS</t>
  </si>
  <si>
    <t>1.087</t>
  </si>
  <si>
    <t>JOURNAL OF NEMATOLOGY</t>
  </si>
  <si>
    <t>NUKLEARMEDIZIN-NUCLEAR MEDICINE</t>
  </si>
  <si>
    <t>PERCEPTION</t>
  </si>
  <si>
    <t>AUSTRALIAN PSYCHOLOGIST</t>
  </si>
  <si>
    <t>1.086</t>
  </si>
  <si>
    <t>Avian Conservation and Ecology</t>
  </si>
  <si>
    <t>Danish Medical Journal</t>
  </si>
  <si>
    <t>898</t>
  </si>
  <si>
    <t>JOURNAL OF OBSTETRICS AND GYNAECOLOGY RESEARCH</t>
  </si>
  <si>
    <t>JOURNAL OF REINFORCED PLASTICS AND COMPOSITES</t>
  </si>
  <si>
    <t>AUSTRALASIAN PLANT PATHOLOGY</t>
  </si>
  <si>
    <t>1,527</t>
  </si>
  <si>
    <t>1.085</t>
  </si>
  <si>
    <t>CORROSION REVIEWS</t>
  </si>
  <si>
    <t>320</t>
  </si>
  <si>
    <t>Discourse &amp; Communication</t>
  </si>
  <si>
    <t>326</t>
  </si>
  <si>
    <t>GRANA</t>
  </si>
  <si>
    <t>International Transactions on Electrical Energy Systems</t>
  </si>
  <si>
    <t>Progress in Development Studies</t>
  </si>
  <si>
    <t>Proceedings of the Institution of Mechanical Engineers Part O-Journal of Risk and Reliability</t>
  </si>
  <si>
    <t>392</t>
  </si>
  <si>
    <t>1.084</t>
  </si>
  <si>
    <t>Astin Bulletin</t>
  </si>
  <si>
    <t>1.083</t>
  </si>
  <si>
    <t>Balkan Medical Journal</t>
  </si>
  <si>
    <t>COMPOSITE INTERFACES</t>
  </si>
  <si>
    <t>ECONOMICS AND PHILOSOPHY</t>
  </si>
  <si>
    <t>IBM JOURNAL OF RESEARCH AND DEVELOPMENT</t>
  </si>
  <si>
    <t>3,350</t>
  </si>
  <si>
    <t>CUAJ-Canadian Urological Association Journal</t>
  </si>
  <si>
    <t>1.082</t>
  </si>
  <si>
    <t>European Journal of Wood and Wood Products</t>
  </si>
  <si>
    <t>FOLIA PARASITOLOGICA</t>
  </si>
  <si>
    <t>1,223</t>
  </si>
  <si>
    <t>Journal of Sexual Aggression</t>
  </si>
  <si>
    <t>OPTICAL ENGINEERING</t>
  </si>
  <si>
    <t>CHILDS NERVOUS SYSTEM</t>
  </si>
  <si>
    <t>4,992</t>
  </si>
  <si>
    <t>1.081</t>
  </si>
  <si>
    <t>ANNALES DE L INSTITUT HENRI POINCARE-PROBABILITES ET STATISTIQUES</t>
  </si>
  <si>
    <t>1.080</t>
  </si>
  <si>
    <t>CANADIAN JOURNAL OF CHEMISTRY</t>
  </si>
  <si>
    <t>7,891</t>
  </si>
  <si>
    <t>Cross Cultural Management-An International Journal</t>
  </si>
  <si>
    <t>Journal of Science Education and Technology</t>
  </si>
  <si>
    <t>POETICS</t>
  </si>
  <si>
    <t>Transnational Environmental Law</t>
  </si>
  <si>
    <t>78</t>
  </si>
  <si>
    <t>INTERNATIONAL JOURNAL OF SATELLITE COMMUNICATIONS AND NETWORKING</t>
  </si>
  <si>
    <t>354</t>
  </si>
  <si>
    <t>1.079</t>
  </si>
  <si>
    <t>JOURNAL OF CURRICULUM STUDIES</t>
  </si>
  <si>
    <t>LYMPHOLOGY</t>
  </si>
  <si>
    <t>NUMERICAL METHODS FOR PARTIAL DIFFERENTIAL EQUATIONS</t>
  </si>
  <si>
    <t>Analytical Cellular Pathology</t>
  </si>
  <si>
    <t>1.078</t>
  </si>
  <si>
    <t>BIORHEOLOGY</t>
  </si>
  <si>
    <t>International Journal of Mining Reclamation and Environment</t>
  </si>
  <si>
    <t>ARCHIV FUR MOLLUSKENKUNDE</t>
  </si>
  <si>
    <t>1.077</t>
  </si>
  <si>
    <t>CAMBRIDGE QUARTERLY OF HEALTHCARE ETHICS</t>
  </si>
  <si>
    <t>International Journal of Polymer Science</t>
  </si>
  <si>
    <t>JOURNAL OF MATHEMATICAL PHYSICS</t>
  </si>
  <si>
    <t>15,110</t>
  </si>
  <si>
    <t>0.023260</t>
  </si>
  <si>
    <t>JOURNAL OF THE OPERATIONAL RESEARCH SOCIETY</t>
  </si>
  <si>
    <t>6,440</t>
  </si>
  <si>
    <t>American Journal of Audiology</t>
  </si>
  <si>
    <t>648</t>
  </si>
  <si>
    <t>1.076</t>
  </si>
  <si>
    <t>JOURNAL OF ENGINEERING MATHEMATICS</t>
  </si>
  <si>
    <t>JOURNAL OF PEDIATRIC HEMATOLOGY ONCOLOGY</t>
  </si>
  <si>
    <t>3,384</t>
  </si>
  <si>
    <t>Journal of Oleo Science</t>
  </si>
  <si>
    <t>BIOMETRICAL JOURNAL</t>
  </si>
  <si>
    <t>1.075</t>
  </si>
  <si>
    <t>Journal of Web Semantics</t>
  </si>
  <si>
    <t>R Journal</t>
  </si>
  <si>
    <t>STATISTICAL MODELLING</t>
  </si>
  <si>
    <t>1.074</t>
  </si>
  <si>
    <t>VETERINARY CLINICS OF NORTH AMERICA-FOOD ANIMAL PRACTICE</t>
  </si>
  <si>
    <t>1,488</t>
  </si>
  <si>
    <t>DENTAL MATERIALS JOURNAL</t>
  </si>
  <si>
    <t>1.073</t>
  </si>
  <si>
    <t>GROUP DYNAMICS-THEORY RESEARCH AND PRACTICE</t>
  </si>
  <si>
    <t>JOURNAL OF ADHESION SCIENCE AND TECHNOLOGY</t>
  </si>
  <si>
    <t>2,893</t>
  </si>
  <si>
    <t>ADVANCED NONLINEAR STUDIES</t>
  </si>
  <si>
    <t>1.072</t>
  </si>
  <si>
    <t>AUSTRALIAN JOURNAL OF PUBLIC ADMINISTRATION</t>
  </si>
  <si>
    <t>ANTHROZOOS</t>
  </si>
  <si>
    <t>1.071</t>
  </si>
  <si>
    <t>Bulletin of the Peabody Museum of Natural History</t>
  </si>
  <si>
    <t>HELVETICA CHIMICA ACTA</t>
  </si>
  <si>
    <t>7,250</t>
  </si>
  <si>
    <t>JOURNAL D ANALYSE MATHEMATIQUE</t>
  </si>
  <si>
    <t>JOURNAL OF ASIAN NATURAL PRODUCTS RESEARCH</t>
  </si>
  <si>
    <t>1,849</t>
  </si>
  <si>
    <t>PRESSE MEDICALE</t>
  </si>
  <si>
    <t>Studies in Conflict &amp; Terrorism</t>
  </si>
  <si>
    <t>Ukrainian Journal of Physical Optics</t>
  </si>
  <si>
    <t>BERNOULLI</t>
  </si>
  <si>
    <t>1,770</t>
  </si>
  <si>
    <t>1.070</t>
  </si>
  <si>
    <t>0.010050</t>
  </si>
  <si>
    <t>GEBURTSHILFE UND FRAUENHEILKUNDE</t>
  </si>
  <si>
    <t>Johnson Matthey Technology Review</t>
  </si>
  <si>
    <t>66</t>
  </si>
  <si>
    <t>0.000150</t>
  </si>
  <si>
    <t>Journal of Health Organization and Management</t>
  </si>
  <si>
    <t>Processing and Application of Ceramics</t>
  </si>
  <si>
    <t>AMERICAN JOURNAL OF PHYSICS</t>
  </si>
  <si>
    <t>1.069</t>
  </si>
  <si>
    <t>INDIAN JOURNAL OF DERMATOLOGY</t>
  </si>
  <si>
    <t>International Journal of Clinical and Experimental Medicine</t>
  </si>
  <si>
    <t>JOURNAL OF HOUSING ECONOMICS</t>
  </si>
  <si>
    <t>Pharmacognosy Magazine</t>
  </si>
  <si>
    <t>DEFENCE AND PEACE ECONOMICS</t>
  </si>
  <si>
    <t>1.068</t>
  </si>
  <si>
    <t>EXPERIMENTAL AGRICULTURE</t>
  </si>
  <si>
    <t>INTERNATIONAL JOURNAL OF GEOMETRIC METHODS IN MODERN PHYSICS</t>
  </si>
  <si>
    <t>Mammal Research</t>
  </si>
  <si>
    <t>52</t>
  </si>
  <si>
    <t>Materials Research Express</t>
  </si>
  <si>
    <t>PSYCHOANALYTIC PSYCHOLOGY</t>
  </si>
  <si>
    <t>FOUNDATIONS OF PHYSICS</t>
  </si>
  <si>
    <t>1.067</t>
  </si>
  <si>
    <t>Information Technology &amp; Management</t>
  </si>
  <si>
    <t>JOURNAL OF EMPLOYMENT COUNSELING</t>
  </si>
  <si>
    <t>223</t>
  </si>
  <si>
    <t>Journal of Applied Biomaterials &amp; Functional Materials</t>
  </si>
  <si>
    <t>180</t>
  </si>
  <si>
    <t>Medicine Health Care and Philosophy</t>
  </si>
  <si>
    <t>Security and Communication Networks</t>
  </si>
  <si>
    <t>CLINICAL NEPHROLOGY</t>
  </si>
  <si>
    <t>1.066</t>
  </si>
  <si>
    <t>INTERNATIONAL JOURNAL OF COMMUNICATION SYSTEMS</t>
  </si>
  <si>
    <t>MEDICAL HYPOTHESES</t>
  </si>
  <si>
    <t>6,119</t>
  </si>
  <si>
    <t>Technology Pedagogy and Education</t>
  </si>
  <si>
    <t>International Journal of Plant Production</t>
  </si>
  <si>
    <t>376</t>
  </si>
  <si>
    <t>1.065</t>
  </si>
  <si>
    <t>Natural Language Engineering</t>
  </si>
  <si>
    <t>Operational Research</t>
  </si>
  <si>
    <t>163</t>
  </si>
  <si>
    <t>CHINESE MEDICAL JOURNAL</t>
  </si>
  <si>
    <t>1.064</t>
  </si>
  <si>
    <t>0.012610</t>
  </si>
  <si>
    <t>Cardiovascular Engineering and Technology</t>
  </si>
  <si>
    <t>JOURNAL OF CRUSTACEAN BIOLOGY</t>
  </si>
  <si>
    <t>JOURNAL OF MATHEMATICAL ANALYSIS AND APPLICATIONS</t>
  </si>
  <si>
    <t>19,970</t>
  </si>
  <si>
    <t>0.045730</t>
  </si>
  <si>
    <t>SCHOOL PSYCHOLOGY REVIEW</t>
  </si>
  <si>
    <t>1,974</t>
  </si>
  <si>
    <t>SCIENCE OF COMPUTER PROGRAMMING</t>
  </si>
  <si>
    <t>Profesional de la Informacion</t>
  </si>
  <si>
    <t>1.063</t>
  </si>
  <si>
    <t>Radiophysics and Quantum Electronics</t>
  </si>
  <si>
    <t>WATER AND ENVIRONMENT JOURNAL</t>
  </si>
  <si>
    <t>AMERICAN INDIAN AND ALASKA NATIVE MENTAL HEALTH RESEARCH</t>
  </si>
  <si>
    <t>1.062</t>
  </si>
  <si>
    <t>CRYPTOGAMIE BRYOLOGIE</t>
  </si>
  <si>
    <t>Current Nanoscience</t>
  </si>
  <si>
    <t>Dissertationes Mathematicae</t>
  </si>
  <si>
    <t>JOURNAL OF BUSINESS AND TECHNICAL COMMUNICATION</t>
  </si>
  <si>
    <t>Quantitative InfraRed Thermography Journal</t>
  </si>
  <si>
    <t>184</t>
  </si>
  <si>
    <t>IET Communications</t>
  </si>
  <si>
    <t>2,203</t>
  </si>
  <si>
    <t>1.061</t>
  </si>
  <si>
    <t>JOURNAL OF ETHOLOGY</t>
  </si>
  <si>
    <t>JOURNAL OF MODERN HISTORY</t>
  </si>
  <si>
    <t>Journal of Semantics</t>
  </si>
  <si>
    <t>432</t>
  </si>
  <si>
    <t>RUSSIAN JOURNAL OF MATHEMATICAL PHYSICS</t>
  </si>
  <si>
    <t>Reading &amp; Writing Quarterly</t>
  </si>
  <si>
    <t>BMC MEDICAL IMAGING</t>
  </si>
  <si>
    <t>1.060</t>
  </si>
  <si>
    <t>CAREER DEVELOPMENT QUARTERLY</t>
  </si>
  <si>
    <t>PHASE TRANSITIONS</t>
  </si>
  <si>
    <t>1,517</t>
  </si>
  <si>
    <t>QUEUEING SYSTEMS</t>
  </si>
  <si>
    <t>Review of International Economics</t>
  </si>
  <si>
    <t>BIOTECHNOLOGY &amp; BIOTECHNOLOGICAL EQUIPMENT</t>
  </si>
  <si>
    <t>911</t>
  </si>
  <si>
    <t>1.059</t>
  </si>
  <si>
    <t>DIAGNOSTICA</t>
  </si>
  <si>
    <t>HIGH PRESSURE RESEARCH</t>
  </si>
  <si>
    <t>1,350</t>
  </si>
  <si>
    <t>Revista Brasileira de Farmacognosia-Brazilian Journal of Pharmacognosy</t>
  </si>
  <si>
    <t>Vertebrate Zoology</t>
  </si>
  <si>
    <t>INTERNATIONAL MICROBIOLOGY</t>
  </si>
  <si>
    <t>1.057</t>
  </si>
  <si>
    <t>Journal of Media Psychology-Theories Methods and Applications</t>
  </si>
  <si>
    <t>292</t>
  </si>
  <si>
    <t>AMERICAN JOURNAL OF MATHEMATICS</t>
  </si>
  <si>
    <t>1.056</t>
  </si>
  <si>
    <t>INFORMATICA</t>
  </si>
  <si>
    <t>International Journal of Accounting Information Systems</t>
  </si>
  <si>
    <t>CANADIAN JOURNAL OF EXPERIMENTAL PSYCHOLOGY-REVUE CANADIENNE DE PSYCHOLOGIE EXPERIMENTALE</t>
  </si>
  <si>
    <t>999</t>
  </si>
  <si>
    <t>1.055</t>
  </si>
  <si>
    <t>Hip International</t>
  </si>
  <si>
    <t>840</t>
  </si>
  <si>
    <t>OPTICAL AND QUANTUM ELECTRONICS</t>
  </si>
  <si>
    <t>1,862</t>
  </si>
  <si>
    <t>ORL-Journal for Oto-Rhino-Laryngology Head and Neck Surgery</t>
  </si>
  <si>
    <t>CHEMICAL SPECIATION AND BIOAVAILABILITY</t>
  </si>
  <si>
    <t>1.054</t>
  </si>
  <si>
    <t>CHILD &amp; YOUTH CARE FORUM</t>
  </si>
  <si>
    <t>CONSTRAINTS</t>
  </si>
  <si>
    <t>Childrens Geographies</t>
  </si>
  <si>
    <t>SURVIVAL</t>
  </si>
  <si>
    <t>Computational Economics</t>
  </si>
  <si>
    <t>1.053</t>
  </si>
  <si>
    <t>Estonian Journal of Earth Sciences</t>
  </si>
  <si>
    <t>European Journal of Dental Education</t>
  </si>
  <si>
    <t>International Journal of Architectural Heritage</t>
  </si>
  <si>
    <t>International Journal of Computational Methods</t>
  </si>
  <si>
    <t>JOURNAL OF APPLIED BIOMECHANICS</t>
  </si>
  <si>
    <t>MACHINING SCIENCE AND TECHNOLOGY</t>
  </si>
  <si>
    <t>638</t>
  </si>
  <si>
    <t>Natural Language Semantics</t>
  </si>
  <si>
    <t>POLITICAL RESEARCH QUARTERLY</t>
  </si>
  <si>
    <t>REVIEW OF ECONOMIC DYNAMICS</t>
  </si>
  <si>
    <t>ZYGOTE</t>
  </si>
  <si>
    <t>CANADIAN JOURNAL OF AGRICULTURAL ECONOMICS-REVUE CANADIENNE D AGROECONOMIE</t>
  </si>
  <si>
    <t>1.052</t>
  </si>
  <si>
    <t>CLAY MINERALS</t>
  </si>
  <si>
    <t>DEVIANT BEHAVIOR</t>
  </si>
  <si>
    <t>IEEE TRANSACTIONS ON PLASMA SCIENCE</t>
  </si>
  <si>
    <t>8,680</t>
  </si>
  <si>
    <t>REVISTA DO INSTITUTO DE MEDICINA TROPICAL DE SAO PAULO</t>
  </si>
  <si>
    <t>TEACHING AND LEARNING IN MEDICINE</t>
  </si>
  <si>
    <t>Asia Pacific Journal of Tourism Research</t>
  </si>
  <si>
    <t>1.051</t>
  </si>
  <si>
    <t>BRITISH JOURNAL OF NEUROSURGERY</t>
  </si>
  <si>
    <t>BULLETIN OF INSECTOLOGY</t>
  </si>
  <si>
    <t>Frontiers of Earth Science</t>
  </si>
  <si>
    <t>International Journal of Paleopathology</t>
  </si>
  <si>
    <t>JOURNAL OF FIRE SCIENCES</t>
  </si>
  <si>
    <t>NETHERLANDS JOURNAL OF GEOSCIENCES-GEOLOGIE EN MIJNBOUW</t>
  </si>
  <si>
    <t>PROCEEDINGS OF THE INSTITUTION OF MECHANICAL ENGINEERS PART I-JOURNAL OF SYSTEMS AND CONTROL ENGINEERING</t>
  </si>
  <si>
    <t>SURGICAL AND RADIOLOGIC ANATOMY</t>
  </si>
  <si>
    <t>2,583</t>
  </si>
  <si>
    <t>i-Perception</t>
  </si>
  <si>
    <t>ALLELOPATHY JOURNAL</t>
  </si>
  <si>
    <t>1.050</t>
  </si>
  <si>
    <t>INFORMATION AND COMPUTATION</t>
  </si>
  <si>
    <t>International Journal of Biomathematics</t>
  </si>
  <si>
    <t>MERRILL-PALMER QUARTERLY-JOURNAL OF DEVELOPMENTAL PSYCHOLOGY</t>
  </si>
  <si>
    <t>ANNALS OF THE INSTITUTE OF STATISTICAL MATHEMATICS</t>
  </si>
  <si>
    <t>1,528</t>
  </si>
  <si>
    <t>1.049</t>
  </si>
  <si>
    <t>TRANSACTIONS OF THE INSTITUTE OF MEASUREMENT AND CONTROL</t>
  </si>
  <si>
    <t>VETERINARY CLINICAL PATHOLOGY</t>
  </si>
  <si>
    <t>COMBINATORICA</t>
  </si>
  <si>
    <t>1.048</t>
  </si>
  <si>
    <t>Hellenic Journal of Nuclear Medicine</t>
  </si>
  <si>
    <t>IET Systems Biology</t>
  </si>
  <si>
    <t>405</t>
  </si>
  <si>
    <t>International Journal of Applied Ceramic Technology</t>
  </si>
  <si>
    <t>Journal of Power Electronics</t>
  </si>
  <si>
    <t>1.047</t>
  </si>
  <si>
    <t>MEASUREMENT AND EVALUATION IN COUNSELING AND DEVELOPMENT</t>
  </si>
  <si>
    <t>TURKISH JOURNAL OF BOTANY</t>
  </si>
  <si>
    <t>JOURNAL OF ASIA-PACIFIC ENTOMOLOGY</t>
  </si>
  <si>
    <t>1.046</t>
  </si>
  <si>
    <t>LATIN AMERICAN POLITICS AND SOCIETY</t>
  </si>
  <si>
    <t>Small-Scale Forestry</t>
  </si>
  <si>
    <t>1.045</t>
  </si>
  <si>
    <t>Theoretical and Experimental Plant Physiology</t>
  </si>
  <si>
    <t>VETERINARY CLINICS OF NORTH AMERICA-SMALL ANIMAL PRACTICE</t>
  </si>
  <si>
    <t>Advances in Condensed Matter Physics</t>
  </si>
  <si>
    <t>1.044</t>
  </si>
  <si>
    <t>FISCAL STUDIES</t>
  </si>
  <si>
    <t>IET Image Processing</t>
  </si>
  <si>
    <t>JOURNAL OF EARTHQUAKE ENGINEERING</t>
  </si>
  <si>
    <t>JOURNAL OF AMERICAN HISTORY</t>
  </si>
  <si>
    <t>1.043</t>
  </si>
  <si>
    <t>JOURNAL OF PORPHYRINS AND PHTHALOCYANINES</t>
  </si>
  <si>
    <t>Atencion Primaria</t>
  </si>
  <si>
    <t>1.042</t>
  </si>
  <si>
    <t>Journal of Integrative Agriculture</t>
  </si>
  <si>
    <t>1,193</t>
  </si>
  <si>
    <t>ZEITSCHRIFT FUR KINDER-UND JUGENDPSYCHIATRIE UND PSYCHOTHERAPIE</t>
  </si>
  <si>
    <t>BIOTECHNIC &amp; HISTOCHEMISTRY</t>
  </si>
  <si>
    <t>1.041</t>
  </si>
  <si>
    <t>Central European Journal of Energetic Materials</t>
  </si>
  <si>
    <t>360</t>
  </si>
  <si>
    <t>FORMAL ASPECTS OF COMPUTING</t>
  </si>
  <si>
    <t>JOURNAL OF INTELLECTUAL &amp; DEVELOPMENTAL DISABILITY</t>
  </si>
  <si>
    <t>998</t>
  </si>
  <si>
    <t>JOURNAL OF TROPICAL ECOLOGY</t>
  </si>
  <si>
    <t>3,022</t>
  </si>
  <si>
    <t>JOURNAL OF WATER AND HEALTH</t>
  </si>
  <si>
    <t>Moscow Mathematical Journal</t>
  </si>
  <si>
    <t>ACTA CHIROPTEROLOGICA</t>
  </si>
  <si>
    <t>1.040</t>
  </si>
  <si>
    <t>ANAESTHESIST</t>
  </si>
  <si>
    <t>1.039</t>
  </si>
  <si>
    <t>Frontiers of Computer Science</t>
  </si>
  <si>
    <t>REVUE NEUROLOGIQUE</t>
  </si>
  <si>
    <t>Career Development International</t>
  </si>
  <si>
    <t>1,200</t>
  </si>
  <si>
    <t>1.038</t>
  </si>
  <si>
    <t>Hypatia-A Journal of Feminist Philosophy</t>
  </si>
  <si>
    <t>INTERNATIONAL JOURNAL OF OSTEOARCHAEOLOGY</t>
  </si>
  <si>
    <t>1,701</t>
  </si>
  <si>
    <t>JOURNAL OF EVOLUTION EQUATIONS</t>
  </si>
  <si>
    <t>JOURNAL OF SPORT &amp; SOCIAL ISSUES</t>
  </si>
  <si>
    <t>JOURNAL OF THE MARINE BIOLOGICAL ASSOCIATION OF THE UNITED KINGDOM</t>
  </si>
  <si>
    <t>POPULATION STUDIES-A JOURNAL OF DEMOGRAPHY</t>
  </si>
  <si>
    <t>TURKISH JOURNAL OF BIOLOGY</t>
  </si>
  <si>
    <t>1,049</t>
  </si>
  <si>
    <t>ZOOMORPHOLOGY</t>
  </si>
  <si>
    <t>ASSISTIVE TECHNOLOGY</t>
  </si>
  <si>
    <t>1.037</t>
  </si>
  <si>
    <t>Clinical Psychologist</t>
  </si>
  <si>
    <t>IET Information Security</t>
  </si>
  <si>
    <t>INFANT AND CHILD DEVELOPMENT</t>
  </si>
  <si>
    <t>International Journal of Design</t>
  </si>
  <si>
    <t>PSYCHIATRIC REHABILITATION JOURNAL</t>
  </si>
  <si>
    <t>WORLDS POULTRY SCIENCE JOURNAL</t>
  </si>
  <si>
    <t>INTERNATIONAL JOURNAL OF TECHNOLOGY MANAGEMENT</t>
  </si>
  <si>
    <t>1.036</t>
  </si>
  <si>
    <t>ISRAEL MEDICAL ASSOCIATION JOURNAL</t>
  </si>
  <si>
    <t>LABOUR ECONOMICS</t>
  </si>
  <si>
    <t>1,999</t>
  </si>
  <si>
    <t>Revue Roumaine des Sciences Techniques-Serie Electrotechnique et Energetique</t>
  </si>
  <si>
    <t>Mathematical Biosciences and Engineering</t>
  </si>
  <si>
    <t>1.035</t>
  </si>
  <si>
    <t>Ad Hoc &amp; Sensor Wireless Networks</t>
  </si>
  <si>
    <t>311</t>
  </si>
  <si>
    <t>1.034</t>
  </si>
  <si>
    <t>European Journal of International Law</t>
  </si>
  <si>
    <t>JOURNAL OF PSYCHOEDUCATIONAL ASSESSMENT</t>
  </si>
  <si>
    <t>PEDIATRIC EMERGENCY CARE</t>
  </si>
  <si>
    <t>3,346</t>
  </si>
  <si>
    <t>SYSTEMS RESEARCH AND BEHAVIORAL SCIENCE</t>
  </si>
  <si>
    <t>AMERICAN JOURNAL OF OTOLARYNGOLOGY</t>
  </si>
  <si>
    <t>1.033</t>
  </si>
  <si>
    <t>INVERSE PROBLEMS IN SCIENCE AND ENGINEERING</t>
  </si>
  <si>
    <t>Journal of Software-Evolution and Process</t>
  </si>
  <si>
    <t>Research Papers in Education</t>
  </si>
  <si>
    <t>Research in Social Stratification and Mobility</t>
  </si>
  <si>
    <t>JOURNAL OF COMPUTATIONAL BIOLOGY</t>
  </si>
  <si>
    <t>1.032</t>
  </si>
  <si>
    <t>ARKIVOC</t>
  </si>
  <si>
    <t>1.031</t>
  </si>
  <si>
    <t>Biocybernetics and Biomedical Engineering</t>
  </si>
  <si>
    <t>Journal on Multimodal User Interfaces</t>
  </si>
  <si>
    <t>ZooKeys</t>
  </si>
  <si>
    <t>3,217</t>
  </si>
  <si>
    <t>0.011800</t>
  </si>
  <si>
    <t>EDUCATIONAL POLICY</t>
  </si>
  <si>
    <t>1.030</t>
  </si>
  <si>
    <t>NURSING ECONOMICS</t>
  </si>
  <si>
    <t>COMPTES RENDUS MECANIQUE</t>
  </si>
  <si>
    <t>1.029</t>
  </si>
  <si>
    <t>DISCOURSE &amp; SOCIETY</t>
  </si>
  <si>
    <t>1,354</t>
  </si>
  <si>
    <t>INFORMATION TECHNOLOGY AND LIBRARIES</t>
  </si>
  <si>
    <t>260</t>
  </si>
  <si>
    <t>Journal of Diversity in Higher Education</t>
  </si>
  <si>
    <t>PHILOSOPHICAL PSYCHOLOGY</t>
  </si>
  <si>
    <t>Turkish Studies</t>
  </si>
  <si>
    <t>LEARNING DISABILITY QUARTERLY</t>
  </si>
  <si>
    <t>1.028</t>
  </si>
  <si>
    <t>REVIEW OF HIGHER EDUCATION</t>
  </si>
  <si>
    <t>Exploration Geophysics</t>
  </si>
  <si>
    <t>1.027</t>
  </si>
  <si>
    <t>Journal of Advanced Prosthodontics</t>
  </si>
  <si>
    <t>Open Chemistry</t>
  </si>
  <si>
    <t>172</t>
  </si>
  <si>
    <t>POTENTIAL ANALYSIS</t>
  </si>
  <si>
    <t>773</t>
  </si>
  <si>
    <t>1.026</t>
  </si>
  <si>
    <t>Environmental Hazards-Human and Policy Dimensions</t>
  </si>
  <si>
    <t>1.025</t>
  </si>
  <si>
    <t>MICROPROCESSORS AND MICROSYSTEMS</t>
  </si>
  <si>
    <t>NANO</t>
  </si>
  <si>
    <t>AMERICAN ANNALS OF THE DEAF</t>
  </si>
  <si>
    <t>1.024</t>
  </si>
  <si>
    <t>CHEMICAL RESEARCH IN CHINESE UNIVERSITIES</t>
  </si>
  <si>
    <t>IN VITRO CELLULAR &amp; DEVELOPMENTAL BIOLOGY-PLANT</t>
  </si>
  <si>
    <t>1,787</t>
  </si>
  <si>
    <t>JOURNAL OF ANIMAL AND FEED SCIENCES</t>
  </si>
  <si>
    <t>STOCHASTIC PROCESSES AND THEIR APPLICATIONS</t>
  </si>
  <si>
    <t>ENVIRONMENTAL MODELING &amp; ASSESSMENT</t>
  </si>
  <si>
    <t>1.023</t>
  </si>
  <si>
    <t>Geoscientific Instrumentation Methods and Data Systems</t>
  </si>
  <si>
    <t>INTERFACES AND FREE BOUNDARIES</t>
  </si>
  <si>
    <t>OPTIMIZATION METHODS &amp; SOFTWARE</t>
  </si>
  <si>
    <t>1,514</t>
  </si>
  <si>
    <t>Analyses of Social Issues and Public Policy</t>
  </si>
  <si>
    <t>1.022</t>
  </si>
  <si>
    <t>Canadian Review of Sociology-Revue Canadienne de Sociologie</t>
  </si>
  <si>
    <t>EUROPEAN JOURNAL OF MASS SPECTROMETRY</t>
  </si>
  <si>
    <t>ATLA-ALTERNATIVES TO LABORATORY ANIMALS</t>
  </si>
  <si>
    <t>1.021</t>
  </si>
  <si>
    <t>AUSTRALIAN JOURNAL OF SOCIAL ISSUES</t>
  </si>
  <si>
    <t>Astrophysical Bulletin</t>
  </si>
  <si>
    <t>International Journal of Unconventional Computing</t>
  </si>
  <si>
    <t>154</t>
  </si>
  <si>
    <t>JOURNAL OF ENVIRONMENTAL LAW</t>
  </si>
  <si>
    <t>INTERNATIONAL JOURNAL OF EDUCATIONAL DEVELOPMENT</t>
  </si>
  <si>
    <t>1.020</t>
  </si>
  <si>
    <t>NEW CARBON MATERIALS</t>
  </si>
  <si>
    <t>SURGICAL LAPAROSCOPY ENDOSCOPY &amp; PERCUTANEOUS TECHNIQUES</t>
  </si>
  <si>
    <t>2,481</t>
  </si>
  <si>
    <t>ADAPTIVE BEHAVIOR</t>
  </si>
  <si>
    <t>1.019</t>
  </si>
  <si>
    <t>Australasian Journal of Environmental Management</t>
  </si>
  <si>
    <t>International Journal for Uncertainty Quantification</t>
  </si>
  <si>
    <t>164</t>
  </si>
  <si>
    <t>JOURNAL OF LIBRARIANSHIP AND INFORMATION SCIENCE</t>
  </si>
  <si>
    <t>JOURNAL OF PSYCHOLOGY AND THEOLOGY</t>
  </si>
  <si>
    <t>Research in Human Development</t>
  </si>
  <si>
    <t>International Journal of Logistics-Research and Applications</t>
  </si>
  <si>
    <t>1.018</t>
  </si>
  <si>
    <t>International Journal of Nursing Practice</t>
  </si>
  <si>
    <t>APPLIED PSYCHOPHYSIOLOGY AND BIOFEEDBACK</t>
  </si>
  <si>
    <t>1.017</t>
  </si>
  <si>
    <t>FAMILY &amp; COMMUNITY HEALTH</t>
  </si>
  <si>
    <t>688</t>
  </si>
  <si>
    <t>FOLIA GEOBOTANICA</t>
  </si>
  <si>
    <t>JOURNAL OF LOW FREQUENCY NOISE VIBRATION AND ACTIVE CONTROL</t>
  </si>
  <si>
    <t>Journal of Comparative Policy Analysis</t>
  </si>
  <si>
    <t>Jundishapur Journal of Microbiology</t>
  </si>
  <si>
    <t>MATHEMATICAL METHODS IN THE APPLIED SCIENCES</t>
  </si>
  <si>
    <t>2,772</t>
  </si>
  <si>
    <t>CULTURE MEDICINE AND PSYCHIATRY</t>
  </si>
  <si>
    <t>1.016</t>
  </si>
  <si>
    <t>Journal of Mountain Science</t>
  </si>
  <si>
    <t>ARID LAND RESEARCH AND MANAGEMENT</t>
  </si>
  <si>
    <t>1.015</t>
  </si>
  <si>
    <t>CLINICAL IMAGING</t>
  </si>
  <si>
    <t>1,684</t>
  </si>
  <si>
    <t>JOURNAL OF THE WORLD AQUACULTURE SOCIETY</t>
  </si>
  <si>
    <t>LEARNING &amp; BEHAVIOR</t>
  </si>
  <si>
    <t>PROCEEDINGS OF THE INSTITUTION OF MECHANICAL ENGINEERS PART C-JOURNAL OF MECHANICAL ENGINEERING SCIENCE</t>
  </si>
  <si>
    <t>2,887</t>
  </si>
  <si>
    <t>CLAYS AND CLAY MINERALS</t>
  </si>
  <si>
    <t>1.014</t>
  </si>
  <si>
    <t>MECHANICS OF TIME-DEPENDENT MATERIALS</t>
  </si>
  <si>
    <t>MYCOSCIENCE</t>
  </si>
  <si>
    <t>HELGOLAND MARINE RESEARCH</t>
  </si>
  <si>
    <t>1.013</t>
  </si>
  <si>
    <t>Knowledge Management Research &amp; Practice</t>
  </si>
  <si>
    <t>Plant Ecology and Evolution</t>
  </si>
  <si>
    <t>1.012</t>
  </si>
  <si>
    <t>SCHOOL PSYCHOLOGY INTERNATIONAL</t>
  </si>
  <si>
    <t>ZEITSCHRIFT FUR PHYSIKALISCHE CHEMIE-INTERNATIONAL JOURNAL OF RESEARCH IN PHYSICAL CHEMISTRY &amp; CHEMICAL PHYSICS</t>
  </si>
  <si>
    <t>ASIAN PACIFIC JOURNAL OF ALLERGY AND IMMUNOLOGY</t>
  </si>
  <si>
    <t>1.011</t>
  </si>
  <si>
    <t>ECONOMETRIC THEORY</t>
  </si>
  <si>
    <t>RUBBER CHEMISTRY AND TECHNOLOGY</t>
  </si>
  <si>
    <t>CHINESE JOURNAL OF ORGANIC CHEMISTRY</t>
  </si>
  <si>
    <t>1,912</t>
  </si>
  <si>
    <t>1.010</t>
  </si>
  <si>
    <t>Compare-A Journal of Comparative and International Education</t>
  </si>
  <si>
    <t>ENGINEERING COMPUTATIONS</t>
  </si>
  <si>
    <t>Personalized Medicine</t>
  </si>
  <si>
    <t>Psychiatria Polska</t>
  </si>
  <si>
    <t>BRITISH DENTAL JOURNAL</t>
  </si>
  <si>
    <t>4,154</t>
  </si>
  <si>
    <t>1.009</t>
  </si>
  <si>
    <t>DESIGNS CODES AND CRYPTOGRAPHY</t>
  </si>
  <si>
    <t>SCIENTIA MARINA</t>
  </si>
  <si>
    <t>ZOOLOGICAL STUDIES</t>
  </si>
  <si>
    <t>1.008</t>
  </si>
  <si>
    <t>JOURNAL OF THE TEXTILE INSTITUTE</t>
  </si>
  <si>
    <t>1.007</t>
  </si>
  <si>
    <t>PROCEEDINGS OF THE INSTITUTION OF MECHANICAL ENGINEERS PART H-JOURNAL OF ENGINEERING IN MEDICINE</t>
  </si>
  <si>
    <t>1.005</t>
  </si>
  <si>
    <t>AMERICAN JOURNAL OF VETERINARY RESEARCH</t>
  </si>
  <si>
    <t>8,133</t>
  </si>
  <si>
    <t>1.004</t>
  </si>
  <si>
    <t>ACM Transactions on Modeling and Computer Simulation</t>
  </si>
  <si>
    <t>1.000</t>
  </si>
  <si>
    <t>ACTA INFORMATICA</t>
  </si>
  <si>
    <t>AFRICAN DEVELOPMENT REVIEW-REVUE AFRICAINE DE DEVELOPPEMENT</t>
  </si>
  <si>
    <t>ASIAN JOURNAL OF SOCIAL PSYCHOLOGY</t>
  </si>
  <si>
    <t>Advances in Chromatography</t>
  </si>
  <si>
    <t>0.000090</t>
  </si>
  <si>
    <t>Asia Pacific Business Review</t>
  </si>
  <si>
    <t>Australian Journal of Rural Health</t>
  </si>
  <si>
    <t>Behavioral Psychology-Psicologia Conductual</t>
  </si>
  <si>
    <t>CONCURRENT ENGINEERING-RESEARCH AND APPLICATIONS</t>
  </si>
  <si>
    <t>CRYSTAL RESEARCH AND TECHNOLOGY</t>
  </si>
  <si>
    <t>2,633</t>
  </si>
  <si>
    <t>CULTURAL STUDIES</t>
  </si>
  <si>
    <t>Discourse Context &amp; Media</t>
  </si>
  <si>
    <t>European Journal on Criminal Policy and Research</t>
  </si>
  <si>
    <t>FORMAL METHODS IN SYSTEM DESIGN</t>
  </si>
  <si>
    <t>HARVARD ENVIRONMENTAL LAW REVIEW</t>
  </si>
  <si>
    <t>HEALTH &amp; SOCIAL WORK</t>
  </si>
  <si>
    <t>HERD-Health Environments Research &amp; Design Journal</t>
  </si>
  <si>
    <t>History of Psychology</t>
  </si>
  <si>
    <t>232</t>
  </si>
  <si>
    <t>Housing Theory &amp; Society</t>
  </si>
  <si>
    <t>IMF Economic Review</t>
  </si>
  <si>
    <t>INTEGRATION-THE VLSI JOURNAL</t>
  </si>
  <si>
    <t>INTERNATIONAL JOURNAL OF COOPERATIVE INFORMATION SYSTEMS</t>
  </si>
  <si>
    <t>246</t>
  </si>
  <si>
    <t>JOURNAL OF AGRICULTURAL AND RESOURCE ECONOMICS</t>
  </si>
  <si>
    <t>JOURNAL OF ECONOMIC DYNAMICS &amp; CONTROL</t>
  </si>
  <si>
    <t>3,812</t>
  </si>
  <si>
    <t>JOURNAL OF FOOD BIOCHEMISTRY</t>
  </si>
  <si>
    <t>JOURNAL OF FORENSIC PSYCHIATRY &amp; PSYCHOLOGY</t>
  </si>
  <si>
    <t>JOURNAL OF MUSIC THERAPY</t>
  </si>
  <si>
    <t>JOURNAL OF NONLINEAR OPTICAL PHYSICS &amp; MATERIALS</t>
  </si>
  <si>
    <t>JOURNAL OF SMALL ANIMAL PRACTICE</t>
  </si>
  <si>
    <t>2,770</t>
  </si>
  <si>
    <t>JOURNAL OF THE TORREY BOTANICAL SOCIETY</t>
  </si>
  <si>
    <t>Journal for Specialists in Pediatric Nursing</t>
  </si>
  <si>
    <t>Journal of Mental Health Policy and Economics</t>
  </si>
  <si>
    <t>Journal of Spectral Theory</t>
  </si>
  <si>
    <t>125</t>
  </si>
  <si>
    <t>KOREA-AUSTRALIA RHEOLOGY JOURNAL</t>
  </si>
  <si>
    <t>LINEAR &amp; MULTILINEAR ALGEBRA</t>
  </si>
  <si>
    <t>Language Assessment Quarterly</t>
  </si>
  <si>
    <t>Linguistic Approaches to Bilingualism</t>
  </si>
  <si>
    <t>213</t>
  </si>
  <si>
    <t>MAPAN-Journal of Metrology Society of India</t>
  </si>
  <si>
    <t>MARINE GEODESY</t>
  </si>
  <si>
    <t>NEW TECHNOLOGY WORK AND EMPLOYMENT</t>
  </si>
  <si>
    <t>NEW ZEALAND JOURNAL OF BOTANY</t>
  </si>
  <si>
    <t>NJAS-WAGENINGEN JOURNAL OF LIFE SCIENCES</t>
  </si>
  <si>
    <t>OFIOLITI</t>
  </si>
  <si>
    <t>ORIGINS OF LIFE AND EVOLUTION OF BIOSPHERES</t>
  </si>
  <si>
    <t>PACIFIC REVIEW</t>
  </si>
  <si>
    <t>Proceedings of the Institution of Mechanical Engineers Part P-Journal of Sports Engineering and Technology</t>
  </si>
  <si>
    <t>RUSSIAN MATHEMATICAL SURVEYS</t>
  </si>
  <si>
    <t>Revista Brasileira De Reumatologia</t>
  </si>
  <si>
    <t>Social Influence</t>
  </si>
  <si>
    <t>Studies in Continuing Education</t>
  </si>
  <si>
    <t>JOURNAL OF AAPOS</t>
  </si>
  <si>
    <t>2,284</t>
  </si>
  <si>
    <t>0.997</t>
  </si>
  <si>
    <t>JOURNAL OF GENETICS</t>
  </si>
  <si>
    <t>0.995</t>
  </si>
  <si>
    <t>QUINTESSENCE INTERNATIONAL</t>
  </si>
  <si>
    <t>2,324</t>
  </si>
  <si>
    <t>DISCRETE AND CONTINUOUS DYNAMICAL SYSTEMS-SERIES B</t>
  </si>
  <si>
    <t>0.994</t>
  </si>
  <si>
    <t>ETHNIC AND RACIAL STUDIES</t>
  </si>
  <si>
    <t>INTERNATIONAL JOURNAL OF PATTERN RECOGNITION AND ARTIFICIAL INTELLIGENCE</t>
  </si>
  <si>
    <t>Journal of Biopharmaceutical Statistics</t>
  </si>
  <si>
    <t>Journal of Geophysics and Engineering</t>
  </si>
  <si>
    <t>Journal of Industrial and Management Optimization</t>
  </si>
  <si>
    <t>ETHNICITY &amp; DISEASE</t>
  </si>
  <si>
    <t>1,977</t>
  </si>
  <si>
    <t>0.993</t>
  </si>
  <si>
    <t>JOURNAL OF OFFSHORE MECHANICS AND ARCTIC ENGINEERING-TRANSACTIONS OF THE ASME</t>
  </si>
  <si>
    <t>JOURNAL OF POLICY MODELING</t>
  </si>
  <si>
    <t>1,334</t>
  </si>
  <si>
    <t>JASSS-THE JOURNAL OF ARTIFICIAL SOCIETIES AND SOCIAL SIMULATION</t>
  </si>
  <si>
    <t>0.992</t>
  </si>
  <si>
    <t>COMPUTATIONAL MATHEMATICS AND MATHEMATICAL PHYSICS</t>
  </si>
  <si>
    <t>0.991</t>
  </si>
  <si>
    <t>FOOD SCIENCE AND TECHNOLOGY INTERNATIONAL</t>
  </si>
  <si>
    <t>GEOCHEMICAL JOURNAL</t>
  </si>
  <si>
    <t>Journal of Traditional Chinese Medicine</t>
  </si>
  <si>
    <t>Emotion Space and Society</t>
  </si>
  <si>
    <t>0.990</t>
  </si>
  <si>
    <t>PEDIATRIC DERMATOLOGY</t>
  </si>
  <si>
    <t>POLISH JOURNAL OF PATHOLOGY</t>
  </si>
  <si>
    <t>REVIEW OF INCOME AND WEALTH</t>
  </si>
  <si>
    <t>COMMUNICATIONS IN THEORETICAL PHYSICS</t>
  </si>
  <si>
    <t>0.989</t>
  </si>
  <si>
    <t>EMU</t>
  </si>
  <si>
    <t>Journal of Medical and Biological Engineering</t>
  </si>
  <si>
    <t>INDIAN JOURNAL OF PHYSICS</t>
  </si>
  <si>
    <t>0.988</t>
  </si>
  <si>
    <t>JOURNAL OF ARACHNOLOGY</t>
  </si>
  <si>
    <t>Journal of Topology</t>
  </si>
  <si>
    <t>Leiden Journal of International Law</t>
  </si>
  <si>
    <t>NEUROCASE</t>
  </si>
  <si>
    <t>International Journal of Advanced Robotic Systems</t>
  </si>
  <si>
    <t>0.987</t>
  </si>
  <si>
    <t>Journal of Pediatric Oncology Nursing</t>
  </si>
  <si>
    <t>ARMED FORCES &amp; SOCIETY</t>
  </si>
  <si>
    <t>0.986</t>
  </si>
  <si>
    <t>ATMOSPHERE-OCEAN</t>
  </si>
  <si>
    <t>1,159</t>
  </si>
  <si>
    <t>HEALTH</t>
  </si>
  <si>
    <t>JOURNAL OF NONLINEAR MATHEMATICAL PHYSICS</t>
  </si>
  <si>
    <t>LIMNETICA</t>
  </si>
  <si>
    <t>CHILDHOOD-A GLOBAL JOURNAL OF CHILD RESEARCH</t>
  </si>
  <si>
    <t>0.985</t>
  </si>
  <si>
    <t>IRONMAKING &amp; STEELMAKING</t>
  </si>
  <si>
    <t>Journal of Thermal Science and Engineering Applications</t>
  </si>
  <si>
    <t>JOURNAL OF CHROMATOGRAPHIC SCIENCE</t>
  </si>
  <si>
    <t>0.984</t>
  </si>
  <si>
    <t>Minerva Urologica E Nefrologica</t>
  </si>
  <si>
    <t>Neuroethics</t>
  </si>
  <si>
    <t>PLASMA PHYSICS REPORTS</t>
  </si>
  <si>
    <t>THEORETICAL AND MATHEMATICAL PHYSICS</t>
  </si>
  <si>
    <t>2,464</t>
  </si>
  <si>
    <t>ACTA CHIMICA SLOVENICA</t>
  </si>
  <si>
    <t>0.983</t>
  </si>
  <si>
    <t>Cambridge Journal of Education</t>
  </si>
  <si>
    <t>810</t>
  </si>
  <si>
    <t>0.982</t>
  </si>
  <si>
    <t>Educational Management Administration &amp; Leadership</t>
  </si>
  <si>
    <t>643</t>
  </si>
  <si>
    <t>Japanese Journal of Radiology</t>
  </si>
  <si>
    <t>AUSTRALIAN AND NEW ZEALAND JOURNAL OF CRIMINOLOGY</t>
  </si>
  <si>
    <t>0.981</t>
  </si>
  <si>
    <t>Journal of Balkan and Near Eastern Studies</t>
  </si>
  <si>
    <t>110</t>
  </si>
  <si>
    <t>Language Testing</t>
  </si>
  <si>
    <t>PUBLIC PERSONNEL MANAGEMENT</t>
  </si>
  <si>
    <t>COPEIA</t>
  </si>
  <si>
    <t>5,570</t>
  </si>
  <si>
    <t>0.980</t>
  </si>
  <si>
    <t>185</t>
  </si>
  <si>
    <t>Australian Meteorological and Oceanographic Journal</t>
  </si>
  <si>
    <t>0.979</t>
  </si>
  <si>
    <t>EXPLORATIONS IN ECONOMIC HISTORY</t>
  </si>
  <si>
    <t>Foot and Ankle Clinics</t>
  </si>
  <si>
    <t>JOURNAL OF EDUCATIONAL MEASUREMENT</t>
  </si>
  <si>
    <t>Journal of Empirical Finance</t>
  </si>
  <si>
    <t>ANAIS BRASILEIROS DE DERMATOLOGIA</t>
  </si>
  <si>
    <t>1,456</t>
  </si>
  <si>
    <t>0.978</t>
  </si>
  <si>
    <t>CEREAL CHEMISTRY</t>
  </si>
  <si>
    <t>6,447</t>
  </si>
  <si>
    <t>Child Language Teaching &amp; Therapy</t>
  </si>
  <si>
    <t>Security Journal</t>
  </si>
  <si>
    <t>JOURNAL OF NEAR INFRARED SPECTROSCOPY</t>
  </si>
  <si>
    <t>1,045</t>
  </si>
  <si>
    <t>0.977</t>
  </si>
  <si>
    <t>Operative Orthopadie und Traumatologie</t>
  </si>
  <si>
    <t>STUDIES IN COMPARATIVE INTERNATIONAL DEVELOPMENT</t>
  </si>
  <si>
    <t>International Journal of Microwave and Wireless Technologies</t>
  </si>
  <si>
    <t>358</t>
  </si>
  <si>
    <t>0.976</t>
  </si>
  <si>
    <t>International Journal of Central Banking</t>
  </si>
  <si>
    <t>0.975</t>
  </si>
  <si>
    <t>JOURNAL OF BRYOLOGY</t>
  </si>
  <si>
    <t>JOURNAL OF TIME SERIES ANALYSIS</t>
  </si>
  <si>
    <t>Journal of Biobased Materials and Bioenergy</t>
  </si>
  <si>
    <t>Journal of Earth Science</t>
  </si>
  <si>
    <t>Journal of the European Optical Society-Rapid Publications</t>
  </si>
  <si>
    <t>539</t>
  </si>
  <si>
    <t>Transactions of the ASABE</t>
  </si>
  <si>
    <t>8,412</t>
  </si>
  <si>
    <t>343</t>
  </si>
  <si>
    <t>0.974</t>
  </si>
  <si>
    <t>Cognitive Processing</t>
  </si>
  <si>
    <t>International Journal of Bilingualism</t>
  </si>
  <si>
    <t>Journal of Natural Fibers</t>
  </si>
  <si>
    <t>WIENER KLINISCHE WOCHENSCHRIFT</t>
  </si>
  <si>
    <t>Critical Sociology</t>
  </si>
  <si>
    <t>0.973</t>
  </si>
  <si>
    <t>LINEAR ALGEBRA AND ITS APPLICATIONS</t>
  </si>
  <si>
    <t>9,562</t>
  </si>
  <si>
    <t>ARTS IN PSYCHOTHERAPY</t>
  </si>
  <si>
    <t>0.972</t>
  </si>
  <si>
    <t>BEHAVIORAL DISORDERS</t>
  </si>
  <si>
    <t>FLUCTUATION AND NOISE LETTERS</t>
  </si>
  <si>
    <t>JOURNAL OF ESSENTIAL OIL RESEARCH</t>
  </si>
  <si>
    <t>Journal of Electrochemical Science and Technology</t>
  </si>
  <si>
    <t>127</t>
  </si>
  <si>
    <t>Review of Economics of the Household</t>
  </si>
  <si>
    <t>ZOOTAXA</t>
  </si>
  <si>
    <t>13,690</t>
  </si>
  <si>
    <t>ANTHROPOLOGICAL SCIENCE</t>
  </si>
  <si>
    <t>0.971</t>
  </si>
  <si>
    <t>BEHAVIOR ANALYST</t>
  </si>
  <si>
    <t>Chemical and Process Engineering-Inzynieria Chemiczna I Procesowa</t>
  </si>
  <si>
    <t>INDIANA UNIVERSITY MATHEMATICS JOURNAL</t>
  </si>
  <si>
    <t>INTERNATIONAL JOURNAL OF COMPUTER MATHEMATICS</t>
  </si>
  <si>
    <t>REVISTA CLINICA ESPANOLA</t>
  </si>
  <si>
    <t>Earthquakes and Structures</t>
  </si>
  <si>
    <t>0.970</t>
  </si>
  <si>
    <t>Feminist Criminology</t>
  </si>
  <si>
    <t>JOURNAL OF INSECT BEHAVIOR</t>
  </si>
  <si>
    <t>Journal of Policy and Practice in Intellectual Disabilities</t>
  </si>
  <si>
    <t>WOUNDS-A COMPENDIUM OF CLINICAL RESEARCH AND PRACTICE</t>
  </si>
  <si>
    <t>0.968</t>
  </si>
  <si>
    <t>Acta Geophysica</t>
  </si>
  <si>
    <t>871</t>
  </si>
  <si>
    <t>GEOTECTONICS</t>
  </si>
  <si>
    <t>JOURNAL OF FOOD QUALITY</t>
  </si>
  <si>
    <t>Journal of Business Economics and Management</t>
  </si>
  <si>
    <t>Journal of Veterinary Cardiology</t>
  </si>
  <si>
    <t>Cardiovascular Journal of Africa</t>
  </si>
  <si>
    <t>0.967</t>
  </si>
  <si>
    <t>International Agrophysics</t>
  </si>
  <si>
    <t>805</t>
  </si>
  <si>
    <t>REVIEW OF WORLD ECONOMICS</t>
  </si>
  <si>
    <t>WILDLIFE SOCIETY BULLETIN</t>
  </si>
  <si>
    <t>Memory Studies</t>
  </si>
  <si>
    <t>0.966</t>
  </si>
  <si>
    <t>PAST &amp; PRESENT</t>
  </si>
  <si>
    <t>1,329</t>
  </si>
  <si>
    <t>Phonology</t>
  </si>
  <si>
    <t>JOURNAL OF NUCLEAR SCIENCE AND TECHNOLOGY</t>
  </si>
  <si>
    <t>0.965</t>
  </si>
  <si>
    <t>Journal of Healthcare Engineering</t>
  </si>
  <si>
    <t>150</t>
  </si>
  <si>
    <t>METHODOLOGY AND COMPUTING IN APPLIED PROBABILITY</t>
  </si>
  <si>
    <t>Asia-Pacific Journal of Teacher Education</t>
  </si>
  <si>
    <t>0.964</t>
  </si>
  <si>
    <t>Biosemiotics</t>
  </si>
  <si>
    <t>COMPUTATIONAL INTELLIGENCE</t>
  </si>
  <si>
    <t>CONSTRUCTIVE APPROXIMATION</t>
  </si>
  <si>
    <t>Cultural Sociology</t>
  </si>
  <si>
    <t>FLORIDA ENTOMOLOGIST</t>
  </si>
  <si>
    <t>INTERNATIONAL JOURNAL OF THEORETICAL PHYSICS</t>
  </si>
  <si>
    <t>4,396</t>
  </si>
  <si>
    <t>Journal of Huazhong University of Science and Technology-Medical Sciences</t>
  </si>
  <si>
    <t>PROTEIN AND PEPTIDE LETTERS</t>
  </si>
  <si>
    <t>1,818</t>
  </si>
  <si>
    <t>SEMINARS IN SPEECH AND LANGUAGE</t>
  </si>
  <si>
    <t>CANADIAN JOURNAL OF MATHEMATICS-JOURNAL CANADIEN DE MATHEMATIQUES</t>
  </si>
  <si>
    <t>2,262</t>
  </si>
  <si>
    <t>0.963</t>
  </si>
  <si>
    <t>Disaster Prevention and Management</t>
  </si>
  <si>
    <t>735</t>
  </si>
  <si>
    <t>ENERGY EXPLORATION &amp; EXPLOITATION</t>
  </si>
  <si>
    <t>Geografisk Tidsskrift-Danish Journal of Geography</t>
  </si>
  <si>
    <t>JOURNAL OF INDUSTRIAL ECONOMICS</t>
  </si>
  <si>
    <t>Journal of Macromolecular Science Part A-Pure and Applied Chemistry</t>
  </si>
  <si>
    <t>European Transport Research Review</t>
  </si>
  <si>
    <t>195</t>
  </si>
  <si>
    <t>0.962</t>
  </si>
  <si>
    <t>JOURNAL OF AOAC INTERNATIONAL</t>
  </si>
  <si>
    <t>JOURNAL OF TRANSPORTATION ENGINEERING</t>
  </si>
  <si>
    <t>3,220</t>
  </si>
  <si>
    <t>Journal of Eastern African Studies</t>
  </si>
  <si>
    <t>MIND &amp; LANGUAGE</t>
  </si>
  <si>
    <t>Mathematical Thinking and Learning</t>
  </si>
  <si>
    <t>ACM Transactions on Computational Logic</t>
  </si>
  <si>
    <t>0.961</t>
  </si>
  <si>
    <t>AFRICAN JOURNAL OF RANGE &amp; FORAGE SCIENCE</t>
  </si>
  <si>
    <t>ANATOMICAL SCIENCE INTERNATIONAL</t>
  </si>
  <si>
    <t>AUSTRALIAN ARCHAEOLOGY</t>
  </si>
  <si>
    <t>COMPUTATIONAL &amp; APPLIED MATHEMATICS</t>
  </si>
  <si>
    <t>Kinesiology</t>
  </si>
  <si>
    <t>Weather</t>
  </si>
  <si>
    <t>QUANTITATIVE FINANCE</t>
  </si>
  <si>
    <t>1,857</t>
  </si>
  <si>
    <t>0.960</t>
  </si>
  <si>
    <t>0.004860</t>
  </si>
  <si>
    <t>SOUTH AFRICAN JOURNAL OF SCIENCE</t>
  </si>
  <si>
    <t>CURRICULUM INQUIRY</t>
  </si>
  <si>
    <t>0.959</t>
  </si>
  <si>
    <t>Educational Studies in Mathematics</t>
  </si>
  <si>
    <t>JOURNAL OF COASTAL CONSERVATION</t>
  </si>
  <si>
    <t>JOURNAL OF GEOGRAPHY</t>
  </si>
  <si>
    <t>SOLVENT EXTRACTION RESEARCH AND DEVELOPMENT-JAPAN</t>
  </si>
  <si>
    <t>VETERINARY OPHTHALMOLOGY</t>
  </si>
  <si>
    <t>Bulletin of Latin American Research</t>
  </si>
  <si>
    <t>0.958</t>
  </si>
  <si>
    <t>Future Virology</t>
  </si>
  <si>
    <t>Interaction Studies</t>
  </si>
  <si>
    <t>MARINE AND FRESHWATER BEHAVIOUR AND PHYSIOLOGY</t>
  </si>
  <si>
    <t>Pediatric Allergy Immunology and Pulmonology</t>
  </si>
  <si>
    <t>Revista Mexicana de Ingenieria Quimica</t>
  </si>
  <si>
    <t>WATER SA</t>
  </si>
  <si>
    <t>1,985</t>
  </si>
  <si>
    <t>JOURNAL OF NURSING EDUCATION</t>
  </si>
  <si>
    <t>0.957</t>
  </si>
  <si>
    <t>Medical Dosimetry</t>
  </si>
  <si>
    <t>PETROLEUM GEOSCIENCE</t>
  </si>
  <si>
    <t>COMPARATIVE STUDIES IN SOCIETY AND HISTORY</t>
  </si>
  <si>
    <t>0.956</t>
  </si>
  <si>
    <t>DISCRETE APPLIED MATHEMATICS</t>
  </si>
  <si>
    <t>JOURNAL OF COMPUTER SCIENCE AND TECHNOLOGY</t>
  </si>
  <si>
    <t>Science China-Mathematics</t>
  </si>
  <si>
    <t>ADVANCES IN APPLIED PROBABILITY</t>
  </si>
  <si>
    <t>1,968</t>
  </si>
  <si>
    <t>0.955</t>
  </si>
  <si>
    <t>Arabian Journal of Geosciences</t>
  </si>
  <si>
    <t>Journal of Earth System Science</t>
  </si>
  <si>
    <t>Social Epistemology</t>
  </si>
  <si>
    <t>Asia-Pacific Psychiatry</t>
  </si>
  <si>
    <t>0.954</t>
  </si>
  <si>
    <t>Electronic Journal of Differential Equations</t>
  </si>
  <si>
    <t>JOURNAL OF PLANT BIOCHEMISTRY AND BIOTECHNOLOGY</t>
  </si>
  <si>
    <t>CURRENT PSYCHOLOGY</t>
  </si>
  <si>
    <t>0.953</t>
  </si>
  <si>
    <t>ICHTHYOLOGICAL EXPLORATION OF FRESHWATERS</t>
  </si>
  <si>
    <t>IN VIVO</t>
  </si>
  <si>
    <t>2,263</t>
  </si>
  <si>
    <t>International Review for the Sociology of Sport</t>
  </si>
  <si>
    <t>JOURNAL OF THEORETICAL &amp; COMPUTATIONAL CHEMISTRY</t>
  </si>
  <si>
    <t>510</t>
  </si>
  <si>
    <t>PROGRESS IN CHEMISTRY</t>
  </si>
  <si>
    <t>CANADIAN JOURNAL OF NEUROLOGICAL SCIENCES</t>
  </si>
  <si>
    <t>0.952</t>
  </si>
  <si>
    <t>COMBINATORIAL CHEMISTRY &amp; HIGH THROUGHPUT SCREENING</t>
  </si>
  <si>
    <t>CRITICAL INQUIRY</t>
  </si>
  <si>
    <t>1,996</t>
  </si>
  <si>
    <t>Invasive Plant Science and Management</t>
  </si>
  <si>
    <t>LAW AND SOCIAL INQUIRY-JOURNAL OF THE AMERICAN BAR FOUNDATION</t>
  </si>
  <si>
    <t>Mathematical Modelling of Natural Phenomena</t>
  </si>
  <si>
    <t>Nonlinear Analysis-Modelling and Control</t>
  </si>
  <si>
    <t>Revista Espanola de Medicina Nuclear e Imagen Molecular</t>
  </si>
  <si>
    <t>0.951</t>
  </si>
  <si>
    <t>WIRELESS PERSONAL COMMUNICATIONS</t>
  </si>
  <si>
    <t>Annals of Indian Academy of Neurology</t>
  </si>
  <si>
    <t>0.950</t>
  </si>
  <si>
    <t>Convergence-The International Journal of Research into New Media Technologies</t>
  </si>
  <si>
    <t>INTERNATIONAL JOURNAL OF AVIATION PSYCHOLOGY</t>
  </si>
  <si>
    <t>Innovation-Management Policy &amp; Practice</t>
  </si>
  <si>
    <t>JOURNAL OF VISUALIZATION</t>
  </si>
  <si>
    <t>Journal of Meteorological Research</t>
  </si>
  <si>
    <t>138</t>
  </si>
  <si>
    <t>PS-POLITICAL SCIENCE &amp; POLITICS</t>
  </si>
  <si>
    <t>AMERICAN JOURNAL OF EDUCATION</t>
  </si>
  <si>
    <t>0.949</t>
  </si>
  <si>
    <t>E-POLYMERS</t>
  </si>
  <si>
    <t>INVERTEBRATE BIOLOGY</t>
  </si>
  <si>
    <t>JOURNAL OF SOCIAL WORK PRACTICE</t>
  </si>
  <si>
    <t>NATURAL AREAS JOURNAL</t>
  </si>
  <si>
    <t>CHIMIA</t>
  </si>
  <si>
    <t>0.948</t>
  </si>
  <si>
    <t>JOURNAL OF FOOD SAFETY</t>
  </si>
  <si>
    <t>Welding in the World</t>
  </si>
  <si>
    <t>INVERTEBRATE NEUROSCIENCE</t>
  </si>
  <si>
    <t>0.947</t>
  </si>
  <si>
    <t>SMALL RUMINANT RESEARCH</t>
  </si>
  <si>
    <t>4,645</t>
  </si>
  <si>
    <t>STANFORD JOURNAL OF INTERNATIONAL LAW</t>
  </si>
  <si>
    <t>ETHNOS</t>
  </si>
  <si>
    <t>0.946</t>
  </si>
  <si>
    <t>JOURNAL OF BIOLOGICAL EDUCATION</t>
  </si>
  <si>
    <t>Results in Physics</t>
  </si>
  <si>
    <t>IMA JOURNAL OF APPLIED MATHEMATICS</t>
  </si>
  <si>
    <t>0.945</t>
  </si>
  <si>
    <t>INDIAN JOURNAL OF PEDIATRICS</t>
  </si>
  <si>
    <t>Radioengineering</t>
  </si>
  <si>
    <t>SOCIAL WORK IN HEALTH CARE</t>
  </si>
  <si>
    <t>AMERICAN JOURNAL OF POTATO RESEARCH</t>
  </si>
  <si>
    <t>0.944</t>
  </si>
  <si>
    <t>Journal of Nursing Research</t>
  </si>
  <si>
    <t>Applied Bionics and Biomechanics</t>
  </si>
  <si>
    <t>297</t>
  </si>
  <si>
    <t>0.943</t>
  </si>
  <si>
    <t>DRUGS OF TODAY</t>
  </si>
  <si>
    <t>IEEE TECHNOLOGY AND SOCIETY MAGAZINE</t>
  </si>
  <si>
    <t>259</t>
  </si>
  <si>
    <t>International Journal of Minerals Metallurgy and Materials</t>
  </si>
  <si>
    <t>JOURNAL OF MULTILINGUAL AND MULTICULTURAL DEVELOPMENT</t>
  </si>
  <si>
    <t>MALACOLOGIA</t>
  </si>
  <si>
    <t>791</t>
  </si>
  <si>
    <t>OPTIMIZATION</t>
  </si>
  <si>
    <t>JOURNAL OF FRESHWATER ECOLOGY</t>
  </si>
  <si>
    <t>0.942</t>
  </si>
  <si>
    <t>MUSIC PERCEPTION</t>
  </si>
  <si>
    <t>DAEDALUS</t>
  </si>
  <si>
    <t>1,218</t>
  </si>
  <si>
    <t>0.941</t>
  </si>
  <si>
    <t>NOVA HEDWIGIA</t>
  </si>
  <si>
    <t>1,918</t>
  </si>
  <si>
    <t>PHILOSOPHICAL MAGAZINE LETTERS</t>
  </si>
  <si>
    <t>Plant Biotechnology</t>
  </si>
  <si>
    <t>788</t>
  </si>
  <si>
    <t>WEB ECOLOGY</t>
  </si>
  <si>
    <t>Journal of Hyperbolic Differential Equations</t>
  </si>
  <si>
    <t>0.940</t>
  </si>
  <si>
    <t>MCN-The American Journal of Maternal-Child Nursing</t>
  </si>
  <si>
    <t>REPRODUCTIVE HEALTH MATTERS</t>
  </si>
  <si>
    <t>Agribusiness</t>
  </si>
  <si>
    <t>0.939</t>
  </si>
  <si>
    <t>FOLIA BIOLOGICA</t>
  </si>
  <si>
    <t>Journal of Environment &amp; Development</t>
  </si>
  <si>
    <t>Maritime Economics &amp; Logistics</t>
  </si>
  <si>
    <t>PROCEEDINGS OF THE INSTITUTION OF MECHANICAL ENGINEERS PART A-JOURNAL OF POWER AND ENERGY</t>
  </si>
  <si>
    <t>1,657</t>
  </si>
  <si>
    <t>Archaeological Prospection</t>
  </si>
  <si>
    <t>0.938</t>
  </si>
  <si>
    <t>Clinical and Investigative Medicine</t>
  </si>
  <si>
    <t>Computer Law &amp; Security Review</t>
  </si>
  <si>
    <t>419</t>
  </si>
  <si>
    <t>Geografia Fisica e Dinamica Quaternaria</t>
  </si>
  <si>
    <t>INTERNATIONAL JOURNAL OF COMPUTATIONAL FLUID DYNAMICS</t>
  </si>
  <si>
    <t>International Journal of Cultural Studies</t>
  </si>
  <si>
    <t>JOURNAL OF PHASE EQUILIBRIA AND DIFFUSION</t>
  </si>
  <si>
    <t>Journal of Investigative Psychology and Offender Profiling</t>
  </si>
  <si>
    <t>NEW ASTRONOMY</t>
  </si>
  <si>
    <t>1,346</t>
  </si>
  <si>
    <t>NEW ZEALAND JOURNAL OF MARINE AND FRESHWATER RESEARCH</t>
  </si>
  <si>
    <t>143</t>
  </si>
  <si>
    <t>Computational and Mathematical Methods in Medicine</t>
  </si>
  <si>
    <t>0.937</t>
  </si>
  <si>
    <t>ERGODIC THEORY AND DYNAMICAL SYSTEMS</t>
  </si>
  <si>
    <t>2,012</t>
  </si>
  <si>
    <t>JOURNAL OF PERINATAL &amp; NEONATAL NURSING</t>
  </si>
  <si>
    <t>China Information</t>
  </si>
  <si>
    <t>159</t>
  </si>
  <si>
    <t>0.935</t>
  </si>
  <si>
    <t>DRUGS-EDUCATION PREVENTION AND POLICY</t>
  </si>
  <si>
    <t>JOURNAL OF MARINE RESEARCH</t>
  </si>
  <si>
    <t>2,507</t>
  </si>
  <si>
    <t>JOURNAL OF THE CHINESE CHEMICAL SOCIETY</t>
  </si>
  <si>
    <t>1,945</t>
  </si>
  <si>
    <t>JOURNAL OF TRANSPORT ECONOMICS AND POLICY</t>
  </si>
  <si>
    <t>1,035</t>
  </si>
  <si>
    <t>Journal of Mechanics in Medicine and Biology</t>
  </si>
  <si>
    <t>0.934</t>
  </si>
  <si>
    <t>Soil and Water Research</t>
  </si>
  <si>
    <t>ASYMPTOTIC ANALYSIS</t>
  </si>
  <si>
    <t>0.933</t>
  </si>
  <si>
    <t>3,389</t>
  </si>
  <si>
    <t>Communications-European Journal of Communication Research</t>
  </si>
  <si>
    <t>Frontiers in Life Science</t>
  </si>
  <si>
    <t>IEEE ANNALS OF THE HISTORY OF COMPUTING</t>
  </si>
  <si>
    <t>WORLD ECONOMY</t>
  </si>
  <si>
    <t>ENVIRONMENT AND DEVELOPMENT ECONOMICS</t>
  </si>
  <si>
    <t>0.932</t>
  </si>
  <si>
    <t>EXPERIMENTAL TECHNIQUES</t>
  </si>
  <si>
    <t>JOURNAL OF LAW &amp; ECONOMICS</t>
  </si>
  <si>
    <t>3,563</t>
  </si>
  <si>
    <t>JOURNAL OF MATERIAL CULTURE</t>
  </si>
  <si>
    <t>SOUTHERN MEDICAL JOURNAL</t>
  </si>
  <si>
    <t>4,098</t>
  </si>
  <si>
    <t>Turkish Journal of Gastroenterology</t>
  </si>
  <si>
    <t>IRRIGATION AND DRAINAGE</t>
  </si>
  <si>
    <t>0.931</t>
  </si>
  <si>
    <t>JOURNAL OF APPROXIMATION THEORY</t>
  </si>
  <si>
    <t>Journal of Economic Interaction and Coordination</t>
  </si>
  <si>
    <t>132</t>
  </si>
  <si>
    <t>Journal of the American Association of Nurse Practitioners</t>
  </si>
  <si>
    <t>Revista da Associacao Medica Brasileira</t>
  </si>
  <si>
    <t>Zoosystematics and Evolution</t>
  </si>
  <si>
    <t>104</t>
  </si>
  <si>
    <t>Cancer Radiotherapie</t>
  </si>
  <si>
    <t>0.930</t>
  </si>
  <si>
    <t>International Journal of Educational Research</t>
  </si>
  <si>
    <t>International Journal of Occupational Medicine and Environmental Health</t>
  </si>
  <si>
    <t>LOCAL GOVERNMENT STUDIES</t>
  </si>
  <si>
    <t>ORGANIZATIONAL DYNAMICS</t>
  </si>
  <si>
    <t>1,773</t>
  </si>
  <si>
    <t>Acta Reumatologica Portuguesa</t>
  </si>
  <si>
    <t>0.929</t>
  </si>
  <si>
    <t>BIOCHEMICAL SYSTEMATICS AND ECOLOGY</t>
  </si>
  <si>
    <t>3,882</t>
  </si>
  <si>
    <t>Medical Law Review</t>
  </si>
  <si>
    <t>NEUROLOGIA MEDICO-CHIRURGICA</t>
  </si>
  <si>
    <t>2,634</t>
  </si>
  <si>
    <t>REVUE SCIENTIFIQUE ET TECHNIQUE-OFFICE INTERNATIONAL DES EPIZOOTIES</t>
  </si>
  <si>
    <t>2,118</t>
  </si>
  <si>
    <t>Reviews in Cardiovascular Medicine</t>
  </si>
  <si>
    <t>291</t>
  </si>
  <si>
    <t>SURVEY REVIEW</t>
  </si>
  <si>
    <t>Sao Paulo Medical Journal</t>
  </si>
  <si>
    <t>THEORY INTO PRACTICE</t>
  </si>
  <si>
    <t>0.928</t>
  </si>
  <si>
    <t>JOURNAL DE GYNECOLOGIE OBSTETRIQUE ET BIOLOGIE DE LA REPRODUCTION</t>
  </si>
  <si>
    <t>1,179</t>
  </si>
  <si>
    <t>INTERNATIONAL JOURNAL OF CLINICAL PHARMACOLOGY AND THERAPEUTICS</t>
  </si>
  <si>
    <t>1,910</t>
  </si>
  <si>
    <t>0.927</t>
  </si>
  <si>
    <t>International Journal of Environmental Research</t>
  </si>
  <si>
    <t>JOURNAL OF DENTAL EDUCATION</t>
  </si>
  <si>
    <t>JOURNAL OF ENVIRONMENTAL HEALTH</t>
  </si>
  <si>
    <t>731</t>
  </si>
  <si>
    <t>Electronic Journal of Qualitative Theory of Differential Equations</t>
  </si>
  <si>
    <t>0.926</t>
  </si>
  <si>
    <t>Globalizations</t>
  </si>
  <si>
    <t>JOURNAL OF THE PHILOSOPHY OF SPORT</t>
  </si>
  <si>
    <t>Sleep and Biological Rhythms</t>
  </si>
  <si>
    <t>THERAPIE</t>
  </si>
  <si>
    <t>Asian Pacific Journal of Tropical Medicine</t>
  </si>
  <si>
    <t>0.925</t>
  </si>
  <si>
    <t>BIRD STUDY</t>
  </si>
  <si>
    <t>ELECTRONIC TRANSACTIONS ON NUMERICAL ANALYSIS</t>
  </si>
  <si>
    <t>JOURNAL OF AGRICULTURAL METEOROLOGY</t>
  </si>
  <si>
    <t>155</t>
  </si>
  <si>
    <t>JOURNAL OF VETERINARY DIAGNOSTIC INVESTIGATION</t>
  </si>
  <si>
    <t>3,497</t>
  </si>
  <si>
    <t>Journal of Economic Policy Reform</t>
  </si>
  <si>
    <t>RADICAL PHILOSOPHY</t>
  </si>
  <si>
    <t>Taiwanese Journal of Obstetrics &amp; Gynecology</t>
  </si>
  <si>
    <t>INTERNATIONAL MATHEMATICS RESEARCH NOTICES</t>
  </si>
  <si>
    <t>3,322</t>
  </si>
  <si>
    <t>0.924</t>
  </si>
  <si>
    <t>0.025200</t>
  </si>
  <si>
    <t>APPLICABLE ANALYSIS</t>
  </si>
  <si>
    <t>1,652</t>
  </si>
  <si>
    <t>0.923</t>
  </si>
  <si>
    <t>CANADIAN JOURNAL OF CRIMINOLOGY AND CRIMINAL JUSTICE</t>
  </si>
  <si>
    <t>CANADIAN JOURNAL OF EARTH SCIENCES</t>
  </si>
  <si>
    <t>5,366</t>
  </si>
  <si>
    <t>CHEMICAL AND BIOCHEMICAL ENGINEERING QUARTERLY</t>
  </si>
  <si>
    <t>Erdkunde</t>
  </si>
  <si>
    <t>Information Visualization</t>
  </si>
  <si>
    <t>Anthropological Theory</t>
  </si>
  <si>
    <t>0.922</t>
  </si>
  <si>
    <t>ECOLOGY OF FOOD AND NUTRITION</t>
  </si>
  <si>
    <t>ECONOMIC INQUIRY</t>
  </si>
  <si>
    <t>FLY</t>
  </si>
  <si>
    <t>Sexualities</t>
  </si>
  <si>
    <t>Translational Neuroscience</t>
  </si>
  <si>
    <t>ACTA MICROBIOLOGICA ET IMMUNOLOGICA HUNGARICA</t>
  </si>
  <si>
    <t>0.921</t>
  </si>
  <si>
    <t>INTERNATIONAL JOURNAL OF MARKET RESEARCH</t>
  </si>
  <si>
    <t>ITALIAN JOURNAL OF ZOOLOGY</t>
  </si>
  <si>
    <t>JOURNAL OF PROFESSIONAL ISSUES IN ENGINEERING EDUCATION AND PRACTICE</t>
  </si>
  <si>
    <t>NEW ZEALAND JOURNAL OF FORESTRY SCIENCE</t>
  </si>
  <si>
    <t>PHILOSOPHY OF SCIENCE</t>
  </si>
  <si>
    <t>2,257</t>
  </si>
  <si>
    <t>ADVANCED ROBOTICS</t>
  </si>
  <si>
    <t>0.920</t>
  </si>
  <si>
    <t>CELLULAR AND MOLECULAR BIOLOGY</t>
  </si>
  <si>
    <t>ECONOMICA</t>
  </si>
  <si>
    <t>JOURNAL OF ADOLESCENT &amp; ADULT LITERACY</t>
  </si>
  <si>
    <t>Qualitative Social Work</t>
  </si>
  <si>
    <t>ADULT EDUCATION QUARTERLY</t>
  </si>
  <si>
    <t>0.919</t>
  </si>
  <si>
    <t>BIOCONTROL SCIENCE AND TECHNOLOGY</t>
  </si>
  <si>
    <t>ENT-EAR NOSE &amp; THROAT JOURNAL</t>
  </si>
  <si>
    <t>INTERNATIONAL JOURNAL OF ACAROLOGY</t>
  </si>
  <si>
    <t>JOURNAL OF CRIMINAL LAW &amp; CRIMINOLOGY</t>
  </si>
  <si>
    <t>Perspectives in Public Health</t>
  </si>
  <si>
    <t>SOCIOLOGICAL FORUM</t>
  </si>
  <si>
    <t>HISTORY AND THEORY</t>
  </si>
  <si>
    <t>0.918</t>
  </si>
  <si>
    <t>JOURNAL OF MODERN AFRICAN STUDIES</t>
  </si>
  <si>
    <t>960</t>
  </si>
  <si>
    <t>JOURNAL OF PRAGMATICS</t>
  </si>
  <si>
    <t>NEUROENDOCRINOLOGY LETTERS</t>
  </si>
  <si>
    <t>ACTA GEOLOGICA POLONICA</t>
  </si>
  <si>
    <t>0.917</t>
  </si>
  <si>
    <t>ACTA SOCIETATIS BOTANICORUM POLONIAE</t>
  </si>
  <si>
    <t>Gastroenterologia y Hepatologia</t>
  </si>
  <si>
    <t>Genetics Research</t>
  </si>
  <si>
    <t>Journal of African Cultural Studies</t>
  </si>
  <si>
    <t>Journal of Water and Climate Change</t>
  </si>
  <si>
    <t>Nephrologie &amp; Therapeutique</t>
  </si>
  <si>
    <t>Postepy w Kardiologii Interwencyjnej</t>
  </si>
  <si>
    <t>RADIATION PROTECTION DOSIMETRY</t>
  </si>
  <si>
    <t>VETERINARY AND COMPARATIVE ORTHOPAEDICS AND TRAUMATOLOGY</t>
  </si>
  <si>
    <t>ASTRONOMISCHE NACHRICHTEN</t>
  </si>
  <si>
    <t>0.916</t>
  </si>
  <si>
    <t>Iranian Journal of Kidney Diseases</t>
  </si>
  <si>
    <t>JOURNAL OF HEALTH CARE FOR THE POOR AND UNDERSERVED</t>
  </si>
  <si>
    <t>Paddy and Water Environment</t>
  </si>
  <si>
    <t>ANNALS OF GEOPHYSICS</t>
  </si>
  <si>
    <t>1,341</t>
  </si>
  <si>
    <t>0.915</t>
  </si>
  <si>
    <t>Biomedical Engineering-Biomedizinische Technik</t>
  </si>
  <si>
    <t>JOURNAL OF COASTAL RESEARCH</t>
  </si>
  <si>
    <t>7,128</t>
  </si>
  <si>
    <t>Journal of Systems Science and Systems Engineering</t>
  </si>
  <si>
    <t>Acta of Bioengineering and Biomechanics</t>
  </si>
  <si>
    <t>0.914</t>
  </si>
  <si>
    <t>JOURNAL OF APPLIED BEHAVIOR ANALYSIS</t>
  </si>
  <si>
    <t>KINETICS AND CATALYSIS</t>
  </si>
  <si>
    <t>POLAR RECORD</t>
  </si>
  <si>
    <t>SOUTH ATLANTIC QUARTERLY</t>
  </si>
  <si>
    <t>STROJNISKI VESTNIK-JOURNAL OF MECHANICAL ENGINEERING</t>
  </si>
  <si>
    <t>CYTOLOGIA</t>
  </si>
  <si>
    <t>0.913</t>
  </si>
  <si>
    <t>Health Sociology Review</t>
  </si>
  <si>
    <t>INTERNATIONAL JOURNAL OF PSYCHIATRY IN MEDICINE</t>
  </si>
  <si>
    <t>1,233</t>
  </si>
  <si>
    <t>International Journal of Exergy</t>
  </si>
  <si>
    <t>Journal of Contemporary Criminal Justice</t>
  </si>
  <si>
    <t>LIMNOLOGY</t>
  </si>
  <si>
    <t>692</t>
  </si>
  <si>
    <t>Algebra &amp; Number Theory</t>
  </si>
  <si>
    <t>0.912</t>
  </si>
  <si>
    <t>BIOMEDICAL RESEARCH-TOKYO</t>
  </si>
  <si>
    <t>INTERNATIONAL JOURNAL OF TECHNOLOGY ASSESSMENT IN HEALTH CARE</t>
  </si>
  <si>
    <t>JOURNAL OF BACK AND MUSCULOSKELETAL REHABILITATION</t>
  </si>
  <si>
    <t>JOURNAL OF ECONOMICS &amp; MANAGEMENT STRATEGY</t>
  </si>
  <si>
    <t>Journal of Postgraduate Medicine</t>
  </si>
  <si>
    <t>Recent Patents on Nanotechnology</t>
  </si>
  <si>
    <t>TROPICAL ANIMAL HEALTH AND PRODUCTION</t>
  </si>
  <si>
    <t>ACCOUNTING AND BUSINESS RESEARCH</t>
  </si>
  <si>
    <t>0.911</t>
  </si>
  <si>
    <t>AMERICAN MALACOLOGICAL BULLETIN</t>
  </si>
  <si>
    <t>Agroecology and Sustainable Food Systems</t>
  </si>
  <si>
    <t>Citizenship Studies</t>
  </si>
  <si>
    <t>Clinical Pharmacology in Drug Development</t>
  </si>
  <si>
    <t>JOURNAL OF HERPETOLOGY</t>
  </si>
  <si>
    <t>3,099</t>
  </si>
  <si>
    <t>AUSTRALIAN EDUCATIONAL RESEARCHER</t>
  </si>
  <si>
    <t>0.910</t>
  </si>
  <si>
    <t>GRASAS Y ACEITES</t>
  </si>
  <si>
    <t>WATER ENVIRONMENT RESEARCH</t>
  </si>
  <si>
    <t>2,711</t>
  </si>
  <si>
    <t>EDUCATIONAL RESEARCH</t>
  </si>
  <si>
    <t>0.909</t>
  </si>
  <si>
    <t>EUROPEAN JOURNAL OF MIGRATION AND LAW</t>
  </si>
  <si>
    <t>IETE JOURNAL OF RESEARCH</t>
  </si>
  <si>
    <t>INTERNATIONAL JOURNAL OF SOCIAL WELFARE</t>
  </si>
  <si>
    <t>International Peacekeeping</t>
  </si>
  <si>
    <t>JOURNAL OF LOGIC AND COMPUTATION</t>
  </si>
  <si>
    <t>JOURNAL OF REGULATORY ECONOMICS</t>
  </si>
  <si>
    <t>Journal of Pacific Rim Psychology</t>
  </si>
  <si>
    <t>61</t>
  </si>
  <si>
    <t>0.000170</t>
  </si>
  <si>
    <t>SOCIAL POLITICS</t>
  </si>
  <si>
    <t>SOMATOSENSORY AND MOTOR RESEARCH</t>
  </si>
  <si>
    <t>SPIN</t>
  </si>
  <si>
    <t>Semiconductors and Semimetals</t>
  </si>
  <si>
    <t>Zeitschrift fur Gesundheitspsychologie</t>
  </si>
  <si>
    <t>AQUATIC MAMMALS</t>
  </si>
  <si>
    <t>0.908</t>
  </si>
  <si>
    <t>High Energy Density Physics</t>
  </si>
  <si>
    <t>SCANDINAVIAN JOURNAL OF STATISTICS</t>
  </si>
  <si>
    <t>SEXUALITY AND DISABILITY</t>
  </si>
  <si>
    <t>TRANSPLANTATION PROCEEDINGS</t>
  </si>
  <si>
    <t>12,647</t>
  </si>
  <si>
    <t>Evidence &amp; Policy</t>
  </si>
  <si>
    <t>0.907</t>
  </si>
  <si>
    <t>Journal of Foot &amp; Ankle Surgery</t>
  </si>
  <si>
    <t>Animal Reproduction</t>
  </si>
  <si>
    <t>0.906</t>
  </si>
  <si>
    <t>Bosnian Journal of Basic Medical Sciences</t>
  </si>
  <si>
    <t>China Review-An Interdisciplinary Journal on Greater China</t>
  </si>
  <si>
    <t>European Journal of Education</t>
  </si>
  <si>
    <t>JOURNAL OF AQUATIC ANIMAL HEALTH</t>
  </si>
  <si>
    <t>JOURNAL OF CLINICAL ULTRASOUND</t>
  </si>
  <si>
    <t>MILITARY MEDICINE</t>
  </si>
  <si>
    <t>SIGNS</t>
  </si>
  <si>
    <t>2,283</t>
  </si>
  <si>
    <t>CARDIOLOGY IN THE YOUNG</t>
  </si>
  <si>
    <t>0.905</t>
  </si>
  <si>
    <t>JOURNAL OF AFRICAN ECONOMIES</t>
  </si>
  <si>
    <t>ACTA PHYSICA POLONICA B</t>
  </si>
  <si>
    <t>0.904</t>
  </si>
  <si>
    <t>ELECTRONIC JOURNAL OF PROBABILITY</t>
  </si>
  <si>
    <t>GAMES AND ECONOMIC BEHAVIOR</t>
  </si>
  <si>
    <t>3,921</t>
  </si>
  <si>
    <t>HAND CLINICS</t>
  </si>
  <si>
    <t>International Journal of Peptide Research and Therapeutics</t>
  </si>
  <si>
    <t>BOLLETTINO DELLA SOCIETA PALEONTOLOGICA ITALIANA</t>
  </si>
  <si>
    <t>0.903</t>
  </si>
  <si>
    <t>China Communications</t>
  </si>
  <si>
    <t>JOURNAL OF LINGUISTICS</t>
  </si>
  <si>
    <t>JOURNAL OF THERMOPLASTIC COMPOSITE MATERIALS</t>
  </si>
  <si>
    <t>METAPHOR AND SYMBOL</t>
  </si>
  <si>
    <t>Revista Brasileira de Anestesiologia</t>
  </si>
  <si>
    <t>ARQUIVOS DE NEURO-PSIQUIATRIA</t>
  </si>
  <si>
    <t>0.902</t>
  </si>
  <si>
    <t>International Journal on Document Analysis and Recognition</t>
  </si>
  <si>
    <t>JOURNAL OF GENERAL AND APPLIED MICROBIOLOGY</t>
  </si>
  <si>
    <t>JOURNAL OF PEDIATRIC OPHTHALMOLOGY &amp; STRABISMUS</t>
  </si>
  <si>
    <t>PETROLOGY</t>
  </si>
  <si>
    <t>REVUE D EPIDEMIOLOGIE ET DE SANTE PUBLIQUE</t>
  </si>
  <si>
    <t>Ultrasound Quarterly</t>
  </si>
  <si>
    <t>International Journal of Analytical Chemistry</t>
  </si>
  <si>
    <t>0.901</t>
  </si>
  <si>
    <t>JOURNAL OF MULTIVARIATE ANALYSIS</t>
  </si>
  <si>
    <t>3,938</t>
  </si>
  <si>
    <t>Journal of Plastic Surgery and Hand Surgery</t>
  </si>
  <si>
    <t>Physicochemical Problems of Mineral Processing</t>
  </si>
  <si>
    <t>International Journal of Humanoid Robotics</t>
  </si>
  <si>
    <t>0.900</t>
  </si>
  <si>
    <t>JOURNAL OF CLINICAL PSYCHOLOGY IN MEDICAL SETTINGS</t>
  </si>
  <si>
    <t>JOURNAL OF VESTIBULAR RESEARCH-EQUILIBRIUM &amp; ORIENTATION</t>
  </si>
  <si>
    <t>Journal of Mathematical Logic</t>
  </si>
  <si>
    <t>Medicina del Lavoro</t>
  </si>
  <si>
    <t>PACIFIC SCIENCE</t>
  </si>
  <si>
    <t>1,402</t>
  </si>
  <si>
    <t>ANNALI DELL ISTITUTO SUPERIORE DI SANITA</t>
  </si>
  <si>
    <t>0.899</t>
  </si>
  <si>
    <t>BULLETIN OF MATERIALS SCIENCE</t>
  </si>
  <si>
    <t>3,504</t>
  </si>
  <si>
    <t>STATISTICA SINICA</t>
  </si>
  <si>
    <t>2,715</t>
  </si>
  <si>
    <t>Top</t>
  </si>
  <si>
    <t>ANZIAM JOURNAL</t>
  </si>
  <si>
    <t>421</t>
  </si>
  <si>
    <t>0.898</t>
  </si>
  <si>
    <t>BIOLOGICAL AGRICULTURE &amp; HORTICULTURE</t>
  </si>
  <si>
    <t>Developing World Bioethics</t>
  </si>
  <si>
    <t>Review of African Political Economy</t>
  </si>
  <si>
    <t>European Journal of Environmental and Civil Engineering</t>
  </si>
  <si>
    <t>0.897</t>
  </si>
  <si>
    <t>IN VITRO CELLULAR &amp; DEVELOPMENTAL BIOLOGY-ANIMAL</t>
  </si>
  <si>
    <t>INTERNATIONAL JOURNAL OF AUTOMOTIVE TECHNOLOGY</t>
  </si>
  <si>
    <t>International Journal for the Psychology of Religion</t>
  </si>
  <si>
    <t>Island Studies Journal</t>
  </si>
  <si>
    <t>TRANSPORTATION JOURNAL</t>
  </si>
  <si>
    <t>464</t>
  </si>
  <si>
    <t>ACTA ORNITHOLOGICA</t>
  </si>
  <si>
    <t>0.896</t>
  </si>
  <si>
    <t>CANADIAN GEOGRAPHER-GEOGRAPHE CANADIEN</t>
  </si>
  <si>
    <t>Cambridge Review of International Affairs</t>
  </si>
  <si>
    <t>420</t>
  </si>
  <si>
    <t>EUROPEAN HEART JOURNAL SUPPLEMENTS</t>
  </si>
  <si>
    <t>GLOBAL GOVERNANCE</t>
  </si>
  <si>
    <t>HERPETOLOGICAL JOURNAL</t>
  </si>
  <si>
    <t>584</t>
  </si>
  <si>
    <t>ICON-INTERNATIONAL JOURNAL OF CONSTITUTIONAL LAW</t>
  </si>
  <si>
    <t>SYDOWIA</t>
  </si>
  <si>
    <t>YONAGO ACTA MEDICA</t>
  </si>
  <si>
    <t>120</t>
  </si>
  <si>
    <t>Asian Journal of Mathematics</t>
  </si>
  <si>
    <t>0.895</t>
  </si>
  <si>
    <t>European Journal of Trauma and Emergency Surgery</t>
  </si>
  <si>
    <t>INTERNATIONAL JOURNAL OF CRASHWORTHINESS</t>
  </si>
  <si>
    <t>JOURNAL OF CUTANEOUS MEDICINE AND SURGERY</t>
  </si>
  <si>
    <t>JOURNAL OF RESEARCH IN MUSIC EDUCATION</t>
  </si>
  <si>
    <t>JOURNAL OF THE LONDON MATHEMATICAL SOCIETY-SECOND SERIES</t>
  </si>
  <si>
    <t>Psychosis-Psychological Social and Integrative Approaches</t>
  </si>
  <si>
    <t>TEXAS HEART INSTITUTE JOURNAL</t>
  </si>
  <si>
    <t>1,709</t>
  </si>
  <si>
    <t>Undersea and Hyperbaric Medicine</t>
  </si>
  <si>
    <t>BIOMEDICAL PAPERS-OLOMOUC</t>
  </si>
  <si>
    <t>944</t>
  </si>
  <si>
    <t>0.894</t>
  </si>
  <si>
    <t>CLINICAL LINGUISTICS &amp; PHONETICS</t>
  </si>
  <si>
    <t>0.893</t>
  </si>
  <si>
    <t>Forest Systems</t>
  </si>
  <si>
    <t>JOURNAL OF HETEROCYCLIC CHEMISTRY</t>
  </si>
  <si>
    <t>5,171</t>
  </si>
  <si>
    <t>Journal of Signal Processing Systems for Signal Image and Video Technology</t>
  </si>
  <si>
    <t>Journal of Aerospace Information Systems</t>
  </si>
  <si>
    <t>0.892</t>
  </si>
  <si>
    <t>OZONE-SCIENCE &amp; ENGINEERING</t>
  </si>
  <si>
    <t>1,328</t>
  </si>
  <si>
    <t>FOOD TECHNOLOGY AND BIOTECHNOLOGY</t>
  </si>
  <si>
    <t>1,595</t>
  </si>
  <si>
    <t>0.891</t>
  </si>
  <si>
    <t>International Journal of Micro Air Vehicles</t>
  </si>
  <si>
    <t>KYKLOS</t>
  </si>
  <si>
    <t>INTERNATIONAL JOURNAL OF NONLINEAR SCIENCES AND NUMERICAL SIMULATION</t>
  </si>
  <si>
    <t>0.890</t>
  </si>
  <si>
    <t>Journal of Engineering Thermophysics</t>
  </si>
  <si>
    <t>212</t>
  </si>
  <si>
    <t>OXFORD REVIEW OF EDUCATION</t>
  </si>
  <si>
    <t>COMBUSTION EXPLOSION AND SHOCK WAVES</t>
  </si>
  <si>
    <t>0.889</t>
  </si>
  <si>
    <t>KOREAN JOURNAL OF PARASITOLOGY</t>
  </si>
  <si>
    <t>Progress in Transplantation</t>
  </si>
  <si>
    <t>AMERICAN POLITICS RESEARCH</t>
  </si>
  <si>
    <t>0.888</t>
  </si>
  <si>
    <t>APPLIED ENTOMOLOGY AND ZOOLOGY</t>
  </si>
  <si>
    <t>COASTAL ENGINEERING JOURNAL</t>
  </si>
  <si>
    <t>0.887</t>
  </si>
  <si>
    <t>CONTEMPORARY ECONOMIC POLICY</t>
  </si>
  <si>
    <t>JOURNAL OF APPLIED POULTRY RESEARCH</t>
  </si>
  <si>
    <t>BULLETIN OF THE MENNINGER CLINIC</t>
  </si>
  <si>
    <t>0.886</t>
  </si>
  <si>
    <t>Set-Valued and Variational Analysis</t>
  </si>
  <si>
    <t>APPLIED PSYCHOLOGICAL MEASUREMENT</t>
  </si>
  <si>
    <t>3,924</t>
  </si>
  <si>
    <t>0.885</t>
  </si>
  <si>
    <t>International Journal of Nursing Knowledge</t>
  </si>
  <si>
    <t>Syntax-A Journal of Theoretical Experimental and Interdisciplinary Research</t>
  </si>
  <si>
    <t>ZEITSCHRIFT FUR GERONTOLOGIE UND GERIATRIE</t>
  </si>
  <si>
    <t>BRITISH POULTRY SCIENCE</t>
  </si>
  <si>
    <t>3,881</t>
  </si>
  <si>
    <t>0.884</t>
  </si>
  <si>
    <t>Cryptography and Communications-Discrete-Structures Boolean Functions and Sequences</t>
  </si>
  <si>
    <t>PHYSICS OF METALS AND METALLOGRAPHY</t>
  </si>
  <si>
    <t>PHYSIOLOGY AND MOLECULAR BIOLOGY OF PLANTS</t>
  </si>
  <si>
    <t>0.883</t>
  </si>
  <si>
    <t>Periodico di Mineralogia</t>
  </si>
  <si>
    <t>Condensed Matter Physics</t>
  </si>
  <si>
    <t>0.882</t>
  </si>
  <si>
    <t>Critical Discourse Studies</t>
  </si>
  <si>
    <t>JOURNAL OF EQUINE VETERINARY SCIENCE</t>
  </si>
  <si>
    <t>KOEDOE</t>
  </si>
  <si>
    <t>442</t>
  </si>
  <si>
    <t>PHYTOPARASITICA</t>
  </si>
  <si>
    <t>CRITICAL STUDIES IN MEDIA COMMUNICATION</t>
  </si>
  <si>
    <t>0.881</t>
  </si>
  <si>
    <t>ETHOS</t>
  </si>
  <si>
    <t>ISSUES IN SCIENCE AND TECHNOLOGY</t>
  </si>
  <si>
    <t>NORTHWESTERN UNIVERSITY LAW REVIEW</t>
  </si>
  <si>
    <t>1,309</t>
  </si>
  <si>
    <t>Teacher Education and Special Education</t>
  </si>
  <si>
    <t>Carpathian Journal of Earth and Environmental Sciences</t>
  </si>
  <si>
    <t>0.880</t>
  </si>
  <si>
    <t>JOURNAL OF CONTINUING EDUCATION IN NURSING</t>
  </si>
  <si>
    <t>JOURNAL OF THE AMERICAN SOCIETY OF BREWING CHEMISTS</t>
  </si>
  <si>
    <t>Science and Technology for the Built Environment</t>
  </si>
  <si>
    <t>WEED TECHNOLOGY</t>
  </si>
  <si>
    <t>ACTA HISTOCHEMICA ET CYTOCHEMICA</t>
  </si>
  <si>
    <t>0.879</t>
  </si>
  <si>
    <t>CORROSION ENGINEERING SCIENCE AND TECHNOLOGY</t>
  </si>
  <si>
    <t>652</t>
  </si>
  <si>
    <t>FISHERY BULLETIN</t>
  </si>
  <si>
    <t>CARNETS DE GEOLOGIE</t>
  </si>
  <si>
    <t>0.878</t>
  </si>
  <si>
    <t>IET Computer Vision</t>
  </si>
  <si>
    <t>VERHALTENSTHERAPIE</t>
  </si>
  <si>
    <t>226</t>
  </si>
  <si>
    <t>CANADIAN JOURNAL OF PHYSICS</t>
  </si>
  <si>
    <t>4,012</t>
  </si>
  <si>
    <t>0.877</t>
  </si>
  <si>
    <t>CHEMIE INGENIEUR TECHNIK</t>
  </si>
  <si>
    <t>CRANIO-THE JOURNAL OF CRANIOMANDIBULAR PRACTICE</t>
  </si>
  <si>
    <t>FEW-BODY SYSTEMS</t>
  </si>
  <si>
    <t>Journal of the Society for Information Display</t>
  </si>
  <si>
    <t>Journal of Oral Science</t>
  </si>
  <si>
    <t>1,032</t>
  </si>
  <si>
    <t>0.876</t>
  </si>
  <si>
    <t>North American Journal of Economics and Finance</t>
  </si>
  <si>
    <t>EARTH MOON AND PLANETS</t>
  </si>
  <si>
    <t>616</t>
  </si>
  <si>
    <t>0.875</t>
  </si>
  <si>
    <t>ECONOMIC DEVELOPMENT AND CULTURAL CHANGE</t>
  </si>
  <si>
    <t>1,689</t>
  </si>
  <si>
    <t>Health Information and Libraries Journal</t>
  </si>
  <si>
    <t>Intelligent Service Robotics</t>
  </si>
  <si>
    <t>134</t>
  </si>
  <si>
    <t>International Journal of Injury Control and Safety Promotion</t>
  </si>
  <si>
    <t>SIGMOD RECORD</t>
  </si>
  <si>
    <t>INSTRUMENTATION SCIENCE &amp; TECHNOLOGY</t>
  </si>
  <si>
    <t>0.874</t>
  </si>
  <si>
    <t>AMERICAN MUSEUM NOVITATES</t>
  </si>
  <si>
    <t>2,352</t>
  </si>
  <si>
    <t>0.873</t>
  </si>
  <si>
    <t>ASTRONOMY LETTERS-A JOURNAL OF ASTRONOMY AND SPACE ASTROPHYSICS</t>
  </si>
  <si>
    <t>Electronic Journal of Statistics</t>
  </si>
  <si>
    <t>INTEGRAL TRANSFORMS AND SPECIAL FUNCTIONS</t>
  </si>
  <si>
    <t>JOURNAL OF RELIGION &amp; HEALTH</t>
  </si>
  <si>
    <t>Magnetohydrodynamics</t>
  </si>
  <si>
    <t>NODEA-NONLINEAR DIFFERENTIAL EQUATIONS AND APPLICATIONS</t>
  </si>
  <si>
    <t>SOUTH AFRICAN JOURNAL OF ENOLOGY AND VITICULTURE</t>
  </si>
  <si>
    <t>JOURNAL OF GENERAL PSYCHOLOGY</t>
  </si>
  <si>
    <t>0.872</t>
  </si>
  <si>
    <t>NERVENARZT</t>
  </si>
  <si>
    <t>ACTA BOTANICA GALLICA</t>
  </si>
  <si>
    <t>0.871</t>
  </si>
  <si>
    <t>Anales de Psicologia</t>
  </si>
  <si>
    <t>ISRAEL JOURNAL OF PLANT SCIENCES</t>
  </si>
  <si>
    <t>JOURNAL OF FAMILY VIOLENCE</t>
  </si>
  <si>
    <t>2,069</t>
  </si>
  <si>
    <t>JOURNAL OF MEDICINE AND PHILOSOPHY</t>
  </si>
  <si>
    <t>ACUPUNCTURE &amp; ELECTRO-THERAPEUTICS RESEARCH</t>
  </si>
  <si>
    <t>0.870</t>
  </si>
  <si>
    <t>ARS Mathematica Contemporanea</t>
  </si>
  <si>
    <t>217</t>
  </si>
  <si>
    <t>JOURNAL OF GEOMETRIC ANALYSIS</t>
  </si>
  <si>
    <t>PSYCHOTHERAPIE PSYCHOSOMATIK MEDIZINISCHE PSYCHOLOGIE</t>
  </si>
  <si>
    <t>0.869</t>
  </si>
  <si>
    <t>TENSIDE SURFACTANTS DETERGENTS</t>
  </si>
  <si>
    <t>AStA-Advances in Statistical Analysis</t>
  </si>
  <si>
    <t>0.868</t>
  </si>
  <si>
    <t>CANADIAN JOURNAL OF PLANT SCIENCE</t>
  </si>
  <si>
    <t>3,467</t>
  </si>
  <si>
    <t>HEAT TRANSFER RESEARCH</t>
  </si>
  <si>
    <t>Mediterranean Journal of Mathematics</t>
  </si>
  <si>
    <t>NUCLEOSIDES NUCLEOTIDES &amp; NUCLEIC ACIDS</t>
  </si>
  <si>
    <t>Politics Philosophy &amp; Economics</t>
  </si>
  <si>
    <t>WIND AND STRUCTURES</t>
  </si>
  <si>
    <t>CONNECTION SCIENCE</t>
  </si>
  <si>
    <t>0.867</t>
  </si>
  <si>
    <t>DREAMING</t>
  </si>
  <si>
    <t>Issues in Mental Health Nursing</t>
  </si>
  <si>
    <t>SCIENCE &amp; SOCIETY</t>
  </si>
  <si>
    <t>Supreme Court Review</t>
  </si>
  <si>
    <t>ANNALES D ENDOCRINOLOGIE</t>
  </si>
  <si>
    <t>0.866</t>
  </si>
  <si>
    <t>ARABIAN JOURNAL FOR SCIENCE AND ENGINEERING</t>
  </si>
  <si>
    <t>0.865</t>
  </si>
  <si>
    <t>Annales de Chirurgie Plastique Esthetique</t>
  </si>
  <si>
    <t>Chemistry of Heterocyclic Compounds</t>
  </si>
  <si>
    <t>FORSCHENDE KOMPLEMENTARMEDIZIN</t>
  </si>
  <si>
    <t>Iranian Red Crescent Medical Journal</t>
  </si>
  <si>
    <t>ANNALI DI MATEMATICA PURA ED APPLICATA</t>
  </si>
  <si>
    <t>1,634</t>
  </si>
  <si>
    <t>0.864</t>
  </si>
  <si>
    <t>APPLIED MAGNETIC RESONANCE</t>
  </si>
  <si>
    <t>Australian Journal of Anthropology</t>
  </si>
  <si>
    <t>EMPLOYEE RELATIONS</t>
  </si>
  <si>
    <t>GEOGRAPHICAL REVIEW</t>
  </si>
  <si>
    <t>1,434</t>
  </si>
  <si>
    <t>JOURNAL OF HEALTHCARE MANAGEMENT</t>
  </si>
  <si>
    <t>LEADERSHIP &amp; ORGANIZATION DEVELOPMENT JOURNAL</t>
  </si>
  <si>
    <t>SOIL SCIENCE</t>
  </si>
  <si>
    <t>6,299</t>
  </si>
  <si>
    <t>THEORETICAL LINGUISTICS</t>
  </si>
  <si>
    <t>0.863</t>
  </si>
  <si>
    <t>Journal of Experimental Nanoscience</t>
  </si>
  <si>
    <t>HARVARD JOURNAL ON LEGISLATION</t>
  </si>
  <si>
    <t>0.862</t>
  </si>
  <si>
    <t>JOURNAL OF EVOLUTIONARY ECONOMICS</t>
  </si>
  <si>
    <t>AJAR-African Journal of AIDS Research</t>
  </si>
  <si>
    <t>0.861</t>
  </si>
  <si>
    <t>ANAIS DA ACADEMIA BRASILEIRA DE CIENCIAS</t>
  </si>
  <si>
    <t>2,220</t>
  </si>
  <si>
    <t>GLQ-A JOURNAL OF LESBIAN AND GAY STUDIES</t>
  </si>
  <si>
    <t>Global Policy</t>
  </si>
  <si>
    <t>339</t>
  </si>
  <si>
    <t>AGRICULTURAL AND FOOD SCIENCE</t>
  </si>
  <si>
    <t>0.860</t>
  </si>
  <si>
    <t>ASIAN-AUSTRALASIAN JOURNAL OF ANIMAL SCIENCES</t>
  </si>
  <si>
    <t>CTS-Clinical and Translational Science</t>
  </si>
  <si>
    <t>GEOLOGICA ACTA</t>
  </si>
  <si>
    <t>JOURNAL OF COMMUNITY PSYCHOLOGY</t>
  </si>
  <si>
    <t>JOURNAL OF THE AMERICAN MOSQUITO CONTROL ASSOCIATION</t>
  </si>
  <si>
    <t>PHYSICS OF THE SOLID STATE</t>
  </si>
  <si>
    <t>PUBLIC ADMINISTRATION AND DEVELOPMENT</t>
  </si>
  <si>
    <t>654</t>
  </si>
  <si>
    <t>AUSTRALIAN JOURNAL OF INTERNATIONAL AFFAIRS</t>
  </si>
  <si>
    <t>0.859</t>
  </si>
  <si>
    <t>COLLOID JOURNAL</t>
  </si>
  <si>
    <t>Elektronika Ir Elektrotechnika</t>
  </si>
  <si>
    <t>770</t>
  </si>
  <si>
    <t>INTERNATIONAL JOURNAL OF SELECTION AND ASSESSMENT</t>
  </si>
  <si>
    <t>1,170</t>
  </si>
  <si>
    <t>JOURNAL OF THE INSTITUTE OF BREWING</t>
  </si>
  <si>
    <t>1,500</t>
  </si>
  <si>
    <t>Records of Natural Products</t>
  </si>
  <si>
    <t>560</t>
  </si>
  <si>
    <t>JOURNAL OF FUSION ENERGY</t>
  </si>
  <si>
    <t>0.858</t>
  </si>
  <si>
    <t>JOURNAL OF STATISTICAL PLANNING AND INFERENCE</t>
  </si>
  <si>
    <t>4,285</t>
  </si>
  <si>
    <t>AMERICAN BUSINESS LAW JOURNAL</t>
  </si>
  <si>
    <t>0.857</t>
  </si>
  <si>
    <t>AMERICAN FERN JOURNAL</t>
  </si>
  <si>
    <t>Journal of Geometric Mechanics</t>
  </si>
  <si>
    <t>106</t>
  </si>
  <si>
    <t>Journal of Social Work</t>
  </si>
  <si>
    <t>Neurologia i Neurochirurgia Polska</t>
  </si>
  <si>
    <t>AMERICAN SCIENTIST</t>
  </si>
  <si>
    <t>0.856</t>
  </si>
  <si>
    <t>ANNALES ACADEMIAE SCIENTIARUM FENNICAE-MATHEMATICA</t>
  </si>
  <si>
    <t>MICROBIOLOGY</t>
  </si>
  <si>
    <t>SYNTHESE</t>
  </si>
  <si>
    <t>0.855</t>
  </si>
  <si>
    <t>JOURNAL OF THEORETICAL PROBABILITY</t>
  </si>
  <si>
    <t>0.854</t>
  </si>
  <si>
    <t>Australasian Journal of Educational Technology</t>
  </si>
  <si>
    <t>0.853</t>
  </si>
  <si>
    <t>Avian Research</t>
  </si>
  <si>
    <t>31</t>
  </si>
  <si>
    <t>BULLETIN DU CANCER</t>
  </si>
  <si>
    <t>JOURNAL OF DOCUMENTATION</t>
  </si>
  <si>
    <t>1,497</t>
  </si>
  <si>
    <t>JOURNAL OF PHYTOPATHOLOGY</t>
  </si>
  <si>
    <t>2,415</t>
  </si>
  <si>
    <t>Rural and Remote Health</t>
  </si>
  <si>
    <t>Australian Family Physician</t>
  </si>
  <si>
    <t>0.852</t>
  </si>
  <si>
    <t>GOVERNMENT AND OPPOSITION</t>
  </si>
  <si>
    <t>689</t>
  </si>
  <si>
    <t>INTERNATIONAL JOURNAL OF TECHNOLOGY AND DESIGN EDUCATION</t>
  </si>
  <si>
    <t>International Journal of Sexual Health</t>
  </si>
  <si>
    <t>248</t>
  </si>
  <si>
    <t>JOURNAL OF AGRICULTURAL BIOLOGICAL AND ENVIRONMENTAL STATISTICS</t>
  </si>
  <si>
    <t>Journal of Trauma Nursing</t>
  </si>
  <si>
    <t>NUMERICAL FUNCTIONAL ANALYSIS AND OPTIMIZATION</t>
  </si>
  <si>
    <t>Photogrammetrie Fernerkundung Geoinformation</t>
  </si>
  <si>
    <t>CROSS-CULTURAL RESEARCH</t>
  </si>
  <si>
    <t>0.851</t>
  </si>
  <si>
    <t>JOURNAL OF LEISURE RESEARCH</t>
  </si>
  <si>
    <t>Pediatric Physical Therapy</t>
  </si>
  <si>
    <t>RAFFLES BULLETIN OF ZOOLOGY</t>
  </si>
  <si>
    <t>RIVISTA ITALIANA DI PALEONTOLOGIA E STRATIGRAFIA</t>
  </si>
  <si>
    <t>ACM TRANSACTIONS ON DESIGN AUTOMATION OF ELECTRONIC SYSTEMS</t>
  </si>
  <si>
    <t>0.850</t>
  </si>
  <si>
    <t>Ciencia e Tecnica Vitivinicola</t>
  </si>
  <si>
    <t>72</t>
  </si>
  <si>
    <t>Clothing and Textiles Research Journal</t>
  </si>
  <si>
    <t>Critical Criminology</t>
  </si>
  <si>
    <t>ENVIRONMENTAL FORENSICS</t>
  </si>
  <si>
    <t>GEOPHYSICAL AND ASTROPHYSICAL FLUID DYNAMICS</t>
  </si>
  <si>
    <t>International Journal of Numerical Analysis and Modeling</t>
  </si>
  <si>
    <t>Iranian Journal of Immunology</t>
  </si>
  <si>
    <t>224</t>
  </si>
  <si>
    <t>JOURNAL OF ELECTROMAGNETIC WAVES AND APPLICATIONS</t>
  </si>
  <si>
    <t>Journal of Mechanics of Materials and Structures</t>
  </si>
  <si>
    <t>ADVANCES IN APPLIED MATHEMATICS</t>
  </si>
  <si>
    <t>1,164</t>
  </si>
  <si>
    <t>0.849</t>
  </si>
  <si>
    <t>Mobile Information Systems</t>
  </si>
  <si>
    <t>SOCIAL SCIENCE QUARTERLY</t>
  </si>
  <si>
    <t>3,138</t>
  </si>
  <si>
    <t>CEREAL FOODS WORLD</t>
  </si>
  <si>
    <t>0.848</t>
  </si>
  <si>
    <t>HORTSCIENCE</t>
  </si>
  <si>
    <t>JOURNAL OF REPRODUCTIVE MEDICINE</t>
  </si>
  <si>
    <t>PLANT PRODUCTION SCIENCE</t>
  </si>
  <si>
    <t>Southern Forests</t>
  </si>
  <si>
    <t>Advanced Steel Construction</t>
  </si>
  <si>
    <t>0.847</t>
  </si>
  <si>
    <t>NORDIC JOURNAL OF BOTANY</t>
  </si>
  <si>
    <t>International Journal of Corpus Linguistics</t>
  </si>
  <si>
    <t>0.846</t>
  </si>
  <si>
    <t>JOURNAL OF SOCIAL WORK EDUCATION</t>
  </si>
  <si>
    <t>OIL SHALE</t>
  </si>
  <si>
    <t>HEALTH EDUCATION JOURNAL</t>
  </si>
  <si>
    <t>0.845</t>
  </si>
  <si>
    <t>JOURNAL OF APPLIED ICHTHYOLOGY</t>
  </si>
  <si>
    <t>3,543</t>
  </si>
  <si>
    <t>JOURNAL OF VETERINARY MEDICAL SCIENCE</t>
  </si>
  <si>
    <t>3,872</t>
  </si>
  <si>
    <t>LEPROSY REVIEW</t>
  </si>
  <si>
    <t>Seminars in Plastic Surgery</t>
  </si>
  <si>
    <t>COMMENTARII MATHEMATICI HELVETICI</t>
  </si>
  <si>
    <t>0.844</t>
  </si>
  <si>
    <t>GRUPPENPSYCHOTHERAPIE UND GRUPPENDYNAMIK</t>
  </si>
  <si>
    <t>131</t>
  </si>
  <si>
    <t>International Journal of Inclusive Education</t>
  </si>
  <si>
    <t>JOURNAL OF LARYNGOLOGY AND OTOLOGY</t>
  </si>
  <si>
    <t>5,410</t>
  </si>
  <si>
    <t>JOURNAL OF SOCIAL PSYCHOLOGY</t>
  </si>
  <si>
    <t>CHEMOTHERAPY</t>
  </si>
  <si>
    <t>0.843</t>
  </si>
  <si>
    <t>CURRENT SCIENCE</t>
  </si>
  <si>
    <t>JOURNAL OF INSECT SCIENCE</t>
  </si>
  <si>
    <t>Foreign Policy Analysis</t>
  </si>
  <si>
    <t>0.841</t>
  </si>
  <si>
    <t>JOURNAL OF SOCIOLOGY</t>
  </si>
  <si>
    <t>696</t>
  </si>
  <si>
    <t>PUBLICACIONS MATEMATIQUES</t>
  </si>
  <si>
    <t>Swiss Political Science Review</t>
  </si>
  <si>
    <t>Clinical Laboratory</t>
  </si>
  <si>
    <t>0.840</t>
  </si>
  <si>
    <t>JOURNAL OF ENGLISH LINGUISTICS</t>
  </si>
  <si>
    <t>OPEN ECONOMIES REVIEW</t>
  </si>
  <si>
    <t>Clinics in Colon and Rectal Surgery</t>
  </si>
  <si>
    <t>0.839</t>
  </si>
  <si>
    <t>FISHERIES SCIENCE</t>
  </si>
  <si>
    <t>2,927</t>
  </si>
  <si>
    <t>PHYSICAL &amp; OCCUPATIONAL THERAPY IN PEDIATRICS</t>
  </si>
  <si>
    <t>Australian Endodontic Journal</t>
  </si>
  <si>
    <t>0.838</t>
  </si>
  <si>
    <t>JOURNAL OF MARINE SCIENCE AND TECHNOLOGY</t>
  </si>
  <si>
    <t>Review of Symbolic Logic</t>
  </si>
  <si>
    <t>Computer Science and Information Systems</t>
  </si>
  <si>
    <t>0.837</t>
  </si>
  <si>
    <t>EVOLUTIONARY ECOLOGY RESEARCH</t>
  </si>
  <si>
    <t>1,890</t>
  </si>
  <si>
    <t>ISLAND ARC</t>
  </si>
  <si>
    <t>Asia-Pacific Journal of Chemical Engineering</t>
  </si>
  <si>
    <t>0.836</t>
  </si>
  <si>
    <t>BIOCATALYSIS AND BIOTRANSFORMATION</t>
  </si>
  <si>
    <t>822</t>
  </si>
  <si>
    <t>Contemporary Nurse</t>
  </si>
  <si>
    <t>Digest Journal of Nanomaterials and Biostructures</t>
  </si>
  <si>
    <t>JOURNAL OF IRON AND STEEL RESEARCH INTERNATIONAL</t>
  </si>
  <si>
    <t>1,722</t>
  </si>
  <si>
    <t>BioInvasions Records</t>
  </si>
  <si>
    <t>0.835</t>
  </si>
  <si>
    <t>INDIAN JOURNAL OF OPHTHALMOLOGY</t>
  </si>
  <si>
    <t>International Journal of Agricultural and Biological Engineering</t>
  </si>
  <si>
    <t>JOURNAL OF AIRCRAFT</t>
  </si>
  <si>
    <t>4,734</t>
  </si>
  <si>
    <t>Journal of Advanced Concrete Technology</t>
  </si>
  <si>
    <t>OPTIK</t>
  </si>
  <si>
    <t>ZEITSCHRIFT FUR NATURFORSCHUNG SECTION C-A JOURNAL OF BIOSCIENCES</t>
  </si>
  <si>
    <t>JOURNAL OF NATURAL HISTORY</t>
  </si>
  <si>
    <t>2,906</t>
  </si>
  <si>
    <t>0.834</t>
  </si>
  <si>
    <t>MECHANICS OF COMPOSITE MATERIALS</t>
  </si>
  <si>
    <t>ADVANCES IN COMPLEX SYSTEMS</t>
  </si>
  <si>
    <t>0.833</t>
  </si>
  <si>
    <t>AMPHIBIAN &amp; REPTILE CONSERVATION</t>
  </si>
  <si>
    <t>87</t>
  </si>
  <si>
    <t>ANNALES SOCIETATIS GEOLOGORUM POLONIAE</t>
  </si>
  <si>
    <t>Banach Journal of Mathematical Analysis</t>
  </si>
  <si>
    <t>DISCOURSE STUDIES</t>
  </si>
  <si>
    <t>Food Science and Technology</t>
  </si>
  <si>
    <t>Groups Geometry and Dynamics</t>
  </si>
  <si>
    <t>Jokull</t>
  </si>
  <si>
    <t>Linguistics and Education</t>
  </si>
  <si>
    <t>OSTRICH</t>
  </si>
  <si>
    <t>COMPARATIVE MEDICINE</t>
  </si>
  <si>
    <t>0.832</t>
  </si>
  <si>
    <t>KNOWLEDGE ORGANIZATION</t>
  </si>
  <si>
    <t>0.831</t>
  </si>
  <si>
    <t>0.000140</t>
  </si>
  <si>
    <t>BUSINESS HISTORY</t>
  </si>
  <si>
    <t>0.830</t>
  </si>
  <si>
    <t>INTERNATIONAL JOURNAL OF SURGICAL PATHOLOGY</t>
  </si>
  <si>
    <t>PLASMA SCIENCE &amp; TECHNOLOGY</t>
  </si>
  <si>
    <t>1,077</t>
  </si>
  <si>
    <t>RESOURCE GEOLOGY</t>
  </si>
  <si>
    <t>ADVANCES IN STRUCTURAL ENGINEERING</t>
  </si>
  <si>
    <t>0.829</t>
  </si>
  <si>
    <t>ANNALS OF AGRICULTURAL AND ENVIRONMENTAL MEDICINE</t>
  </si>
  <si>
    <t>1,478</t>
  </si>
  <si>
    <t>Australasian Psychiatry</t>
  </si>
  <si>
    <t>INTERNATIONAL JOURNAL OF COMPARATIVE SOCIOLOGY</t>
  </si>
  <si>
    <t>JOURNAL OF COMBINATORIAL THEORY SERIES B</t>
  </si>
  <si>
    <t>Journal of Global History</t>
  </si>
  <si>
    <t>REVISTA MATEMATICA IBEROAMERICANA</t>
  </si>
  <si>
    <t>Silicon</t>
  </si>
  <si>
    <t>Sugar Tech</t>
  </si>
  <si>
    <t>Avian Biology Research</t>
  </si>
  <si>
    <t>0.828</t>
  </si>
  <si>
    <t>CULTURE &amp; PSYCHOLOGY</t>
  </si>
  <si>
    <t>Earth and Environmental Science Transactions of the Royal Society of Edinburgh</t>
  </si>
  <si>
    <t>1,633</t>
  </si>
  <si>
    <t>JOURNAL OF REAL ESTATE FINANCE AND ECONOMICS</t>
  </si>
  <si>
    <t>Journal of Macromolecular Science Part B-Physics</t>
  </si>
  <si>
    <t>Law &amp; Policy</t>
  </si>
  <si>
    <t>RUSSIAN JOURNAL OF ELECTROCHEMISTRY</t>
  </si>
  <si>
    <t>Advances in Mechanical Engineering</t>
  </si>
  <si>
    <t>0.827</t>
  </si>
  <si>
    <t>CANADIAN JOURNAL OF ANIMAL SCIENCE</t>
  </si>
  <si>
    <t>IEICE TRANSACTIONS ON COMMUNICATIONS</t>
  </si>
  <si>
    <t>Journal of Gerontological Nursing</t>
  </si>
  <si>
    <t>1,088</t>
  </si>
  <si>
    <t>Statistical Analysis and Data Mining</t>
  </si>
  <si>
    <t>Aequationes Mathematicae</t>
  </si>
  <si>
    <t>0.826</t>
  </si>
  <si>
    <t>BELGIAN JOURNAL OF ZOOLOGY</t>
  </si>
  <si>
    <t>COMBINATORICS PROBABILITY &amp; COMPUTING</t>
  </si>
  <si>
    <t>EMERGING MARKETS FINANCE AND TRADE</t>
  </si>
  <si>
    <t>Evolution Equations and Control Theory</t>
  </si>
  <si>
    <t>Sports Biomechanics</t>
  </si>
  <si>
    <t>Tourism Economics</t>
  </si>
  <si>
    <t>AUSTRALASIAN JOURNAL ON AGEING</t>
  </si>
  <si>
    <t>0.825</t>
  </si>
  <si>
    <t>Aerospace Medicine and Human Performance</t>
  </si>
  <si>
    <t>HUMAN BIOLOGY</t>
  </si>
  <si>
    <t>Qualitative Theory of Dynamical Systems</t>
  </si>
  <si>
    <t>INVERTEBRATE REPRODUCTION &amp; DEVELOPMENT</t>
  </si>
  <si>
    <t>0.824</t>
  </si>
  <si>
    <t>ISJ-Invertebrate Survival Journal</t>
  </si>
  <si>
    <t>JOURNAL OF WATER SUPPLY RESEARCH AND TECHNOLOGY-AQUA</t>
  </si>
  <si>
    <t>Journal of Applied Analysis and Computation</t>
  </si>
  <si>
    <t>Urology Journal</t>
  </si>
  <si>
    <t>LIFETIME DATA ANALYSIS</t>
  </si>
  <si>
    <t>0.823</t>
  </si>
  <si>
    <t>PEDIATRIC ANNALS</t>
  </si>
  <si>
    <t>Science &amp; Education</t>
  </si>
  <si>
    <t>Brazilian Journal of Otorhinolaryngology</t>
  </si>
  <si>
    <t>0.822</t>
  </si>
  <si>
    <t>Infants &amp; Young Children</t>
  </si>
  <si>
    <t>JOURNAL OF THE SERBIAN CHEMICAL SOCIETY</t>
  </si>
  <si>
    <t>Logopedics Phoniatrics Vocology</t>
  </si>
  <si>
    <t>NUCLEAR SCIENCE AND ENGINEERING</t>
  </si>
  <si>
    <t>2,107</t>
  </si>
  <si>
    <t>PEDIATRICS INTERNATIONAL</t>
  </si>
  <si>
    <t>2,405</t>
  </si>
  <si>
    <t>POLYMER SCIENCE SERIES A</t>
  </si>
  <si>
    <t>HEALTH CARE ANALYSIS</t>
  </si>
  <si>
    <t>0.820</t>
  </si>
  <si>
    <t>Stochastics and Dynamics</t>
  </si>
  <si>
    <t>THEORY &amp; PSYCHOLOGY</t>
  </si>
  <si>
    <t>Boundary Value Problems</t>
  </si>
  <si>
    <t>1,539</t>
  </si>
  <si>
    <t>0.819</t>
  </si>
  <si>
    <t>JOURNAL OF GEOMETRY AND PHYSICS</t>
  </si>
  <si>
    <t>JOURNAL OF MECHANICS</t>
  </si>
  <si>
    <t>BULLETIN OF THE CHEMICAL SOCIETY OF ETHIOPIA</t>
  </si>
  <si>
    <t>0.818</t>
  </si>
  <si>
    <t>European Journal for Philosophy of Science</t>
  </si>
  <si>
    <t>Italian Journal of Animal Science</t>
  </si>
  <si>
    <t>CANADIAN MINERALOGIST</t>
  </si>
  <si>
    <t>4,142</t>
  </si>
  <si>
    <t>0.817</t>
  </si>
  <si>
    <t>Journal of Bioethical Inquiry</t>
  </si>
  <si>
    <t>Journal of Fuel Cell Science and Technology</t>
  </si>
  <si>
    <t>Archives of Acoustics</t>
  </si>
  <si>
    <t>462</t>
  </si>
  <si>
    <t>0.816</t>
  </si>
  <si>
    <t>CHEMICAL ENGINEERING</t>
  </si>
  <si>
    <t>COMMUNITY DENTAL HEALTH</t>
  </si>
  <si>
    <t>ELECTROCHEMISTRY</t>
  </si>
  <si>
    <t>Journal of Orthopaedic Surgery</t>
  </si>
  <si>
    <t>MIKROBIYOLOJI BULTENI</t>
  </si>
  <si>
    <t>INTERNAL MEDICINE</t>
  </si>
  <si>
    <t>5,321</t>
  </si>
  <si>
    <t>0.815</t>
  </si>
  <si>
    <t>International Braz J Urol</t>
  </si>
  <si>
    <t>JOURNAL OF THE AMERICAN ANIMAL HOSPITAL ASSOCIATION</t>
  </si>
  <si>
    <t>1,926</t>
  </si>
  <si>
    <t>REVISTA MEXICANA DE CIENCIAS GEOLOGICAS</t>
  </si>
  <si>
    <t>ACTA VETERINARIA HUNGARICA</t>
  </si>
  <si>
    <t>0.814</t>
  </si>
  <si>
    <t>European Review of Economic History</t>
  </si>
  <si>
    <t>JOURNAL OF COMBINATORIAL THEORY SERIES A</t>
  </si>
  <si>
    <t>2,475</t>
  </si>
  <si>
    <t>JOURNAL OF MEDICAL PRIMATOLOGY</t>
  </si>
  <si>
    <t>TEACHING IN HIGHER EDUCATION</t>
  </si>
  <si>
    <t>AFRICAN ENTOMOLOGY</t>
  </si>
  <si>
    <t>0.813</t>
  </si>
  <si>
    <t>Computers and Concrete</t>
  </si>
  <si>
    <t>FINITE FIELDS AND THEIR APPLICATIONS</t>
  </si>
  <si>
    <t>743</t>
  </si>
  <si>
    <t>INTERNATIONAL JOURNAL OF DAIRY TECHNOLOGY</t>
  </si>
  <si>
    <t>Journal of Agricultural Science and Technology</t>
  </si>
  <si>
    <t>PAKISTAN VETERINARY JOURNAL</t>
  </si>
  <si>
    <t>824</t>
  </si>
  <si>
    <t>ZOO BIOLOGY</t>
  </si>
  <si>
    <t>AI MAGAZINE</t>
  </si>
  <si>
    <t>1,231</t>
  </si>
  <si>
    <t>0.812</t>
  </si>
  <si>
    <t>Horticulture Environment and Biotechnology</t>
  </si>
  <si>
    <t>Iranian Journal of Allergy Asthma and Immunology</t>
  </si>
  <si>
    <t>Journal of Renewable Materials</t>
  </si>
  <si>
    <t>109</t>
  </si>
  <si>
    <t>KSCE Journal of Civil Engineering</t>
  </si>
  <si>
    <t>Landscape Research</t>
  </si>
  <si>
    <t>PROCEEDINGS OF THE EDINBURGH MATHEMATICAL SOCIETY</t>
  </si>
  <si>
    <t>PROCESS SAFETY PROGRESS</t>
  </si>
  <si>
    <t>Public Performance &amp; Management Review</t>
  </si>
  <si>
    <t>SORT-Statistics and Operations Research Transactions</t>
  </si>
  <si>
    <t>VETERINARY CLINICS OF NORTH AMERICA-EQUINE PRACTICE</t>
  </si>
  <si>
    <t>Annals of Forest Research</t>
  </si>
  <si>
    <t>0.811</t>
  </si>
  <si>
    <t>Asia Pacific Journal of Human Resources</t>
  </si>
  <si>
    <t>Asia-Pacific Journal of Public Health</t>
  </si>
  <si>
    <t>GEOGRAFISKA ANNALER SERIES B-HUMAN GEOGRAPHY</t>
  </si>
  <si>
    <t>INTERNATIONAL JOURNAL OF CLINICAL AND EXPERIMENTAL HYPNOSIS</t>
  </si>
  <si>
    <t>Innovation-The European Journal of Social Science Research</t>
  </si>
  <si>
    <t>Journal of International Criminal Justice</t>
  </si>
  <si>
    <t>KYBERNETES</t>
  </si>
  <si>
    <t>Kuwait Journal of Science</t>
  </si>
  <si>
    <t>86</t>
  </si>
  <si>
    <t>0.000120</t>
  </si>
  <si>
    <t>NEUES JAHRBUCH FUR MINERALOGIE-ABHANDLUNGEN</t>
  </si>
  <si>
    <t>NEW ZEALAND JOURNAL OF ZOOLOGY</t>
  </si>
  <si>
    <t>ANNALI DELLA SCUOLA NORMALE SUPERIORE DI PISA-CLASSE DI SCIENZE</t>
  </si>
  <si>
    <t>0.810</t>
  </si>
  <si>
    <t>AUSTRALIAN FEMINIST STUDIES</t>
  </si>
  <si>
    <t>Indian Journal of Psychiatry</t>
  </si>
  <si>
    <t>1,176</t>
  </si>
  <si>
    <t>Training and Education in Professional Psychology</t>
  </si>
  <si>
    <t>Tropical Plant Pathology</t>
  </si>
  <si>
    <t>Journal of Ambient Intelligence and Smart Environments</t>
  </si>
  <si>
    <t>262</t>
  </si>
  <si>
    <t>0.809</t>
  </si>
  <si>
    <t>Journal of Behavioral and Experimental Economics</t>
  </si>
  <si>
    <t>PHOSPHORUS SULFUR AND SILICON AND THE RELATED ELEMENTS</t>
  </si>
  <si>
    <t>PROCEEDINGS OF THE INSTITUTION OF MECHANICAL ENGINEERS PART G-JOURNAL OF AEROSPACE ENGINEERING</t>
  </si>
  <si>
    <t>1,258</t>
  </si>
  <si>
    <t>ACTA CARDIOLOGICA</t>
  </si>
  <si>
    <t>0.808</t>
  </si>
  <si>
    <t>ANNALS OF MATHEMATICS AND ARTIFICIAL INTELLIGENCE</t>
  </si>
  <si>
    <t>0.807</t>
  </si>
  <si>
    <t>STATISTICS</t>
  </si>
  <si>
    <t>Cambridge Law Journal</t>
  </si>
  <si>
    <t>0.806</t>
  </si>
  <si>
    <t>GEOTECHNICAL TESTING JOURNAL</t>
  </si>
  <si>
    <t>PSYCHOLOGICA BELGICA</t>
  </si>
  <si>
    <t>HETEROCYCLES</t>
  </si>
  <si>
    <t>4,988</t>
  </si>
  <si>
    <t>0.805</t>
  </si>
  <si>
    <t>JOURNAL OF PHILOSOPHY OF EDUCATION</t>
  </si>
  <si>
    <t>MAMMALIA</t>
  </si>
  <si>
    <t>JOURNAL OF SPACECRAFT AND ROCKETS</t>
  </si>
  <si>
    <t>2,996</t>
  </si>
  <si>
    <t>0.804</t>
  </si>
  <si>
    <t>Journal of Mining and Metallurgy Section B-Metallurgy</t>
  </si>
  <si>
    <t>LOW TEMPERATURE PHYSICS</t>
  </si>
  <si>
    <t>Nondestructive Testing and Evaluation</t>
  </si>
  <si>
    <t>PHYSIOTHERAPY THEORY AND PRACTICE</t>
  </si>
  <si>
    <t>AI EDAM-ARTIFICIAL INTELLIGENCE FOR ENGINEERING DESIGN ANALYSIS AND MANUFACTURING</t>
  </si>
  <si>
    <t>0.803</t>
  </si>
  <si>
    <t>TAPPI JOURNAL</t>
  </si>
  <si>
    <t>Children &amp; Society</t>
  </si>
  <si>
    <t>0.802</t>
  </si>
  <si>
    <t>MATERIALS AT HIGH TEMPERATURES</t>
  </si>
  <si>
    <t>MATHEMATICAL PROBLEMS IN ENGINEERING</t>
  </si>
  <si>
    <t>7,315</t>
  </si>
  <si>
    <t>0.020380</t>
  </si>
  <si>
    <t>Medicina-Lithuania</t>
  </si>
  <si>
    <t>NEUROCHIRURGIE</t>
  </si>
  <si>
    <t>TRANSACTIONS OF THE INSTITUTE OF METAL FINISHING</t>
  </si>
  <si>
    <t>COMMUNICATIONS ON PURE AND APPLIED ANALYSIS</t>
  </si>
  <si>
    <t>1,110</t>
  </si>
  <si>
    <t>0.801</t>
  </si>
  <si>
    <t>European Journal of Integrative Medicine</t>
  </si>
  <si>
    <t>336</t>
  </si>
  <si>
    <t>ACTA MEDICA OKAYAMA</t>
  </si>
  <si>
    <t>0.800</t>
  </si>
  <si>
    <t>Advances in Mathematics of Communications</t>
  </si>
  <si>
    <t>Asian Myrmecology</t>
  </si>
  <si>
    <t>CALIFORNIA AGRICULTURE</t>
  </si>
  <si>
    <t>730</t>
  </si>
  <si>
    <t>CHELONIAN CONSERVATION AND BIOLOGY</t>
  </si>
  <si>
    <t>CHINESE PHYSICS LETTERS</t>
  </si>
  <si>
    <t>Documenta Mathematica</t>
  </si>
  <si>
    <t>Icelandic Agricultural Sciences</t>
  </si>
  <si>
    <t>70</t>
  </si>
  <si>
    <t>Journal of Bioinformatics and Computational Biology</t>
  </si>
  <si>
    <t>Journal of Cultural Economy</t>
  </si>
  <si>
    <t>Methods in Microbiology</t>
  </si>
  <si>
    <t>Operations Management Research</t>
  </si>
  <si>
    <t>SLAVIC REVIEW</t>
  </si>
  <si>
    <t>Acta Crystallographica Section F-Structural Biology Communications</t>
  </si>
  <si>
    <t>0.799</t>
  </si>
  <si>
    <t>MOLECULAR BIOLOGY</t>
  </si>
  <si>
    <t>Brazilian Journal of Geology</t>
  </si>
  <si>
    <t>0.798</t>
  </si>
  <si>
    <t>COLOR RESEARCH AND APPLICATION</t>
  </si>
  <si>
    <t>Journal of Human Kinetics</t>
  </si>
  <si>
    <t>Brazilian Journal of Botany</t>
  </si>
  <si>
    <t>1,187</t>
  </si>
  <si>
    <t>0.797</t>
  </si>
  <si>
    <t>Applied Geophysics</t>
  </si>
  <si>
    <t>0.796</t>
  </si>
  <si>
    <t>ISRAEL JOURNAL OF MATHEMATICS</t>
  </si>
  <si>
    <t>2,942</t>
  </si>
  <si>
    <t>JOURNAL OF LAW AND SOCIETY</t>
  </si>
  <si>
    <t>Social Justice Research</t>
  </si>
  <si>
    <t>CHINESE JOURNAL OF ANALYTICAL CHEMISTRY</t>
  </si>
  <si>
    <t>0.795</t>
  </si>
  <si>
    <t>CHINESE JOURNAL OF GEOPHYSICS-CHINESE EDITION</t>
  </si>
  <si>
    <t>European Journal of Finance</t>
  </si>
  <si>
    <t>FINANCIAL ANALYSTS JOURNAL</t>
  </si>
  <si>
    <t>INTERNATIONAL JOURNAL OF INDUSTRIAL ORGANIZATION</t>
  </si>
  <si>
    <t>Journal of Emergency Nursing</t>
  </si>
  <si>
    <t>1,160</t>
  </si>
  <si>
    <t>OTJR-OCCUPATION PARTICIPATION AND HEALTH</t>
  </si>
  <si>
    <t>473</t>
  </si>
  <si>
    <t>TOXICOLOGICAL AND ENVIRONMENTAL CHEMISTRY</t>
  </si>
  <si>
    <t>Acta Geodaetica et Geophysica</t>
  </si>
  <si>
    <t>0.794</t>
  </si>
  <si>
    <t>Journal of Institutional Economics</t>
  </si>
  <si>
    <t>SPECTROSCOPY LETTERS</t>
  </si>
  <si>
    <t>AUSTRALIAN JOURNAL OF BOTANY</t>
  </si>
  <si>
    <t>0.793</t>
  </si>
  <si>
    <t>CLINICAL SOCIAL WORK JOURNAL</t>
  </si>
  <si>
    <t>GEMS &amp; GEMOLOGY</t>
  </si>
  <si>
    <t>JOURNAL OF HYMENOPTERA RESEARCH</t>
  </si>
  <si>
    <t>LANGUAGE &amp; COMMUNICATION</t>
  </si>
  <si>
    <t>848</t>
  </si>
  <si>
    <t>POLISH JOURNAL OF ENVIRONMENTAL STUDIES</t>
  </si>
  <si>
    <t>Conservation &amp; Society</t>
  </si>
  <si>
    <t>0.792</t>
  </si>
  <si>
    <t>European Early Childhood Education Research Journal</t>
  </si>
  <si>
    <t>RIVISTA DEL NUOVO CIMENTO</t>
  </si>
  <si>
    <t>Industry and Innovation</t>
  </si>
  <si>
    <t>0.791</t>
  </si>
  <si>
    <t>Information Retrieval Journal</t>
  </si>
  <si>
    <t>International Politics</t>
  </si>
  <si>
    <t>JOURNAL OF FOOD PROCESSING AND PRESERVATION</t>
  </si>
  <si>
    <t>JOURNAL OF INEQUALITIES AND APPLICATIONS</t>
  </si>
  <si>
    <t>JOURNAL OF MACROECONOMICS</t>
  </si>
  <si>
    <t>JOURNAL OF PHOTOPOLYMER SCIENCE AND TECHNOLOGY</t>
  </si>
  <si>
    <t>Journal of Thermal Science and Technology</t>
  </si>
  <si>
    <t>Indian Journal of Orthopaedics</t>
  </si>
  <si>
    <t>0.790</t>
  </si>
  <si>
    <t>RENAL FAILURE</t>
  </si>
  <si>
    <t>Advances in Computers</t>
  </si>
  <si>
    <t>0.789</t>
  </si>
  <si>
    <t>Agricultural Economics-Zemedelska Ekonomika</t>
  </si>
  <si>
    <t>German Politics</t>
  </si>
  <si>
    <t>350</t>
  </si>
  <si>
    <t>Revista de Psicologia del Deporte</t>
  </si>
  <si>
    <t>Toxin Reviews</t>
  </si>
  <si>
    <t>Carpathian Journal of Mathematics</t>
  </si>
  <si>
    <t>0.788</t>
  </si>
  <si>
    <t>EURASIAN GEOGRAPHY AND ECONOMICS</t>
  </si>
  <si>
    <t>INQUIRY-AN INTERDISCIPLINARY JOURNAL OF PHILOSOPHY</t>
  </si>
  <si>
    <t>JOURNAL OF CRANIOFACIAL SURGERY</t>
  </si>
  <si>
    <t>6,292</t>
  </si>
  <si>
    <t>PUBLIC CHOICE</t>
  </si>
  <si>
    <t>PUBLIC HEALTH NURSING</t>
  </si>
  <si>
    <t>QUARTERLY OF APPLIED MATHEMATICS</t>
  </si>
  <si>
    <t>SCOTTISH JOURNAL OF GEOLOGY</t>
  </si>
  <si>
    <t>ANTHROPOLOGIE</t>
  </si>
  <si>
    <t>0.787</t>
  </si>
  <si>
    <t>Australian Social Work</t>
  </si>
  <si>
    <t>Bioinspired Biomimetic and Nanobiomaterials</t>
  </si>
  <si>
    <t>CZECH JOURNAL OF FOOD SCIENCES</t>
  </si>
  <si>
    <t>INTEGRAL EQUATIONS AND OPERATOR THEORY</t>
  </si>
  <si>
    <t>JOURNAL OF ELASTOMERS AND PLASTICS</t>
  </si>
  <si>
    <t>RUSSIAN JOURNAL OF INORGANIC CHEMISTRY</t>
  </si>
  <si>
    <t>AUSTRALIAN MAMMALOGY</t>
  </si>
  <si>
    <t>0.786</t>
  </si>
  <si>
    <t>EUROPEAN JOURNAL OF COMBINATORICS</t>
  </si>
  <si>
    <t>INTERNATIONAL JOURNAL OF CONFLICT MANAGEMENT</t>
  </si>
  <si>
    <t>Journal of International Development</t>
  </si>
  <si>
    <t>Asia Pacific Journal of Education</t>
  </si>
  <si>
    <t>0.785</t>
  </si>
  <si>
    <t>International Studies Perspectives</t>
  </si>
  <si>
    <t>MEDICAL LETTER ON DRUGS AND THERAPEUTICS</t>
  </si>
  <si>
    <t>TURKISH JOURNAL OF ZOOLOGY</t>
  </si>
  <si>
    <t>834</t>
  </si>
  <si>
    <t>PARTICULATE SCIENCE AND TECHNOLOGY</t>
  </si>
  <si>
    <t>0.784</t>
  </si>
  <si>
    <t>SPIXIANA</t>
  </si>
  <si>
    <t>HARVARD JOURNAL OF LAW AND PUBLIC POLICY</t>
  </si>
  <si>
    <t>0.783</t>
  </si>
  <si>
    <t>Journal of Inverse and Ill-Posed Problems</t>
  </si>
  <si>
    <t>Journal of Topology and Analysis</t>
  </si>
  <si>
    <t>MATHEMATICAL PHYSICS ANALYSIS AND GEOMETRY</t>
  </si>
  <si>
    <t>COMMUNITY ECOLOGY</t>
  </si>
  <si>
    <t>0.782</t>
  </si>
  <si>
    <t>Green Processing and Synthesis</t>
  </si>
  <si>
    <t>JOURNAL OF APPLIED BOTANY AND FOOD QUALITY</t>
  </si>
  <si>
    <t>Biodemography and Social Biology</t>
  </si>
  <si>
    <t>0.781</t>
  </si>
  <si>
    <t>Discrete and Continuous Dynamical Systems-Series S</t>
  </si>
  <si>
    <t>Research in Transportation Economics</t>
  </si>
  <si>
    <t>Zeitschrift fur Erziehungswissenschaft</t>
  </si>
  <si>
    <t>Ciencia &amp; Saude Coletiva</t>
  </si>
  <si>
    <t>0.780</t>
  </si>
  <si>
    <t>GEOGRAPHY</t>
  </si>
  <si>
    <t>Occupational Therapy International</t>
  </si>
  <si>
    <t>JOURNAL OF ALGEBRAIC COMBINATORICS</t>
  </si>
  <si>
    <t>0.779</t>
  </si>
  <si>
    <t>Nuclear Science and Techniques</t>
  </si>
  <si>
    <t>POWDER METALLURGY</t>
  </si>
  <si>
    <t>WORK-A Journal of Prevention Assessment &amp; Rehabilitation</t>
  </si>
  <si>
    <t>Australian Journal of Forensic Sciences</t>
  </si>
  <si>
    <t>0.778</t>
  </si>
  <si>
    <t>264</t>
  </si>
  <si>
    <t>Health Information Management Journal</t>
  </si>
  <si>
    <t>IZVESTIYA ATMOSPHERIC AND OCEANIC PHYSICS</t>
  </si>
  <si>
    <t>International Journal on Artificial Intelligence Tools</t>
  </si>
  <si>
    <t>MATERIALE PLASTICE</t>
  </si>
  <si>
    <t>Natural Computing</t>
  </si>
  <si>
    <t>POLIMERY</t>
  </si>
  <si>
    <t>THEORY IN BIOSCIENCES</t>
  </si>
  <si>
    <t>338</t>
  </si>
  <si>
    <t>Journal of Mathematical Inequalities</t>
  </si>
  <si>
    <t>0.777</t>
  </si>
  <si>
    <t>NEUES JAHRBUCH FUR GEOLOGIE UND PALAONTOLOGIE-ABHANDLUNGEN</t>
  </si>
  <si>
    <t>CELLS TISSUES ORGANS</t>
  </si>
  <si>
    <t>0.776</t>
  </si>
  <si>
    <t>Central European Journal of Immunology</t>
  </si>
  <si>
    <t>Dendrobiology</t>
  </si>
  <si>
    <t>HERZ</t>
  </si>
  <si>
    <t>Journal of Integral Equations and Applications</t>
  </si>
  <si>
    <t>Petrophysics</t>
  </si>
  <si>
    <t>Polish Maritime Research</t>
  </si>
  <si>
    <t>Studies in Informatics and Control</t>
  </si>
  <si>
    <t>ACTA AMAZONICA</t>
  </si>
  <si>
    <t>0.775</t>
  </si>
  <si>
    <t>European Journal of Industrial Engineering</t>
  </si>
  <si>
    <t>Journal of Clinical Pediatric Dentistry</t>
  </si>
  <si>
    <t>817</t>
  </si>
  <si>
    <t>MODELING IDENTIFICATION AND CONTROL</t>
  </si>
  <si>
    <t>Inra Productions Animales</t>
  </si>
  <si>
    <t>158</t>
  </si>
  <si>
    <t>0.774</t>
  </si>
  <si>
    <t>JOURNAL OF FORESTRY RESEARCH</t>
  </si>
  <si>
    <t>Journal of Environmental Protection and Ecology</t>
  </si>
  <si>
    <t>Esophagus</t>
  </si>
  <si>
    <t>0.773</t>
  </si>
  <si>
    <t>European Business Organization Law Review</t>
  </si>
  <si>
    <t>129</t>
  </si>
  <si>
    <t>Journal of the American Psychiatric Nurses Association</t>
  </si>
  <si>
    <t>Natural Product Communications</t>
  </si>
  <si>
    <t>3,139</t>
  </si>
  <si>
    <t>AUSTRALIAN VETERINARY JOURNAL</t>
  </si>
  <si>
    <t>0.772</t>
  </si>
  <si>
    <t>CARTOGRAPHIC JOURNAL</t>
  </si>
  <si>
    <t>Intelligent Data Analysis</t>
  </si>
  <si>
    <t>JOURNAL OF HISTORICAL GEOGRAPHY</t>
  </si>
  <si>
    <t>Journal of Simulation</t>
  </si>
  <si>
    <t>361</t>
  </si>
  <si>
    <t>MEASUREMENT &amp; CONTROL</t>
  </si>
  <si>
    <t>ECONOMIC AND SOCIAL REVIEW</t>
  </si>
  <si>
    <t>0.771</t>
  </si>
  <si>
    <t>IEEE AEROSPACE AND ELECTRONIC SYSTEMS MAGAZINE</t>
  </si>
  <si>
    <t>INTERNATIONAL JOURNAL OF CAST METALS RESEARCH</t>
  </si>
  <si>
    <t>JOURNAL OF POULTRY SCIENCE</t>
  </si>
  <si>
    <t>SCIENCE AS CULTURE</t>
  </si>
  <si>
    <t>SOCIAL &amp; LEGAL STUDIES</t>
  </si>
  <si>
    <t>TECHNICAL PHYSICS LETTERS</t>
  </si>
  <si>
    <t>2,408</t>
  </si>
  <si>
    <t>Terapia Psicologica</t>
  </si>
  <si>
    <t>ZEITSCHRIFT FUR GEOMORPHOLOGIE</t>
  </si>
  <si>
    <t>1,207</t>
  </si>
  <si>
    <t>China &amp; World Economy</t>
  </si>
  <si>
    <t>0.770</t>
  </si>
  <si>
    <t>HEMOGLOBIN</t>
  </si>
  <si>
    <t>IRBM</t>
  </si>
  <si>
    <t>Journal of Substance Use</t>
  </si>
  <si>
    <t>Physiotherapy Canada</t>
  </si>
  <si>
    <t>RAMANUJAN JOURNAL</t>
  </si>
  <si>
    <t>Acta Montanistica Slovaca</t>
  </si>
  <si>
    <t>0.769</t>
  </si>
  <si>
    <t>Computational and Mathematical Organization Theory</t>
  </si>
  <si>
    <t>IDENTITIES-GLOBAL STUDIES IN CULTURE AND POWER</t>
  </si>
  <si>
    <t>INTERNATIONAL JOURNAL OF APPLIED ELECTROMAGNETICS AND MECHANICS</t>
  </si>
  <si>
    <t>Intercultural Pragmatics</t>
  </si>
  <si>
    <t>JOURNAL OF THE CERAMIC SOCIETY OF JAPAN</t>
  </si>
  <si>
    <t>Journal of the Royal Army Medical Corps</t>
  </si>
  <si>
    <t>ZEITSCHRIFT FUR PSYCHOSOMATISCHE MEDIZIN UND PSYCHOTHERAPIE</t>
  </si>
  <si>
    <t>Asian Nursing Research</t>
  </si>
  <si>
    <t>0.768</t>
  </si>
  <si>
    <t>INTERNATIONAL JOURNAL OF PSYCHOANALYSIS</t>
  </si>
  <si>
    <t>IRISH VETERINARY JOURNAL</t>
  </si>
  <si>
    <t>Iranian Journal of Public Health</t>
  </si>
  <si>
    <t>Scandinavian Journal of Educational Research</t>
  </si>
  <si>
    <t>ACTA PHYSICO-CHIMICA SINICA</t>
  </si>
  <si>
    <t>0.767</t>
  </si>
  <si>
    <t>Communication and Critical-Cultural Studies</t>
  </si>
  <si>
    <t>INTERNATIONAL INTERACTIONS</t>
  </si>
  <si>
    <t>JOURNAL OF AFRICAN HISTORY</t>
  </si>
  <si>
    <t>LAB ANIMAL</t>
  </si>
  <si>
    <t>AUSTRALIAN JOURNAL OF ZOOLOGY</t>
  </si>
  <si>
    <t>0.766</t>
  </si>
  <si>
    <t>Clinical Nurse Specialist</t>
  </si>
  <si>
    <t>INTERNATIONAL JOURNAL OF QUANTUM INFORMATION</t>
  </si>
  <si>
    <t>Journal of Human Development and Capabilities</t>
  </si>
  <si>
    <t>SPE Production &amp; Operations</t>
  </si>
  <si>
    <t>0.765</t>
  </si>
  <si>
    <t>ENGINEERING WITH COMPUTERS</t>
  </si>
  <si>
    <t>History of Geo- and Space Sciences</t>
  </si>
  <si>
    <t>28</t>
  </si>
  <si>
    <t>Symmetry Integrability and Geometry-Methods and Applications</t>
  </si>
  <si>
    <t>Journal of PeriAnesthesia Nursing</t>
  </si>
  <si>
    <t>0.764</t>
  </si>
  <si>
    <t>MINERVA PEDIATRICA</t>
  </si>
  <si>
    <t>STUDIA GEOPHYSICA ET GEODAETICA</t>
  </si>
  <si>
    <t>Advances in Applied Mathematics and Mechanics</t>
  </si>
  <si>
    <t>0.763</t>
  </si>
  <si>
    <t>CELLULOSE CHEMISTRY AND TECHNOLOGY</t>
  </si>
  <si>
    <t>Journal of Laser Micro Nanoengineering</t>
  </si>
  <si>
    <t>TRANSACTIONS OF THE ROYAL SOCIETY OF SOUTH AUSTRALIA</t>
  </si>
  <si>
    <t>Applicable Analysis and Discrete Mathematics</t>
  </si>
  <si>
    <t>0.762</t>
  </si>
  <si>
    <t>ETHICS &amp; BEHAVIOR</t>
  </si>
  <si>
    <t>Finance Research Letters</t>
  </si>
  <si>
    <t>JOURNAL OF ADULT DEVELOPMENT</t>
  </si>
  <si>
    <t>JOURNAL OF DIFFERENCE EQUATIONS AND APPLICATIONS</t>
  </si>
  <si>
    <t>JOURNAL OF PESTICIDE SCIENCE</t>
  </si>
  <si>
    <t>MATHEMATICAL METHODS OF OPERATIONS RESEARCH</t>
  </si>
  <si>
    <t>Baltic Journal of Management</t>
  </si>
  <si>
    <t>0.761</t>
  </si>
  <si>
    <t>EUROPEAN JOURNAL OF APPLIED MATHEMATICS</t>
  </si>
  <si>
    <t>FACIAL PLASTIC SURGERY</t>
  </si>
  <si>
    <t>Human Factors and Ergonomics in Manufacturing &amp; Service Industries</t>
  </si>
  <si>
    <t>JOURNAL OF ORGANIZATIONAL CHANGE MANAGEMENT</t>
  </si>
  <si>
    <t>Journal of Spectroscopy</t>
  </si>
  <si>
    <t>MYCOBIOLOGY</t>
  </si>
  <si>
    <t>AMERICAN JOURNAL OF DENTISTRY</t>
  </si>
  <si>
    <t>0.760</t>
  </si>
  <si>
    <t>Corpus Linguistics and Linguistic Theory</t>
  </si>
  <si>
    <t>Journal of Sports Economics</t>
  </si>
  <si>
    <t>NUKLEONIKA</t>
  </si>
  <si>
    <t>OXFORD ECONOMIC PAPERS-NEW SERIES</t>
  </si>
  <si>
    <t>World Englishes</t>
  </si>
  <si>
    <t>BIOLOGIA</t>
  </si>
  <si>
    <t>0.759</t>
  </si>
  <si>
    <t>Journal of Organizational and End User Computing</t>
  </si>
  <si>
    <t>0.000050</t>
  </si>
  <si>
    <t>LIBRARY HI TECH</t>
  </si>
  <si>
    <t>454</t>
  </si>
  <si>
    <t>Iranian Journal of Parasitology</t>
  </si>
  <si>
    <t>0.758</t>
  </si>
  <si>
    <t>Journal of Correctional Health Care</t>
  </si>
  <si>
    <t>New Review of Hypermedia and Multimedia</t>
  </si>
  <si>
    <t>REAL ESTATE ECONOMICS</t>
  </si>
  <si>
    <t>FEMINISM &amp; PSYCHOLOGY</t>
  </si>
  <si>
    <t>0.757</t>
  </si>
  <si>
    <t>JOURNAL OF STATISTICAL COMPUTATION AND SIMULATION</t>
  </si>
  <si>
    <t>REHABILITATION</t>
  </si>
  <si>
    <t>AUSTRALIAN FORESTRY</t>
  </si>
  <si>
    <t>0.756</t>
  </si>
  <si>
    <t>FOREIGN LANGUAGE ANNALS</t>
  </si>
  <si>
    <t>NEOTROPICAL ENTOMOLOGY</t>
  </si>
  <si>
    <t>ACTA CHROMATOGRAPHICA</t>
  </si>
  <si>
    <t>0.755</t>
  </si>
  <si>
    <t>FORUM MATHEMATICUM</t>
  </si>
  <si>
    <t>695</t>
  </si>
  <si>
    <t>PROBLEMS OF POST-COMMUNISM</t>
  </si>
  <si>
    <t>SIAM JOURNAL ON DISCRETE MATHEMATICS</t>
  </si>
  <si>
    <t>ZOOLOGICAL SCIENCE</t>
  </si>
  <si>
    <t>ADSORPTION SCIENCE &amp; TECHNOLOGY</t>
  </si>
  <si>
    <t>0.754</t>
  </si>
  <si>
    <t>JOURNAL OF ELECTRONIC IMAGING</t>
  </si>
  <si>
    <t>AORN JOURNAL</t>
  </si>
  <si>
    <t>0.753</t>
  </si>
  <si>
    <t>BRITTONIA</t>
  </si>
  <si>
    <t>1,070</t>
  </si>
  <si>
    <t>Biologically Inspired Cognitive Architectures</t>
  </si>
  <si>
    <t>161</t>
  </si>
  <si>
    <t>Interdisciplinary Sciences-Computational Life Sciences</t>
  </si>
  <si>
    <t>International Journal of Pharmacology</t>
  </si>
  <si>
    <t>Journal of Orofacial Orthopedics-Fortschritte der Kieferorthopadie</t>
  </si>
  <si>
    <t>NAVAL RESEARCH LOGISTICS</t>
  </si>
  <si>
    <t>2,865</t>
  </si>
  <si>
    <t>Sex Education-Sexuality Society and Learning</t>
  </si>
  <si>
    <t>TERRESTRIAL ATMOSPHERIC AND OCEANIC SCIENCES</t>
  </si>
  <si>
    <t>0.752</t>
  </si>
  <si>
    <t>ANIMAL BIOTECHNOLOGY</t>
  </si>
  <si>
    <t>0.750</t>
  </si>
  <si>
    <t>ANNALS OF CARNEGIE MUSEUM</t>
  </si>
  <si>
    <t>APPLIED MEASUREMENT IN EDUCATION</t>
  </si>
  <si>
    <t>AUSTRALIAN SYSTEMATIC BOTANY</t>
  </si>
  <si>
    <t>704</t>
  </si>
  <si>
    <t>Advances in Astronomy</t>
  </si>
  <si>
    <t>Advances in Physical Organic Chemistry</t>
  </si>
  <si>
    <t>American Law and Economics Review</t>
  </si>
  <si>
    <t>Asian Economic Policy Review</t>
  </si>
  <si>
    <t>169</t>
  </si>
  <si>
    <t>BULLETIN DES SCIENCES MATHEMATIQUES</t>
  </si>
  <si>
    <t>Current Pharmaceutical Analysis</t>
  </si>
  <si>
    <t>Entomologica Americana</t>
  </si>
  <si>
    <t>62</t>
  </si>
  <si>
    <t>0.000200</t>
  </si>
  <si>
    <t>JOURNAL OF APPLIED PROBABILITY</t>
  </si>
  <si>
    <t>Journal for East European Management Studies</t>
  </si>
  <si>
    <t>Journal of Cancer Research and Therapeutics</t>
  </si>
  <si>
    <t>1,398</t>
  </si>
  <si>
    <t>Journal of the Korean Society for Applied Biological Chemistry</t>
  </si>
  <si>
    <t>MOTOR CONTROL</t>
  </si>
  <si>
    <t>PRESENCE-TELEOPERATORS AND VIRTUAL ENVIRONMENTS</t>
  </si>
  <si>
    <t>Revista Espanola de Quimioterapia</t>
  </si>
  <si>
    <t>SCOTTISH GEOGRAPHICAL JOURNAL</t>
  </si>
  <si>
    <t>Violence and Victims</t>
  </si>
  <si>
    <t>TAIWANESE JOURNAL OF MATHEMATICS</t>
  </si>
  <si>
    <t>1,044</t>
  </si>
  <si>
    <t>0.749</t>
  </si>
  <si>
    <t>CRUSTACEANA</t>
  </si>
  <si>
    <t>0.748</t>
  </si>
  <si>
    <t>INFORMATION PROCESSING LETTERS</t>
  </si>
  <si>
    <t>3,618</t>
  </si>
  <si>
    <t>JOURNAL OF FORECASTING</t>
  </si>
  <si>
    <t>0.747</t>
  </si>
  <si>
    <t>JOURNAL OF NUMBER THEORY</t>
  </si>
  <si>
    <t>2,216</t>
  </si>
  <si>
    <t>Thermophysics and Aeromechanics</t>
  </si>
  <si>
    <t>407</t>
  </si>
  <si>
    <t>INTERNATIONAL JOURNAL OF AGRICULTURE AND BIOLOGY</t>
  </si>
  <si>
    <t>0.746</t>
  </si>
  <si>
    <t>INTERNATIONAL JOURNAL OF RF AND MICROWAVE COMPUTER-AIDED ENGINEERING</t>
  </si>
  <si>
    <t>Nordic Studies on Alcohol and Drugs</t>
  </si>
  <si>
    <t>186</t>
  </si>
  <si>
    <t>OPHTHALMOLOGE</t>
  </si>
  <si>
    <t>1,227</t>
  </si>
  <si>
    <t>POLITICAL THEORY</t>
  </si>
  <si>
    <t>Polish Journal of Microbiology</t>
  </si>
  <si>
    <t>Revista Espanola de Documentacion Cientifica</t>
  </si>
  <si>
    <t>ACTA POLONIAE PHARMACEUTICA</t>
  </si>
  <si>
    <t>1,486</t>
  </si>
  <si>
    <t>0.745</t>
  </si>
  <si>
    <t>Acta Polytechnica Hungarica</t>
  </si>
  <si>
    <t>African Studies Review</t>
  </si>
  <si>
    <t>INTERNATIONAL JOURNAL OF THERMOPHYSICS</t>
  </si>
  <si>
    <t>3,593</t>
  </si>
  <si>
    <t>JOURNAL OF RAPTOR RESEARCH</t>
  </si>
  <si>
    <t>NUCLEAR TECHNOLOGY</t>
  </si>
  <si>
    <t>Open Physics</t>
  </si>
  <si>
    <t>84</t>
  </si>
  <si>
    <t>Pragmatics</t>
  </si>
  <si>
    <t>REPRESENTATIONS</t>
  </si>
  <si>
    <t>685</t>
  </si>
  <si>
    <t>Anthropological Forum</t>
  </si>
  <si>
    <t>0.744</t>
  </si>
  <si>
    <t>Economics &amp; Politics</t>
  </si>
  <si>
    <t>JOURNAL OF LOSS &amp; TRAUMA</t>
  </si>
  <si>
    <t>Journal of the Australian Ceramic Society</t>
  </si>
  <si>
    <t>REHABILITATION COUNSELING BULLETIN</t>
  </si>
  <si>
    <t>STRATIGRAPHY AND GEOLOGICAL CORRELATION</t>
  </si>
  <si>
    <t>BIOCONTROL SCIENCE</t>
  </si>
  <si>
    <t>0.743</t>
  </si>
  <si>
    <t>REVISTA DE NEUROLOGIA</t>
  </si>
  <si>
    <t>SIAM Journal on Financial Mathematics</t>
  </si>
  <si>
    <t>AQUATIC ECOSYSTEM HEALTH &amp; MANAGEMENT</t>
  </si>
  <si>
    <t>0.742</t>
  </si>
  <si>
    <t>BULLETIN OF SYMBOLIC LOGIC</t>
  </si>
  <si>
    <t>ENCEPHALE-REVUE DE PSYCHIATRIE CLINIQUE BIOLOGIQUE ET THERAPEUTIQUE</t>
  </si>
  <si>
    <t>Economic Research-Ekonomska Istrazivanja</t>
  </si>
  <si>
    <t>MATHEMATISCHE NACHRICHTEN</t>
  </si>
  <si>
    <t>2,058</t>
  </si>
  <si>
    <t>PLANT PROTECTION SCIENCE</t>
  </si>
  <si>
    <t>ASTERISQUE</t>
  </si>
  <si>
    <t>0.741</t>
  </si>
  <si>
    <t>CZECH JOURNAL OF ANIMAL SCIENCE</t>
  </si>
  <si>
    <t>INTERNATIONAL SOCIOLOGY</t>
  </si>
  <si>
    <t>International Journal of Performance Analysis in Sport</t>
  </si>
  <si>
    <t>PHYSICAL GEOGRAPHY</t>
  </si>
  <si>
    <t>TRANSFUSION CLINIQUE ET BIOLOGIQUE</t>
  </si>
  <si>
    <t>HERZOGIA</t>
  </si>
  <si>
    <t>0.740</t>
  </si>
  <si>
    <t>JOURNAL OF COMPUTATIONAL ACOUSTICS</t>
  </si>
  <si>
    <t>ONDERSTEPOORT JOURNAL OF VETERINARY RESEARCH</t>
  </si>
  <si>
    <t>991</t>
  </si>
  <si>
    <t>ENVIRONMENTAL &amp; ENGINEERING GEOSCIENCE</t>
  </si>
  <si>
    <t>0.739</t>
  </si>
  <si>
    <t>FOLIA ZOOLOGICA</t>
  </si>
  <si>
    <t>GEOLOGICA BELGICA</t>
  </si>
  <si>
    <t>INFORMATION ECONOMICS AND POLICY</t>
  </si>
  <si>
    <t>INTERVENTIONAL NEURORADIOLOGY</t>
  </si>
  <si>
    <t>900</t>
  </si>
  <si>
    <t>PERSONAL RELATIONSHIPS</t>
  </si>
  <si>
    <t>RUSSIAN JOURNAL OF PLANT PHYSIOLOGY</t>
  </si>
  <si>
    <t>Review of Derivatives Research</t>
  </si>
  <si>
    <t>210</t>
  </si>
  <si>
    <t>CANADIAN JOURNAL OF DEVELOPMENT STUDIES-REVUE CANADIENNE D ETUDES DU DEVELOPPEMENT</t>
  </si>
  <si>
    <t>0.738</t>
  </si>
  <si>
    <t>Language Resources and Evaluation</t>
  </si>
  <si>
    <t>MATHEMATISCHE ZEITSCHRIFT</t>
  </si>
  <si>
    <t>5,101</t>
  </si>
  <si>
    <t>FOLIA PRIMATOLOGICA</t>
  </si>
  <si>
    <t>0.737</t>
  </si>
  <si>
    <t>JOURNAL OF THE HISTORY OF BIOLOGY</t>
  </si>
  <si>
    <t>MICROELECTRONICS INTERNATIONAL</t>
  </si>
  <si>
    <t>Proceedings of the Estonian Academy of Sciences</t>
  </si>
  <si>
    <t>ACTA MECHANICA SOLIDA SINICA</t>
  </si>
  <si>
    <t>0.736</t>
  </si>
  <si>
    <t>INTERNATIONAL JOURNAL OF MODERN PHYSICS B</t>
  </si>
  <si>
    <t>JPC-JOURNAL OF PLANAR CHROMATOGRAPHY-MODERN TLC</t>
  </si>
  <si>
    <t>SCIENCE OF SINTERING</t>
  </si>
  <si>
    <t>World Trade Review</t>
  </si>
  <si>
    <t>ALGORITHMICA</t>
  </si>
  <si>
    <t>0.735</t>
  </si>
  <si>
    <t>CANADIAN JOURNAL OF VETERINARY RESEARCH-REVUE CANADIENNE DE RECHERCHE VETERINAIRE</t>
  </si>
  <si>
    <t>INTERNATIONAL MIGRATION</t>
  </si>
  <si>
    <t>Journal of Spatial Science</t>
  </si>
  <si>
    <t>Portugaliae Mathematica</t>
  </si>
  <si>
    <t>ACOUSTICAL PHYSICS</t>
  </si>
  <si>
    <t>0.734</t>
  </si>
  <si>
    <t>BIOTA NEOTROPICA</t>
  </si>
  <si>
    <t>CANADIAN JOURNAL ON AGING-REVUE CANADIENNE DU VIEILLISSEMENT</t>
  </si>
  <si>
    <t>GRASSLAND SCIENCE</t>
  </si>
  <si>
    <t>Gravitation &amp; Cosmology</t>
  </si>
  <si>
    <t>MILITARY PSYCHOLOGY</t>
  </si>
  <si>
    <t>Austrian Journal of Earth Sciences</t>
  </si>
  <si>
    <t>0.733</t>
  </si>
  <si>
    <t>Colombia Medica</t>
  </si>
  <si>
    <t>Gesture</t>
  </si>
  <si>
    <t>IET Software</t>
  </si>
  <si>
    <t>NanoEthics</t>
  </si>
  <si>
    <t>North-Western Journal of Zoology</t>
  </si>
  <si>
    <t>Vascular</t>
  </si>
  <si>
    <t>AMERICAN JOURNAL OF LAW &amp; MEDICINE</t>
  </si>
  <si>
    <t>307</t>
  </si>
  <si>
    <t>0.732</t>
  </si>
  <si>
    <t>BRAZILIAN JOURNAL OF PHYSICS</t>
  </si>
  <si>
    <t>Chalcogenide Letters</t>
  </si>
  <si>
    <t>Current Computer-Aided Drug Design</t>
  </si>
  <si>
    <t>ESA BULLETIN-EUROPEAN SPACE AGENCY</t>
  </si>
  <si>
    <t>Focus on Autism and Other Developmental Disabilities</t>
  </si>
  <si>
    <t>Journal of Tourism and Cultural Change</t>
  </si>
  <si>
    <t>Journal of the Optical Society of Korea</t>
  </si>
  <si>
    <t>LARYNGO-RHINO-OTOLOGIE</t>
  </si>
  <si>
    <t>Annals of Animal Science</t>
  </si>
  <si>
    <t>0.731</t>
  </si>
  <si>
    <t>EUROPE-ASIA STUDIES</t>
  </si>
  <si>
    <t>KLINISCHE PADIATRIE</t>
  </si>
  <si>
    <t>MICROWAVE AND OPTICAL TECHNOLOGY LETTERS</t>
  </si>
  <si>
    <t>5,115</t>
  </si>
  <si>
    <t>0.007530</t>
  </si>
  <si>
    <t>Representation Theory</t>
  </si>
  <si>
    <t>Revista Espanola de Investigaciones Sociologicas</t>
  </si>
  <si>
    <t>ACTA OCEANOLOGICA SINICA</t>
  </si>
  <si>
    <t>0.730</t>
  </si>
  <si>
    <t>LETTERS IN ORGANIC CHEMISTRY</t>
  </si>
  <si>
    <t>MATHEMATICAL STRUCTURES IN COMPUTER SCIENCE</t>
  </si>
  <si>
    <t>Acta Cirurgica Brasileira</t>
  </si>
  <si>
    <t>0.729</t>
  </si>
  <si>
    <t>DISSOLUTION TECHNOLOGIES</t>
  </si>
  <si>
    <t>INTERNATIONAL JOURNAL OF ELECTRONICS</t>
  </si>
  <si>
    <t>JOURNAL OF PRESSURE VESSEL TECHNOLOGY-TRANSACTIONS OF THE ASME</t>
  </si>
  <si>
    <t>MEDICAL HISTORY</t>
  </si>
  <si>
    <t>South African Journal of Education</t>
  </si>
  <si>
    <t>Applied Neuropsychology-Adult</t>
  </si>
  <si>
    <t>0.728</t>
  </si>
  <si>
    <t>NEW REPUBLIC</t>
  </si>
  <si>
    <t>ANNALS OF CLINICAL AND LABORATORY SCIENCE</t>
  </si>
  <si>
    <t>1,321</t>
  </si>
  <si>
    <t>0.727</t>
  </si>
  <si>
    <t>Biomedica</t>
  </si>
  <si>
    <t>CIRCUIT WORLD</t>
  </si>
  <si>
    <t>Foundations of Science</t>
  </si>
  <si>
    <t>Higher Education Policy</t>
  </si>
  <si>
    <t>International Journal of Data Warehousing and Mining</t>
  </si>
  <si>
    <t>Japanese Journal of Mathematics</t>
  </si>
  <si>
    <t>MARINE TECHNOLOGY SOCIETY JOURNAL</t>
  </si>
  <si>
    <t>835</t>
  </si>
  <si>
    <t>PCI JOURNAL</t>
  </si>
  <si>
    <t>STATISTICAL PAPERS</t>
  </si>
  <si>
    <t>778</t>
  </si>
  <si>
    <t>UNIVERSITY OF ILLINOIS LAW REVIEW</t>
  </si>
  <si>
    <t>Clinics in Podiatric Medicine and Surgery</t>
  </si>
  <si>
    <t>0.726</t>
  </si>
  <si>
    <t>Holistic Nursing Practice</t>
  </si>
  <si>
    <t>Inzinerine Ekonomika-Engineering Economics</t>
  </si>
  <si>
    <t>Journal of Neurological Surgery Part A-Central European Neurosurgery</t>
  </si>
  <si>
    <t>ACCREDITATION AND QUALITY ASSURANCE</t>
  </si>
  <si>
    <t>0.725</t>
  </si>
  <si>
    <t>ANIMAL SCIENCE PAPERS AND REPORTS</t>
  </si>
  <si>
    <t>Acta Dermatovenerologica Croatica</t>
  </si>
  <si>
    <t>BULLETIN OF INDONESIAN ECONOMIC STUDIES</t>
  </si>
  <si>
    <t>CRITICAL REVIEW</t>
  </si>
  <si>
    <t>ETR&amp;D-EDUCATIONAL TECHNOLOGY RESEARCH AND DEVELOPMENT</t>
  </si>
  <si>
    <t>IZVESTIYA MATHEMATICS</t>
  </si>
  <si>
    <t>Journal of the Indian Society of Remote Sensing</t>
  </si>
  <si>
    <t>Polish Journal of Chemical Technology</t>
  </si>
  <si>
    <t>DISCRETE &amp; COMPUTATIONAL GEOMETRY</t>
  </si>
  <si>
    <t>0.724</t>
  </si>
  <si>
    <t>International Arab Journal of Information Technology</t>
  </si>
  <si>
    <t>TECHNOLOGY AND HEALTH CARE</t>
  </si>
  <si>
    <t>DISCRETE MATHEMATICS AND THEORETICAL COMPUTER SCIENCE</t>
  </si>
  <si>
    <t>0.723</t>
  </si>
  <si>
    <t>HNO</t>
  </si>
  <si>
    <t>JOURNAL OF ANALYTICAL CHEMISTRY</t>
  </si>
  <si>
    <t>Micro &amp; Nano Letters</t>
  </si>
  <si>
    <t>Quality Management in Health Care</t>
  </si>
  <si>
    <t>STUDIES IN HISTORY AND PHILOSOPHY OF SCIENCE</t>
  </si>
  <si>
    <t>Tehnicki Vjesnik-Technical Gazette</t>
  </si>
  <si>
    <t>Eastern European Countryside</t>
  </si>
  <si>
    <t>0.722</t>
  </si>
  <si>
    <t>0.000010</t>
  </si>
  <si>
    <t>JOURNAL AMERICAN WATER WORKS ASSOCIATION</t>
  </si>
  <si>
    <t>2,667</t>
  </si>
  <si>
    <t>JOURNAL INTERNATIONAL DES SCIENCES DE LA VIGNE ET DU VIN</t>
  </si>
  <si>
    <t>JOURNAL OF APICULTURAL SCIENCE</t>
  </si>
  <si>
    <t>ZEITSCHRIFT FUR PADAGOGISCHE PSYCHOLOGIE</t>
  </si>
  <si>
    <t>HIGH ENERGY CHEMISTRY</t>
  </si>
  <si>
    <t>0.721</t>
  </si>
  <si>
    <t>JOURNAL OF SHELLFISH RESEARCH</t>
  </si>
  <si>
    <t>2,553</t>
  </si>
  <si>
    <t>Journal of the Korean Astronomical Society</t>
  </si>
  <si>
    <t>Mycosphere</t>
  </si>
  <si>
    <t>POST-COMMUNIST ECONOMIES</t>
  </si>
  <si>
    <t>SBORNIK MATHEMATICS</t>
  </si>
  <si>
    <t>Bulletin of the Malaysian Mathematical Sciences Society</t>
  </si>
  <si>
    <t>0.720</t>
  </si>
  <si>
    <t>EKONOMICKY CASOPIS</t>
  </si>
  <si>
    <t>German Economic Review</t>
  </si>
  <si>
    <t>JOURNAL OF EAST ASIAN LINGUISTICS</t>
  </si>
  <si>
    <t>Chilean Journal of Agricultural Research</t>
  </si>
  <si>
    <t>0.719</t>
  </si>
  <si>
    <t>European Journal of Inflammation</t>
  </si>
  <si>
    <t>TROPICAL BIOMEDICINE</t>
  </si>
  <si>
    <t>European Journal of Hospital Pharmacy-Science and Practice</t>
  </si>
  <si>
    <t>0.718</t>
  </si>
  <si>
    <t>MACROECONOMIC DYNAMICS</t>
  </si>
  <si>
    <t>ODONATOLOGICA</t>
  </si>
  <si>
    <t>Ecological Chemistry and Engineering S-Chemia I Inzynieria Ekologiczna S</t>
  </si>
  <si>
    <t>0.717</t>
  </si>
  <si>
    <t>REVISTA LATINOAMERICANA DE PSICOLOGIA</t>
  </si>
  <si>
    <t>Research in Gerontological Nursing</t>
  </si>
  <si>
    <t>Studies in Educational Evaluation</t>
  </si>
  <si>
    <t>485</t>
  </si>
  <si>
    <t>Autex Research Journal</t>
  </si>
  <si>
    <t>0.716</t>
  </si>
  <si>
    <t>MATHEMATICAL RESEARCH LETTERS</t>
  </si>
  <si>
    <t>MONATSHEFTE FUR MATHEMATIK</t>
  </si>
  <si>
    <t>OPTICS AND SPECTROSCOPY</t>
  </si>
  <si>
    <t>ZEITSCHRIFT FUR RHEUMATOLOGIE</t>
  </si>
  <si>
    <t>NORTH AMERICAN JOURNAL OF AQUACULTURE</t>
  </si>
  <si>
    <t>0.715</t>
  </si>
  <si>
    <t>SOCIAL SCIENCE JOURNAL</t>
  </si>
  <si>
    <t>COLUMBIA JOURNAL OF TRANSNATIONAL LAW</t>
  </si>
  <si>
    <t>0.714</t>
  </si>
  <si>
    <t>JOURNAL OF ASIAN STUDIES</t>
  </si>
  <si>
    <t>Lex Localis-Journal of Local Self-Government</t>
  </si>
  <si>
    <t>MODERN CHINA</t>
  </si>
  <si>
    <t>ANNALS OF GLOBAL ANALYSIS AND GEOMETRY</t>
  </si>
  <si>
    <t>0.713</t>
  </si>
  <si>
    <t>INTERNATIONAL JOURNAL OF GAME THEORY</t>
  </si>
  <si>
    <t>INTERNATIONAL JOURNAL OF VEHICLE DESIGN</t>
  </si>
  <si>
    <t>709</t>
  </si>
  <si>
    <t>Journal of Magnetics</t>
  </si>
  <si>
    <t>MATERIALS TRANSACTIONS</t>
  </si>
  <si>
    <t>7,975</t>
  </si>
  <si>
    <t>SIMULATION-TRANSACTIONS OF THE SOCIETY FOR MODELING AND SIMULATION INTERNATIONAL</t>
  </si>
  <si>
    <t>Drvna Industrija</t>
  </si>
  <si>
    <t>0.712</t>
  </si>
  <si>
    <t>ECONOMIC RECORD</t>
  </si>
  <si>
    <t>REVISTA MEXICANA DE ASTRONOMIA Y ASTROFISICA</t>
  </si>
  <si>
    <t>Veterinaria Italiana</t>
  </si>
  <si>
    <t>COMPUTER JOURNAL</t>
  </si>
  <si>
    <t>3,214</t>
  </si>
  <si>
    <t>0.711</t>
  </si>
  <si>
    <t>DISCRETE DYNAMICS IN NATURE AND SOCIETY</t>
  </si>
  <si>
    <t>1,359</t>
  </si>
  <si>
    <t>JOURNAL OF PSYCHOSOCIAL NURSING AND MENTAL HEALTH SERVICES</t>
  </si>
  <si>
    <t>694</t>
  </si>
  <si>
    <t>REVISTA BRASILEIRA DE ENTOMOLOGIA</t>
  </si>
  <si>
    <t>International Journal of Strategic Property Management</t>
  </si>
  <si>
    <t>240</t>
  </si>
  <si>
    <t>0.710</t>
  </si>
  <si>
    <t>Journal of Public Transportation</t>
  </si>
  <si>
    <t>Journal of the Mexican Chemical Society</t>
  </si>
  <si>
    <t>Prague Economic Papers</t>
  </si>
  <si>
    <t>Turkish Journal Of Medical Sciences</t>
  </si>
  <si>
    <t>BRAGANTIA</t>
  </si>
  <si>
    <t>0.709</t>
  </si>
  <si>
    <t>SAUDI MEDICAL JOURNAL</t>
  </si>
  <si>
    <t>Archives of Environmental Protection</t>
  </si>
  <si>
    <t>0.708</t>
  </si>
  <si>
    <t>JOURNAL OF DYNAMICAL AND CONTROL SYSTEMS</t>
  </si>
  <si>
    <t>Journal of Korean Neurosurgical Society</t>
  </si>
  <si>
    <t>Revista Latinoamericana de Investigacion en Matematica Educativa-RELIME</t>
  </si>
  <si>
    <t>79</t>
  </si>
  <si>
    <t>AFFILIA-JOURNAL OF WOMEN AND SOCIAL WORK</t>
  </si>
  <si>
    <t>0.707</t>
  </si>
  <si>
    <t>BULLETIN OF THE LONDON MATHEMATICAL SOCIETY</t>
  </si>
  <si>
    <t>Iranian Journal of Pediatrics</t>
  </si>
  <si>
    <t>JOURNAL OF THE AUDIO ENGINEERING SOCIETY</t>
  </si>
  <si>
    <t>Protection of Metals and Physical Chemistry of Surfaces</t>
  </si>
  <si>
    <t>Young</t>
  </si>
  <si>
    <t>Earthquake Engineering and Engineering Vibration</t>
  </si>
  <si>
    <t>0.706</t>
  </si>
  <si>
    <t>Educational Assessment Evaluation and Accountability</t>
  </si>
  <si>
    <t>Journal of Modern Dynamics</t>
  </si>
  <si>
    <t>Transportation Letters-The International Journal of Transportation Research</t>
  </si>
  <si>
    <t>Archives of Control Sciences</t>
  </si>
  <si>
    <t>0.705</t>
  </si>
  <si>
    <t>International Journal of Ad Hoc and Ubiquitous Computing</t>
  </si>
  <si>
    <t>Rocznik Ochrona Srodowiska</t>
  </si>
  <si>
    <t>367</t>
  </si>
  <si>
    <t>0.704</t>
  </si>
  <si>
    <t>Human-Wildlife Interactions</t>
  </si>
  <si>
    <t>GENES &amp; GENETIC SYSTEMS</t>
  </si>
  <si>
    <t>0.703</t>
  </si>
  <si>
    <t>JAPANESE JOURNAL OF VETERINARY RESEARCH</t>
  </si>
  <si>
    <t>Macroheterocycles</t>
  </si>
  <si>
    <t>ACTA APPLICANDAE MATHEMATICAE</t>
  </si>
  <si>
    <t>0.702</t>
  </si>
  <si>
    <t>PSYCHOLOGICAL RECORD</t>
  </si>
  <si>
    <t>REVISTA CHILENA DE HISTORIA NATURAL</t>
  </si>
  <si>
    <t>Crop Breeding and Applied Biotechnology</t>
  </si>
  <si>
    <t>0.701</t>
  </si>
  <si>
    <t>Herpetological Conservation and Biology</t>
  </si>
  <si>
    <t>JOURNAL OF COMBINATORIAL DESIGNS</t>
  </si>
  <si>
    <t>AMERICAN SURGEON</t>
  </si>
  <si>
    <t>6,059</t>
  </si>
  <si>
    <t>0.700</t>
  </si>
  <si>
    <t>African Journal of Reproductive Health</t>
  </si>
  <si>
    <t>BIO-MEDICAL MATERIALS AND ENGINEERING</t>
  </si>
  <si>
    <t>BULLETIN OF THE GEOLOGICAL SOCIETY OF DENMARK</t>
  </si>
  <si>
    <t>CIVIL ENGINEERING AND ENVIRONMENTAL SYSTEMS</t>
  </si>
  <si>
    <t>COMPOST SCIENCE &amp; UTILIZATION</t>
  </si>
  <si>
    <t>Development Policy Review</t>
  </si>
  <si>
    <t>Handchirurgie Mikrochirurgie Plastische Chirurgie</t>
  </si>
  <si>
    <t>Law and History Review</t>
  </si>
  <si>
    <t>ANNALES ZOOLOGICI</t>
  </si>
  <si>
    <t>0.699</t>
  </si>
  <si>
    <t>Acta Geodynamica et Geomaterialia</t>
  </si>
  <si>
    <t>FOOD SCIENCE AND BIOTECHNOLOGY</t>
  </si>
  <si>
    <t>Journal of X-Ray Science and Technology</t>
  </si>
  <si>
    <t>SOCIOBIOLOGY</t>
  </si>
  <si>
    <t>Asian Journal of Technology Innovation</t>
  </si>
  <si>
    <t>0.698</t>
  </si>
  <si>
    <t>Baltic Journal of Road and Bridge Engineering</t>
  </si>
  <si>
    <t>EQUINE VETERINARY EDUCATION</t>
  </si>
  <si>
    <t>Journal of Ovonic Research</t>
  </si>
  <si>
    <t>165</t>
  </si>
  <si>
    <t>POLITICAL SCIENCE QUARTERLY</t>
  </si>
  <si>
    <t>THEORETICAL COMPUTER SCIENCE</t>
  </si>
  <si>
    <t>7,328</t>
  </si>
  <si>
    <t>0.016360</t>
  </si>
  <si>
    <t>Crime Media Culture</t>
  </si>
  <si>
    <t>0.697</t>
  </si>
  <si>
    <t>DEUTSCHE ENTOMOLOGISCHE ZEITSCHRIFT</t>
  </si>
  <si>
    <t>JOURNAL OF ENVIRONMENTAL BIOLOGY</t>
  </si>
  <si>
    <t>1,820</t>
  </si>
  <si>
    <t>JOURNAL OF LIQUID CHROMATOGRAPHY &amp; RELATED TECHNOLOGIES</t>
  </si>
  <si>
    <t>2,428</t>
  </si>
  <si>
    <t>POLISH JOURNAL OF VETERINARY SCIENCES</t>
  </si>
  <si>
    <t>TRAVAIL HUMAIN</t>
  </si>
  <si>
    <t>Workplace Health &amp; Safety</t>
  </si>
  <si>
    <t>Israel Journal of Ecology &amp; Evolution</t>
  </si>
  <si>
    <t>0.696</t>
  </si>
  <si>
    <t>JOURNAL OF ENVIRONMENTAL AND ENGINEERING GEOPHYSICS</t>
  </si>
  <si>
    <t>JOURNAL OF UNIVERSAL COMPUTER SCIENCE</t>
  </si>
  <si>
    <t>Journal of Cellular Automata</t>
  </si>
  <si>
    <t>Journal of Rational-Emotive and Cognitive-Behavior Therapy</t>
  </si>
  <si>
    <t>Pakistan Journal of Medical Sciences</t>
  </si>
  <si>
    <t>THEORETICAL MEDICINE AND BIOETHICS</t>
  </si>
  <si>
    <t>Control Engineering and Applied Informatics</t>
  </si>
  <si>
    <t>0.695</t>
  </si>
  <si>
    <t>European Journal of Teacher Education</t>
  </si>
  <si>
    <t>Filomat</t>
  </si>
  <si>
    <t>JOURNAL OF THE AMERICAN HELICOPTER SOCIETY</t>
  </si>
  <si>
    <t>MINERVA CARDIOANGIOLOGICA</t>
  </si>
  <si>
    <t>ANNALS OF REGIONAL SCIENCE</t>
  </si>
  <si>
    <t>0.694</t>
  </si>
  <si>
    <t>COMPUTER APPLICATIONS IN ENGINEERING EDUCATION</t>
  </si>
  <si>
    <t>ULTRASTRUCTURAL PATHOLOGY</t>
  </si>
  <si>
    <t>WILDERNESS &amp; ENVIRONMENTAL MEDICINE</t>
  </si>
  <si>
    <t>RENDICONTI LINCEI-SCIENZE FISICHE E NATURALI</t>
  </si>
  <si>
    <t>0.693</t>
  </si>
  <si>
    <t>Results in Mathematics</t>
  </si>
  <si>
    <t>Asian Studies Review</t>
  </si>
  <si>
    <t>0.692</t>
  </si>
  <si>
    <t>EUROPEAN JOURNAL OF GYNAECOLOGICAL ONCOLOGY</t>
  </si>
  <si>
    <t>JOURNAL OF DEVELOPMENTAL AND PHYSICAL DISABILITIES</t>
  </si>
  <si>
    <t>Journal of Earthquake and Tsunami</t>
  </si>
  <si>
    <t>Journal of Logical and Algebraic Methods in Programming</t>
  </si>
  <si>
    <t>60</t>
  </si>
  <si>
    <t>Landscape and Ecological Engineering</t>
  </si>
  <si>
    <t>250</t>
  </si>
  <si>
    <t>MINERALS &amp; METALLURGICAL PROCESSING</t>
  </si>
  <si>
    <t>Beton- und Stahlbetonbau</t>
  </si>
  <si>
    <t>0.691</t>
  </si>
  <si>
    <t>AFRICAN JOURNAL OF ECOLOGY</t>
  </si>
  <si>
    <t>0.690</t>
  </si>
  <si>
    <t>Interpretation-A Journal of Subsurface Characterization</t>
  </si>
  <si>
    <t>Journal of Family Studies</t>
  </si>
  <si>
    <t>PAKISTAN JOURNAL OF BOTANY</t>
  </si>
  <si>
    <t>3,511</t>
  </si>
  <si>
    <t>Postepy Higieny I Medycyny Doswiadczalnej</t>
  </si>
  <si>
    <t>READING TEACHER</t>
  </si>
  <si>
    <t>RUSSIAN JOURNAL OF BIOORGANIC CHEMISTRY</t>
  </si>
  <si>
    <t>Revista de la Real Academia de Ciencias Exactas Fisicas y Naturales Serie A-Matematicas</t>
  </si>
  <si>
    <t>Social Theory &amp; Health</t>
  </si>
  <si>
    <t>Argumentation</t>
  </si>
  <si>
    <t>324</t>
  </si>
  <si>
    <t>0.689</t>
  </si>
  <si>
    <t>CIENCIAS MARINAS</t>
  </si>
  <si>
    <t>DIPLOMATIC HISTORY</t>
  </si>
  <si>
    <t>JOURNAL OF HUMANISTIC PSYCHOLOGY</t>
  </si>
  <si>
    <t>Journal of Superhard Materials</t>
  </si>
  <si>
    <t>MEDICINE SCIENCE AND THE LAW</t>
  </si>
  <si>
    <t>Melbourne University Law Review</t>
  </si>
  <si>
    <t>Visual Communication</t>
  </si>
  <si>
    <t>AUSTRALIAN JOURNAL OF POLITICAL SCIENCE</t>
  </si>
  <si>
    <t>0.688</t>
  </si>
  <si>
    <t>CHINESE JOURNAL OF OCEANOLOGY AND LIMNOLOGY</t>
  </si>
  <si>
    <t>Contemporary Southeast Asia</t>
  </si>
  <si>
    <t>ECOSCIENCE</t>
  </si>
  <si>
    <t>ENVIRONMENTAL AND ECOLOGICAL STATISTICS</t>
  </si>
  <si>
    <t>JOURNAL OF ENGINEERING TECHNOLOGY</t>
  </si>
  <si>
    <t>Journal of Water Sanitation and Hygiene for Development</t>
  </si>
  <si>
    <t>Journal of the Society for Social Work and Research</t>
  </si>
  <si>
    <t>Problemy Ekorozwoju</t>
  </si>
  <si>
    <t>FUNDAMENTA INFORMATICAE</t>
  </si>
  <si>
    <t>0.687</t>
  </si>
  <si>
    <t>Italian Journal of Agronomy</t>
  </si>
  <si>
    <t>SPANISH JOURNAL OF AGRICULTURAL RESEARCH</t>
  </si>
  <si>
    <t>Dynamics of Partial Differential Equations</t>
  </si>
  <si>
    <t>0.686</t>
  </si>
  <si>
    <t>Filosofija-Sociologija</t>
  </si>
  <si>
    <t>Journal of Water Reuse and Desalination</t>
  </si>
  <si>
    <t>128</t>
  </si>
  <si>
    <t>Translator</t>
  </si>
  <si>
    <t>Turkish Journal of Hematology</t>
  </si>
  <si>
    <t>WOMENS STUDIES INTERNATIONAL FORUM</t>
  </si>
  <si>
    <t>COMMUNITY DEVELOPMENT JOURNAL</t>
  </si>
  <si>
    <t>0.685</t>
  </si>
  <si>
    <t>HASTINGS LAW JOURNAL</t>
  </si>
  <si>
    <t>International Journal of Food Engineering</t>
  </si>
  <si>
    <t>Multilingua-Journal of Cross-Cultural and Interlanguage Communication</t>
  </si>
  <si>
    <t>SOUTH AFRICAN JOURNAL OF ECONOMICS</t>
  </si>
  <si>
    <t>EUROPEAN PHYSICAL JOURNAL-APPLIED PHYSICS</t>
  </si>
  <si>
    <t>1,663</t>
  </si>
  <si>
    <t>0.684</t>
  </si>
  <si>
    <t>Journal of Industrial Relations</t>
  </si>
  <si>
    <t>ADVANCES IN NURSING SCIENCE</t>
  </si>
  <si>
    <t>0.683</t>
  </si>
  <si>
    <t>ANATOMIA HISTOLOGIA EMBRYOLOGIA</t>
  </si>
  <si>
    <t>European Journal of Paediatric Dentistry</t>
  </si>
  <si>
    <t>Horticulture Journal</t>
  </si>
  <si>
    <t>JOURNAL OF PSYCHOPHYSIOLOGY</t>
  </si>
  <si>
    <t>Journal of Theoretical and Applied Mechanics</t>
  </si>
  <si>
    <t>Central European Journal of Public Health</t>
  </si>
  <si>
    <t>0.682</t>
  </si>
  <si>
    <t>Open Mathematics</t>
  </si>
  <si>
    <t>PROGRESS IN REACTION KINETICS AND MECHANISM</t>
  </si>
  <si>
    <t>APPLIED ECOLOGY AND ENVIRONMENTAL RESEARCH</t>
  </si>
  <si>
    <t>0.681</t>
  </si>
  <si>
    <t>International Journal of Materials Research</t>
  </si>
  <si>
    <t>JOURNAL OF CONSCIOUSNESS STUDIES</t>
  </si>
  <si>
    <t>Journal of Fixed Point Theory and Applications</t>
  </si>
  <si>
    <t>PHYSICS OF PARTICLES AND NUCLEI</t>
  </si>
  <si>
    <t>WEED BIOLOGY AND MANAGEMENT</t>
  </si>
  <si>
    <t>PALEONTOLOGICAL RESEARCH</t>
  </si>
  <si>
    <t>0.680</t>
  </si>
  <si>
    <t>SOCIOLOGICAL INQUIRY</t>
  </si>
  <si>
    <t>WOOD AND FIBER SCIENCE</t>
  </si>
  <si>
    <t>Willdenowia</t>
  </si>
  <si>
    <t>AUSTRALIAN &amp; NEW ZEALAND JOURNAL OF STATISTICS</t>
  </si>
  <si>
    <t>0.679</t>
  </si>
  <si>
    <t>CANADIAN PUBLIC POLICY-ANALYSE DE POLITIQUES</t>
  </si>
  <si>
    <t>Ethnicities</t>
  </si>
  <si>
    <t>JOURNAL OF VETERINARY MEDICAL EDUCATION</t>
  </si>
  <si>
    <t>Membrane Water Treatment</t>
  </si>
  <si>
    <t>96</t>
  </si>
  <si>
    <t>PROCEEDINGS OF THE AMERICAN MATHEMATICAL SOCIETY</t>
  </si>
  <si>
    <t>10,706</t>
  </si>
  <si>
    <t>0.023650</t>
  </si>
  <si>
    <t>JOURNAL OF EDUCATIONAL COMPUTING RESEARCH</t>
  </si>
  <si>
    <t>0.678</t>
  </si>
  <si>
    <t>Journal of Thermal Science</t>
  </si>
  <si>
    <t>NEUROLOGIST</t>
  </si>
  <si>
    <t>SOUTH AFRICAN JOURNAL OF ANIMAL SCIENCE</t>
  </si>
  <si>
    <t>WATERBIRDS</t>
  </si>
  <si>
    <t>CHEMICAL JOURNAL OF CHINESE UNIVERSITIES-CHINESE</t>
  </si>
  <si>
    <t>0.677</t>
  </si>
  <si>
    <t>FLUID DYNAMICS RESEARCH</t>
  </si>
  <si>
    <t>1,210</t>
  </si>
  <si>
    <t>JOURNAL OF FUNCTIONAL PROGRAMMING</t>
  </si>
  <si>
    <t>Journal of Operational Risk</t>
  </si>
  <si>
    <t>157</t>
  </si>
  <si>
    <t>SYSTEMIC PRACTICE AND ACTION RESEARCH</t>
  </si>
  <si>
    <t>EUROPEAN SOCIETIES</t>
  </si>
  <si>
    <t>0.676</t>
  </si>
  <si>
    <t>International Relations of the Asia-Pacific</t>
  </si>
  <si>
    <t>JOURNAL OF GENDER STUDIES</t>
  </si>
  <si>
    <t>JOURNAL OF TEACHING IN PHYSICAL EDUCATION</t>
  </si>
  <si>
    <t>836</t>
  </si>
  <si>
    <t>LINGUISTIC REVIEW</t>
  </si>
  <si>
    <t>OMEGA-JOURNAL OF DEATH AND DYING</t>
  </si>
  <si>
    <t>Research in Science &amp; Technological Education</t>
  </si>
  <si>
    <t>SOCIAL HISTORY OF MEDICINE</t>
  </si>
  <si>
    <t>AT-Automatisierungstechnik</t>
  </si>
  <si>
    <t>0.675</t>
  </si>
  <si>
    <t>ERDE</t>
  </si>
  <si>
    <t>International Journal of Mental Health Promotion</t>
  </si>
  <si>
    <t>JOURNAL OF COMPUTER INFORMATION SYSTEMS</t>
  </si>
  <si>
    <t>Annals of Thoracic and Cardiovascular Surgery</t>
  </si>
  <si>
    <t>0.674</t>
  </si>
  <si>
    <t>EDUCATIONAL GERONTOLOGY</t>
  </si>
  <si>
    <t>INTERNATIONAL JOURNAL OF ROBOTICS &amp; AUTOMATION</t>
  </si>
  <si>
    <t>JOURNAL OF NUTRITIONAL SCIENCE AND VITAMINOLOGY</t>
  </si>
  <si>
    <t>Mobilization</t>
  </si>
  <si>
    <t>POWDER DIFFRACTION</t>
  </si>
  <si>
    <t>ACTA VIROLOGICA</t>
  </si>
  <si>
    <t>0.673</t>
  </si>
  <si>
    <t>ANTHROPOLOGY &amp; EDUCATION QUARTERLY</t>
  </si>
  <si>
    <t>ATMOSFERA</t>
  </si>
  <si>
    <t>Collectanea Mathematica</t>
  </si>
  <si>
    <t>ECONOMIC DEVELOPMENT QUARTERLY</t>
  </si>
  <si>
    <t>European Constitutional Law Review</t>
  </si>
  <si>
    <t>FISH PATHOLOGY</t>
  </si>
  <si>
    <t>International Journal of Coal Preparation and Utilization</t>
  </si>
  <si>
    <t>LEARNING AND MOTIVATION</t>
  </si>
  <si>
    <t>Arab Journal of Gastroenterology</t>
  </si>
  <si>
    <t>178</t>
  </si>
  <si>
    <t>0.672</t>
  </si>
  <si>
    <t>Ethics &amp; International Affairs</t>
  </si>
  <si>
    <t>INTERNATIONAL JOURNAL OF MIDDLE EAST STUDIES</t>
  </si>
  <si>
    <t>Journal of Hospice &amp; Palliative Nursing</t>
  </si>
  <si>
    <t>Gastroenterology Nursing</t>
  </si>
  <si>
    <t>0.671</t>
  </si>
  <si>
    <t>JOURNAL OF CARBOHYDRATE CHEMISTRY</t>
  </si>
  <si>
    <t>ACTA ICHTHYOLOGICA ET PISCATORIA</t>
  </si>
  <si>
    <t>0.670</t>
  </si>
  <si>
    <t>AFRICAN JOURNAL OF AQUATIC SCIENCE</t>
  </si>
  <si>
    <t>Building Services Engineering Research &amp; Technology</t>
  </si>
  <si>
    <t>CMES-COMPUTER MODELING IN ENGINEERING &amp; SCIENCES</t>
  </si>
  <si>
    <t>1,408</t>
  </si>
  <si>
    <t>JOURNAL OF THE AMERICAN PODIATRIC MEDICAL ASSOCIATION</t>
  </si>
  <si>
    <t>Pigment &amp; Resin Technology</t>
  </si>
  <si>
    <t>Romanian Journal of Morphology and Embryology</t>
  </si>
  <si>
    <t>LANGUAGE SCIENCES</t>
  </si>
  <si>
    <t>0.669</t>
  </si>
  <si>
    <t>ACAROLOGIA</t>
  </si>
  <si>
    <t>0.667</t>
  </si>
  <si>
    <t>APPLICABLE ALGEBRA IN ENGINEERING COMMUNICATION AND COMPUTING</t>
  </si>
  <si>
    <t>AUSTRALIAN JOURNAL OF EDUCATION</t>
  </si>
  <si>
    <t>Action Research</t>
  </si>
  <si>
    <t>BULLETIN OF THE HISTORY OF MEDICINE</t>
  </si>
  <si>
    <t>Bratislava Medical Journal-Bratislavske Lekarske Listy</t>
  </si>
  <si>
    <t>COMMUNICATIONS IN ANALYSIS AND GEOMETRY</t>
  </si>
  <si>
    <t>CRIME LAW AND SOCIAL CHANGE</t>
  </si>
  <si>
    <t>EUROPEAN REVIEW OF APPLIED PSYCHOLOGY-REVUE EUROPEENNE DE PSYCHOLOGIE APPLIQUEE</t>
  </si>
  <si>
    <t>EXPOSITIONES MATHEMATICAE</t>
  </si>
  <si>
    <t>INNOVATIONS IN EDUCATION AND TEACHING INTERNATIONAL</t>
  </si>
  <si>
    <t>International Journal of Web Services Research</t>
  </si>
  <si>
    <t>JOURNAL OF THE HISTORY OF THE BEHAVIORAL SCIENCES</t>
  </si>
  <si>
    <t>Journal of Forest Research</t>
  </si>
  <si>
    <t>Laboratory Phonology</t>
  </si>
  <si>
    <t>MATHEMATIKA</t>
  </si>
  <si>
    <t>OCEAN DEVELOPMENT AND INTERNATIONAL LAW</t>
  </si>
  <si>
    <t>PACIFIC AFFAIRS</t>
  </si>
  <si>
    <t>PROCEEDINGS OF THE BIOLOGICAL SOCIETY OF WASHINGTON</t>
  </si>
  <si>
    <t>1,269</t>
  </si>
  <si>
    <t>Planning Perspectives</t>
  </si>
  <si>
    <t>Review of Central and East European Law</t>
  </si>
  <si>
    <t>47</t>
  </si>
  <si>
    <t>SEMINARS IN ROENTGENOLOGY</t>
  </si>
  <si>
    <t>SINGAPORE MEDICAL JOURNAL</t>
  </si>
  <si>
    <t>2,645</t>
  </si>
  <si>
    <t>Topological Methods in Nonlinear Analysis</t>
  </si>
  <si>
    <t>Global NEST Journal</t>
  </si>
  <si>
    <t>0.665</t>
  </si>
  <si>
    <t>Chemical Industry &amp; Chemical Engineering Quarterly</t>
  </si>
  <si>
    <t>0.664</t>
  </si>
  <si>
    <t>JOURNAL OF APPLIED STATISTICS</t>
  </si>
  <si>
    <t>JOURNAL OF FAMILY PRACTICE</t>
  </si>
  <si>
    <t>LC GC EUROPE</t>
  </si>
  <si>
    <t>0.663</t>
  </si>
  <si>
    <t>CANADIAN JOURNAL OF STATISTICS-REVUE CANADIENNE DE STATISTIQUE</t>
  </si>
  <si>
    <t>1,122</t>
  </si>
  <si>
    <t>0.662</t>
  </si>
  <si>
    <t>INTERNATIONAL JOURNAL OF AGING &amp; HUMAN DEVELOPMENT</t>
  </si>
  <si>
    <t>Psychiatry Psychology and Law</t>
  </si>
  <si>
    <t>REVIEW OF RADICAL POLITICAL ECONOMICS</t>
  </si>
  <si>
    <t>CRITICAL ASIAN STUDIES</t>
  </si>
  <si>
    <t>0.661</t>
  </si>
  <si>
    <t>HAUTARZT</t>
  </si>
  <si>
    <t>Logical Methods in Computer Science</t>
  </si>
  <si>
    <t>MAMMAL STUDY</t>
  </si>
  <si>
    <t>POSITIVITY</t>
  </si>
  <si>
    <t>FOOD AND DRUG LAW JOURNAL</t>
  </si>
  <si>
    <t>0.660</t>
  </si>
  <si>
    <t>INDIAN JOURNAL OF PHARMACEUTICAL SCIENCES</t>
  </si>
  <si>
    <t>1,819</t>
  </si>
  <si>
    <t>International Journal of Global Warming</t>
  </si>
  <si>
    <t>JOURNAL OF PSYCHOLINGUISTIC RESEARCH</t>
  </si>
  <si>
    <t>PLASTICS RUBBER AND COMPOSITES</t>
  </si>
  <si>
    <t>APPLIED BIOCHEMISTRY AND MICROBIOLOGY</t>
  </si>
  <si>
    <t>1,184</t>
  </si>
  <si>
    <t>0.659</t>
  </si>
  <si>
    <t>COMPARATIVE PARASITOLOGY</t>
  </si>
  <si>
    <t>Central European Journal of Operations Research</t>
  </si>
  <si>
    <t>ENVIRONMENT AND HISTORY</t>
  </si>
  <si>
    <t>SOCIOLOGY OF SPORT JOURNAL</t>
  </si>
  <si>
    <t>BEHAVIOUR CHANGE</t>
  </si>
  <si>
    <t>0.658</t>
  </si>
  <si>
    <t>Empirica</t>
  </si>
  <si>
    <t>English Language &amp; Linguistics</t>
  </si>
  <si>
    <t>FORESTRY CHRONICLE</t>
  </si>
  <si>
    <t>JOURNAL OF POLYMER ENGINEERING</t>
  </si>
  <si>
    <t>JOURNAL OF WOMEN &amp; AGING</t>
  </si>
  <si>
    <t>NEW GENERATION COMPUTING</t>
  </si>
  <si>
    <t>0.657</t>
  </si>
  <si>
    <t>OPERATIONS RESEARCH LETTERS</t>
  </si>
  <si>
    <t>Oral Health &amp; Preventive Dentistry</t>
  </si>
  <si>
    <t>JOURNAL OF THE AUSTRALIAN MATHEMATICAL SOCIETY</t>
  </si>
  <si>
    <t>0.656</t>
  </si>
  <si>
    <t>LMS Journal of Computation and Mathematics</t>
  </si>
  <si>
    <t>Negotiation and Conflict Management Research</t>
  </si>
  <si>
    <t>GLASS AND CERAMICS</t>
  </si>
  <si>
    <t>0.655</t>
  </si>
  <si>
    <t>HOMO-JOURNAL OF COMPARATIVE HUMAN BIOLOGY</t>
  </si>
  <si>
    <t>HUMOR-INTERNATIONAL JOURNAL OF HUMOR RESEARCH</t>
  </si>
  <si>
    <t>PETROLEUM SCIENCE AND TECHNOLOGY</t>
  </si>
  <si>
    <t>SOUTHEAST ASIAN JOURNAL OF TROPICAL MEDICINE AND PUBLIC HEALTH</t>
  </si>
  <si>
    <t>2,744</t>
  </si>
  <si>
    <t>Zeitschrift fur Personalforschung</t>
  </si>
  <si>
    <t>AI COMMUNICATIONS</t>
  </si>
  <si>
    <t>0.654</t>
  </si>
  <si>
    <t>Acta Herpetologica</t>
  </si>
  <si>
    <t>JOURNAL OF COLD REGIONS ENGINEERING</t>
  </si>
  <si>
    <t>NATIONAL TAX JOURNAL</t>
  </si>
  <si>
    <t>0.653</t>
  </si>
  <si>
    <t>SOUTH AFRICAN JOURNAL OF CHEMISTRY-SUID-AFRIKAANSE TYDSKRIF VIR CHEMIE</t>
  </si>
  <si>
    <t>APPLIED ARTIFICIAL INTELLIGENCE</t>
  </si>
  <si>
    <t>0.652</t>
  </si>
  <si>
    <t>Bollettino di Geofisica Teorica ed Applicata</t>
  </si>
  <si>
    <t>INTERNATIONAL DEVELOPMENT PLANNING REVIEW</t>
  </si>
  <si>
    <t>JOURNAL OF PURE AND APPLIED ALGEBRA</t>
  </si>
  <si>
    <t>ACTA AGRICULTURAE SCANDINAVICA SECTION B-SOIL AND PLANT SCIENCE</t>
  </si>
  <si>
    <t>0.651</t>
  </si>
  <si>
    <t>ANTHROPOLOGISCHER ANZEIGER</t>
  </si>
  <si>
    <t>KLINISCHE MONATSBLATTER FUR AUGENHEILKUNDE</t>
  </si>
  <si>
    <t>Acta Botanica Brasilica</t>
  </si>
  <si>
    <t>0.650</t>
  </si>
  <si>
    <t>Journal of Real Estate Research</t>
  </si>
  <si>
    <t>Malaysian Journal of Library &amp; Information Science</t>
  </si>
  <si>
    <t>REVIEW OF INDUSTRIAL ORGANIZATION</t>
  </si>
  <si>
    <t>SCANDINAVIAN POLITICAL STUDIES</t>
  </si>
  <si>
    <t>AFRICA</t>
  </si>
  <si>
    <t>0.649</t>
  </si>
  <si>
    <t>European Journal of Taxonomy</t>
  </si>
  <si>
    <t>JOURNAL OF THE JAPAN PETROLEUM INSTITUTE</t>
  </si>
  <si>
    <t>Journal of Child Sexual Abuse</t>
  </si>
  <si>
    <t>Pakistan Journal of Pharmaceutical Sciences</t>
  </si>
  <si>
    <t>STUDIES IN NONLINEAR DYNAMICS AND ECONOMETRICS</t>
  </si>
  <si>
    <t>AMERICAN JOURNAL OF FORENSIC MEDICINE AND PATHOLOGY</t>
  </si>
  <si>
    <t>0.648</t>
  </si>
  <si>
    <t>APPLIED ECONOMICS</t>
  </si>
  <si>
    <t>0.008210</t>
  </si>
  <si>
    <t>JOURNAL OF RUSSIAN LASER RESEARCH</t>
  </si>
  <si>
    <t>SCOTTISH JOURNAL OF POLITICAL ECONOMY</t>
  </si>
  <si>
    <t>ANNALS OF PURE AND APPLIED LOGIC</t>
  </si>
  <si>
    <t>1,118</t>
  </si>
  <si>
    <t>0.647</t>
  </si>
  <si>
    <t>Australian Academic &amp; Research Libraries</t>
  </si>
  <si>
    <t>Foundations of Chemistry</t>
  </si>
  <si>
    <t>124</t>
  </si>
  <si>
    <t>INTERNATIONAL JOURNAL OF ODONATOLOGY</t>
  </si>
  <si>
    <t>JOURNAL OF ANTHROPOLOGICAL RESEARCH</t>
  </si>
  <si>
    <t>JOURNAL OF ELECTRONIC TESTING-THEORY AND APPLICATIONS</t>
  </si>
  <si>
    <t>Journal of Integrative Neuroscience</t>
  </si>
  <si>
    <t>310</t>
  </si>
  <si>
    <t>Pacific Economic Review</t>
  </si>
  <si>
    <t>Wilson Journal of Ornithology</t>
  </si>
  <si>
    <t>ACTA BIOTHEORETICA</t>
  </si>
  <si>
    <t>0.646</t>
  </si>
  <si>
    <t>ADVANCES IN CEMENT RESEARCH</t>
  </si>
  <si>
    <t>AMERICAN STATISTICIAN</t>
  </si>
  <si>
    <t>4,518</t>
  </si>
  <si>
    <t>CHIRURG</t>
  </si>
  <si>
    <t>JOURNAL OF CHEMICAL RESEARCH</t>
  </si>
  <si>
    <t>2,004</t>
  </si>
  <si>
    <t>POLICING-AN INTERNATIONAL JOURNAL OF POLICE STRATEGIES &amp; MANAGEMENT</t>
  </si>
  <si>
    <t>RENDICONTI DEL SEMINARIO MATEMATICO DELLA UNIVERSITA DI PADOVA</t>
  </si>
  <si>
    <t>Statistical Applications in Genetics and Molecular Biology</t>
  </si>
  <si>
    <t>Empirical Economics</t>
  </si>
  <si>
    <t>0.645</t>
  </si>
  <si>
    <t>Journal of Human Capital</t>
  </si>
  <si>
    <t>THEORY OF COMPUTING SYSTEMS</t>
  </si>
  <si>
    <t>BRAZILIAN ARCHIVES OF BIOLOGY AND TECHNOLOGY</t>
  </si>
  <si>
    <t>0.644</t>
  </si>
  <si>
    <t>INTELLIGENT AUTOMATION AND SOFT COMPUTING</t>
  </si>
  <si>
    <t>JOURNAL OF MORAL EDUCATION</t>
  </si>
  <si>
    <t>Russian Physics Journal</t>
  </si>
  <si>
    <t>Zemdirbyste-Agriculture</t>
  </si>
  <si>
    <t>Advances in Applied Clifford Algebras</t>
  </si>
  <si>
    <t>0.643</t>
  </si>
  <si>
    <t>Advances in Mathematical Physics</t>
  </si>
  <si>
    <t>CESifo Economic Studies</t>
  </si>
  <si>
    <t>INTERNATIONAL LABOUR REVIEW</t>
  </si>
  <si>
    <t>SPACE POLICY</t>
  </si>
  <si>
    <t>Stratigraphy</t>
  </si>
  <si>
    <t>ZEITSCHRIFT FUR ANALYSIS UND IHRE ANWENDUNGEN</t>
  </si>
  <si>
    <t>Brodogradnja</t>
  </si>
  <si>
    <t>71</t>
  </si>
  <si>
    <t>0.642</t>
  </si>
  <si>
    <t>Drewno</t>
  </si>
  <si>
    <t>INFINITE DIMENSIONAL ANALYSIS QUANTUM PROBABILITY AND RELATED TOPICS</t>
  </si>
  <si>
    <t>International Journal of Osteopathic Medicine</t>
  </si>
  <si>
    <t>JOURNAL OF NEUROSCIENCE NURSING</t>
  </si>
  <si>
    <t>Journal of Nonlinear and Convex Analysis</t>
  </si>
  <si>
    <t>Rivista di Psichiatria</t>
  </si>
  <si>
    <t>Zoologia</t>
  </si>
  <si>
    <t>HISTORY OF SCIENCE</t>
  </si>
  <si>
    <t>0.641</t>
  </si>
  <si>
    <t>HUMAN RIGHTS QUARTERLY</t>
  </si>
  <si>
    <t>INTERNATIONAL JOURNAL OF MANPOWER</t>
  </si>
  <si>
    <t>International Journal of Qualitative Methods</t>
  </si>
  <si>
    <t>JOURNAL OF COMPUTATIONAL MATHEMATICS</t>
  </si>
  <si>
    <t>Journal of Elementology</t>
  </si>
  <si>
    <t>OPTICA APPLICATA</t>
  </si>
  <si>
    <t>INTERNATIONAL JOURNAL OF PEST MANAGEMENT</t>
  </si>
  <si>
    <t>0.640</t>
  </si>
  <si>
    <t>Malaysian Journal of Pathology</t>
  </si>
  <si>
    <t>Norsk Geografisk Tidsskrift-Norwegian Journal of Geography</t>
  </si>
  <si>
    <t>DISCRETE MATHEMATICS</t>
  </si>
  <si>
    <t>0.639</t>
  </si>
  <si>
    <t>0.012760</t>
  </si>
  <si>
    <t>GENDER AND EDUCATION</t>
  </si>
  <si>
    <t>POLISH JOURNAL OF ECOLOGY</t>
  </si>
  <si>
    <t>Asian Journal of Communication</t>
  </si>
  <si>
    <t>0.638</t>
  </si>
  <si>
    <t>BULLETIN DE LA SOCIETE MATHEMATIQUE DE FRANCE</t>
  </si>
  <si>
    <t>INDIAN JOURNAL OF PHARMACOLOGY</t>
  </si>
  <si>
    <t>JOURNAL OF PEDIATRIC ORTHOPAEDICS-PART B</t>
  </si>
  <si>
    <t>1,315</t>
  </si>
  <si>
    <t>MEDICAL PROBLEMS OF PERFORMING ARTISTS</t>
  </si>
  <si>
    <t>ANNALES DE DERMATOLOGIE ET DE VENEREOLOGIE</t>
  </si>
  <si>
    <t>0.637</t>
  </si>
  <si>
    <t>METRIKA</t>
  </si>
  <si>
    <t>AMERICAN MIDLAND NATURALIST</t>
  </si>
  <si>
    <t>3,548</t>
  </si>
  <si>
    <t>0.636</t>
  </si>
  <si>
    <t>International Finance</t>
  </si>
  <si>
    <t>POLISH POLAR RESEARCH</t>
  </si>
  <si>
    <t>RECORDS OF THE AUSTRALIAN MUSEUM</t>
  </si>
  <si>
    <t>SOUTH AFRICAN JOURNAL OF GEOLOGY</t>
  </si>
  <si>
    <t>917</t>
  </si>
  <si>
    <t>African Health Sciences</t>
  </si>
  <si>
    <t>0.635</t>
  </si>
  <si>
    <t>BALTIC FORESTRY</t>
  </si>
  <si>
    <t>276</t>
  </si>
  <si>
    <t>BRITISH JOURNAL FOR THE HISTORY OF SCIENCE</t>
  </si>
  <si>
    <t>International Journal of Sensor Networks</t>
  </si>
  <si>
    <t>Journal of Environmental Engineering and Landscape Management</t>
  </si>
  <si>
    <t>216</t>
  </si>
  <si>
    <t>Journal of the South African Veterinary Association</t>
  </si>
  <si>
    <t>MATHEMATICA SCANDINAVICA</t>
  </si>
  <si>
    <t>Earth Sciences Research Journal</t>
  </si>
  <si>
    <t>102</t>
  </si>
  <si>
    <t>0.634</t>
  </si>
  <si>
    <t>Fruits</t>
  </si>
  <si>
    <t>INTERNATIONAL POLYMER PROCESSING</t>
  </si>
  <si>
    <t>Materials Research-Ibero-american Journal of Materials</t>
  </si>
  <si>
    <t>Revista Latino-Americana de Enfermagem</t>
  </si>
  <si>
    <t>Canadian Studies in Population</t>
  </si>
  <si>
    <t>0.633</t>
  </si>
  <si>
    <t>FORTSCHRITTE DER NEUROLOGIE PSYCHIATRIE</t>
  </si>
  <si>
    <t>Journal of Fish and Wildlife Management</t>
  </si>
  <si>
    <t>Journal of the History of the Neurosciences</t>
  </si>
  <si>
    <t>ACTA ENTOMOLOGICA MUSEI NATIONALIS PRAGAE</t>
  </si>
  <si>
    <t>0.632</t>
  </si>
  <si>
    <t>ACTA GASTRO-ENTEROLOGICA BELGICA</t>
  </si>
  <si>
    <t>Analysis and Mathematical Physics</t>
  </si>
  <si>
    <t>CARBONATES AND EVAPORITES</t>
  </si>
  <si>
    <t>JOURNAL OF THEORETICAL POLITICS</t>
  </si>
  <si>
    <t>TECHNICAL PHYSICS</t>
  </si>
  <si>
    <t>ZOOSYSTEMA</t>
  </si>
  <si>
    <t>IEEE Latin America Transactions</t>
  </si>
  <si>
    <t>0.631</t>
  </si>
  <si>
    <t>Mljekarstvo</t>
  </si>
  <si>
    <t>ZEITSCHRIFT FUR NATURFORSCHUNG SECTION B-A JOURNAL OF CHEMICAL SCIENCES</t>
  </si>
  <si>
    <t>Entrepreneurship Research Journal</t>
  </si>
  <si>
    <t>69</t>
  </si>
  <si>
    <t>0.630</t>
  </si>
  <si>
    <t>Ochrona Srodowiska</t>
  </si>
  <si>
    <t>SYMBOLIC INTERACTION</t>
  </si>
  <si>
    <t>AMERICAN JOURNAL OF PSYCHOLOGY</t>
  </si>
  <si>
    <t>0.629</t>
  </si>
  <si>
    <t>Asian Population Studies</t>
  </si>
  <si>
    <t>JOURNAL OF CHEMICAL ENGINEERING OF JAPAN</t>
  </si>
  <si>
    <t>JOURNAL OF OBSTETRICS AND GYNAECOLOGY</t>
  </si>
  <si>
    <t>ORTHOPADE</t>
  </si>
  <si>
    <t>PSYCHOLOGICAL REPORTS</t>
  </si>
  <si>
    <t>5,035</t>
  </si>
  <si>
    <t>WOOD RESEARCH</t>
  </si>
  <si>
    <t>BRITISH JOURNAL OF GUIDANCE &amp; COUNSELLING</t>
  </si>
  <si>
    <t>0.628</t>
  </si>
  <si>
    <t>CRYOLETTERS</t>
  </si>
  <si>
    <t>890</t>
  </si>
  <si>
    <t>EASTERN MEDITERRANEAN HEALTH JOURNAL</t>
  </si>
  <si>
    <t>State Politics &amp; Policy Quarterly</t>
  </si>
  <si>
    <t>VIRTUAL REALITY</t>
  </si>
  <si>
    <t>BIOCHEMISTRY AND MOLECULAR BIOLOGY EDUCATION</t>
  </si>
  <si>
    <t>0.627</t>
  </si>
  <si>
    <t>Clinical Journal of Oncology Nursing</t>
  </si>
  <si>
    <t>Algebraic and Geometric Topology</t>
  </si>
  <si>
    <t>0.626</t>
  </si>
  <si>
    <t>FIBRES &amp; TEXTILES IN EASTERN EUROPE</t>
  </si>
  <si>
    <t>1,279</t>
  </si>
  <si>
    <t>PERCEPTUAL AND MOTOR SKILLS</t>
  </si>
  <si>
    <t>5,108</t>
  </si>
  <si>
    <t>ALGEBRA UNIVERSALIS</t>
  </si>
  <si>
    <t>0.625</t>
  </si>
  <si>
    <t>Acta Botanica Mexicana</t>
  </si>
  <si>
    <t>Anales del Sistema Sanitario De Navarra</t>
  </si>
  <si>
    <t>Journal of Noncommutative Geometry</t>
  </si>
  <si>
    <t>Journal of Sustainable Forestry</t>
  </si>
  <si>
    <t>MIDDLE EAST JOURNAL</t>
  </si>
  <si>
    <t>Political Studies Review</t>
  </si>
  <si>
    <t>Slovo a Slovesnost</t>
  </si>
  <si>
    <t>65</t>
  </si>
  <si>
    <t>0.000020</t>
  </si>
  <si>
    <t>ACTA PHYSICA SINICA</t>
  </si>
  <si>
    <t>5,663</t>
  </si>
  <si>
    <t>0.624</t>
  </si>
  <si>
    <t>BIOLOGICAL RHYTHM RESEARCH</t>
  </si>
  <si>
    <t>INTERNATIONAL TAX AND PUBLIC FINANCE</t>
  </si>
  <si>
    <t>International Journal of Data Mining and Bioinformatics</t>
  </si>
  <si>
    <t>ANALOG INTEGRATED CIRCUITS AND SIGNAL PROCESSING</t>
  </si>
  <si>
    <t>0.623</t>
  </si>
  <si>
    <t>International Journal of Chemical Reactor Engineering</t>
  </si>
  <si>
    <t>JOURNAL OF COLLEGE STUDENT DEVELOPMENT</t>
  </si>
  <si>
    <t>ACTA CLINICA BELGICA</t>
  </si>
  <si>
    <t>0.622</t>
  </si>
  <si>
    <t>Frontiers of Information Technology &amp; Electronic Engineering</t>
  </si>
  <si>
    <t>88</t>
  </si>
  <si>
    <t>GEOCHEMISTRY INTERNATIONAL</t>
  </si>
  <si>
    <t>1,201</t>
  </si>
  <si>
    <t>INTERNATIONAL JOURNAL OF NUMERICAL MODELLING-ELECTRONIC NETWORKS DEVICES AND FIELDS</t>
  </si>
  <si>
    <t>International Communication Gazette</t>
  </si>
  <si>
    <t>Interpreter and Translator Trainer</t>
  </si>
  <si>
    <t>Literacy</t>
  </si>
  <si>
    <t>ALGEBRAS AND REPRESENTATION THEORY</t>
  </si>
  <si>
    <t>0.621</t>
  </si>
  <si>
    <t>CHINA OCEAN ENGINEERING</t>
  </si>
  <si>
    <t>Cuadernos de Desarrollo Rural</t>
  </si>
  <si>
    <t>Journal of Medical Imaging and Health Informatics</t>
  </si>
  <si>
    <t>POLYMER SCIENCE SERIES B</t>
  </si>
  <si>
    <t>537</t>
  </si>
  <si>
    <t>PTERIDINES</t>
  </si>
  <si>
    <t>INORGANIC MATERIALS</t>
  </si>
  <si>
    <t>0.620</t>
  </si>
  <si>
    <t>ISRAEL JOURNAL OF PSYCHIATRY AND RELATED SCIENCES</t>
  </si>
  <si>
    <t>Nuclear Technology &amp; Radiation Protection</t>
  </si>
  <si>
    <t>188</t>
  </si>
  <si>
    <t>European Journal of Transport and Infrastructure Research</t>
  </si>
  <si>
    <t>0.619</t>
  </si>
  <si>
    <t>Journal of Demographic Economics</t>
  </si>
  <si>
    <t>14</t>
  </si>
  <si>
    <t>Nagoya Journal of Medical Science</t>
  </si>
  <si>
    <t>SOUTH AFRICAN JOURNAL OF PSYCHOLOGY</t>
  </si>
  <si>
    <t>Terminology</t>
  </si>
  <si>
    <t>Applications of Mathematics</t>
  </si>
  <si>
    <t>0.618</t>
  </si>
  <si>
    <t>CIENCIA E AGROTECNOLOGIA</t>
  </si>
  <si>
    <t>Ethik in der Medizin</t>
  </si>
  <si>
    <t>80</t>
  </si>
  <si>
    <t>0.000060</t>
  </si>
  <si>
    <t>International Journal for Educational and Vocational Guidance</t>
  </si>
  <si>
    <t>JOURNAL OF PALLIATIVE CARE</t>
  </si>
  <si>
    <t>JOURNAL OF PLANT NUTRITION</t>
  </si>
  <si>
    <t>3,963</t>
  </si>
  <si>
    <t>Zeitschrift fur Orthopadie und Unfallchirurgie</t>
  </si>
  <si>
    <t>ANNALS ACADEMY OF MEDICINE SINGAPORE</t>
  </si>
  <si>
    <t>2,332</t>
  </si>
  <si>
    <t>0.617</t>
  </si>
  <si>
    <t>Asia Pacific Journal of Anthropology</t>
  </si>
  <si>
    <t>Language and Intercultural Communication</t>
  </si>
  <si>
    <t>MODERN PHYSICS LETTERS B</t>
  </si>
  <si>
    <t>ZYGON</t>
  </si>
  <si>
    <t>Bangladesh Journal of Pharmacology</t>
  </si>
  <si>
    <t>0.616</t>
  </si>
  <si>
    <t>Complex Variables and Elliptic Equations</t>
  </si>
  <si>
    <t>Indian Journal of Pathology and Microbiology</t>
  </si>
  <si>
    <t>JOURNAL OF THE PAKISTAN MEDICAL ASSOCIATION</t>
  </si>
  <si>
    <t>2,185</t>
  </si>
  <si>
    <t>Journal of Plant Registrations</t>
  </si>
  <si>
    <t>ANNALES DE PATHOLOGIE</t>
  </si>
  <si>
    <t>0.615</t>
  </si>
  <si>
    <t>ECONOMIST-NETHERLANDS</t>
  </si>
  <si>
    <t>Erwerbs-Obstbau</t>
  </si>
  <si>
    <t>European Journal of Social Work</t>
  </si>
  <si>
    <t>Investment Analysts Journal</t>
  </si>
  <si>
    <t>MANCHESTER SCHOOL</t>
  </si>
  <si>
    <t>MILLENNIUM-JOURNAL OF INTERNATIONAL STUDIES</t>
  </si>
  <si>
    <t>NIHON REOROJI GAKKAISHI</t>
  </si>
  <si>
    <t>Nigerian Journal of Clinical Practice</t>
  </si>
  <si>
    <t>Trabajos de Prehistoria</t>
  </si>
  <si>
    <t>EUROPEAN JOURNAL OF PHYSICS</t>
  </si>
  <si>
    <t>0.614</t>
  </si>
  <si>
    <t>FOREST PRODUCTS JOURNAL</t>
  </si>
  <si>
    <t>Fetal and Pediatric Pathology</t>
  </si>
  <si>
    <t>0.613</t>
  </si>
  <si>
    <t>Macedonian Journal of Chemistry and Chemical Engineering</t>
  </si>
  <si>
    <t>140</t>
  </si>
  <si>
    <t>0.612</t>
  </si>
  <si>
    <t>Plant Genetic Resources-Characterization and Utilization</t>
  </si>
  <si>
    <t>TURKIYE ENTOMOLOJI DERGISI-TURKISH JOURNAL OF ENTOMOLOGY</t>
  </si>
  <si>
    <t>International Journal of Climate Change Strategies and Management</t>
  </si>
  <si>
    <t>0.611</t>
  </si>
  <si>
    <t>Malawi Medical Journal</t>
  </si>
  <si>
    <t>Ocean Science Journal</t>
  </si>
  <si>
    <t>STUDIES IN LANGUAGE</t>
  </si>
  <si>
    <t>INTERNATIONAL JOURNAL OF SPORT PSYCHOLOGY</t>
  </si>
  <si>
    <t>0.610</t>
  </si>
  <si>
    <t>JOURNAL OF ALGEBRA</t>
  </si>
  <si>
    <t>7,918</t>
  </si>
  <si>
    <t>JOURNAL OF FINANCIAL RESEARCH</t>
  </si>
  <si>
    <t>875</t>
  </si>
  <si>
    <t>MATERIALS SCIENCE-POLAND</t>
  </si>
  <si>
    <t>BERLINER UND MUNCHENER TIERARZTLICHE WOCHENSCHRIFT</t>
  </si>
  <si>
    <t>0.609</t>
  </si>
  <si>
    <t>DOKLADY CHEMISTRY</t>
  </si>
  <si>
    <t>FUNDAMENTA MATHEMATICAE</t>
  </si>
  <si>
    <t>1,516</t>
  </si>
  <si>
    <t>GEOMETRIAE DEDICATA</t>
  </si>
  <si>
    <t>INTERNATIONAL JOURNAL OF ENGINEERING EDUCATION</t>
  </si>
  <si>
    <t>International Journal of Shipping and Transport Logistics</t>
  </si>
  <si>
    <t>International Journal of Steel Structures</t>
  </si>
  <si>
    <t>Journal of Forensic Psychology Practice</t>
  </si>
  <si>
    <t>Journal of Geosciences</t>
  </si>
  <si>
    <t>PAKISTAN JOURNAL OF AGRICULTURAL SCIENCES</t>
  </si>
  <si>
    <t>Policy Studies</t>
  </si>
  <si>
    <t>REVISTA BRASILEIRA DE CIENCIA DO SOLO</t>
  </si>
  <si>
    <t>SOCIAL CHOICE AND WELFARE</t>
  </si>
  <si>
    <t>Revista Brasileira de Engenharia Agricola e Ambiental</t>
  </si>
  <si>
    <t>0.608</t>
  </si>
  <si>
    <t>AMERICAN CERAMIC SOCIETY BULLETIN</t>
  </si>
  <si>
    <t>0.607</t>
  </si>
  <si>
    <t>ANTHROPOZOOLOGICA</t>
  </si>
  <si>
    <t>COMMUNIST AND POST-COMMUNIST STUDIES</t>
  </si>
  <si>
    <t>Cultura y Educacion</t>
  </si>
  <si>
    <t>Journal of Economic Inequality</t>
  </si>
  <si>
    <t>MANUSCRIPTA MATHEMATICA</t>
  </si>
  <si>
    <t>Historical Studies in the Natural Sciences</t>
  </si>
  <si>
    <t>83</t>
  </si>
  <si>
    <t>0.606</t>
  </si>
  <si>
    <t>IRANIAN JOURNAL OF CHEMISTRY &amp; CHEMICAL ENGINEERING-INTERNATIONAL ENGLISH EDITION</t>
  </si>
  <si>
    <t>International Journal of Naval Architecture and Ocean Engineering</t>
  </si>
  <si>
    <t>NOISE CONTROL ENGINEERING JOURNAL</t>
  </si>
  <si>
    <t>PROGRES EN UROLOGIE</t>
  </si>
  <si>
    <t>1,056</t>
  </si>
  <si>
    <t>THEORY AND DECISION</t>
  </si>
  <si>
    <t>Complex Analysis and Operator Theory</t>
  </si>
  <si>
    <t>0.605</t>
  </si>
  <si>
    <t>European Journal of Special Needs Education</t>
  </si>
  <si>
    <t>INDUSTRIAL LUBRICATION AND TRIBOLOGY</t>
  </si>
  <si>
    <t>Language Awareness</t>
  </si>
  <si>
    <t>Polar-Political and Legal Anthropology Review</t>
  </si>
  <si>
    <t>Acoustics Australia</t>
  </si>
  <si>
    <t>0.604</t>
  </si>
  <si>
    <t>FINANCE A UVER-CZECH JOURNAL OF ECONOMICS AND FINANCE</t>
  </si>
  <si>
    <t>160</t>
  </si>
  <si>
    <t>REPORTS ON MATHEMATICAL PHYSICS</t>
  </si>
  <si>
    <t>Social Work in Public Health</t>
  </si>
  <si>
    <t>HISPANIC JOURNAL OF BEHAVIORAL SCIENCES</t>
  </si>
  <si>
    <t>0.603</t>
  </si>
  <si>
    <t>Journal of Forensic Nursing</t>
  </si>
  <si>
    <t>MATHEMATICAL INEQUALITIES &amp; APPLICATIONS</t>
  </si>
  <si>
    <t>New Medit</t>
  </si>
  <si>
    <t>PSYCHOANALYTIC DIALOGUES</t>
  </si>
  <si>
    <t>RUSSIAN JOURNAL OF ORGANIC CHEMISTRY</t>
  </si>
  <si>
    <t>BULLETIN OF THE KOREAN CHEMICAL SOCIETY</t>
  </si>
  <si>
    <t>0.602</t>
  </si>
  <si>
    <t>QUARTERLY JOURNAL OF MATHEMATICS</t>
  </si>
  <si>
    <t>SEMICONDUCTORS</t>
  </si>
  <si>
    <t>British Journal of Occupational Therapy</t>
  </si>
  <si>
    <t>0.601</t>
  </si>
  <si>
    <t>JOURNAL OF GRAPH THEORY</t>
  </si>
  <si>
    <t>Journal of Central South University</t>
  </si>
  <si>
    <t>Journal of Ocean University of China</t>
  </si>
  <si>
    <t>AFRICAN ZOOLOGY</t>
  </si>
  <si>
    <t>0.600</t>
  </si>
  <si>
    <t>ANNALES BOTANICI FENNICI</t>
  </si>
  <si>
    <t>Brain Impairment</t>
  </si>
  <si>
    <t>CONTEMPORARY PACIFIC</t>
  </si>
  <si>
    <t>Contemporary Political Theory</t>
  </si>
  <si>
    <t>Current Bioinformatics</t>
  </si>
  <si>
    <t>ENVIRONMENTAL HISTORY</t>
  </si>
  <si>
    <t>Heroin Addiction and Related Clinical Problems</t>
  </si>
  <si>
    <t>JOURNAL OF BRITISH STUDIES</t>
  </si>
  <si>
    <t>Journal of Tropical Meteorology</t>
  </si>
  <si>
    <t>Malaysian Journal of Computer Science</t>
  </si>
  <si>
    <t>Nebraska Symposium on Motivation</t>
  </si>
  <si>
    <t>OPTICAL REVIEW</t>
  </si>
  <si>
    <t>Revista Mexicana de Ciencias Pecuarias</t>
  </si>
  <si>
    <t>166</t>
  </si>
  <si>
    <t>ZEITSCHRIFT FUR ENTWICKLUNGSPSYCHOLOGIE UND PADAGOGISCHE PSYCHOLOGIE</t>
  </si>
  <si>
    <t>Acta Orthopaedica et Traumatologica Turcica</t>
  </si>
  <si>
    <t>0.599</t>
  </si>
  <si>
    <t>TRANSPORTATION RESEARCH RECORD</t>
  </si>
  <si>
    <t>16,327</t>
  </si>
  <si>
    <t>0.598</t>
  </si>
  <si>
    <t>0.016740</t>
  </si>
  <si>
    <t>CHIMICA OGGI-CHEMISTRY TODAY</t>
  </si>
  <si>
    <t>0.597</t>
  </si>
  <si>
    <t>Chirurgie de la Main</t>
  </si>
  <si>
    <t>DYNAMICAL SYSTEMS-AN INTERNATIONAL JOURNAL</t>
  </si>
  <si>
    <t>JOURNAL OF MATHEMATICAL ECONOMICS</t>
  </si>
  <si>
    <t>MECHANICAL ENGINEERING</t>
  </si>
  <si>
    <t>Quality Assurance and Safety of Crops &amp; Foods</t>
  </si>
  <si>
    <t>RUSSIAN JOURNAL OF NUMERICAL ANALYSIS AND MATHEMATICAL MODELLING</t>
  </si>
  <si>
    <t>CANADIAN METALLURGICAL QUARTERLY</t>
  </si>
  <si>
    <t>0.596</t>
  </si>
  <si>
    <t>Revista Mexicana de Biodiversidad</t>
  </si>
  <si>
    <t>Advances in Electrical and Computer Engineering</t>
  </si>
  <si>
    <t>0.595</t>
  </si>
  <si>
    <t>GEOLOGIA CROATICA</t>
  </si>
  <si>
    <t>HISTORY OF POLITICAL ECONOMY</t>
  </si>
  <si>
    <t>Iranian Journal of Science and Technology-Transactions of Mechanical Engineering</t>
  </si>
  <si>
    <t>Journal of the International Phonetic Association</t>
  </si>
  <si>
    <t>Latin American Journal of Aquatic Research</t>
  </si>
  <si>
    <t>0.594</t>
  </si>
  <si>
    <t>Clinical Gerontologist</t>
  </si>
  <si>
    <t>0.593</t>
  </si>
  <si>
    <t>ENTERPRISE &amp; SOCIETY</t>
  </si>
  <si>
    <t>ASTRONOMY REPORTS</t>
  </si>
  <si>
    <t>0.592</t>
  </si>
  <si>
    <t>Anthropology &amp; Medicine</t>
  </si>
  <si>
    <t>Bauingenieur</t>
  </si>
  <si>
    <t>German Journal of Agricultural Economics</t>
  </si>
  <si>
    <t>HUMAN STUDIES</t>
  </si>
  <si>
    <t>JOURNAL OF THE MATHEMATICAL SOCIETY OF JAPAN</t>
  </si>
  <si>
    <t>SCHWEIZER ARCHIV FUR TIERHEILKUNDE</t>
  </si>
  <si>
    <t>ARCHIV DER MATHEMATIK</t>
  </si>
  <si>
    <t>0.591</t>
  </si>
  <si>
    <t>CANADIAN JOURNAL OF CIVIL ENGINEERING</t>
  </si>
  <si>
    <t>PATTERNS OF PREJUDICE</t>
  </si>
  <si>
    <t>Annals of Economics and Finance</t>
  </si>
  <si>
    <t>0.590</t>
  </si>
  <si>
    <t>Current Proteomics</t>
  </si>
  <si>
    <t>JOURNAL OF ZOO AND WILDLIFE MEDICINE</t>
  </si>
  <si>
    <t>COMMUNICATIONS IN SOIL SCIENCE AND PLANT ANALYSIS</t>
  </si>
  <si>
    <t>0.589</t>
  </si>
  <si>
    <t>Digital Scholarship in the Humanities</t>
  </si>
  <si>
    <t>37</t>
  </si>
  <si>
    <t>POLITICKA EKONOMIE</t>
  </si>
  <si>
    <t>Studia Logica</t>
  </si>
  <si>
    <t>POLITICAL SCIENCE</t>
  </si>
  <si>
    <t>0.588</t>
  </si>
  <si>
    <t>Physics and Chemistry of Glasses-European Journal of Glass Science and Technology Part B</t>
  </si>
  <si>
    <t>SCIENCE IN CONTEXT</t>
  </si>
  <si>
    <t>CALIFORNIA COOPERATIVE OCEANIC FISHERIES INVESTIGATIONS REPORTS</t>
  </si>
  <si>
    <t>0.586</t>
  </si>
  <si>
    <t>CROATICA CHEMICA ACTA</t>
  </si>
  <si>
    <t>NURSING CLINICS OF NORTH AMERICA</t>
  </si>
  <si>
    <t>NeuroQuantology</t>
  </si>
  <si>
    <t>ACTA CARSOLOGICA</t>
  </si>
  <si>
    <t>0.585</t>
  </si>
  <si>
    <t>REVIEW OF RELIGIOUS RESEARCH</t>
  </si>
  <si>
    <t>ACTA METALLURGICA SINICA</t>
  </si>
  <si>
    <t>1,651</t>
  </si>
  <si>
    <t>0.584</t>
  </si>
  <si>
    <t>SOUTHERN ECONOMIC JOURNAL</t>
  </si>
  <si>
    <t>STUDIES IN PHILOSOPHY AND EDUCATION</t>
  </si>
  <si>
    <t>ACTA MATHEMATICA HUNGARICA</t>
  </si>
  <si>
    <t>0.583</t>
  </si>
  <si>
    <t>CHINESE JOURNAL OF STRUCTURAL CHEMISTRY</t>
  </si>
  <si>
    <t>TRANSFORMATION GROUPS</t>
  </si>
  <si>
    <t>World Rabbit Science</t>
  </si>
  <si>
    <t>Boletin de la Sociedad Geologica Mexicana</t>
  </si>
  <si>
    <t>0.582</t>
  </si>
  <si>
    <t>International Journal of Oil Gas and Coal Technology</t>
  </si>
  <si>
    <t>Nations and Nationalism</t>
  </si>
  <si>
    <t>Amfiteatru Economic</t>
  </si>
  <si>
    <t>0.581</t>
  </si>
  <si>
    <t>EDUCATIONAL STUDIES</t>
  </si>
  <si>
    <t>FOLIA BIOLOGICA-KRAKOW</t>
  </si>
  <si>
    <t>JOURNAL OF ECONOMIC ISSUES</t>
  </si>
  <si>
    <t>Problems of Information Transmission</t>
  </si>
  <si>
    <t>Puerto Rico Health Sciences Journal</t>
  </si>
  <si>
    <t>Russian Journal of Physical Chemistry A</t>
  </si>
  <si>
    <t>SWEDISH DENTAL JOURNAL</t>
  </si>
  <si>
    <t>ARCHIVES ITALIENNES DE BIOLOGIE</t>
  </si>
  <si>
    <t>0.580</t>
  </si>
  <si>
    <t>Geografie</t>
  </si>
  <si>
    <t>Journal of Web Engineering</t>
  </si>
  <si>
    <t>INTERFACES</t>
  </si>
  <si>
    <t>0.579</t>
  </si>
  <si>
    <t>JOURNAL OF ORGANIZATIONAL COMPUTING AND ELECTRONIC COMMERCE</t>
  </si>
  <si>
    <t>Journal of the Korean Statistical Society</t>
  </si>
  <si>
    <t>Legal Studies</t>
  </si>
  <si>
    <t>B-ENT</t>
  </si>
  <si>
    <t>0.578</t>
  </si>
  <si>
    <t>FUSION SCIENCE AND TECHNOLOGY</t>
  </si>
  <si>
    <t>LINGUA</t>
  </si>
  <si>
    <t>Russian Journal of Physical Chemistry B</t>
  </si>
  <si>
    <t>STUDIES IN CONSERVATION</t>
  </si>
  <si>
    <t>Turkish Journal of Electrical Engineering and Computer Sciences</t>
  </si>
  <si>
    <t>686</t>
  </si>
  <si>
    <t>China Agricultural Economic Review</t>
  </si>
  <si>
    <t>0.577</t>
  </si>
  <si>
    <t>Hague Journal on the Rule of Law</t>
  </si>
  <si>
    <t>135</t>
  </si>
  <si>
    <t>KEW BULLETIN</t>
  </si>
  <si>
    <t>Acta Orthopaedica Belgica</t>
  </si>
  <si>
    <t>0.576</t>
  </si>
  <si>
    <t>Asia-Pacific Education Researcher</t>
  </si>
  <si>
    <t>Australian Accounting Review</t>
  </si>
  <si>
    <t>EURASIAN SOIL SCIENCE</t>
  </si>
  <si>
    <t>Economics of Governance</t>
  </si>
  <si>
    <t>Ginekologia Polska</t>
  </si>
  <si>
    <t>International Journal of Disability Development and Education</t>
  </si>
  <si>
    <t>Journal of Exercise Science &amp; Fitness</t>
  </si>
  <si>
    <t>REVUE DES MALADIES RESPIRATOIRES</t>
  </si>
  <si>
    <t>South African Journal of Industrial Engineering</t>
  </si>
  <si>
    <t>136</t>
  </si>
  <si>
    <t>CYBIUM</t>
  </si>
  <si>
    <t>0.575</t>
  </si>
  <si>
    <t>European Journal of International Management</t>
  </si>
  <si>
    <t>JOURNAL OF MICROWAVE POWER AND ELECTROMAGNETIC ENERGY</t>
  </si>
  <si>
    <t>Journal of Pension Economics &amp; Finance</t>
  </si>
  <si>
    <t>LOGIC JOURNAL OF THE IGPL</t>
  </si>
  <si>
    <t>ANIMAL BIOLOGY</t>
  </si>
  <si>
    <t>0.574</t>
  </si>
  <si>
    <t>CHEMICAL ENGINEERING PROGRESS</t>
  </si>
  <si>
    <t>1,796</t>
  </si>
  <si>
    <t>INFORMATION RESEARCH-AN INTERNATIONAL ELECTRONIC JOURNAL</t>
  </si>
  <si>
    <t>JOURNAL OF SOCIAL SERVICE RESEARCH</t>
  </si>
  <si>
    <t>Statistical Methods and Applications</t>
  </si>
  <si>
    <t>CLINICAL DYSMORPHOLOGY</t>
  </si>
  <si>
    <t>0.573</t>
  </si>
  <si>
    <t>ENTOMOLOGICAL RESEARCH</t>
  </si>
  <si>
    <t>INTERNATIONAL SOCIAL WORK</t>
  </si>
  <si>
    <t>Revista da Escola de Enfermagem da USP</t>
  </si>
  <si>
    <t>STOCHASTIC ANALYSIS AND APPLICATIONS</t>
  </si>
  <si>
    <t>Water Science and Technology-Water Supply</t>
  </si>
  <si>
    <t>Journal of Applied Spectroscopy</t>
  </si>
  <si>
    <t>0.572</t>
  </si>
  <si>
    <t>ACTA PHYSIOLOGICA HUNGARICA</t>
  </si>
  <si>
    <t>0.571</t>
  </si>
  <si>
    <t>ARCHIVES OF METALLURGY AND MATERIALS</t>
  </si>
  <si>
    <t>Contemporary Politics</t>
  </si>
  <si>
    <t>Education and Treatment of Children</t>
  </si>
  <si>
    <t>MOLECULAR CRYSTALS AND LIQUID CRYSTALS</t>
  </si>
  <si>
    <t>4,855</t>
  </si>
  <si>
    <t>NAGOYA MATHEMATICAL JOURNAL</t>
  </si>
  <si>
    <t>Polimeros-Ciencia e Tecnologia</t>
  </si>
  <si>
    <t>STUDIES IN AMERICAN POLITICAL DEVELOPMENT</t>
  </si>
  <si>
    <t>INTERNATIONAL REVIEW OF LAW AND ECONOMICS</t>
  </si>
  <si>
    <t>0.570</t>
  </si>
  <si>
    <t>POLITICAL QUARTERLY</t>
  </si>
  <si>
    <t>Asia Europe Journal</t>
  </si>
  <si>
    <t>0.569</t>
  </si>
  <si>
    <t>British Politics</t>
  </si>
  <si>
    <t>Communication Disorders Quarterly</t>
  </si>
  <si>
    <t>ELECTRICAL ENGINEERING</t>
  </si>
  <si>
    <t>J-FOR-Journal of Science &amp; Technology for Forest Products and Processes</t>
  </si>
  <si>
    <t>TROPICAL JOURNAL OF PHARMACEUTICAL RESEARCH</t>
  </si>
  <si>
    <t>INDIAN JOURNAL OF CHEMICAL TECHNOLOGY</t>
  </si>
  <si>
    <t>0.568</t>
  </si>
  <si>
    <t>JOURNAL OF LATIN AMERICAN STUDIES</t>
  </si>
  <si>
    <t>Human Service Organizations Management Leadership &amp; Governance</t>
  </si>
  <si>
    <t>39</t>
  </si>
  <si>
    <t>0.567</t>
  </si>
  <si>
    <t>JOURNAL FRANCAIS D OPHTALMOLOGIE</t>
  </si>
  <si>
    <t>JOURNAL OF MATHEMATICAL SOCIOLOGY</t>
  </si>
  <si>
    <t>Journal of Mental Health Research in Intellectual Disabilities</t>
  </si>
  <si>
    <t>QUIMICA NOVA</t>
  </si>
  <si>
    <t>3,941</t>
  </si>
  <si>
    <t>ACSMS HEALTH &amp; FITNESS JOURNAL</t>
  </si>
  <si>
    <t>0.566</t>
  </si>
  <si>
    <t>Educational Philosophy and Theory</t>
  </si>
  <si>
    <t>Genes &amp; Genomics</t>
  </si>
  <si>
    <t>HORTICULTURAL SCIENCE</t>
  </si>
  <si>
    <t>Differential and Integral Equations</t>
  </si>
  <si>
    <t>0.565</t>
  </si>
  <si>
    <t>Education as Change</t>
  </si>
  <si>
    <t>147</t>
  </si>
  <si>
    <t>International Insolvency Review</t>
  </si>
  <si>
    <t>MAIN GROUP CHEMISTRY</t>
  </si>
  <si>
    <t>MONTHLY LABOR REVIEW</t>
  </si>
  <si>
    <t>PROCEEDINGS OF THE YORKSHIRE GEOLOGICAL SOCIETY</t>
  </si>
  <si>
    <t>FOOD BIOTECHNOLOGY</t>
  </si>
  <si>
    <t>0.564</t>
  </si>
  <si>
    <t>JOURNAL OF ADVANCED OXIDATION TECHNOLOGIES</t>
  </si>
  <si>
    <t>ACTA ARITHMETICA</t>
  </si>
  <si>
    <t>0.563</t>
  </si>
  <si>
    <t>CRYSTALLOGRAPHY REPORTS</t>
  </si>
  <si>
    <t>2,189</t>
  </si>
  <si>
    <t>JOURNAL OF SOUTHERN AFRICAN STUDIES</t>
  </si>
  <si>
    <t>ACM Transactions on Asian and Low-Resource Language Information Processing</t>
  </si>
  <si>
    <t>12</t>
  </si>
  <si>
    <t>0.562</t>
  </si>
  <si>
    <t>0.000000</t>
  </si>
  <si>
    <t>Chinese Journal of Communication</t>
  </si>
  <si>
    <t>JOURNAL OF SWINE HEALTH AND PRODUCTION</t>
  </si>
  <si>
    <t>NETWORK-COMPUTATION IN NEURAL SYSTEMS</t>
  </si>
  <si>
    <t>PROBABILITY IN THE ENGINEERING AND INFORMATIONAL SCIENCES</t>
  </si>
  <si>
    <t>GROWTH AND CHANGE</t>
  </si>
  <si>
    <t>0.561</t>
  </si>
  <si>
    <t>Acta Chirurgiae Orthopaedicae et Traumatologiae Cechoslovaca</t>
  </si>
  <si>
    <t>0.560</t>
  </si>
  <si>
    <t>BOLETIN DE LA SOCIEDAD ESPANOLA DE CERAMICA Y VIDRIO</t>
  </si>
  <si>
    <t>Iranian Journal of Fuzzy Systems</t>
  </si>
  <si>
    <t>Revista Romana de Materiale-Romanian Journal of Materials</t>
  </si>
  <si>
    <t>Turkish Neurosurgery</t>
  </si>
  <si>
    <t>Expert Opinion on Orphan Drugs</t>
  </si>
  <si>
    <t>0.559</t>
  </si>
  <si>
    <t>International Journal of Aeroacoustics</t>
  </si>
  <si>
    <t>International Journal of Sports Science &amp; Coaching</t>
  </si>
  <si>
    <t>Target-International Journal of Translation Studies</t>
  </si>
  <si>
    <t>ACTA SCIENTIARUM-AGRONOMY</t>
  </si>
  <si>
    <t>0.558</t>
  </si>
  <si>
    <t>ANNALS OF SAUDI MEDICINE</t>
  </si>
  <si>
    <t>Australian Journal of Adult Learning</t>
  </si>
  <si>
    <t>ECONOMICS LETTERS</t>
  </si>
  <si>
    <t>6,765</t>
  </si>
  <si>
    <t>0.017550</t>
  </si>
  <si>
    <t>International Review of Finance</t>
  </si>
  <si>
    <t>LIBRARY QUARTERLY</t>
  </si>
  <si>
    <t>POLYMER-KOREA</t>
  </si>
  <si>
    <t>RAIRO-THEORETICAL INFORMATICS AND APPLICATIONS</t>
  </si>
  <si>
    <t>Transactions of the Indian Ceramic Society</t>
  </si>
  <si>
    <t>JOURNAL OF SCIENTIFIC &amp; INDUSTRIAL RESEARCH</t>
  </si>
  <si>
    <t>1,829</t>
  </si>
  <si>
    <t>0.557</t>
  </si>
  <si>
    <t>PERIODICA POLYTECHNICA-CHEMICAL ENGINEERING</t>
  </si>
  <si>
    <t>Cement Wapno Beton</t>
  </si>
  <si>
    <t>0.556</t>
  </si>
  <si>
    <t>Geneva Risk and Insurance Review</t>
  </si>
  <si>
    <t>67</t>
  </si>
  <si>
    <t>ITALIAN JOURNAL OF FOOD SCIENCE</t>
  </si>
  <si>
    <t>Journal fur Verbraucherschutz und Lebensmittelsicherheit-Journal of Consumer Protection and Food Safety</t>
  </si>
  <si>
    <t>Journal of Systems Science &amp; Complexity</t>
  </si>
  <si>
    <t>PROGRAM-ELECTRONIC LIBRARY AND INFORMATION SYSTEMS</t>
  </si>
  <si>
    <t>SPE DRILLING &amp; COMPLETION</t>
  </si>
  <si>
    <t>Transformations in Business &amp; Economics</t>
  </si>
  <si>
    <t>COLLOQUIUM MATHEMATICUM</t>
  </si>
  <si>
    <t>0.555</t>
  </si>
  <si>
    <t>Iranian Journal of Radiology</t>
  </si>
  <si>
    <t>0.554</t>
  </si>
  <si>
    <t>Japan Journal of Nursing Science</t>
  </si>
  <si>
    <t>Oral Radiology</t>
  </si>
  <si>
    <t>Space and Culture</t>
  </si>
  <si>
    <t>World Review of Nutrition and Dietetics</t>
  </si>
  <si>
    <t>GAYANA</t>
  </si>
  <si>
    <t>0.553</t>
  </si>
  <si>
    <t>JOURNAL OF HISTORICAL SOCIOLOGY</t>
  </si>
  <si>
    <t>RUSSIAN JOURNAL OF GENERAL CHEMISTRY</t>
  </si>
  <si>
    <t>3,130</t>
  </si>
  <si>
    <t>ADVANCES IN GEOMETRY</t>
  </si>
  <si>
    <t>0.552</t>
  </si>
  <si>
    <t>DEUTSCHE MEDIZINISCHE WOCHENSCHRIFT</t>
  </si>
  <si>
    <t>Diachronica</t>
  </si>
  <si>
    <t>Neurosciences</t>
  </si>
  <si>
    <t>FERROELECTRICS</t>
  </si>
  <si>
    <t>0.551</t>
  </si>
  <si>
    <t>OCEANIA</t>
  </si>
  <si>
    <t>Archives of Mining Sciences</t>
  </si>
  <si>
    <t>0.550</t>
  </si>
  <si>
    <t>PEDIATRIC NEUROSURGERY</t>
  </si>
  <si>
    <t>1,833</t>
  </si>
  <si>
    <t>RAIRO-OPERATIONS RESEARCH</t>
  </si>
  <si>
    <t>RUSSIAN JOURNAL OF GENETICS</t>
  </si>
  <si>
    <t>1,380</t>
  </si>
  <si>
    <t>Spanish Journal of Finance and Accounting-Revista Espanola de Financiacion y Contabilida</t>
  </si>
  <si>
    <t>Ensenanza de Las Ciencias</t>
  </si>
  <si>
    <t>0.549</t>
  </si>
  <si>
    <t>JOURNAL OF CHEMICAL CRYSTALLOGRAPHY</t>
  </si>
  <si>
    <t>JOURNAL OF SEISMIC EXPLORATION</t>
  </si>
  <si>
    <t>Australian and New Zealand Journal of Family Therapy</t>
  </si>
  <si>
    <t>0.548</t>
  </si>
  <si>
    <t>BULLETIN OF THE AUSTRALIAN MATHEMATICAL SOCIETY</t>
  </si>
  <si>
    <t>1,293</t>
  </si>
  <si>
    <t>COMPUTATIONAL GEOMETRY-THEORY AND APPLICATIONS</t>
  </si>
  <si>
    <t>CRITIQUE OF ANTHROPOLOGY</t>
  </si>
  <si>
    <t>Engineering Management Journal</t>
  </si>
  <si>
    <t>JOURNAL OF EDUCATIONAL AND PSYCHOLOGICAL CONSULTATION</t>
  </si>
  <si>
    <t>Journal of Logic Language and Information</t>
  </si>
  <si>
    <t>Journal of Public Economic Theory</t>
  </si>
  <si>
    <t>NEUROCIRUGIA</t>
  </si>
  <si>
    <t>NORTHWEST SCIENCE</t>
  </si>
  <si>
    <t>PHYLLOMEDUSA</t>
  </si>
  <si>
    <t>SOCIAL BEHAVIOR AND PERSONALITY</t>
  </si>
  <si>
    <t>TOHOKU MATHEMATICAL JOURNAL</t>
  </si>
  <si>
    <t>JOURNAL OF TESTING AND EVALUATION</t>
  </si>
  <si>
    <t>0.547</t>
  </si>
  <si>
    <t>Journal of Aggression Maltreatment &amp; Trauma</t>
  </si>
  <si>
    <t>Journal of Commutative Algebra</t>
  </si>
  <si>
    <t>117</t>
  </si>
  <si>
    <t>PROCEEDINGS OF THE INSTITUTION OF CIVIL ENGINEERS-WATER MANAGEMENT</t>
  </si>
  <si>
    <t>541</t>
  </si>
  <si>
    <t>HISTORICAL METHODS</t>
  </si>
  <si>
    <t>0.545</t>
  </si>
  <si>
    <t>IRAL-INTERNATIONAL REVIEW OF APPLIED LINGUISTICS IN LANGUAGE TEACHING</t>
  </si>
  <si>
    <t>JOURNAL OF LABOR RESEARCH</t>
  </si>
  <si>
    <t>REVISTA BRASILEIRA DE ZOOTECNIA-BRAZILIAN JOURNAL OF ANIMAL SCIENCE</t>
  </si>
  <si>
    <t>3,321</t>
  </si>
  <si>
    <t>AMERICAN CRIMINAL LAW REVIEW</t>
  </si>
  <si>
    <t>0.544</t>
  </si>
  <si>
    <t>ARQUIVOS BRASILEIROS DE OFTALMOLOGIA</t>
  </si>
  <si>
    <t>Annals of Combinatorics</t>
  </si>
  <si>
    <t>OCEANOLOGICAL AND HYDROBIOLOGICAL STUDIES</t>
  </si>
  <si>
    <t>PROCEEDINGS OF THE INSTITUTION OF CIVIL ENGINEERS-GEOTECHNICAL ENGINEERING</t>
  </si>
  <si>
    <t>Archive for the Psychology of Religion-Archiv fur Religionspsychologie</t>
  </si>
  <si>
    <t>113</t>
  </si>
  <si>
    <t>0.543</t>
  </si>
  <si>
    <t>BLUMEA</t>
  </si>
  <si>
    <t>ELECTRONIC JOURNAL OF COMBINATORICS</t>
  </si>
  <si>
    <t>JOURNAL OF THE AMERICAN LEATHER CHEMISTS ASSOCIATION</t>
  </si>
  <si>
    <t>Pacific Journal of Optimization</t>
  </si>
  <si>
    <t>Politikon</t>
  </si>
  <si>
    <t>REFRACTORIES AND INDUSTRIAL CERAMICS</t>
  </si>
  <si>
    <t>HETEROCYCLIC COMMUNICATIONS</t>
  </si>
  <si>
    <t>0.542</t>
  </si>
  <si>
    <t>INTERNATIONAL JOURNAL OF MATHEMATICS</t>
  </si>
  <si>
    <t>JOURNAL OF THE JAPANESE AND INTERNATIONAL ECONOMIES</t>
  </si>
  <si>
    <t>Mathematical Control and Related Fields</t>
  </si>
  <si>
    <t>PESQUISA AGROPECUARIA BRASILEIRA</t>
  </si>
  <si>
    <t>3,396</t>
  </si>
  <si>
    <t>City &amp; Community</t>
  </si>
  <si>
    <t>0.541</t>
  </si>
  <si>
    <t>International Journal of Clothing Science and Technology</t>
  </si>
  <si>
    <t>REVISTA MEXICANA DE PSICOLOGIA</t>
  </si>
  <si>
    <t>RUSSIAN JOURNAL OF COORDINATION CHEMISTRY</t>
  </si>
  <si>
    <t>TRANSACTIONS OF THE JAPAN SOCIETY FOR AERONAUTICAL AND SPACE SCIENCES</t>
  </si>
  <si>
    <t>0.540</t>
  </si>
  <si>
    <t>Dermatologica Sinica</t>
  </si>
  <si>
    <t>LAW LIBRARY JOURNAL</t>
  </si>
  <si>
    <t>STATISTICS &amp; PROBABILITY LETTERS</t>
  </si>
  <si>
    <t>3,769</t>
  </si>
  <si>
    <t>TRACE ELEMENTS AND ELECTROLYTES</t>
  </si>
  <si>
    <t>Journal of Management &amp; Organization</t>
  </si>
  <si>
    <t>0.539</t>
  </si>
  <si>
    <t>REVISTA PANAMERICANA DE SALUD PUBLICA-PAN AMERICAN JOURNAL OF PUBLIC HEALTH</t>
  </si>
  <si>
    <t>Acta Ortopedica Brasileira</t>
  </si>
  <si>
    <t>0.538</t>
  </si>
  <si>
    <t>Baltica</t>
  </si>
  <si>
    <t>EXPERIMENTAL MATHEMATICS</t>
  </si>
  <si>
    <t>GESUNDHEITSWESEN</t>
  </si>
  <si>
    <t>GLASS PHYSICS AND CHEMISTRY</t>
  </si>
  <si>
    <t>HISTORY WORKSHOP JOURNAL</t>
  </si>
  <si>
    <t>IDS BULLETIN-INSTITUTE OF DEVELOPMENT STUDIES</t>
  </si>
  <si>
    <t>JOURNAL OF HORTICULTURAL SCIENCE &amp; BIOTECHNOLOGY</t>
  </si>
  <si>
    <t>MONTHLY REVIEW-AN INDEPENDENT SOCIALIST MAGAZINE</t>
  </si>
  <si>
    <t>MYCOTAXON</t>
  </si>
  <si>
    <t>2,372</t>
  </si>
  <si>
    <t>INTERNATIONAL JOURNAL OF INDUSTRIAL ENGINEERING-THEORY APPLICATIONS AND PRACTICE</t>
  </si>
  <si>
    <t>0.537</t>
  </si>
  <si>
    <t>Lithuanian Journal of Physics</t>
  </si>
  <si>
    <t>Journal of Food Measurement and Characterization</t>
  </si>
  <si>
    <t>0.536</t>
  </si>
  <si>
    <t>MATHEMATICAL PROCEEDINGS OF THE CAMBRIDGE PHILOSOPHICAL SOCIETY</t>
  </si>
  <si>
    <t>STRENGTH AND CONDITIONING JOURNAL</t>
  </si>
  <si>
    <t>Salud Colectiva</t>
  </si>
  <si>
    <t>Anthropology Southern Africa</t>
  </si>
  <si>
    <t>0.535</t>
  </si>
  <si>
    <t>Asian Economic Papers</t>
  </si>
  <si>
    <t>Experimental and Clinical Transplantation</t>
  </si>
  <si>
    <t>Journal of Oil Palm Research</t>
  </si>
  <si>
    <t>Nephrology Nursing Journal</t>
  </si>
  <si>
    <t>STUDIA MATHEMATICA</t>
  </si>
  <si>
    <t>Acta Geographica Slovenica-Geografski Zbornik</t>
  </si>
  <si>
    <t>0.533</t>
  </si>
  <si>
    <t>China Petroleum Processing &amp; Petrochemical Technology</t>
  </si>
  <si>
    <t>156</t>
  </si>
  <si>
    <t>PACIFIC JOURNAL OF MATHEMATICS</t>
  </si>
  <si>
    <t>4,155</t>
  </si>
  <si>
    <t>0.007740</t>
  </si>
  <si>
    <t>RUSSIAN JOURNAL OF NEMATOLOGY</t>
  </si>
  <si>
    <t>TRANSACTIONS OF THE INDIAN INSTITUTE OF METALS</t>
  </si>
  <si>
    <t>ANIMAL BIODIVERSITY AND CONSERVATION</t>
  </si>
  <si>
    <t>0.532</t>
  </si>
  <si>
    <t>Czech Journal of Genetics and Plant Breeding</t>
  </si>
  <si>
    <t>Zeitschrift der Deutschen Gesellschaft fur Geowissenschaften</t>
  </si>
  <si>
    <t>JAPANESE PSYCHOLOGICAL RESEARCH</t>
  </si>
  <si>
    <t>0.531</t>
  </si>
  <si>
    <t>Science and Technology of Nuclear Installations</t>
  </si>
  <si>
    <t>Chungara-Revista de Antropologia Chilena</t>
  </si>
  <si>
    <t>0.530</t>
  </si>
  <si>
    <t>Rechtsmedizin</t>
  </si>
  <si>
    <t>Baltic Journal of Economics</t>
  </si>
  <si>
    <t>44</t>
  </si>
  <si>
    <t>0.529</t>
  </si>
  <si>
    <t>HORTTECHNOLOGY</t>
  </si>
  <si>
    <t>1,863</t>
  </si>
  <si>
    <t>International Journal of Maritime Engineering</t>
  </si>
  <si>
    <t>JARQ-JAPAN AGRICULTURAL RESEARCH QUARTERLY</t>
  </si>
  <si>
    <t>JOURNAL OF GEOGRAPHY IN HIGHER EDUCATION</t>
  </si>
  <si>
    <t>Journal of Pseudo-Differential Operators and Applications</t>
  </si>
  <si>
    <t>Journal of Systems Engineering and Electronics</t>
  </si>
  <si>
    <t>Notfall &amp; Rettungsmedizin</t>
  </si>
  <si>
    <t>PROBUS</t>
  </si>
  <si>
    <t>RUSSIAN CHEMICAL BULLETIN</t>
  </si>
  <si>
    <t>3,499</t>
  </si>
  <si>
    <t>Serbian Astronomical Journal</t>
  </si>
  <si>
    <t>Energy Sources Part A-Recovery Utilization and Environmental Effects</t>
  </si>
  <si>
    <t>0.527</t>
  </si>
  <si>
    <t>INSIGHT</t>
  </si>
  <si>
    <t>International Journal of Number Theory</t>
  </si>
  <si>
    <t>JOURNAL OF ASIAN AND AFRICAN STUDIES</t>
  </si>
  <si>
    <t>JOURNAL OF CONTEMPORARY HISTORY</t>
  </si>
  <si>
    <t>Infancia y Aprendizaje</t>
  </si>
  <si>
    <t>0.526</t>
  </si>
  <si>
    <t>Russian Journal of Marine Biology</t>
  </si>
  <si>
    <t>SEMIGROUP FORUM</t>
  </si>
  <si>
    <t>AERONAUTICAL JOURNAL</t>
  </si>
  <si>
    <t>0.525</t>
  </si>
  <si>
    <t>Journal of Electrical Engineering &amp; Technology</t>
  </si>
  <si>
    <t>ZOOLOGY IN THE MIDDLE EAST</t>
  </si>
  <si>
    <t>AQUATIC INSECTS</t>
  </si>
  <si>
    <t>0.524</t>
  </si>
  <si>
    <t>JOURNAL OF OPERATOR THEORY</t>
  </si>
  <si>
    <t>MATERIALWISSENSCHAFT UND WERKSTOFFTECHNIK</t>
  </si>
  <si>
    <t>STATISTICA NEERLANDICA</t>
  </si>
  <si>
    <t>Social Dynamics-A Journal of African Studies</t>
  </si>
  <si>
    <t>TOPICS IN LANGUAGE DISORDERS</t>
  </si>
  <si>
    <t>APPLIED CATEGORICAL STRUCTURES</t>
  </si>
  <si>
    <t>0.523</t>
  </si>
  <si>
    <t>Acta Scientiarum Polonorum-Hortorum Cultus</t>
  </si>
  <si>
    <t>Clinical Case Studies</t>
  </si>
  <si>
    <t>Dyna</t>
  </si>
  <si>
    <t>0.522</t>
  </si>
  <si>
    <t>Journal of Politeness Research-Language Behaviour Culture</t>
  </si>
  <si>
    <t>Turk Psikiyatri Dergisi</t>
  </si>
  <si>
    <t>DOKLADY PHYSICS</t>
  </si>
  <si>
    <t>0.521</t>
  </si>
  <si>
    <t>INDIAN JOURNAL OF PURE &amp; APPLIED PHYSICS</t>
  </si>
  <si>
    <t>1,549</t>
  </si>
  <si>
    <t>Journal of Korean Academy of Nursing</t>
  </si>
  <si>
    <t>Mathematical Modelling and Analysis</t>
  </si>
  <si>
    <t>Medizinische Klinik-Intensivmedizin und Notfallmedizin</t>
  </si>
  <si>
    <t>ACTA ZOOLOGICA ACADEMIAE SCIENTIARUM HUNGARICAE</t>
  </si>
  <si>
    <t>0.520</t>
  </si>
  <si>
    <t>BOSQUE</t>
  </si>
  <si>
    <t>CAHIERS DE BIOLOGIE MARINE</t>
  </si>
  <si>
    <t>Latin American Economic Review</t>
  </si>
  <si>
    <t>13</t>
  </si>
  <si>
    <t>PRAMANA-JOURNAL OF PHYSICS</t>
  </si>
  <si>
    <t>AIRCRAFT ENGINEERING AND AEROSPACE TECHNOLOGY</t>
  </si>
  <si>
    <t>0.519</t>
  </si>
  <si>
    <t>DOKLADY EARTH SCIENCES</t>
  </si>
  <si>
    <t>Education and Training in Autism and Developmental Disabilities</t>
  </si>
  <si>
    <t>International Review of Research in Developmental Disabilities</t>
  </si>
  <si>
    <t>54</t>
  </si>
  <si>
    <t>JOURNAL OF AVIAN MEDICINE AND SURGERY</t>
  </si>
  <si>
    <t>REVISTA MEDICA DE CHILE</t>
  </si>
  <si>
    <t>Risk Management-Journal of Risk Crisis and Disaster</t>
  </si>
  <si>
    <t>SENSORS AND MATERIALS</t>
  </si>
  <si>
    <t>SOCIOLOGICAL RESEARCH ONLINE</t>
  </si>
  <si>
    <t>ZEITSCHRIFT FUR ETHNOLOGIE</t>
  </si>
  <si>
    <t>85</t>
  </si>
  <si>
    <t>CANADIAN VETERINARY JOURNAL-REVUE VETERINAIRE CANADIENNE</t>
  </si>
  <si>
    <t>2,438</t>
  </si>
  <si>
    <t>0.518</t>
  </si>
  <si>
    <t>JOURNAL OF CARDIAC SURGERY</t>
  </si>
  <si>
    <t>JOURNAL OF WORLD TRADE</t>
  </si>
  <si>
    <t>Cold War History</t>
  </si>
  <si>
    <t>0.517</t>
  </si>
  <si>
    <t>HAHR-Hispanic American Historical Review</t>
  </si>
  <si>
    <t>IEEJ Transactions on Electrical and Electronic Engineering</t>
  </si>
  <si>
    <t>Journal of East Asian Studies</t>
  </si>
  <si>
    <t>Journal of Global Information Management</t>
  </si>
  <si>
    <t>NEW ZEALAND ENTOMOLOGIST</t>
  </si>
  <si>
    <t>Progress in Community Health Partnerships-Research Education and Action</t>
  </si>
  <si>
    <t>ACTA BOTANICA CROATICA</t>
  </si>
  <si>
    <t>0.516</t>
  </si>
  <si>
    <t>CARYOLOGIA</t>
  </si>
  <si>
    <t>DESIGN AUTOMATION FOR EMBEDDED SYSTEMS</t>
  </si>
  <si>
    <t>ELECTROMAGNETICS</t>
  </si>
  <si>
    <t>Food Culture &amp; Society</t>
  </si>
  <si>
    <t>Journal of Experimental Psychopathology</t>
  </si>
  <si>
    <t>Journal of Mens Health</t>
  </si>
  <si>
    <t>Revista Ciencia Agronomica</t>
  </si>
  <si>
    <t>SCIENCE &amp; SPORTS</t>
  </si>
  <si>
    <t>Zeitschrift fur Wirtschaftsgeographie</t>
  </si>
  <si>
    <t>68</t>
  </si>
  <si>
    <t>IET Computers and Digital Techniques</t>
  </si>
  <si>
    <t>0.515</t>
  </si>
  <si>
    <t>Journal of Semiconductor Technology and Science</t>
  </si>
  <si>
    <t>CHINESE JOURNAL OF PHYSICS</t>
  </si>
  <si>
    <t>0.514</t>
  </si>
  <si>
    <t>Environment Protection Engineering</t>
  </si>
  <si>
    <t>Grundwasser</t>
  </si>
  <si>
    <t>JOURNAL OF THE CANADIAN DENTAL ASSOCIATION</t>
  </si>
  <si>
    <t>Journal of Friction and Wear</t>
  </si>
  <si>
    <t>MINDS AND MACHINES</t>
  </si>
  <si>
    <t>ANNALES DE LA SOCIETE ENTOMOLOGIQUE DE FRANCE</t>
  </si>
  <si>
    <t>1,340</t>
  </si>
  <si>
    <t>0.513</t>
  </si>
  <si>
    <t>CHINESE JOURNAL OF ELECTRONICS</t>
  </si>
  <si>
    <t>Econometrics Journal</t>
  </si>
  <si>
    <t>Journal of Agromedicine</t>
  </si>
  <si>
    <t>0.512</t>
  </si>
  <si>
    <t>NOVON</t>
  </si>
  <si>
    <t>Survey Methodology</t>
  </si>
  <si>
    <t>GEOLOGY OF ORE DEPOSITS</t>
  </si>
  <si>
    <t>0.511</t>
  </si>
  <si>
    <t>INTERNATIONAL JOURNAL OF FINANCE &amp; ECONOMICS</t>
  </si>
  <si>
    <t>JOURNAL OF SYMBOLIC LOGIC</t>
  </si>
  <si>
    <t>Journal of Nano Research</t>
  </si>
  <si>
    <t>STUDIA PSYCHOLOGICA</t>
  </si>
  <si>
    <t>REVISTA ARGENTINA DE MICROBIOLOGIA</t>
  </si>
  <si>
    <t>0.510</t>
  </si>
  <si>
    <t>SCOTTISH MEDICAL JOURNAL</t>
  </si>
  <si>
    <t>Fluid Dynamics</t>
  </si>
  <si>
    <t>0.509</t>
  </si>
  <si>
    <t>Numerical Mathematics-Theory Methods and Applications</t>
  </si>
  <si>
    <t>PATHOLOGE</t>
  </si>
  <si>
    <t>Geofisica Internacional</t>
  </si>
  <si>
    <t>0.508</t>
  </si>
  <si>
    <t>Journal of Baltic Science Education</t>
  </si>
  <si>
    <t>167</t>
  </si>
  <si>
    <t>Journal of Beliefs &amp; Values-Studies in Religion &amp; Education</t>
  </si>
  <si>
    <t>Politics and Religion</t>
  </si>
  <si>
    <t>VITIS</t>
  </si>
  <si>
    <t>INTERNATIONAL JOURNAL</t>
  </si>
  <si>
    <t>0.507</t>
  </si>
  <si>
    <t>International Journal of Surface Science and Engineering</t>
  </si>
  <si>
    <t>JOURNAL OF NONPARAMETRIC STATISTICS</t>
  </si>
  <si>
    <t>ACTA BIOLOGICA HUNGARICA</t>
  </si>
  <si>
    <t>0.506</t>
  </si>
  <si>
    <t>JOURNAL OF CHILD &amp; ADOLESCENT SUBSTANCE ABUSE</t>
  </si>
  <si>
    <t>NATURAL LANGUAGE &amp; LINGUISTIC THEORY</t>
  </si>
  <si>
    <t>APPLIED ENGINEERING IN AGRICULTURE</t>
  </si>
  <si>
    <t>0.505</t>
  </si>
  <si>
    <t>ASTROPHYSICS</t>
  </si>
  <si>
    <t>JOURNAL OF THE KANSAS ENTOMOLOGICAL SOCIETY</t>
  </si>
  <si>
    <t>TEACHING OF PSYCHOLOGY</t>
  </si>
  <si>
    <t>DOKLADY PHYSICAL CHEMISTRY</t>
  </si>
  <si>
    <t>0.504</t>
  </si>
  <si>
    <t>IEICE TRANSACTIONS ON ELECTRONICS</t>
  </si>
  <si>
    <t>0.503</t>
  </si>
  <si>
    <t>Moscow University Physics Bulletin</t>
  </si>
  <si>
    <t>Spanish Journal of Psychology</t>
  </si>
  <si>
    <t>0.502</t>
  </si>
  <si>
    <t>ACM Journal on Computing and Cultural Heritage</t>
  </si>
  <si>
    <t>90</t>
  </si>
  <si>
    <t>0.500</t>
  </si>
  <si>
    <t>AFRICAN JOURNAL OF HERPETOLOGY</t>
  </si>
  <si>
    <t>AMERICAN BANKRUPTCY LAW JOURNAL</t>
  </si>
  <si>
    <t>AMERICAN JOURNAL OF FAMILY THERAPY</t>
  </si>
  <si>
    <t>Africa Spectrum</t>
  </si>
  <si>
    <t>BULLETIN OF THE GEOLOGICAL SOCIETY OF FINLAND</t>
  </si>
  <si>
    <t>CANADIAN JOURNAL OF DIETETIC PRACTICE AND RESEARCH</t>
  </si>
  <si>
    <t>DEFENCE SCIENCE JOURNAL</t>
  </si>
  <si>
    <t>EPIDEMIOLOGIE MIKROBIOLOGIE IMUNOLOGIE</t>
  </si>
  <si>
    <t>Gedrag &amp; Organisatie</t>
  </si>
  <si>
    <t>Health Promotion and Chronic Disease Prevention in Canada-Research Policy and Practice</t>
  </si>
  <si>
    <t>IEEE Pulse</t>
  </si>
  <si>
    <t>International Journal of Biostatistics</t>
  </si>
  <si>
    <t>International Journal of Sport Finance</t>
  </si>
  <si>
    <t>JOURNAL OF POST KEYNESIAN ECONOMICS</t>
  </si>
  <si>
    <t>Journal of Australian Political Economy</t>
  </si>
  <si>
    <t>101</t>
  </si>
  <si>
    <t>Journal of Engineered Fibers and Fabrics</t>
  </si>
  <si>
    <t>Journal of Grey System</t>
  </si>
  <si>
    <t>Journal of Ship Production and Design</t>
  </si>
  <si>
    <t>46</t>
  </si>
  <si>
    <t>Journal of Symplectic Geometry</t>
  </si>
  <si>
    <t>LC GC NORTH AMERICA</t>
  </si>
  <si>
    <t>Lithuanian Mathematical Journal</t>
  </si>
  <si>
    <t>Notes and Records-The Royal Society Journal of the History of Science</t>
  </si>
  <si>
    <t>ORNITHOLOGICAL SCIENCE</t>
  </si>
  <si>
    <t>OUTLOOK ON AGRICULTURE</t>
  </si>
  <si>
    <t>PHYTON-ANNALES REI BOTANICAE</t>
  </si>
  <si>
    <t>Review of Network Economics</t>
  </si>
  <si>
    <t>Revista Iberoamericana de Automatica e Informatica Industrial</t>
  </si>
  <si>
    <t>144</t>
  </si>
  <si>
    <t>SOCIETY</t>
  </si>
  <si>
    <t>SOLAR SYSTEM RESEARCH</t>
  </si>
  <si>
    <t>Systems Engineering</t>
  </si>
  <si>
    <t>THALASSAS</t>
  </si>
  <si>
    <t>Theoretical and Experimental Chemistry</t>
  </si>
  <si>
    <t>Transactions of FAMENA</t>
  </si>
  <si>
    <t>ZEITSCHRIFT FUR ARBEITS-UND ORGANISATIONSPSYCHOLOGIE</t>
  </si>
  <si>
    <t>ZEITSCHRIFT FUR DIALEKTOLOGIE UND LINGUISTIK</t>
  </si>
  <si>
    <t>45</t>
  </si>
  <si>
    <t>Acta Medica Portuguesa</t>
  </si>
  <si>
    <t>0.498</t>
  </si>
  <si>
    <t>CHINESE JOURNAL OF CHEMICAL PHYSICS</t>
  </si>
  <si>
    <t>Acta Clinica Croatica</t>
  </si>
  <si>
    <t>0.497</t>
  </si>
  <si>
    <t>DIFFERENTIAL GEOMETRY AND ITS APPLICATIONS</t>
  </si>
  <si>
    <t>INDIAN JOURNAL OF CANCER</t>
  </si>
  <si>
    <t>Journal of Nanoelectronics and Optoelectronics</t>
  </si>
  <si>
    <t>Botanical Sciences</t>
  </si>
  <si>
    <t>0.496</t>
  </si>
  <si>
    <t>CANADIAN JOURNAL OF ECONOMICS-REVUE CANADIENNE D ECONOMIQUE</t>
  </si>
  <si>
    <t>CEREAL RESEARCH COMMUNICATIONS</t>
  </si>
  <si>
    <t>COLEOPTERISTS BULLETIN</t>
  </si>
  <si>
    <t>JOURNAL OF CONVEX ANALYSIS</t>
  </si>
  <si>
    <t>Solid Fuel Chemistry</t>
  </si>
  <si>
    <t>KLINIK PSIKOFARMAKOLOJI BULTENI-BULLETIN OF CLINICAL PSYCHOPHARMACOLOGY</t>
  </si>
  <si>
    <t>0.495</t>
  </si>
  <si>
    <t>REVISTA DE BIOLOGIA TROPICAL</t>
  </si>
  <si>
    <t>ACTA CHIRURGICA BELGICA</t>
  </si>
  <si>
    <t>0.494</t>
  </si>
  <si>
    <t>Emirates Journal of Food and Agriculture</t>
  </si>
  <si>
    <t>INDIAN JOURNAL OF CHEMISTRY SECTION A-INORGANIC BIO-INORGANIC PHYSICAL THEORETICAL &amp; ANALYTICAL CHEMISTRY</t>
  </si>
  <si>
    <t>THEORETICAL FOUNDATIONS OF CHEMICAL ENGINEERING</t>
  </si>
  <si>
    <t>EURE-REVISTA LATINOAMERICANA DE ESTUDIOS URBANO REGIONALES</t>
  </si>
  <si>
    <t>0.493</t>
  </si>
  <si>
    <t>INVESTIGACION CLINICA</t>
  </si>
  <si>
    <t>JOURNAL OF THE INDIAN INSTITUTE OF SCIENCE</t>
  </si>
  <si>
    <t>Journal of Essential Oil Bearing Plants</t>
  </si>
  <si>
    <t>PETROLEUM CHEMISTRY</t>
  </si>
  <si>
    <t>Videosurgery and Other Miniinvasive Techniques</t>
  </si>
  <si>
    <t>AUTOMATION AND REMOTE CONTROL</t>
  </si>
  <si>
    <t>0.492</t>
  </si>
  <si>
    <t>Asia-Pacific Journal of Financial Studies</t>
  </si>
  <si>
    <t>OCEANOLOGY</t>
  </si>
  <si>
    <t>RUSSIAN JOURNAL OF NONDESTRUCTIVE TESTING</t>
  </si>
  <si>
    <t>ACTA BIOLOGICA CRACOVIENSIA SERIES BOTANICA</t>
  </si>
  <si>
    <t>0.491</t>
  </si>
  <si>
    <t>MOLLUSCAN RESEARCH</t>
  </si>
  <si>
    <t>PAKISTAN JOURNAL OF ZOOLOGY</t>
  </si>
  <si>
    <t>Revista Internacional de Sociologia</t>
  </si>
  <si>
    <t>SURFACE REVIEW AND LETTERS</t>
  </si>
  <si>
    <t>Idojaras</t>
  </si>
  <si>
    <t>0.490</t>
  </si>
  <si>
    <t>MAIN GROUP METAL CHEMISTRY</t>
  </si>
  <si>
    <t>NURSING SCIENCE QUARTERLY</t>
  </si>
  <si>
    <t>Revista Chilena de Infectologia</t>
  </si>
  <si>
    <t>SOCIAL SCIENCE INFORMATION SUR LES SCIENCES SOCIALES</t>
  </si>
  <si>
    <t>South African Journal on Human Rights</t>
  </si>
  <si>
    <t>CHINESE JOURNAL OF INORGANIC CHEMISTRY</t>
  </si>
  <si>
    <t>0.489</t>
  </si>
  <si>
    <t>Culture and Organization</t>
  </si>
  <si>
    <t>JAPAN AND THE WORLD ECONOMY</t>
  </si>
  <si>
    <t>JOURNAL OF ALGEBRA AND ITS APPLICATIONS</t>
  </si>
  <si>
    <t>SWISS JOURNAL OF PSYCHOLOGY</t>
  </si>
  <si>
    <t>Synthesis and Reactivity in Inorganic Metal-Organic and Nano-Metal Chemistry</t>
  </si>
  <si>
    <t>VETERINARNI MEDICINA</t>
  </si>
  <si>
    <t>COMPUTING AND INFORMATICS</t>
  </si>
  <si>
    <t>0.488</t>
  </si>
  <si>
    <t>INTERNATIONAL JOURNAL OF MATERIALS &amp; PRODUCT TECHNOLOGY</t>
  </si>
  <si>
    <t>Journal of Dental Sciences</t>
  </si>
  <si>
    <t>Nexus Network Journal</t>
  </si>
  <si>
    <t>QUATERNAIRE</t>
  </si>
  <si>
    <t>COMPEL-THE INTERNATIONAL JOURNAL FOR COMPUTATION AND MATHEMATICS IN ELECTRICAL AND ELECTRONIC ENGINEERING</t>
  </si>
  <si>
    <t>0.487</t>
  </si>
  <si>
    <t>LATIN AMERICAN PERSPECTIVES</t>
  </si>
  <si>
    <t>OIL GAS-EUROPEAN MAGAZINE</t>
  </si>
  <si>
    <t>CANADIAN MATHEMATICAL BULLETIN-BULLETIN CANADIEN DE MATHEMATIQUES</t>
  </si>
  <si>
    <t>0.486</t>
  </si>
  <si>
    <t>Homology Homotopy and Applications</t>
  </si>
  <si>
    <t>JAPAN JOURNAL OF INDUSTRIAL AND APPLIED MATHEMATICS</t>
  </si>
  <si>
    <t>JOURNAL OF ECONOMIC EDUCATION</t>
  </si>
  <si>
    <t>Quality Technology and Quantitative Management</t>
  </si>
  <si>
    <t>RATIONALITY AND SOCIETY</t>
  </si>
  <si>
    <t>INDIAN JOURNAL OF ENGINEERING AND MATERIALS SCIENCES</t>
  </si>
  <si>
    <t>0.485</t>
  </si>
  <si>
    <t>Journal of Plant Diseases and Protection</t>
  </si>
  <si>
    <t>NORWEGIAN JOURNAL OF GEOLOGY</t>
  </si>
  <si>
    <t>ELECTRONIC LIBRARY</t>
  </si>
  <si>
    <t>0.484</t>
  </si>
  <si>
    <t>JOURNAL OF COMPUTER AND SYSTEMS SCIENCES INTERNATIONAL</t>
  </si>
  <si>
    <t>Journal of Development Effectiveness</t>
  </si>
  <si>
    <t>Korean Journal for Food Science of Animal Resources</t>
  </si>
  <si>
    <t>LIBRARY RESOURCES &amp; TECHNICAL SERVICES</t>
  </si>
  <si>
    <t>MATHEMATICAL NOTES</t>
  </si>
  <si>
    <t>REVSTAT-Statistical Journal</t>
  </si>
  <si>
    <t>Social Semiotics</t>
  </si>
  <si>
    <t>Turkish Journal of Fisheries and Aquatic Sciences</t>
  </si>
  <si>
    <t>ACTA MATHEMATICA SCIENTIA</t>
  </si>
  <si>
    <t>0.483</t>
  </si>
  <si>
    <t>Electronic Research Announcements in Mathematical Sciences</t>
  </si>
  <si>
    <t>Journal of Electrical Engineering-Elektrotechnicky Casopis</t>
  </si>
  <si>
    <t>GEOMAGNETISM AND AERONOMY</t>
  </si>
  <si>
    <t>0.482</t>
  </si>
  <si>
    <t>OSAKA JOURNAL OF MATHEMATICS</t>
  </si>
  <si>
    <t>REVISTA MEXICANA DE FISICA</t>
  </si>
  <si>
    <t>SOUTHWESTERN ENTOMOLOGIST</t>
  </si>
  <si>
    <t>ABHANDLUNGEN AUS DEM MATHEMATISCHEN SEMINAR DER UNIVERSITAT HAMBURG</t>
  </si>
  <si>
    <t>0.481</t>
  </si>
  <si>
    <t>AUSTRALIAN ECONOMIC HISTORY REVIEW</t>
  </si>
  <si>
    <t>DEVELOPING ECONOMIES</t>
  </si>
  <si>
    <t>European Journal of Law and Economics</t>
  </si>
  <si>
    <t>Gospodarka Surowcami Mineralnymi-Mineral Resources Management</t>
  </si>
  <si>
    <t>Hydrologie und Wasserbewirtschaftung</t>
  </si>
  <si>
    <t>JOURNAL OF CIRCUITS SYSTEMS AND COMPUTERS</t>
  </si>
  <si>
    <t>Recht &amp; Psychiatrie</t>
  </si>
  <si>
    <t>Sylwan</t>
  </si>
  <si>
    <t>Notulae Botanicae Horti Agrobotanici Cluj-Napoca</t>
  </si>
  <si>
    <t>0.480</t>
  </si>
  <si>
    <t>PALEONTOLOGICAL JOURNAL</t>
  </si>
  <si>
    <t>SCIENCE AND ENGINEERING OF COMPOSITE MATERIALS</t>
  </si>
  <si>
    <t>TEACHING SOCIOLOGY</t>
  </si>
  <si>
    <t>BRAZILIAN JOURNAL OF BIOLOGY</t>
  </si>
  <si>
    <t>0.479</t>
  </si>
  <si>
    <t>ECONOMICS OF TRANSITION</t>
  </si>
  <si>
    <t>FIBER AND INTEGRATED OPTICS</t>
  </si>
  <si>
    <t>JOURNAL OF THE GEOLOGICAL SOCIETY OF INDIA</t>
  </si>
  <si>
    <t>1,854</t>
  </si>
  <si>
    <t>THEORY OF PROBABILITY AND ITS APPLICATIONS</t>
  </si>
  <si>
    <t>APPLIED ECONOMICS LETTERS</t>
  </si>
  <si>
    <t>2,016</t>
  </si>
  <si>
    <t>0.478</t>
  </si>
  <si>
    <t>Geomorphologie-Relief Processus Environnement</t>
  </si>
  <si>
    <t>INFORMACIJE MIDEM-JOURNAL OF MICROELECTRONICS ELECTRONIC COMPONENTS AND MATERIALS</t>
  </si>
  <si>
    <t>95</t>
  </si>
  <si>
    <t>Journal of Aquatic Food Product Technology</t>
  </si>
  <si>
    <t>Journal of the Asia Pacific Economy</t>
  </si>
  <si>
    <t>Annals of Functional Analysis</t>
  </si>
  <si>
    <t>0.477</t>
  </si>
  <si>
    <t>Journal of Language Identity and Education</t>
  </si>
  <si>
    <t>LITHOLOGY AND MINERAL RESOURCES</t>
  </si>
  <si>
    <t>Revista Brasileira de Fruticultura</t>
  </si>
  <si>
    <t>Functions of Language</t>
  </si>
  <si>
    <t>0.476</t>
  </si>
  <si>
    <t>JOURNAL OF CONSTRUCTIVIST PSYCHOLOGY</t>
  </si>
  <si>
    <t>Journal of Cytology</t>
  </si>
  <si>
    <t>KOLNER ZEITSCHRIFT FUR SOZIOLOGIE UND SOZIALPSYCHOLOGIE</t>
  </si>
  <si>
    <t>Pragmatics &amp; Cognition</t>
  </si>
  <si>
    <t>ZEITSCHRIFT FUR GEBURTSHILFE UND NEONATOLOGIE</t>
  </si>
  <si>
    <t>Electronic Journal of Linear Algebra</t>
  </si>
  <si>
    <t>0.475</t>
  </si>
  <si>
    <t>Information Technology and Control</t>
  </si>
  <si>
    <t>Journal of International Trade &amp; Economic Development</t>
  </si>
  <si>
    <t>Metroeconomica</t>
  </si>
  <si>
    <t>Open Geosciences</t>
  </si>
  <si>
    <t>ARKIV FOR MATEMATIK</t>
  </si>
  <si>
    <t>0.474</t>
  </si>
  <si>
    <t>BRAZILIAN JOURNAL OF OCEANOGRAPHY</t>
  </si>
  <si>
    <t>Brazilian Journal of Pharmaceutical Sciences</t>
  </si>
  <si>
    <t>Development Southern Africa</t>
  </si>
  <si>
    <t>ESAIM-Probability and Statistics</t>
  </si>
  <si>
    <t>JOURNAL OF THE LEPIDOPTERISTS SOCIETY</t>
  </si>
  <si>
    <t>Journal of Homeland Security and Emergency Management</t>
  </si>
  <si>
    <t>TRANSPORTATION PLANNING AND TECHNOLOGY</t>
  </si>
  <si>
    <t>Turkish Journal of Field Crops</t>
  </si>
  <si>
    <t>Ulusal Travma ve Acil Cerrahi Dergisi-Turkish Journal of Trauma &amp; Emergency Surgery</t>
  </si>
  <si>
    <t>0.473</t>
  </si>
  <si>
    <t>British Journal of Religious Education</t>
  </si>
  <si>
    <t>0.472</t>
  </si>
  <si>
    <t>DOKLADY MATHEMATICS</t>
  </si>
  <si>
    <t>HELMINTHOLOGIA</t>
  </si>
  <si>
    <t>JOURNAL OF SCHOLARLY PUBLISHING</t>
  </si>
  <si>
    <t>100</t>
  </si>
  <si>
    <t>JOURNAL OF STRUCTURAL CHEMISTRY</t>
  </si>
  <si>
    <t>Journal of Cultural Economics</t>
  </si>
  <si>
    <t>444</t>
  </si>
  <si>
    <t>Doklady Biochemistry and Biophysics</t>
  </si>
  <si>
    <t>0.471</t>
  </si>
  <si>
    <t>JOURNAL OF LIE THEORY</t>
  </si>
  <si>
    <t>PSYCHE-ZEITSCHRIFT FUR PSYCHOANALYSE UND IHRE ANWENDUNGEN</t>
  </si>
  <si>
    <t>Structural Change and Economic Dynamics</t>
  </si>
  <si>
    <t>ANNALES DE L INSTITUT FOURIER</t>
  </si>
  <si>
    <t>0.470</t>
  </si>
  <si>
    <t>Conservation Genetics Resources</t>
  </si>
  <si>
    <t>1,379</t>
  </si>
  <si>
    <t>INTERNATIONAL JOURNAL OF TURBO &amp; JET-ENGINES</t>
  </si>
  <si>
    <t>Optoelectronics and Advanced Materials-Rapid Communications</t>
  </si>
  <si>
    <t>Sains Malaysiana</t>
  </si>
  <si>
    <t>ACTA PHYSICA POLONICA A</t>
  </si>
  <si>
    <t>0.469</t>
  </si>
  <si>
    <t>Discrete Optimization</t>
  </si>
  <si>
    <t>International Journal of Occupational Safety and Ergonomics</t>
  </si>
  <si>
    <t>International Journal of Physical Modelling in Geotechnics</t>
  </si>
  <si>
    <t>TECHNOLOGY AND CULTURE</t>
  </si>
  <si>
    <t>Continuum-Journal of Media &amp; Cultural Studies</t>
  </si>
  <si>
    <t>0.468</t>
  </si>
  <si>
    <t>INTERVENTION IN SCHOOL AND CLINIC</t>
  </si>
  <si>
    <t>JOURNAL OF INFORMATION SCIENCE AND ENGINEERING</t>
  </si>
  <si>
    <t>MICHIGAN MATHEMATICAL JOURNAL</t>
  </si>
  <si>
    <t>HASELTONIA</t>
  </si>
  <si>
    <t>0.467</t>
  </si>
  <si>
    <t>Hippokratia</t>
  </si>
  <si>
    <t>JOURNAL OF THE KOREAN PHYSICAL SOCIETY</t>
  </si>
  <si>
    <t>4,125</t>
  </si>
  <si>
    <t>Mausam</t>
  </si>
  <si>
    <t>New York Journal of Mathematics</t>
  </si>
  <si>
    <t>Physics of Wave Phenomena</t>
  </si>
  <si>
    <t>UNFALLCHIRURG</t>
  </si>
  <si>
    <t>JOURNAL OF TROPICAL FOREST SCIENCE</t>
  </si>
  <si>
    <t>0.466</t>
  </si>
  <si>
    <t>SPECTROSCOPY</t>
  </si>
  <si>
    <t>Brazilian Journal of Poultry Science</t>
  </si>
  <si>
    <t>0.465</t>
  </si>
  <si>
    <t>EDUCATION AND URBAN SOCIETY</t>
  </si>
  <si>
    <t>Journal of Transportation Safety &amp; Security</t>
  </si>
  <si>
    <t>93</t>
  </si>
  <si>
    <t>SADHANA-ACADEMY PROCEEDINGS IN ENGINEERING SCIENCES</t>
  </si>
  <si>
    <t>1,033</t>
  </si>
  <si>
    <t>MICROPALEONTOLOGY</t>
  </si>
  <si>
    <t>0.464</t>
  </si>
  <si>
    <t>PHYSICS TEACHER</t>
  </si>
  <si>
    <t>Revista de la Union Matematica Argentina</t>
  </si>
  <si>
    <t>Balkan Journal of Medical Genetics</t>
  </si>
  <si>
    <t>0.463</t>
  </si>
  <si>
    <t>International Journal of Wavelets Multiresolution and Information Processing</t>
  </si>
  <si>
    <t>BULLETIN OF THE VETERINARY INSTITUTE IN PULAWY</t>
  </si>
  <si>
    <t>0.462</t>
  </si>
  <si>
    <t>CANDOLLEA</t>
  </si>
  <si>
    <t>FREQUENZ</t>
  </si>
  <si>
    <t>Fixed Point Theory</t>
  </si>
  <si>
    <t>International Journal of Feminist Approaches To Bioethics</t>
  </si>
  <si>
    <t>JOURNAL OF DATABASE MANAGEMENT</t>
  </si>
  <si>
    <t>182</t>
  </si>
  <si>
    <t>JOURNAL OF ENTOMOLOGICAL SCIENCE</t>
  </si>
  <si>
    <t>Proceedings of the Institution of Civil Engineers-Energy</t>
  </si>
  <si>
    <t>105</t>
  </si>
  <si>
    <t>Psychoanalysis and History</t>
  </si>
  <si>
    <t>Planta Daninha</t>
  </si>
  <si>
    <t>0.461</t>
  </si>
  <si>
    <t>CHEMISTRY OF NATURAL COMPOUNDS</t>
  </si>
  <si>
    <t>2,611</t>
  </si>
  <si>
    <t>0.460</t>
  </si>
  <si>
    <t>Kodai Mathematical Journal</t>
  </si>
  <si>
    <t>QUARTERLY JOURNAL OF SPEECH</t>
  </si>
  <si>
    <t>ARCHIVOS LATINOAMERICANOS DE NUTRICION</t>
  </si>
  <si>
    <t>0.459</t>
  </si>
  <si>
    <t>Biomolecular NMR Assignments</t>
  </si>
  <si>
    <t>FOOD SCIENCE AND TECHNOLOGY RESEARCH</t>
  </si>
  <si>
    <t>Hemijska Industrija</t>
  </si>
  <si>
    <t>Review of Development Economics</t>
  </si>
  <si>
    <t>ARCTIC ANTHROPOLOGY</t>
  </si>
  <si>
    <t>0.458</t>
  </si>
  <si>
    <t>DATA BASE FOR ADVANCES IN INFORMATION SYSTEMS</t>
  </si>
  <si>
    <t>Journal of Derivatives</t>
  </si>
  <si>
    <t>583</t>
  </si>
  <si>
    <t>Music Education Research</t>
  </si>
  <si>
    <t>PHONETICA</t>
  </si>
  <si>
    <t>Psychologie Francaise</t>
  </si>
  <si>
    <t>Romanian Journal of Political Science</t>
  </si>
  <si>
    <t>34</t>
  </si>
  <si>
    <t>0.000040</t>
  </si>
  <si>
    <t>COMMUNICATIONS IN STATISTICS-SIMULATION AND COMPUTATION</t>
  </si>
  <si>
    <t>0.457</t>
  </si>
  <si>
    <t>INTEGRATED FERROELECTRICS</t>
  </si>
  <si>
    <t>JOURNAL OF GROUP THEORY</t>
  </si>
  <si>
    <t>JUSTICE SYSTEM JOURNAL</t>
  </si>
  <si>
    <t>Milan Journal of Mathematics</t>
  </si>
  <si>
    <t>NAUTILUS</t>
  </si>
  <si>
    <t>BULLETIN OF EXPERIMENTAL BIOLOGY AND MEDICINE</t>
  </si>
  <si>
    <t>0.456</t>
  </si>
  <si>
    <t>Economic and Labour Relations Review</t>
  </si>
  <si>
    <t>IEICE Electronics Express</t>
  </si>
  <si>
    <t>979</t>
  </si>
  <si>
    <t>Journal of Homotopy and Related Structures</t>
  </si>
  <si>
    <t>MIDDLE EAST POLICY</t>
  </si>
  <si>
    <t>Revista de Geografia Norte Grande</t>
  </si>
  <si>
    <t>Transylvanian Review of Administrative Sciences</t>
  </si>
  <si>
    <t>Asian-Pacific Economic Literature</t>
  </si>
  <si>
    <t>0.455</t>
  </si>
  <si>
    <t>Computational Methods and Function Theory</t>
  </si>
  <si>
    <t>Hiroshima Mathematical Journal</t>
  </si>
  <si>
    <t>History of the Family</t>
  </si>
  <si>
    <t>International Journal of Arts Management</t>
  </si>
  <si>
    <t>Journal of Applied Economics</t>
  </si>
  <si>
    <t>Journal of Medical Ultrasonics</t>
  </si>
  <si>
    <t>New Zealand Geographer</t>
  </si>
  <si>
    <t>Analytical and Quantitative Cytopathology and Histopathology</t>
  </si>
  <si>
    <t>0.454</t>
  </si>
  <si>
    <t>International Journal of Nanotechnology</t>
  </si>
  <si>
    <t>BULLETIN OF THE ATOMIC SCIENTISTS</t>
  </si>
  <si>
    <t>0.452</t>
  </si>
  <si>
    <t>ESTUDIOS GEOLOGICOS-MADRID</t>
  </si>
  <si>
    <t>JOURNAL OF GENETIC PSYCHOLOGY</t>
  </si>
  <si>
    <t>JOURNAL OF INTERDISCIPLINARY HISTORY</t>
  </si>
  <si>
    <t>Journal of Materials Education</t>
  </si>
  <si>
    <t>KSII Transactions on Internet and Information Systems</t>
  </si>
  <si>
    <t>Kinematics and Physics of Celestial Bodies</t>
  </si>
  <si>
    <t>Lexikos</t>
  </si>
  <si>
    <t>Survey Research Methods</t>
  </si>
  <si>
    <t>IMAGING SCIENCE JOURNAL</t>
  </si>
  <si>
    <t>0.451</t>
  </si>
  <si>
    <t>Journal of Function Spaces</t>
  </si>
  <si>
    <t>AGROCHIMICA</t>
  </si>
  <si>
    <t>0.450</t>
  </si>
  <si>
    <t>Australian Journal of Linguistics</t>
  </si>
  <si>
    <t>CORNELL INTERNATIONAL LAW JOURNAL</t>
  </si>
  <si>
    <t>FUNCTIONAL ANALYSIS AND ITS APPLICATIONS</t>
  </si>
  <si>
    <t>TROPICAL DOCTOR</t>
  </si>
  <si>
    <t>JOURNAL OF OPTOELECTRONICS AND ADVANCED MATERIALS</t>
  </si>
  <si>
    <t>0.449</t>
  </si>
  <si>
    <t>TURKISH JOURNAL OF VETERINARY &amp; ANIMAL SCIENCES</t>
  </si>
  <si>
    <t>AQUATIC LIVING RESOURCES</t>
  </si>
  <si>
    <t>1,597</t>
  </si>
  <si>
    <t>0.448</t>
  </si>
  <si>
    <t>British Journal of Middle Eastern Studies</t>
  </si>
  <si>
    <t>Communication Culture &amp; Critique</t>
  </si>
  <si>
    <t>Open Life Sciences</t>
  </si>
  <si>
    <t>35</t>
  </si>
  <si>
    <t>Text &amp; Talk</t>
  </si>
  <si>
    <t>Irish Educational Studies</t>
  </si>
  <si>
    <t>0.447</t>
  </si>
  <si>
    <t>JOURNAL OF WUHAN UNIVERSITY OF TECHNOLOGY-MATERIALS SCIENCE EDITION</t>
  </si>
  <si>
    <t>Journal of Korea Trade</t>
  </si>
  <si>
    <t>50</t>
  </si>
  <si>
    <t>0.000030</t>
  </si>
  <si>
    <t>ZEITSCHRIFT FUR SOZIOLOGIE</t>
  </si>
  <si>
    <t>ACTA MATHEMATICA SINICA-ENGLISH SERIES</t>
  </si>
  <si>
    <t>0.446</t>
  </si>
  <si>
    <t>AMERICAN JOURNAL OF ECONOMICS AND SOCIOLOGY</t>
  </si>
  <si>
    <t>EUROPEAN JOURNAL OF HORTICULTURAL SCIENCE</t>
  </si>
  <si>
    <t>JOURNAL OF COMMUNICATIONS TECHNOLOGY AND ELECTRONICS</t>
  </si>
  <si>
    <t>Russian Meteorology and Hydrology</t>
  </si>
  <si>
    <t>PHARMACEUTICAL CHEMISTRY JOURNAL</t>
  </si>
  <si>
    <t>0.445</t>
  </si>
  <si>
    <t>APPLIED COMPUTATIONAL ELECTROMAGNETICS SOCIETY JOURNAL</t>
  </si>
  <si>
    <t>0.444</t>
  </si>
  <si>
    <t>Families In Society-The Journal of Contemporary Social Services</t>
  </si>
  <si>
    <t>JOURNAL OF INORGANIC MATERIALS</t>
  </si>
  <si>
    <t>JOURNAL OF THE HISTORY OF MEDICINE AND ALLIED SCIENCES</t>
  </si>
  <si>
    <t>Panoeconomicus</t>
  </si>
  <si>
    <t>142</t>
  </si>
  <si>
    <t>Statistics and Its Interface</t>
  </si>
  <si>
    <t>WATER QUALITY RESEARCH JOURNAL OF CANADA</t>
  </si>
  <si>
    <t>International Food and Agribusiness Management Review</t>
  </si>
  <si>
    <t>0.443</t>
  </si>
  <si>
    <t>Radiation Effects and Defects in Solids</t>
  </si>
  <si>
    <t>1,161</t>
  </si>
  <si>
    <t>STRENGTH OF MATERIALS</t>
  </si>
  <si>
    <t>Bradleya</t>
  </si>
  <si>
    <t>0.442</t>
  </si>
  <si>
    <t>REVISTA ARVORE</t>
  </si>
  <si>
    <t>Therapeutic Innovation &amp; Regulatory Science</t>
  </si>
  <si>
    <t>COMPUTATIONAL COMPLEXITY</t>
  </si>
  <si>
    <t>0.441</t>
  </si>
  <si>
    <t>GRAPHS AND COMBINATORICS</t>
  </si>
  <si>
    <t>JOURNAL OF THE KOREAN MATHEMATICAL SOCIETY</t>
  </si>
  <si>
    <t>HERALD OF THE RUSSIAN ACADEMY OF SCIENCES</t>
  </si>
  <si>
    <t>0.440</t>
  </si>
  <si>
    <t>Northwestern Journal of International Law &amp; Business</t>
  </si>
  <si>
    <t>Operators and Matrices</t>
  </si>
  <si>
    <t>BALTIC ASTRONOMY</t>
  </si>
  <si>
    <t>0.439</t>
  </si>
  <si>
    <t>CERAMICS-SILIKATY</t>
  </si>
  <si>
    <t>MATHEMATICAL AND COMPUTER MODELLING OF DYNAMICAL SYSTEMS</t>
  </si>
  <si>
    <t>Statistics in Biopharmaceutical Research</t>
  </si>
  <si>
    <t>MODERN ASIAN STUDIES</t>
  </si>
  <si>
    <t>0.438</t>
  </si>
  <si>
    <t>St Petersburg Mathematical Journal</t>
  </si>
  <si>
    <t>Topics in Companion Animal Medicine</t>
  </si>
  <si>
    <t>Chiang Mai Journal of Science</t>
  </si>
  <si>
    <t>0.437</t>
  </si>
  <si>
    <t>INSTRUMENTS AND EXPERIMENTAL TECHNIQUES</t>
  </si>
  <si>
    <t>Arts &amp; Health</t>
  </si>
  <si>
    <t>0.436</t>
  </si>
  <si>
    <t>English Teaching-Practice and Critique</t>
  </si>
  <si>
    <t>European Physical Journal H</t>
  </si>
  <si>
    <t>JOURNAL OF NIPPON MEDICAL SCHOOL</t>
  </si>
  <si>
    <t>JOURNAL OF THE PALAEONTOLOGICAL SOCIETY OF INDIA</t>
  </si>
  <si>
    <t>Materiali in Tehnologije</t>
  </si>
  <si>
    <t>Proceedings of the Steklov Institute of Mathematics</t>
  </si>
  <si>
    <t>Journal of Mathematics and Music</t>
  </si>
  <si>
    <t>53</t>
  </si>
  <si>
    <t>0.435</t>
  </si>
  <si>
    <t>COMPUTATIONAL STATISTICS</t>
  </si>
  <si>
    <t>0.434</t>
  </si>
  <si>
    <t>Journal of Contemporary Physics-Armenian Academy of Sciences</t>
  </si>
  <si>
    <t>ACTA POLYMERICA SINICA</t>
  </si>
  <si>
    <t>0.433</t>
  </si>
  <si>
    <t>Acta Paulista de Enfermagem</t>
  </si>
  <si>
    <t>BIOTECHNOLOGIE AGRONOMIE SOCIETE ET ENVIRONNEMENT</t>
  </si>
  <si>
    <t>MIDDLE EASTERN STUDIES</t>
  </si>
  <si>
    <t>Kafkas Universitesi Veteriner Fakultesi Dergisi</t>
  </si>
  <si>
    <t>0.432</t>
  </si>
  <si>
    <t>Research and Theory for Nursing Practice</t>
  </si>
  <si>
    <t>BULLETIN OF THE EUROPEAN ASSOCIATION OF FISH PATHOLOGISTS</t>
  </si>
  <si>
    <t>0.431</t>
  </si>
  <si>
    <t>Mechanics of Solids</t>
  </si>
  <si>
    <t>NORTHEASTERN NATURALIST</t>
  </si>
  <si>
    <t>PUBLICATIONES MATHEMATICAE-DEBRECEN</t>
  </si>
  <si>
    <t>Revista Internacional de Metodos Numericos para Calculo y Diseno en Ingenieria</t>
  </si>
  <si>
    <t>COSMIC RESEARCH</t>
  </si>
  <si>
    <t>0.430</t>
  </si>
  <si>
    <t>INDIAN JOURNAL OF FIBRE &amp; TEXTILE RESEARCH</t>
  </si>
  <si>
    <t>Promet-Traffic &amp; Transportation</t>
  </si>
  <si>
    <t>RUSSIAN JOURNAL OF ECOLOGY</t>
  </si>
  <si>
    <t>COMMUNICATIONS IN ALGEBRA</t>
  </si>
  <si>
    <t>3,439</t>
  </si>
  <si>
    <t>0.429</t>
  </si>
  <si>
    <t>Clinical and Experimental Obstetrics &amp; Gynecology</t>
  </si>
  <si>
    <t>Diabetologie und Stoffwechsel</t>
  </si>
  <si>
    <t>FEDERAL RESERVE BANK OF ST LOUIS REVIEW</t>
  </si>
  <si>
    <t>Revista Espanola de Pedagogia</t>
  </si>
  <si>
    <t>Sintagma</t>
  </si>
  <si>
    <t>18</t>
  </si>
  <si>
    <t>Zdravstveno Varstvo</t>
  </si>
  <si>
    <t>Russian Journal of Pacific Geology</t>
  </si>
  <si>
    <t>0.427</t>
  </si>
  <si>
    <t>EUROPEAN JOURNAL OF PSYCHIATRY</t>
  </si>
  <si>
    <t>0.426</t>
  </si>
  <si>
    <t>East Asian Journal on Applied Mathematics</t>
  </si>
  <si>
    <t>JAPANESE JOURNAL OF APPLIED ENTOMOLOGY AND ZOOLOGY</t>
  </si>
  <si>
    <t>JOURNAL OF APPLIED ANIMAL RESEARCH</t>
  </si>
  <si>
    <t>NATURAL RESOURCE MODELING</t>
  </si>
  <si>
    <t>Porta Linguarum</t>
  </si>
  <si>
    <t>Science and Technology of Energetic Materials</t>
  </si>
  <si>
    <t>BUSINESS HISTORY REVIEW</t>
  </si>
  <si>
    <t>0.425</t>
  </si>
  <si>
    <t>FRESENIUS ENVIRONMENTAL BULLETIN</t>
  </si>
  <si>
    <t>PROCEEDINGS OF THE NATIONAL ACADEMY OF SCIENCES INDIA SECTION A-PHYSICAL SCIENCES</t>
  </si>
  <si>
    <t>COMPUTER ANIMATION AND VIRTUAL WORLDS</t>
  </si>
  <si>
    <t>0.424</t>
  </si>
  <si>
    <t>CONTEMPORARY PSYCHOANALYSIS</t>
  </si>
  <si>
    <t>Journal of Moral Philosophy</t>
  </si>
  <si>
    <t>PROCEEDINGS OF THE INSTITUTION OF CIVIL ENGINEERS-STRUCTURES AND BUILDINGS</t>
  </si>
  <si>
    <t>Series-Journal of the Spanish Economic Association</t>
  </si>
  <si>
    <t>Australian Orthodontic Journal</t>
  </si>
  <si>
    <t>0.423</t>
  </si>
  <si>
    <t>Irish Political Studies</t>
  </si>
  <si>
    <t>MATHEMATICAL SOCIAL SCIENCES</t>
  </si>
  <si>
    <t>REVISTA BRASILEIRA DE PALEONTOLOGIA</t>
  </si>
  <si>
    <t>Analele Stiintifice ale Universitatii Ovidius Constanta-Seria Matematica</t>
  </si>
  <si>
    <t>0.422</t>
  </si>
  <si>
    <t>JOURNAL OF THE CHILEAN CHEMICAL SOCIETY</t>
  </si>
  <si>
    <t>Romanian Journal of Information Science and Technology</t>
  </si>
  <si>
    <t>JOURNAL OF BLACK STUDIES</t>
  </si>
  <si>
    <t>0.421</t>
  </si>
  <si>
    <t>JOURNAL OF MULTICULTURAL COUNSELING AND DEVELOPMENT</t>
  </si>
  <si>
    <t>PAN-PACIFIC ENTOMOLOGIST</t>
  </si>
  <si>
    <t>Pacific Focus</t>
  </si>
  <si>
    <t>Review of Keynesian Economics</t>
  </si>
  <si>
    <t>SOCIOLOGICAL SPECTRUM</t>
  </si>
  <si>
    <t>Theoretical Biology Forum</t>
  </si>
  <si>
    <t>23</t>
  </si>
  <si>
    <t>JOURNAL OF THE NATIONAL SCIENCE FOUNDATION OF SRI LANKA</t>
  </si>
  <si>
    <t>0.420</t>
  </si>
  <si>
    <t>PROCEEDINGS OF THE ENTOMOLOGICAL SOCIETY OF WASHINGTON</t>
  </si>
  <si>
    <t>Brazilian Journal of Probability and Statistics</t>
  </si>
  <si>
    <t>0.419</t>
  </si>
  <si>
    <t>CASTANEA</t>
  </si>
  <si>
    <t>Journal of Mass Media Ethics</t>
  </si>
  <si>
    <t>LABOUR-LE TRAVAIL</t>
  </si>
  <si>
    <t>Philosophia Mathematica</t>
  </si>
  <si>
    <t>Theory and Applications of Categories</t>
  </si>
  <si>
    <t>British Journal of Learning Disabilities</t>
  </si>
  <si>
    <t>0.418</t>
  </si>
  <si>
    <t>Materials Testing</t>
  </si>
  <si>
    <t>CIENCIA RURAL</t>
  </si>
  <si>
    <t>0.417</t>
  </si>
  <si>
    <t>FOLIA PHONIATRICA ET LOGOPAEDICA</t>
  </si>
  <si>
    <t>857</t>
  </si>
  <si>
    <t>M S-MEDECINE SCIENCES</t>
  </si>
  <si>
    <t>Revue d Histoire des Mathematiques</t>
  </si>
  <si>
    <t>Sugar Industry-Zuckerindustrie</t>
  </si>
  <si>
    <t>ELECTRONIC COMMUNICATIONS IN PROBABILITY</t>
  </si>
  <si>
    <t>0.416</t>
  </si>
  <si>
    <t>MEDYCYNA PRACY</t>
  </si>
  <si>
    <t>ACTA VETERINARIA BRNO</t>
  </si>
  <si>
    <t>0.415</t>
  </si>
  <si>
    <t>Hacettepe Journal of Mathematics and Statistics</t>
  </si>
  <si>
    <t>Journal of Hard Tissue Biology</t>
  </si>
  <si>
    <t>Mathematics and Financial Economics</t>
  </si>
  <si>
    <t>Periodica Mathematica Hungarica</t>
  </si>
  <si>
    <t>ZEITSCHRIFT FUR PADAGOGIK</t>
  </si>
  <si>
    <t>Algebra and Logic</t>
  </si>
  <si>
    <t>561</t>
  </si>
  <si>
    <t>0.414</t>
  </si>
  <si>
    <t>Bulletin of the Lebedev Physics Institute</t>
  </si>
  <si>
    <t>Exceptionality</t>
  </si>
  <si>
    <t>Metallurgical Research &amp; Technology</t>
  </si>
  <si>
    <t>Revista Brasileira de Ornitologia</t>
  </si>
  <si>
    <t>ACTA ZOOLOGICA BULGARICA</t>
  </si>
  <si>
    <t>0.413</t>
  </si>
  <si>
    <t>GERMAN STUDIES REVIEW</t>
  </si>
  <si>
    <t>JAVNOST-THE PUBLIC</t>
  </si>
  <si>
    <t>International Journal of Developmental Disabilities</t>
  </si>
  <si>
    <t>42</t>
  </si>
  <si>
    <t>0.412</t>
  </si>
  <si>
    <t>JNP-Journal for Nurse Practitioners</t>
  </si>
  <si>
    <t>WISCONSIN LAW REVIEW</t>
  </si>
  <si>
    <t>IEICE TRANSACTIONS ON INFORMATION AND SYSTEMS</t>
  </si>
  <si>
    <t>1,448</t>
  </si>
  <si>
    <t>0.411</t>
  </si>
  <si>
    <t>Journal of Official Statistics</t>
  </si>
  <si>
    <t>NEW ZEALAND JOURNAL OF CROP AND HORTICULTURAL SCIENCE</t>
  </si>
  <si>
    <t>PHYSICS OF ATOMIC NUCLEI</t>
  </si>
  <si>
    <t>1,607</t>
  </si>
  <si>
    <t>Educational Sciences-Theory &amp; Practice</t>
  </si>
  <si>
    <t>0.410</t>
  </si>
  <si>
    <t>JOURNAL OF PORTFOLIO MANAGEMENT</t>
  </si>
  <si>
    <t>Romanian Agricultural Research</t>
  </si>
  <si>
    <t>Global Economic Review</t>
  </si>
  <si>
    <t>0.409</t>
  </si>
  <si>
    <t>Journal of Mineralogical and Petrological Sciences</t>
  </si>
  <si>
    <t>Sumarski List</t>
  </si>
  <si>
    <t>HIGH TEMPERATURES-HIGH PRESSURES</t>
  </si>
  <si>
    <t>0.408</t>
  </si>
  <si>
    <t>ITEA-Informacion Tecnica Economica Agraria</t>
  </si>
  <si>
    <t>PUBLICATIONS OF THE RESEARCH INSTITUTE FOR MATHEMATICAL SCIENCES</t>
  </si>
  <si>
    <t>RAE-Revista de Administracao de Empresas</t>
  </si>
  <si>
    <t>CELLULAR POLYMERS</t>
  </si>
  <si>
    <t>0.407</t>
  </si>
  <si>
    <t>International Journal of Law Crime and Justice</t>
  </si>
  <si>
    <t>Lazaroa</t>
  </si>
  <si>
    <t>CANADIAN JOURNAL OF POLITICAL SCIENCE-REVUE CANADIENNE DE SCIENCE POLITIQUE</t>
  </si>
  <si>
    <t>0.406</t>
  </si>
  <si>
    <t>Contemporary European History</t>
  </si>
  <si>
    <t>Gender and Language</t>
  </si>
  <si>
    <t>64</t>
  </si>
  <si>
    <t>INTERNIST</t>
  </si>
  <si>
    <t>Journal of Marine Engineering and Technology</t>
  </si>
  <si>
    <t>CHEMIE IN UNSERER ZEIT</t>
  </si>
  <si>
    <t>0.405</t>
  </si>
  <si>
    <t>COMPUTER MUSIC JOURNAL</t>
  </si>
  <si>
    <t>Journal of Numerical Mathematics</t>
  </si>
  <si>
    <t>Scientia Iranica</t>
  </si>
  <si>
    <t>Urban Design International</t>
  </si>
  <si>
    <t>ZENTRALBLATT FUR CHIRURGIE</t>
  </si>
  <si>
    <t>BEHAVIORAL INTERVENTIONS</t>
  </si>
  <si>
    <t>0.404</t>
  </si>
  <si>
    <t>BUFFALO LAW REVIEW</t>
  </si>
  <si>
    <t>CANADIAN JOURNAL OF BEHAVIOURAL SCIENCE-REVUE CANADIENNE DES SCIENCES DU COMPORTEMENT</t>
  </si>
  <si>
    <t>ENGLISH HISTORICAL REVIEW</t>
  </si>
  <si>
    <t>INTERDISCIPLINARY SCIENCE REVIEWS</t>
  </si>
  <si>
    <t>RACE &amp; CLASS</t>
  </si>
  <si>
    <t>RADIOLOGE</t>
  </si>
  <si>
    <t>Seminars in Orthodontics</t>
  </si>
  <si>
    <t>Archivos Argentinos de Pediatria</t>
  </si>
  <si>
    <t>0.403</t>
  </si>
  <si>
    <t>IAWA JOURNAL</t>
  </si>
  <si>
    <t>1,493</t>
  </si>
  <si>
    <t>IHERINGIA SERIE ZOOLOGIA</t>
  </si>
  <si>
    <t>Indian Journal of Hematology and Blood Transfusion</t>
  </si>
  <si>
    <t>Journal of Agrometeorology</t>
  </si>
  <si>
    <t>0.402</t>
  </si>
  <si>
    <t>PROCEEDINGS OF THE INSTITUTION OF CIVIL ENGINEERS-TRANSPORT</t>
  </si>
  <si>
    <t>ATLANTIC GEOLOGY</t>
  </si>
  <si>
    <t>0.400</t>
  </si>
  <si>
    <t>African Natural History</t>
  </si>
  <si>
    <t>29</t>
  </si>
  <si>
    <t>BULLETIN OF THE BRAZILIAN MATHEMATICAL SOCIETY</t>
  </si>
  <si>
    <t>CHILDRENS HEALTH CARE</t>
  </si>
  <si>
    <t>EAST EUROPEAN POLITICS AND SOCIETIES</t>
  </si>
  <si>
    <t>ENTOMOLOGIA GENERALIS</t>
  </si>
  <si>
    <t>GEOLOGICAL SURVEY OF DENMARK AND GREENLAND BULLETIN</t>
  </si>
  <si>
    <t>Glass Technology-European Journal of Glass Science and Technology Part A</t>
  </si>
  <si>
    <t>Historia Agraria</t>
  </si>
  <si>
    <t>International Journal of Aeronautical and Space Sciences</t>
  </si>
  <si>
    <t>Intersecciones en Antropologia</t>
  </si>
  <si>
    <t>JOURNAL OF JAPANESE STUDIES</t>
  </si>
  <si>
    <t>JOURNAL OF PIDGIN AND CREOLE LANGUAGES</t>
  </si>
  <si>
    <t>Journal of Addictions Nursing</t>
  </si>
  <si>
    <t>Journal of French Language Studies</t>
  </si>
  <si>
    <t>LIBRI</t>
  </si>
  <si>
    <t>NATURAL RESOURCES JOURNAL</t>
  </si>
  <si>
    <t>Propagation of Ornamental Plants</t>
  </si>
  <si>
    <t>Ciencia e Investigacion Agraria</t>
  </si>
  <si>
    <t>0.398</t>
  </si>
  <si>
    <t>Economics-The Open Access Open-Assessment E-Journal</t>
  </si>
  <si>
    <t>Quaestiones Mathematicae</t>
  </si>
  <si>
    <t>Forum-A Journal of Applied Research in Contemporary Politics</t>
  </si>
  <si>
    <t>0.397</t>
  </si>
  <si>
    <t>HISTORY OF THE HUMAN SCIENCES</t>
  </si>
  <si>
    <t>Markov Processes and Related Fields</t>
  </si>
  <si>
    <t>COMPTES RENDUS MATHEMATIQUE</t>
  </si>
  <si>
    <t>0.396</t>
  </si>
  <si>
    <t>English in Australia</t>
  </si>
  <si>
    <t>INTERNATIONAL JOURNAL OF ALGEBRA AND COMPUTATION</t>
  </si>
  <si>
    <t>International Journal of Gerontology</t>
  </si>
  <si>
    <t>Journal of Applied Mechanics and Technical Physics</t>
  </si>
  <si>
    <t>Romanian Biotechnological Letters</t>
  </si>
  <si>
    <t>SEED SCIENCE AND TECHNOLOGY</t>
  </si>
  <si>
    <t>JOURNAL OF THE AMERICAN PSYCHOANALYTIC ASSOCIATION</t>
  </si>
  <si>
    <t>0.395</t>
  </si>
  <si>
    <t>JOURNAL OF THE CHINESE INSTITUTE OF ENGINEERS</t>
  </si>
  <si>
    <t>Russian Journal of Developmental Biology</t>
  </si>
  <si>
    <t>ARCHIVE FOR MATHEMATICAL LOGIC</t>
  </si>
  <si>
    <t>0.394</t>
  </si>
  <si>
    <t>Chinese Management Studies</t>
  </si>
  <si>
    <t>Funkcialaj Ekvacioj-Serio Internacia</t>
  </si>
  <si>
    <t>JOURNAL OF ASTROPHYSICS AND ASTRONOMY</t>
  </si>
  <si>
    <t>JOURNAL OF MODERN ITALIAN STUDIES</t>
  </si>
  <si>
    <t>Journal of Medical Devices-Transactions of the ASME</t>
  </si>
  <si>
    <t>Neural Network World</t>
  </si>
  <si>
    <t>JAPANESE ECONOMIC REVIEW</t>
  </si>
  <si>
    <t>0.393</t>
  </si>
  <si>
    <t>Materials Science-Medziagotyra</t>
  </si>
  <si>
    <t>Mechanics &amp; Industry</t>
  </si>
  <si>
    <t>OBSERVATORY</t>
  </si>
  <si>
    <t>Revista de Ciencia Politica</t>
  </si>
  <si>
    <t>International Journal of Metalcasting</t>
  </si>
  <si>
    <t>0.392</t>
  </si>
  <si>
    <t>Journal of International Advanced Otology</t>
  </si>
  <si>
    <t>PHILOSOPHY OF THE SOCIAL SCIENCES</t>
  </si>
  <si>
    <t>Critical Care Nursing Clinics of North America</t>
  </si>
  <si>
    <t>0.391</t>
  </si>
  <si>
    <t>International Journal of Music Education</t>
  </si>
  <si>
    <t>International Journal of Ventilation</t>
  </si>
  <si>
    <t>INTERNATIONAL JOURNAL OF FOUNDATIONS OF COMPUTER SCIENCE</t>
  </si>
  <si>
    <t>0.390</t>
  </si>
  <si>
    <t>JOURNAL OF BIOLOGICAL SYSTEMS</t>
  </si>
  <si>
    <t>SOCIETY &amp; ANIMALS</t>
  </si>
  <si>
    <t>ARCHIV FUR TIERZUCHT-ARCHIVES OF ANIMAL BREEDING</t>
  </si>
  <si>
    <t>0.389</t>
  </si>
  <si>
    <t>British Journal of Music Education</t>
  </si>
  <si>
    <t>Laeknabladid</t>
  </si>
  <si>
    <t>TIERARZTLICHE PRAXIS</t>
  </si>
  <si>
    <t>Contributions to Nephrology</t>
  </si>
  <si>
    <t>1,239</t>
  </si>
  <si>
    <t>0.388</t>
  </si>
  <si>
    <t>Journal of Risk</t>
  </si>
  <si>
    <t>Miskolc Mathematical Notes</t>
  </si>
  <si>
    <t>PSYCHOLOGIE IN ERZIEHUNG UND UNTERRICHT</t>
  </si>
  <si>
    <t>RADIOPROTECTION</t>
  </si>
  <si>
    <t>Water Resources</t>
  </si>
  <si>
    <t>Annales Polonici Mathematici</t>
  </si>
  <si>
    <t>0.387</t>
  </si>
  <si>
    <t>CHEMICKE LISTY</t>
  </si>
  <si>
    <t>CONCEPTS IN MAGNETIC RESONANCE PART B-MAGNETIC RESONANCE ENGINEERING</t>
  </si>
  <si>
    <t>IZVESTIYA-PHYSICS OF THE SOLID EARTH</t>
  </si>
  <si>
    <t>Industria Textila</t>
  </si>
  <si>
    <t>Journal of Advanced Mechanical Design Systems and Manufacturing</t>
  </si>
  <si>
    <t>Anthropological Notebooks</t>
  </si>
  <si>
    <t>0.386</t>
  </si>
  <si>
    <t>Journal of Language and Politics</t>
  </si>
  <si>
    <t>Psicologica</t>
  </si>
  <si>
    <t>ANALES DEL JARDIN BOTANICO DE MADRID</t>
  </si>
  <si>
    <t>0.385</t>
  </si>
  <si>
    <t>Asian Herpetological Research</t>
  </si>
  <si>
    <t>JOURNAL OF AQUATIC PLANT MANAGEMENT</t>
  </si>
  <si>
    <t>PRZEMYSL CHEMICZNY</t>
  </si>
  <si>
    <t>RUSSIAN JOURNAL OF HERPETOLOGY</t>
  </si>
  <si>
    <t>0.384</t>
  </si>
  <si>
    <t>Journal of Competition Law &amp; Economics</t>
  </si>
  <si>
    <t>0.383</t>
  </si>
  <si>
    <t>LAW AND PHILOSOPHY</t>
  </si>
  <si>
    <t>ORDER-A JOURNAL ON THE THEORY OF ORDERED SETS AND ITS APPLICATIONS</t>
  </si>
  <si>
    <t>Structural Engineering International</t>
  </si>
  <si>
    <t>ALEA-Latin American Journal of Probability and Mathematical Statistics</t>
  </si>
  <si>
    <t>0.382</t>
  </si>
  <si>
    <t>Dynamis</t>
  </si>
  <si>
    <t>German History</t>
  </si>
  <si>
    <t>Mechanika</t>
  </si>
  <si>
    <t>STUDIES IN HISTORY AND PHILOSOPHY OF MODERN PHYSICS</t>
  </si>
  <si>
    <t>Zeitschrift fur Sexualforschung</t>
  </si>
  <si>
    <t>63</t>
  </si>
  <si>
    <t>Journal of Animal and Plant Sciences</t>
  </si>
  <si>
    <t>0.381</t>
  </si>
  <si>
    <t>PAEDAGOGICA HISTORICA</t>
  </si>
  <si>
    <t>TETSU TO HAGANE-JOURNAL OF THE IRON AND STEEL INSTITUTE OF JAPAN</t>
  </si>
  <si>
    <t>Automatika</t>
  </si>
  <si>
    <t>0.380</t>
  </si>
  <si>
    <t>Journal of the Faculty of Engineering and Architecture of Gazi University</t>
  </si>
  <si>
    <t>REVUE SUISSE DE ZOOLOGIE</t>
  </si>
  <si>
    <t>Revista de Cercetare si Interventie Sociala</t>
  </si>
  <si>
    <t>115</t>
  </si>
  <si>
    <t>SIBERIAN MATHEMATICAL JOURNAL</t>
  </si>
  <si>
    <t>STOCHASTIC MODELS</t>
  </si>
  <si>
    <t>ACTA OECONOMICA</t>
  </si>
  <si>
    <t>0.379</t>
  </si>
  <si>
    <t>European Poultry Science</t>
  </si>
  <si>
    <t>FRONTIERS-A JOURNAL OF WOMEN STUDIES</t>
  </si>
  <si>
    <t>Human Ecology Review</t>
  </si>
  <si>
    <t>IRISH JOURNAL OF AGRICULTURAL AND FOOD RESEARCH</t>
  </si>
  <si>
    <t>JOURNAL OF THE POLYNESIAN SOCIETY</t>
  </si>
  <si>
    <t>KYBERNETIKA</t>
  </si>
  <si>
    <t>MEDICINA-BUENOS AIRES</t>
  </si>
  <si>
    <t>Revista de Historia Economica</t>
  </si>
  <si>
    <t>SERIALS REVIEW</t>
  </si>
  <si>
    <t>ADANSONIA</t>
  </si>
  <si>
    <t>0.378</t>
  </si>
  <si>
    <t>Gesunde Pflanzen</t>
  </si>
  <si>
    <t>JOURNAL OF REHABILITATION</t>
  </si>
  <si>
    <t>LINGUISTICS</t>
  </si>
  <si>
    <t>Translation Studies</t>
  </si>
  <si>
    <t>PERSPECTIVES IN BIOLOGY AND MEDICINE</t>
  </si>
  <si>
    <t>0.377</t>
  </si>
  <si>
    <t>TOPOLOGY AND ITS APPLICATIONS</t>
  </si>
  <si>
    <t>Animal Cells and Systems</t>
  </si>
  <si>
    <t>0.376</t>
  </si>
  <si>
    <t>Journal of Exotic Pet Medicine</t>
  </si>
  <si>
    <t>Turkish Journal of Mathematics</t>
  </si>
  <si>
    <t>ADVANCED COMPOSITES LETTERS</t>
  </si>
  <si>
    <t>0.375</t>
  </si>
  <si>
    <t>BULLETIN OF THE BELGIAN MATHEMATICAL SOCIETY-SIMON STEVIN</t>
  </si>
  <si>
    <t>Bulletin of the Korean Mathematical Society</t>
  </si>
  <si>
    <t>INTERNATIONAL JOURNAL OF ELECTRICAL ENGINEERING EDUCATION</t>
  </si>
  <si>
    <t>INTERNATIONAL JOURNAL OF TROPICAL INSECT SCIENCE</t>
  </si>
  <si>
    <t>Ingegneria Sismica</t>
  </si>
  <si>
    <t>International Relations</t>
  </si>
  <si>
    <t>Kyushu Journal of Mathematics</t>
  </si>
  <si>
    <t>MAYDICA</t>
  </si>
  <si>
    <t>Orthopaedic Nursing</t>
  </si>
  <si>
    <t>RUSSIAN JOURNAL OF APPLIED CHEMISTRY</t>
  </si>
  <si>
    <t>TROPICAL ZOOLOGY</t>
  </si>
  <si>
    <t>WIENER TIERARZTLICHE MONATSSCHRIFT</t>
  </si>
  <si>
    <t>HISTORICAL JOURNAL</t>
  </si>
  <si>
    <t>0.374</t>
  </si>
  <si>
    <t>Journal of Psychology in Africa</t>
  </si>
  <si>
    <t>0.373</t>
  </si>
  <si>
    <t>ARCHIVES DE PEDIATRIE</t>
  </si>
  <si>
    <t>0.372</t>
  </si>
  <si>
    <t>JCPSP-Journal of the College of Physicians and Surgeons Pakistan</t>
  </si>
  <si>
    <t>Suchttherapie</t>
  </si>
  <si>
    <t>China Foundry</t>
  </si>
  <si>
    <t>0.371</t>
  </si>
  <si>
    <t>DIFFERENTIAL EQUATIONS</t>
  </si>
  <si>
    <t>2,259</t>
  </si>
  <si>
    <t>Ethiopian Journal of Health Development</t>
  </si>
  <si>
    <t>ISPRS International Journal of Geo-Information</t>
  </si>
  <si>
    <t>PROCEEDINGS OF THE INDIAN ACADEMY OF SCIENCES-MATHEMATICAL SCIENCES</t>
  </si>
  <si>
    <t>SOCIAL PHILOSOPHY &amp; POLICY</t>
  </si>
  <si>
    <t>CONTINUITY AND CHANGE</t>
  </si>
  <si>
    <t>0.370</t>
  </si>
  <si>
    <t>NATIONAL ACADEMY SCIENCE LETTERS-INDIA</t>
  </si>
  <si>
    <t>0.369</t>
  </si>
  <si>
    <t>SOUTHEASTERN NATURALIST</t>
  </si>
  <si>
    <t>BOTHALIA</t>
  </si>
  <si>
    <t>0.368</t>
  </si>
  <si>
    <t>CESKA A SLOVENSKA NEUROLOGIE A NEUROCHIRURGIE</t>
  </si>
  <si>
    <t>Ethics &amp; Global Politics</t>
  </si>
  <si>
    <t>International Journal of Health  Economics and Management</t>
  </si>
  <si>
    <t>8</t>
  </si>
  <si>
    <t>Madera y Bosques</t>
  </si>
  <si>
    <t>SCOTTISH HISTORICAL REVIEW</t>
  </si>
  <si>
    <t>ANASTHESIOLOGIE INTENSIVMEDIZIN NOTFALLMEDIZIN SCHMERZTHERAPIE</t>
  </si>
  <si>
    <t>0.367</t>
  </si>
  <si>
    <t>Journal of Women Politics &amp; Policy</t>
  </si>
  <si>
    <t>RESTAURATOR-INTERNATIONAL JOURNAL FOR THE PRESERVATION OF LIBRARY AND ARCHIVAL MATERIAL</t>
  </si>
  <si>
    <t>Vojnosanitetski Pregled</t>
  </si>
  <si>
    <t>Asia Pacific Education Review</t>
  </si>
  <si>
    <t>0.366</t>
  </si>
  <si>
    <t>International Journal of Diabetes in Developing Countries</t>
  </si>
  <si>
    <t>Journal of Integrative Environmental Sciences</t>
  </si>
  <si>
    <t>KOVOVE MATERIALY-METALLIC MATERIALS</t>
  </si>
  <si>
    <t>REVISTA DE BIOLOGIA MARINA Y OCEANOGRAFIA</t>
  </si>
  <si>
    <t>JOURNAL OF MULTIPLE-VALUED LOGIC AND SOFT COMPUTING</t>
  </si>
  <si>
    <t>0.365</t>
  </si>
  <si>
    <t>Journal of Policy History</t>
  </si>
  <si>
    <t>Korean Journal of Horticultural Science &amp; Technology</t>
  </si>
  <si>
    <t>Revista Internacional de Medicina y Ciencias de la Actividad Fisica y del Deporte</t>
  </si>
  <si>
    <t>Revue de Geographie Alpine-Journal of Alpine Research</t>
  </si>
  <si>
    <t>ALTERNATIVES</t>
  </si>
  <si>
    <t>0.364</t>
  </si>
  <si>
    <t>ANTI-CORROSION METHODS AND MATERIALS</t>
  </si>
  <si>
    <t>ASIA-PACIFIC JOURNAL OF OPERATIONAL RESEARCH</t>
  </si>
  <si>
    <t>CZECHOSLOVAK MATHEMATICAL JOURNAL</t>
  </si>
  <si>
    <t>Information &amp; Culture</t>
  </si>
  <si>
    <t>International Journal of Sports Marketing &amp; Sponsorship</t>
  </si>
  <si>
    <t>JOURNAL OF SOCIAL HISTORY</t>
  </si>
  <si>
    <t>LABOR HISTORY</t>
  </si>
  <si>
    <t>LIBRARY AND INFORMATION SCIENCE</t>
  </si>
  <si>
    <t>Revista de Psicologia Social</t>
  </si>
  <si>
    <t>ZEITSCHRIFT FUR KLINISCHE PSYCHOLOGIE UND PSYCHOTHERAPIE</t>
  </si>
  <si>
    <t>JOURNAL OF KNOT THEORY AND ITS RAMIFICATIONS</t>
  </si>
  <si>
    <t>0.363</t>
  </si>
  <si>
    <t>Revue Francaise d Allergologie</t>
  </si>
  <si>
    <t>Bulletin Mathematique de la Societe des Sciences Mathematiques de Roumanie</t>
  </si>
  <si>
    <t>0.362</t>
  </si>
  <si>
    <t>CHINESE ANNALS OF MATHEMATICS SERIES B</t>
  </si>
  <si>
    <t>582</t>
  </si>
  <si>
    <t>FAMILY LAW QUARTERLY</t>
  </si>
  <si>
    <t>Families Relationships and Societies</t>
  </si>
  <si>
    <t>Informes de la Construccion</t>
  </si>
  <si>
    <t>International Journal of Marine and Coastal Law</t>
  </si>
  <si>
    <t>JOURNAL OF SOUTHEAST ASIAN STUDIES</t>
  </si>
  <si>
    <t>0.361</t>
  </si>
  <si>
    <t>Magallania</t>
  </si>
  <si>
    <t>Southern African Linguistics and Applied Language Studies</t>
  </si>
  <si>
    <t>Folia Horticulturae</t>
  </si>
  <si>
    <t>0.359</t>
  </si>
  <si>
    <t>ANNEE PSYCHOLOGIQUE</t>
  </si>
  <si>
    <t>0.358</t>
  </si>
  <si>
    <t>Asian Perspective</t>
  </si>
  <si>
    <t>BULLETIN OF ECONOMIC RESEARCH</t>
  </si>
  <si>
    <t>GLASGOW MATHEMATICAL JOURNAL</t>
  </si>
  <si>
    <t>Revista de la Construccion</t>
  </si>
  <si>
    <t>ACTA ALIMENTARIA</t>
  </si>
  <si>
    <t>0.357</t>
  </si>
  <si>
    <t>Archives of Clinical Psychiatry</t>
  </si>
  <si>
    <t>Asian and Pacific Migration Journal</t>
  </si>
  <si>
    <t>Chemija</t>
  </si>
  <si>
    <t>Empirical Studies of the Arts</t>
  </si>
  <si>
    <t>81</t>
  </si>
  <si>
    <t>INTERNATIONAL JOURNAL OF POWDER METALLURGY</t>
  </si>
  <si>
    <t>PMM JOURNAL OF APPLIED MATHEMATICS AND MECHANICS</t>
  </si>
  <si>
    <t>Scientia Forestalis</t>
  </si>
  <si>
    <t>Australian Economic Review</t>
  </si>
  <si>
    <t>0.356</t>
  </si>
  <si>
    <t>Bangladesh Journal of Plant Taxonomy</t>
  </si>
  <si>
    <t>Critical Arts-South-North Cultural and Media Studies</t>
  </si>
  <si>
    <t>HEART SURGERY FORUM</t>
  </si>
  <si>
    <t>0.355</t>
  </si>
  <si>
    <t>Engenharia Agricola</t>
  </si>
  <si>
    <t>0.353</t>
  </si>
  <si>
    <t>FEMINIST STUDIES</t>
  </si>
  <si>
    <t>INDIAN JOURNAL OF CHEMISTRY SECTION B-ORGANIC CHEMISTRY INCLUDING MEDICINAL CHEMISTRY</t>
  </si>
  <si>
    <t>JOURNAL OF MINING SCIENCE</t>
  </si>
  <si>
    <t>NEW SCIENTIST</t>
  </si>
  <si>
    <t>TRANSACTIONS OF THE CANADIAN SOCIETY FOR MECHANICAL ENGINEERING</t>
  </si>
  <si>
    <t>Archives of Biological Sciences</t>
  </si>
  <si>
    <t>0.352</t>
  </si>
  <si>
    <t>Australasian Journal of Early Childhood</t>
  </si>
  <si>
    <t>Transinformacao</t>
  </si>
  <si>
    <t>Applied Linguistics Review</t>
  </si>
  <si>
    <t>0.351</t>
  </si>
  <si>
    <t>Genetika-Belgrade</t>
  </si>
  <si>
    <t>SALUD MENTAL</t>
  </si>
  <si>
    <t>DISSENT</t>
  </si>
  <si>
    <t>0.350</t>
  </si>
  <si>
    <t>PESQUISA VETERINARIA BRASILEIRA</t>
  </si>
  <si>
    <t>Revista de Investigacion Clinica-Clinical and Translational Investigation</t>
  </si>
  <si>
    <t>ORVOSI HETILAP</t>
  </si>
  <si>
    <t>0.349</t>
  </si>
  <si>
    <t>Parallax</t>
  </si>
  <si>
    <t>COMPUTER SYSTEMS SCIENCE AND ENGINEERING</t>
  </si>
  <si>
    <t>0.348</t>
  </si>
  <si>
    <t>Geofizika</t>
  </si>
  <si>
    <t>ISRAELI JOURNAL OF AQUACULTURE-BAMIDGEH</t>
  </si>
  <si>
    <t>JOURNAL OF IMAGING SCIENCE AND TECHNOLOGY</t>
  </si>
  <si>
    <t>JUVENILE AND FAMILY COURT JOURNAL</t>
  </si>
  <si>
    <t>WOMEN &amp; THERAPY</t>
  </si>
  <si>
    <t>tm-Technisches Messen</t>
  </si>
  <si>
    <t>SPORTVERLETZUNG-SPORTSCHADEN</t>
  </si>
  <si>
    <t>0.347</t>
  </si>
  <si>
    <t>Soil Mechanics and Foundation Engineering</t>
  </si>
  <si>
    <t>Geriatrie et Psychologie Neuropsychiatrie de Vieillissement</t>
  </si>
  <si>
    <t>0.346</t>
  </si>
  <si>
    <t>Mathematica Slovaca</t>
  </si>
  <si>
    <t>Media International Australia</t>
  </si>
  <si>
    <t>REVISTA DE METALURGIA</t>
  </si>
  <si>
    <t>0.345</t>
  </si>
  <si>
    <t>SOUTHERN AFRICAN JOURNAL OF HIV MEDICINE</t>
  </si>
  <si>
    <t>TRENDS IN GLYCOSCIENCE AND GLYCOTECHNOLOGY</t>
  </si>
  <si>
    <t>Interventions-International Journal of Postcolonial Studies</t>
  </si>
  <si>
    <t>0.344</t>
  </si>
  <si>
    <t>Praehistorische Zeitschrift</t>
  </si>
  <si>
    <t>SPECTROSCOPY AND SPECTRAL ANALYSIS</t>
  </si>
  <si>
    <t>ALGEBRA COLLOQUIUM</t>
  </si>
  <si>
    <t>0.343</t>
  </si>
  <si>
    <t>Boletin Latinoamericano y del Caribe de Plantas Medicinales y Aromaticas</t>
  </si>
  <si>
    <t>JAAPA-Journal of the American Academy of Physician Assistants</t>
  </si>
  <si>
    <t>Journal of Water Chemistry and Technology</t>
  </si>
  <si>
    <t>SCIENCEASIA</t>
  </si>
  <si>
    <t>VIE ET MILIEU-LIFE AND ENVIRONMENT</t>
  </si>
  <si>
    <t>Acta Cardiologica Sinica</t>
  </si>
  <si>
    <t>0.342</t>
  </si>
  <si>
    <t>POWDER METALLURGY AND METAL CERAMICS</t>
  </si>
  <si>
    <t>RETHINKING HISTORY</t>
  </si>
  <si>
    <t>CANADIAN JOURNAL OF SOCIOLOGY-CAHIERS CANADIENS DE SOCIOLOGIE</t>
  </si>
  <si>
    <t>0.341</t>
  </si>
  <si>
    <t>EUROPEAN HISTORY QUARTERLY</t>
  </si>
  <si>
    <t>FOLIA MORPHOLOGICA</t>
  </si>
  <si>
    <t>INTERNATIONAL JOURNAL OF OFFSHORE AND POLAR ENGINEERING</t>
  </si>
  <si>
    <t>JOURNAL OF CONCHOLOGY</t>
  </si>
  <si>
    <t>PROGRESS IN BIOCHEMISTRY AND BIOPHYSICS</t>
  </si>
  <si>
    <t>Proceedings of the Institution of Civil Engineers-Engineering Sustainability</t>
  </si>
  <si>
    <t>ACTA AGRICULTURAE SCANDINAVICA SECTION A-ANIMAL SCIENCE</t>
  </si>
  <si>
    <t>0.340</t>
  </si>
  <si>
    <t>AFRICAN STUDIES</t>
  </si>
  <si>
    <t>International Journal of Acoustics and Vibration</t>
  </si>
  <si>
    <t>Neurochemical Journal</t>
  </si>
  <si>
    <t>CMC-Computers Materials &amp; Continua</t>
  </si>
  <si>
    <t>0.339</t>
  </si>
  <si>
    <t>Econ Journal Watch</t>
  </si>
  <si>
    <t>Japanese Journal of Political Science</t>
  </si>
  <si>
    <t>REFERENCE &amp; USER SERVICES QUARTERLY</t>
  </si>
  <si>
    <t>Sequential Analysis-Design Methods and Applications</t>
  </si>
  <si>
    <t>Southeast European and Black Sea Studies</t>
  </si>
  <si>
    <t>Journal of Environmental Health Science and Engineering</t>
  </si>
  <si>
    <t>0.338</t>
  </si>
  <si>
    <t>Contributions of the Astronomical Observatory Skalnate Pleso</t>
  </si>
  <si>
    <t>77</t>
  </si>
  <si>
    <t>0.336</t>
  </si>
  <si>
    <t>Tekstil ve Konfeksiyon</t>
  </si>
  <si>
    <t>2,541</t>
  </si>
  <si>
    <t>0.335</t>
  </si>
  <si>
    <t>Advances in Difference Equations</t>
  </si>
  <si>
    <t>Horticultura Brasileira</t>
  </si>
  <si>
    <t>Australian Journal of Advanced Nursing</t>
  </si>
  <si>
    <t>0.333</t>
  </si>
  <si>
    <t>BIOPHARM INTERNATIONAL</t>
  </si>
  <si>
    <t>Bariatric Surgical Practice and Patient Care</t>
  </si>
  <si>
    <t>CANADIAN PUBLIC ADMINISTRATION-ADMINISTRATION PUBLIQUE DU CANADA</t>
  </si>
  <si>
    <t>CHILD &amp; FAMILY BEHAVIOR THERAPY</t>
  </si>
  <si>
    <t>CULTURAL CRITIQUE</t>
  </si>
  <si>
    <t>Eco mont-Journal on Protected Mountain Areas Research</t>
  </si>
  <si>
    <t>43</t>
  </si>
  <si>
    <t>Frontiers of Mathematics in China</t>
  </si>
  <si>
    <t>Hacienda Publica Espanola-Review of Public Economics</t>
  </si>
  <si>
    <t>History of Education</t>
  </si>
  <si>
    <t>Interpreting</t>
  </si>
  <si>
    <t>Iranian Journal of Science and Technology-Transactions of Electrical Engineering</t>
  </si>
  <si>
    <t>22</t>
  </si>
  <si>
    <t>Journal of Community Health Nursing</t>
  </si>
  <si>
    <t>Journal of Computational Finance</t>
  </si>
  <si>
    <t>Journal of Engineering Research</t>
  </si>
  <si>
    <t>MATERIALS EVALUATION</t>
  </si>
  <si>
    <t>Names-A Journal of Onomastics</t>
  </si>
  <si>
    <t>99</t>
  </si>
  <si>
    <t>Philippine Political Science Journal</t>
  </si>
  <si>
    <t>Psihologija</t>
  </si>
  <si>
    <t>Revista de Nutricao-Brazilian Journal of Nutrition</t>
  </si>
  <si>
    <t>Revue de Pneumologie Clinique</t>
  </si>
  <si>
    <t>Rhetoric Society Quarterly</t>
  </si>
  <si>
    <t>SOCIAL COMPASS</t>
  </si>
  <si>
    <t>Cerne</t>
  </si>
  <si>
    <t>0.331</t>
  </si>
  <si>
    <t>CIENCIA FLORESTAL</t>
  </si>
  <si>
    <t>0.330</t>
  </si>
  <si>
    <t>JOURNAL OF SYNTHETIC ORGANIC CHEMISTRY JAPAN</t>
  </si>
  <si>
    <t>GAYANA BOTANICA</t>
  </si>
  <si>
    <t>0.329</t>
  </si>
  <si>
    <t>PROGRESS IN COMPUTATIONAL FLUID DYNAMICS</t>
  </si>
  <si>
    <t>Revista Espanola de Derecho Constitucional</t>
  </si>
  <si>
    <t>Glasnik Matematicki</t>
  </si>
  <si>
    <t>0.328</t>
  </si>
  <si>
    <t>INTERNATIONAL JOURNAL OF GROUP PSYCHOTHERAPY</t>
  </si>
  <si>
    <t>EVOLUTION PSYCHIATRIQUE</t>
  </si>
  <si>
    <t>0.327</t>
  </si>
  <si>
    <t>JOURNAL OF THE CHEMICAL SOCIETY OF PAKISTAN</t>
  </si>
  <si>
    <t>HOUILLE BLANCHE-REVUE INTERNATIONALE DE L EAU</t>
  </si>
  <si>
    <t>0.326</t>
  </si>
  <si>
    <t>International Journal of the History of Sport</t>
  </si>
  <si>
    <t>Analysis Mathematica</t>
  </si>
  <si>
    <t>0.325</t>
  </si>
  <si>
    <t>INDIAN JOURNAL OF PURE &amp; APPLIED MATHEMATICS</t>
  </si>
  <si>
    <t>JOURNAL OF ARCHITECTURAL AND PLANNING RESEARCH</t>
  </si>
  <si>
    <t>Revista Romana de Medicina de Laborator</t>
  </si>
  <si>
    <t>SCIENTIST</t>
  </si>
  <si>
    <t>Zeitschrift fur Neuropsychologie</t>
  </si>
  <si>
    <t>82</t>
  </si>
  <si>
    <t>disP</t>
  </si>
  <si>
    <t>Cytology and Genetics</t>
  </si>
  <si>
    <t>0.324</t>
  </si>
  <si>
    <t>Gestion y Politica Publica</t>
  </si>
  <si>
    <t>Kyoto Journal of Mathematics</t>
  </si>
  <si>
    <t>Perfiles Latinoamericanos</t>
  </si>
  <si>
    <t>YAKUGAKU ZASSHI-JOURNAL OF THE PHARMACEUTICAL SOCIETY OF JAPAN</t>
  </si>
  <si>
    <t>ARCHIVOS ESPANOLES DE UROLOGIA</t>
  </si>
  <si>
    <t>0.323</t>
  </si>
  <si>
    <t>ASIAN SURVEY</t>
  </si>
  <si>
    <t>Boletin de la Asociacion de Geografos Espanoles</t>
  </si>
  <si>
    <t>Gradevinar</t>
  </si>
  <si>
    <t>Journal of Environmental Science and Management</t>
  </si>
  <si>
    <t>Sante Publique</t>
  </si>
  <si>
    <t>Ideggyogyaszati Szemle-Clinical Neuroscience</t>
  </si>
  <si>
    <t>0.322</t>
  </si>
  <si>
    <t>Range Management and Agroforestry</t>
  </si>
  <si>
    <t>ZUCHTUNGSKUNDE</t>
  </si>
  <si>
    <t>ASIAN JOURNAL OF WOMENS STUDIES</t>
  </si>
  <si>
    <t>0.321</t>
  </si>
  <si>
    <t>Journal of Victorian Culture</t>
  </si>
  <si>
    <t>INTERNATIONAL JOURNAL OF ENVIRONMENT AND POLLUTION</t>
  </si>
  <si>
    <t>0.320</t>
  </si>
  <si>
    <t>JOURNAL OF VISUAL CULTURE</t>
  </si>
  <si>
    <t>TURKISH JOURNAL OF PEDIATRICS</t>
  </si>
  <si>
    <t>INDIAN JOURNAL OF GENETICS AND PLANT BREEDING</t>
  </si>
  <si>
    <t>0.319</t>
  </si>
  <si>
    <t>AMERICAN BIOLOGY TEACHER</t>
  </si>
  <si>
    <t>0.318</t>
  </si>
  <si>
    <t>CAHIERS AGRICULTURES</t>
  </si>
  <si>
    <t>JOURNAL OF POLYMER MATERIALS</t>
  </si>
  <si>
    <t>Notarzt</t>
  </si>
  <si>
    <t>CHEMISTRY AND TECHNOLOGY OF FUELS AND OILS</t>
  </si>
  <si>
    <t>0.317</t>
  </si>
  <si>
    <t>Early Science and Medicine</t>
  </si>
  <si>
    <t>NARRATIVE INQUIRY</t>
  </si>
  <si>
    <t>Pratiques Psychologiques</t>
  </si>
  <si>
    <t>76</t>
  </si>
  <si>
    <t>JOURNAL OF EVOLUTIONARY BIOCHEMISTRY AND PHYSIOLOGY</t>
  </si>
  <si>
    <t>0.316</t>
  </si>
  <si>
    <t>JOURNAL OF VETERINARY DENTISTRY</t>
  </si>
  <si>
    <t>Mathematical Communications</t>
  </si>
  <si>
    <t>Nordic Psychology</t>
  </si>
  <si>
    <t>Boletin de la Sociedad Argentina de Botanica</t>
  </si>
  <si>
    <t>0.315</t>
  </si>
  <si>
    <t>Large Animal Review</t>
  </si>
  <si>
    <t>STUDIES ON NEOTROPICAL FAUNA AND ENVIRONMENT</t>
  </si>
  <si>
    <t>BERICHTE UBER LANDWIRTSCHAFT</t>
  </si>
  <si>
    <t>0.314</t>
  </si>
  <si>
    <t>PSYCHOTHERAPEUT</t>
  </si>
  <si>
    <t>Emerging Materials Research</t>
  </si>
  <si>
    <t>0.313</t>
  </si>
  <si>
    <t>Periodica Polytechnica-Civil Engineering</t>
  </si>
  <si>
    <t>Universitas Psychologica</t>
  </si>
  <si>
    <t>ZHURNAL OBSHCHEI BIOLOGII</t>
  </si>
  <si>
    <t>African Journal of Wildlife Research</t>
  </si>
  <si>
    <t>10</t>
  </si>
  <si>
    <t>0.312</t>
  </si>
  <si>
    <t>Archives of Rheumatology</t>
  </si>
  <si>
    <t>FOLIA LINGUISTICA</t>
  </si>
  <si>
    <t>Food Hygiene and Safety Science</t>
  </si>
  <si>
    <t>Gaceta Medica de Mexico</t>
  </si>
  <si>
    <t>HIGH TEMPERATURE MATERIALS AND PROCESSES</t>
  </si>
  <si>
    <t>JOURNAL OF MUSCULOSKELETAL PAIN</t>
  </si>
  <si>
    <t>Maejo International Journal of Science and Technology</t>
  </si>
  <si>
    <t>Saude e Sociedade</t>
  </si>
  <si>
    <t>ALLERGOLOGIE</t>
  </si>
  <si>
    <t>0.311</t>
  </si>
  <si>
    <t>COMMUNICATIONS IN STATISTICS-THEORY AND METHODS</t>
  </si>
  <si>
    <t>Notre Dame Journal of Formal Logic</t>
  </si>
  <si>
    <t>Postepy Mikrobiologii</t>
  </si>
  <si>
    <t>Progress in Nutrition</t>
  </si>
  <si>
    <t>WESTERN NORTH AMERICAN NATURALIST</t>
  </si>
  <si>
    <t>ASIA PACIFIC JOURNAL OF SOCIAL WORK AND DEVELOPMENT</t>
  </si>
  <si>
    <t>0.310</t>
  </si>
  <si>
    <t>CT&amp;F-Ciencia Tecnologia y Futuro</t>
  </si>
  <si>
    <t>European Law Review</t>
  </si>
  <si>
    <t>MONATSSCHRIFT KINDERHEILKUNDE</t>
  </si>
  <si>
    <t>CATHOLIC UNIVERSITY LAW REVIEW</t>
  </si>
  <si>
    <t>0.309</t>
  </si>
  <si>
    <t>Semina-Ciencias Agrarias</t>
  </si>
  <si>
    <t>ARCHIVE FOR HISTORY OF EXACT SCIENCES</t>
  </si>
  <si>
    <t>0.308</t>
  </si>
  <si>
    <t>ARCHIVES EUROPEENNES DE SOCIOLOGIE</t>
  </si>
  <si>
    <t>BRITISH JOURNAL OF HOSPITAL MEDICINE</t>
  </si>
  <si>
    <t>Current Medical Imaging Reviews</t>
  </si>
  <si>
    <t>INTERNATIONAL LABOR AND WORKING-CLASS HISTORY</t>
  </si>
  <si>
    <t>International Journal of Heavy Vehicle Systems</t>
  </si>
  <si>
    <t>JOURNAL OF APPLIED COMMUNICATION RESEARCH</t>
  </si>
  <si>
    <t>Language and Linguistics</t>
  </si>
  <si>
    <t>VOPROSY PSIKHOLOGII</t>
  </si>
  <si>
    <t>AKTUELLE UROLOGIE</t>
  </si>
  <si>
    <t>0.306</t>
  </si>
  <si>
    <t>Contemporary Problems of Ecology</t>
  </si>
  <si>
    <t>GENERATIONS-JOURNAL OF THE AMERICAN SOCIETY ON AGING</t>
  </si>
  <si>
    <t>Journal of Marine Science and Technology-Taiwan</t>
  </si>
  <si>
    <t>0.305</t>
  </si>
  <si>
    <t>DENVER UNIVERSITY LAW REVIEW</t>
  </si>
  <si>
    <t>0.304</t>
  </si>
  <si>
    <t>Linguistic Typology</t>
  </si>
  <si>
    <t>GENEVA PAPERS ON RISK AND INSURANCE-ISSUES AND PRACTICE</t>
  </si>
  <si>
    <t>0.303</t>
  </si>
  <si>
    <t>INDOGERMANISCHE FORSCHUNGEN</t>
  </si>
  <si>
    <t>ACTA ADRIATICA</t>
  </si>
  <si>
    <t>0.302</t>
  </si>
  <si>
    <t>BIOLOGY AND ENVIRONMENT-PROCEEDINGS OF THE ROYAL IRISH ACADEMY</t>
  </si>
  <si>
    <t>Discussiones Mathematicae Graph Theory</t>
  </si>
  <si>
    <t>ENDEAVOUR</t>
  </si>
  <si>
    <t>Energy &amp; Environment</t>
  </si>
  <si>
    <t>LUTS-Lower Urinary Tract Symptoms</t>
  </si>
  <si>
    <t>75</t>
  </si>
  <si>
    <t>VETERINARSKI ARHIV</t>
  </si>
  <si>
    <t>STUDIA SCIENTIARUM MATHEMATICARUM HUNGARICA</t>
  </si>
  <si>
    <t>0.301</t>
  </si>
  <si>
    <t>Bollettino di Storia delle Scienze Matematiche</t>
  </si>
  <si>
    <t>15</t>
  </si>
  <si>
    <t>0.300</t>
  </si>
  <si>
    <t>Deviance et Societe</t>
  </si>
  <si>
    <t>ENTOMOLOGICA FENNICA</t>
  </si>
  <si>
    <t>HYLE</t>
  </si>
  <si>
    <t>49</t>
  </si>
  <si>
    <t>Journal of the Southern African Institute of Mining and Metallurgy</t>
  </si>
  <si>
    <t>OSIRIS</t>
  </si>
  <si>
    <t>Revista de Historia Industrial</t>
  </si>
  <si>
    <t>0.299</t>
  </si>
  <si>
    <t>BIOLOGY BULLETIN</t>
  </si>
  <si>
    <t>Economic Computation and Economic Cybernetics Studies and Research</t>
  </si>
  <si>
    <t>INTERNATIONAL JOURNAL OF SOFTWARE ENGINEERING AND KNOWLEDGE ENGINEERING</t>
  </si>
  <si>
    <t>JOURNAL OF OPTICAL TECHNOLOGY</t>
  </si>
  <si>
    <t>Journal of World Energy Law &amp; Business</t>
  </si>
  <si>
    <t>DYNAMIC SYSTEMS AND APPLICATIONS</t>
  </si>
  <si>
    <t>0.298</t>
  </si>
  <si>
    <t>Latin American Journal of Pharmacy</t>
  </si>
  <si>
    <t>METALLURGIA ITALIANA</t>
  </si>
  <si>
    <t>Revista Brasileira de Politica Internacional</t>
  </si>
  <si>
    <t>TOPICS IN GERIATRIC REHABILITATION</t>
  </si>
  <si>
    <t>0.297</t>
  </si>
  <si>
    <t>Gorteria</t>
  </si>
  <si>
    <t>33</t>
  </si>
  <si>
    <t>0.296</t>
  </si>
  <si>
    <t>JOURNAL OF THE FACULTY OF AGRICULTURE KYUSHU UNIVERSITY</t>
  </si>
  <si>
    <t>Journal de Theorie des Nombres de Bordeaux</t>
  </si>
  <si>
    <t>BOLETIM DO INSTITUTO DE PESCA</t>
  </si>
  <si>
    <t>0.295</t>
  </si>
  <si>
    <t>Journal of Spanish Cultural Studies</t>
  </si>
  <si>
    <t>ANNALS OF SCIENCE</t>
  </si>
  <si>
    <t>0.294</t>
  </si>
  <si>
    <t>AUSTRALIAN ECONOMIC PAPERS</t>
  </si>
  <si>
    <t>Australian Aboriginal Studies</t>
  </si>
  <si>
    <t>English Today</t>
  </si>
  <si>
    <t>FOLIA LINGUISTICA HISTORICA</t>
  </si>
  <si>
    <t>Open Medicine</t>
  </si>
  <si>
    <t>Revista Brasileira de Medicina do Esporte</t>
  </si>
  <si>
    <t>VIROLOGIE</t>
  </si>
  <si>
    <t>Zeitschrift fur Familienforschung</t>
  </si>
  <si>
    <t>DADOS-REVISTA DE CIENCIAS SOCIAIS</t>
  </si>
  <si>
    <t>0.292</t>
  </si>
  <si>
    <t>TELOPEA</t>
  </si>
  <si>
    <t>Asian Journal of Social Science</t>
  </si>
  <si>
    <t>0.291</t>
  </si>
  <si>
    <t>ITE JOURNAL-INSTITUTE OF TRANSPORTATION ENGINEERS</t>
  </si>
  <si>
    <t>Nutrition Clinique et Metabolisme</t>
  </si>
  <si>
    <t>SINGAPORE ECONOMIC REVIEW</t>
  </si>
  <si>
    <t>Georgian Mathematical Journal</t>
  </si>
  <si>
    <t>0.290</t>
  </si>
  <si>
    <t>MEASUREMENT TECHNIQUES</t>
  </si>
  <si>
    <t>SAMPE JOURNAL</t>
  </si>
  <si>
    <t>AFINIDAD</t>
  </si>
  <si>
    <t>0.289</t>
  </si>
  <si>
    <t>INDIAN JOURNAL OF BIOTECHNOLOGY</t>
  </si>
  <si>
    <t>UROLOGE</t>
  </si>
  <si>
    <t>Bauphysik</t>
  </si>
  <si>
    <t>0.288</t>
  </si>
  <si>
    <t>EASTERN EUROPEAN ECONOMICS</t>
  </si>
  <si>
    <t>NEGOTIATION JOURNAL</t>
  </si>
  <si>
    <t>POLITY</t>
  </si>
  <si>
    <t>VLAAMS DIERGENEESKUNDIG TIJDSCHRIFT</t>
  </si>
  <si>
    <t>Bulletin of the Iranian Mathematical Society</t>
  </si>
  <si>
    <t>0.287</t>
  </si>
  <si>
    <t>European Surgery-Acta Chirurgica Austriaca</t>
  </si>
  <si>
    <t>0.286</t>
  </si>
  <si>
    <t>HISTORY AND PHILOSOPHY OF LOGIC</t>
  </si>
  <si>
    <t>Language Problems &amp; Language Planning</t>
  </si>
  <si>
    <t>Mathematical Population Studies</t>
  </si>
  <si>
    <t>Nordic Journal of Linguistics</t>
  </si>
  <si>
    <t>PROCEEDINGS OF THE INSTITUTION OF CIVIL ENGINEERS-MARITIME ENGINEERING</t>
  </si>
  <si>
    <t>Revista Argentina de Clinica Psicologica</t>
  </si>
  <si>
    <t>Revista MVZ Cordoba</t>
  </si>
  <si>
    <t>SOUTH AFRICAN JOURNAL OF SURGERY</t>
  </si>
  <si>
    <t>253</t>
  </si>
  <si>
    <t>Spanish in Context</t>
  </si>
  <si>
    <t>Stahlbau</t>
  </si>
  <si>
    <t>IRANIAN JOURNAL OF FISHERIES SCIENCES</t>
  </si>
  <si>
    <t>0.285</t>
  </si>
  <si>
    <t>BOIS ET FORETS DES TROPIQUES</t>
  </si>
  <si>
    <t>0.283</t>
  </si>
  <si>
    <t>Journal of the Ramanujan Mathematical Society</t>
  </si>
  <si>
    <t>Psicologia-Reflexao e Critica</t>
  </si>
  <si>
    <t>Estudios de Psicologia</t>
  </si>
  <si>
    <t>0.281</t>
  </si>
  <si>
    <t>European Review</t>
  </si>
  <si>
    <t>KOREAN JOURNAL OF DEFENSE ANALYSIS</t>
  </si>
  <si>
    <t>Review of Cognitive Linguistics</t>
  </si>
  <si>
    <t>Revista de Economia Mundial</t>
  </si>
  <si>
    <t>CENTAURUS</t>
  </si>
  <si>
    <t>91</t>
  </si>
  <si>
    <t>0.280</t>
  </si>
  <si>
    <t>Contributions to Discrete Mathematics</t>
  </si>
  <si>
    <t>FORUM DER PSYCHOANALYSE</t>
  </si>
  <si>
    <t>Ingenieria e Investigacion</t>
  </si>
  <si>
    <t>JOURNAL OF INSTITUTIONAL AND THEORETICAL ECONOMICS-ZEITSCHRIFT FUR DIE GESAMTE STAATSWISSENSCHAFT</t>
  </si>
  <si>
    <t>Journal of Energy in Southern Africa</t>
  </si>
  <si>
    <t>Asia-Pacific Journal of Accounting &amp; Economics</t>
  </si>
  <si>
    <t>0.279</t>
  </si>
  <si>
    <t>University Politehnica of Bucharest Scientific Bulletin-Series A-Applied Mathematics and Physics</t>
  </si>
  <si>
    <t>INTERNATIONAL JOURNAL OF HUMAN GENETICS</t>
  </si>
  <si>
    <t>0.278</t>
  </si>
  <si>
    <t>Iranian Journal of Biotechnology</t>
  </si>
  <si>
    <t>Social Science Japan Journal</t>
  </si>
  <si>
    <t>Fourrages</t>
  </si>
  <si>
    <t>0.277</t>
  </si>
  <si>
    <t>JOURNAL OF BALTIC STUDIES</t>
  </si>
  <si>
    <t>Journal of Asian Architecture and Building Engineering</t>
  </si>
  <si>
    <t>Journal of Hematopathology</t>
  </si>
  <si>
    <t>METALLURGIST</t>
  </si>
  <si>
    <t>APPITA</t>
  </si>
  <si>
    <t>0.276</t>
  </si>
  <si>
    <t>Cirugia y Cirujanos</t>
  </si>
  <si>
    <t>Historical Social Research-Historische Sozialforschung</t>
  </si>
  <si>
    <t>INDAGATIONES MATHEMATICAE-NEW SERIES</t>
  </si>
  <si>
    <t>Iranian Journal of Science and Technology-Transactions of Civil Engineering</t>
  </si>
  <si>
    <t>REVUE DE MEDECINE VETERINAIRE</t>
  </si>
  <si>
    <t>ARCHIVOS DE MEDICINA VETERINARIA</t>
  </si>
  <si>
    <t>0.275</t>
  </si>
  <si>
    <t>Iranian Studies</t>
  </si>
  <si>
    <t>SOCIAL RESEARCH</t>
  </si>
  <si>
    <t>IEICE TRANSACTIONS ON FUNDAMENTALS OF ELECTRONICS COMMUNICATIONS AND COMPUTER SCIENCES</t>
  </si>
  <si>
    <t>0.274</t>
  </si>
  <si>
    <t>Revue de Stomatologie de Chirurgie Maxillo-faciale et de Chirurgie Orale</t>
  </si>
  <si>
    <t>International Journal of Speech Language and the Law</t>
  </si>
  <si>
    <t>0.273</t>
  </si>
  <si>
    <t>Progress in Rubber Plastics and Recycling Technology</t>
  </si>
  <si>
    <t>Sociologus</t>
  </si>
  <si>
    <t>Zeitschrift fur Sportpsychologie</t>
  </si>
  <si>
    <t>JOURNAL OF THE JAPAN INSTITUTE OF METALS</t>
  </si>
  <si>
    <t>1,048</t>
  </si>
  <si>
    <t>0.272</t>
  </si>
  <si>
    <t>AMERICAN MATHEMATICAL MONTHLY</t>
  </si>
  <si>
    <t>3,166</t>
  </si>
  <si>
    <t>0.271</t>
  </si>
  <si>
    <t>French History</t>
  </si>
  <si>
    <t>TRANSACTIONS OF THE AMERICAN ENTOMOLOGICAL SOCIETY</t>
  </si>
  <si>
    <t>0.270</t>
  </si>
  <si>
    <t>JOURNAL OF THE COPYRIGHT SOCIETY OF THE USA</t>
  </si>
  <si>
    <t>0.269</t>
  </si>
  <si>
    <t>ARS COMBINATORIA</t>
  </si>
  <si>
    <t>0.268</t>
  </si>
  <si>
    <t>CANADIAN JOURNAL OF ADMINISTRATIVE SCIENCES-REVUE CANADIENNE DES SCIENCES DE L ADMINISTRATION</t>
  </si>
  <si>
    <t>Inter-Asia Cultural Studies</t>
  </si>
  <si>
    <t>Zeitschrift fur Psychiatrie Psychologie und Psychotherapie</t>
  </si>
  <si>
    <t>Bioscience Journal</t>
  </si>
  <si>
    <t>0.267</t>
  </si>
  <si>
    <t>CONTRIBUTIONS TO INDIAN SOCIOLOGY</t>
  </si>
  <si>
    <t>FERROELECTRICS LETTERS SECTION</t>
  </si>
  <si>
    <t>JOURNAL OF INFRARED AND MILLIMETER WAVES</t>
  </si>
  <si>
    <t>Revista Caatinga</t>
  </si>
  <si>
    <t>Revista de Economia Aplicada</t>
  </si>
  <si>
    <t>Revista de Estudios Sociales</t>
  </si>
  <si>
    <t>Tijdschrift voor Rechtsgeschiedenis-Revue d Histoire du Droit-The Legal History Review</t>
  </si>
  <si>
    <t>Bautechnik</t>
  </si>
  <si>
    <t>0.266</t>
  </si>
  <si>
    <t>JOURNAL OF THE ENTOMOLOGICAL RESEARCH SOCIETY</t>
  </si>
  <si>
    <t>AGROCIENCIA</t>
  </si>
  <si>
    <t>0.264</t>
  </si>
  <si>
    <t>Egitim ve Bilim-Education and Science</t>
  </si>
  <si>
    <t>SHILAP-REVISTA DE LEPIDOPTEROLOGIA</t>
  </si>
  <si>
    <t>Journal of Germanic Linguistics</t>
  </si>
  <si>
    <t>0.263</t>
  </si>
  <si>
    <t>REVISTA CIENTIFICA-FACULTAD DE CIENCIAS VETERINARIAS</t>
  </si>
  <si>
    <t>CURRENT HISTORY</t>
  </si>
  <si>
    <t>0.261</t>
  </si>
  <si>
    <t>FIBRE CHEMISTRY</t>
  </si>
  <si>
    <t>FinanzArchiv</t>
  </si>
  <si>
    <t>Journal of Contemporary Mathematical Analysis-Armenian Academy of Sciences</t>
  </si>
  <si>
    <t>Revista Internacional de Andrologia</t>
  </si>
  <si>
    <t>South African Journal of Economic and Management Sciences</t>
  </si>
  <si>
    <t>UTILITAS MATHEMATICA</t>
  </si>
  <si>
    <t>Historical Materialism-Research in Critical Marxist Theory</t>
  </si>
  <si>
    <t>0.260</t>
  </si>
  <si>
    <t>PHYSIKALISCHE MEDIZIN REHABILITATIONSMEDIZIN KURORTMEDIZIN</t>
  </si>
  <si>
    <t>Zeitschrift fur Soziologie der Erziehung und Sozialisation</t>
  </si>
  <si>
    <t>ACTA SCIENTIARUM-TECHNOLOGY</t>
  </si>
  <si>
    <t>0.259</t>
  </si>
  <si>
    <t>International Journal of Conflict and Violence</t>
  </si>
  <si>
    <t>Journal of South Asian Development</t>
  </si>
  <si>
    <t>Journal of Vibration Engineering &amp; Technologies</t>
  </si>
  <si>
    <t>LIBRARY TRENDS</t>
  </si>
  <si>
    <t>Circulo de Linguistica Aplicada a la Comunicacion</t>
  </si>
  <si>
    <t>0.258</t>
  </si>
  <si>
    <t>ENGINEERING JOURNAL-AMERICAN INSTITUTE OF STEEL CONSTRUCTION</t>
  </si>
  <si>
    <t>HISTORIA MATHEMATICA</t>
  </si>
  <si>
    <t>MICROWAVE JOURNAL</t>
  </si>
  <si>
    <t>RARE METAL MATERIALS AND ENGINEERING</t>
  </si>
  <si>
    <t>KERNTECHNIK</t>
  </si>
  <si>
    <t>0.257</t>
  </si>
  <si>
    <t>Asian Economic Journal</t>
  </si>
  <si>
    <t>0.256</t>
  </si>
  <si>
    <t>CANADIAN MODERN LANGUAGE REVIEW-REVUE CANADIENNE DES LANGUES VIVANTES</t>
  </si>
  <si>
    <t>CRYPTOLOGIA</t>
  </si>
  <si>
    <t>Hokkaido Mathematical Journal</t>
  </si>
  <si>
    <t>Indian Journal of Surgery</t>
  </si>
  <si>
    <t>JOURNAL OF VISUAL IMPAIRMENT &amp; BLINDNESS</t>
  </si>
  <si>
    <t>Australian Library Journal</t>
  </si>
  <si>
    <t>0.255</t>
  </si>
  <si>
    <t>HOUSTON JOURNAL OF MATHEMATICS</t>
  </si>
  <si>
    <t>INTERNATIONAL JOURNAL OF MORPHOLOGY</t>
  </si>
  <si>
    <t>HISTORY OF PSYCHIATRY</t>
  </si>
  <si>
    <t>0.254</t>
  </si>
  <si>
    <t>PROCEEDINGS OF THE JAPAN ACADEMY SERIES A-MATHEMATICAL SCIENCES</t>
  </si>
  <si>
    <t>KOBUNSHI RONBUNSHU</t>
  </si>
  <si>
    <t>0.253</t>
  </si>
  <si>
    <t>REVISTA COLOMBIANA DE ENTOMOLOGIA</t>
  </si>
  <si>
    <t>Revista de Estudios Politicos</t>
  </si>
  <si>
    <t>Srpski Arhiv za Celokupno Lekarstvo</t>
  </si>
  <si>
    <t>B E Journal of Economic Analysis &amp; Policy</t>
  </si>
  <si>
    <t>0.252</t>
  </si>
  <si>
    <t>JBR-BTR</t>
  </si>
  <si>
    <t>LATIN AMERICAN RESEARCH REVIEW</t>
  </si>
  <si>
    <t>COMPTES RENDUS DE L ACADEMIE BULGARE DES SCIENCES</t>
  </si>
  <si>
    <t>0.251</t>
  </si>
  <si>
    <t>AATCC Journal of Research</t>
  </si>
  <si>
    <t>17</t>
  </si>
  <si>
    <t>0.250</t>
  </si>
  <si>
    <t>ASTRONOMY &amp; GEOPHYSICS</t>
  </si>
  <si>
    <t>Acta Endocrinologica-Bucharest</t>
  </si>
  <si>
    <t>Historia y Politica</t>
  </si>
  <si>
    <t>Hong Kong Journal of Occupational Therapy</t>
  </si>
  <si>
    <t>Indian Journal of Pharmaceutical Education and Research</t>
  </si>
  <si>
    <t>International Journal of Radiation Research</t>
  </si>
  <si>
    <t>JOURNAL OF THE HISTORY OF SEXUALITY</t>
  </si>
  <si>
    <t>JOURNAL OF URBAN HISTORY</t>
  </si>
  <si>
    <t>Journal of Modern European History</t>
  </si>
  <si>
    <t>Journal of Volcanology and Seismology</t>
  </si>
  <si>
    <t>Journal of the South African Institution of Civil Engineering</t>
  </si>
  <si>
    <t>London Journal</t>
  </si>
  <si>
    <t>MATHEMATICAL LOGIC QUARTERLY</t>
  </si>
  <si>
    <t>MINERVA BIOTECNOLOGICA</t>
  </si>
  <si>
    <t>NWIG-New West Indian Guide-Nieuwe West-Indische Gids</t>
  </si>
  <si>
    <t>POLITICA Y GOBIERNO</t>
  </si>
  <si>
    <t>POLYMERS &amp; POLYMER COMPOSITES</t>
  </si>
  <si>
    <t>PROCEEDINGS OF THE LINNEAN SOCIETY OF NEW SOUTH WALES</t>
  </si>
  <si>
    <t>REDIA-GIORNALE DI ZOOLOGIA</t>
  </si>
  <si>
    <t>RHODORA</t>
  </si>
  <si>
    <t>ROCKY MOUNTAIN JOURNAL OF MATHEMATICS</t>
  </si>
  <si>
    <t>SILVAE GENETICA</t>
  </si>
  <si>
    <t>SOCIOLOGIE DU TRAVAIL</t>
  </si>
  <si>
    <t>Slovenian Veterinary Research</t>
  </si>
  <si>
    <t>74</t>
  </si>
  <si>
    <t>War &amp; Society</t>
  </si>
  <si>
    <t>58</t>
  </si>
  <si>
    <t>Zeitschrift fur Sprachwissenschaft</t>
  </si>
  <si>
    <t>METAL SCIENCE AND HEAT TREATMENT</t>
  </si>
  <si>
    <t>0.248</t>
  </si>
  <si>
    <t>PHILIPPINE AGRICULTURAL SCIENTIST</t>
  </si>
  <si>
    <t>Applied Mathematics-A Journal of Chinese Universities Series B</t>
  </si>
  <si>
    <t>0.247</t>
  </si>
  <si>
    <t>Movimento</t>
  </si>
  <si>
    <t>ETHNOHISTORY</t>
  </si>
  <si>
    <t>0.246</t>
  </si>
  <si>
    <t>Israel Affairs</t>
  </si>
  <si>
    <t>Mathematical Reports</t>
  </si>
  <si>
    <t>RELATIONS INDUSTRIELLES-INDUSTRIAL RELATIONS</t>
  </si>
  <si>
    <t>REVUE ROUMAINE DE CHIMIE</t>
  </si>
  <si>
    <t>SOTSIOLOGICHESKIE ISSLEDOVANIYA</t>
  </si>
  <si>
    <t>South African Journal of Business Management</t>
  </si>
  <si>
    <t>NEMATROPICA</t>
  </si>
  <si>
    <t>0.245</t>
  </si>
  <si>
    <t>Labour History</t>
  </si>
  <si>
    <t>0.244</t>
  </si>
  <si>
    <t>Pragmatics and Society</t>
  </si>
  <si>
    <t>Scripta Nova-Revista Electronica de Geografia y Ciencias Sociales</t>
  </si>
  <si>
    <t>Studia Universitatis Babes-Bolyai Chemia</t>
  </si>
  <si>
    <t>Acta Mathematicae Applicatae Sinica-English Series</t>
  </si>
  <si>
    <t>0.242</t>
  </si>
  <si>
    <t>Asian Journal of WTO &amp; International Health Law and Policy</t>
  </si>
  <si>
    <t>CESKOSLOVENSKA PSYCHOLOGIE</t>
  </si>
  <si>
    <t>KGK-Kautschuk Gummi Kunststoffe</t>
  </si>
  <si>
    <t>Revista Colombiana de Ciencias Pecuarias</t>
  </si>
  <si>
    <t>CALDASIA</t>
  </si>
  <si>
    <t>0.241</t>
  </si>
  <si>
    <t>ISOKINETICS AND EXERCISE SCIENCE</t>
  </si>
  <si>
    <t>Inland Water Biology</t>
  </si>
  <si>
    <t>ORNITOLOGIA NEOTROPICAL</t>
  </si>
  <si>
    <t>Ankara Universitesi Veteriner Fakultesi Dergisi</t>
  </si>
  <si>
    <t>0.240</t>
  </si>
  <si>
    <t>Austrian Journal of Forest Science</t>
  </si>
  <si>
    <t>PHYSICS IN PERSPECTIVE</t>
  </si>
  <si>
    <t>PSYCHIATRIC ANNALS</t>
  </si>
  <si>
    <t>0.239</t>
  </si>
  <si>
    <t>JOURNAL OF FAMILY HISTORY</t>
  </si>
  <si>
    <t>Archives des Maladies Professionnelles et de l Environnement</t>
  </si>
  <si>
    <t>0.238</t>
  </si>
  <si>
    <t>Bulgarian Chemical Communications</t>
  </si>
  <si>
    <t>ORIENTAL INSECTS</t>
  </si>
  <si>
    <t>Romanian Journal of Economic Forecasting</t>
  </si>
  <si>
    <t>92</t>
  </si>
  <si>
    <t>Russian Journal of Non-Ferrous Metals</t>
  </si>
  <si>
    <t>Tarim Bilimleri Dergisi-Journal of Agricultural Sciences</t>
  </si>
  <si>
    <t>Topics in Applied Physics</t>
  </si>
  <si>
    <t>Academia-Revista Latinoamericana de Administracion</t>
  </si>
  <si>
    <t>0.237</t>
  </si>
  <si>
    <t>Journal of Rubber Research</t>
  </si>
  <si>
    <t>Assistenza Infermieristica e Ricerca</t>
  </si>
  <si>
    <t>0.236</t>
  </si>
  <si>
    <t>GEFAHRSTOFFE REINHALTUNG DER LUFT</t>
  </si>
  <si>
    <t>GENETIC COUNSELING</t>
  </si>
  <si>
    <t>MATHEMATICAL INTELLIGENCER</t>
  </si>
  <si>
    <t>ZHURNAL VYSSHEI NERVNOI DEYATELNOSTI IMENI I P PAVLOVA</t>
  </si>
  <si>
    <t>BIJDRAGEN TOT DE TAAL- LAND- EN VOLKENKUNDE</t>
  </si>
  <si>
    <t>0.235</t>
  </si>
  <si>
    <t>INDIAN JOURNAL OF FISHERIES</t>
  </si>
  <si>
    <t>Itinerario-International Journal on the History of European Expansion and Global Interaction</t>
  </si>
  <si>
    <t>PRAXIS DER KINDERPSYCHOLOGIE UND KINDERPSYCHIATRIE</t>
  </si>
  <si>
    <t>Acta Scientiae Veterinariae</t>
  </si>
  <si>
    <t>0.234</t>
  </si>
  <si>
    <t>Engineering Studies</t>
  </si>
  <si>
    <t>Geodetski Vestnik</t>
  </si>
  <si>
    <t>BANGLADESH JOURNAL OF BOTANY</t>
  </si>
  <si>
    <t>0.233</t>
  </si>
  <si>
    <t>Cepal Review</t>
  </si>
  <si>
    <t>FOOD TECHNOLOGY</t>
  </si>
  <si>
    <t>Journal of Australian Studies</t>
  </si>
  <si>
    <t>Tydskrif Vir Geesteswetenskappe</t>
  </si>
  <si>
    <t>Convergencia-Revista de Ciencias Sociales</t>
  </si>
  <si>
    <t>0.232</t>
  </si>
  <si>
    <t>JOURNAL OF WOMENS HISTORY</t>
  </si>
  <si>
    <t>BERLINER JOURNAL FUR SOZIOLOGIE</t>
  </si>
  <si>
    <t>0.231</t>
  </si>
  <si>
    <t>English in Education</t>
  </si>
  <si>
    <t>ISSUES IN LAW &amp; MEDICINE</t>
  </si>
  <si>
    <t>Revista Signos</t>
  </si>
  <si>
    <t>International Journal of Applied Research in Veterinary Medicine</t>
  </si>
  <si>
    <t>0.230</t>
  </si>
  <si>
    <t>PHI DELTA KAPPAN</t>
  </si>
  <si>
    <t>PROGRAMMING AND COMPUTER SOFTWARE</t>
  </si>
  <si>
    <t>AMERICAS</t>
  </si>
  <si>
    <t>0.229</t>
  </si>
  <si>
    <t>B E Journal of Theoretical Economics</t>
  </si>
  <si>
    <t>CHEMICAL &amp; ENGINEERING NEWS</t>
  </si>
  <si>
    <t>INDIAN ECONOMIC AND SOCIAL HISTORY REVIEW</t>
  </si>
  <si>
    <t>CIVIL ENGINEERING</t>
  </si>
  <si>
    <t>0.228</t>
  </si>
  <si>
    <t>Hidrobiologica</t>
  </si>
  <si>
    <t>JOURNAL OF THE SOCIETY OF LEATHER TECHNOLOGISTS AND CHEMISTS</t>
  </si>
  <si>
    <t>KLINISCHE NEUROPHYSIOLOGIE</t>
  </si>
  <si>
    <t>Ukrainian Mathematical Journal</t>
  </si>
  <si>
    <t>JOURNAL FOR THE HISTORY OF ASTRONOMY</t>
  </si>
  <si>
    <t>0.227</t>
  </si>
  <si>
    <t>Journal of Historical Pragmatics</t>
  </si>
  <si>
    <t>Monatsschrift fur Kriminologie und Strafrechtsreform</t>
  </si>
  <si>
    <t>ENTOMOLOGICAL NEWS</t>
  </si>
  <si>
    <t>0.226</t>
  </si>
  <si>
    <t>ANNALES DE BIOLOGIE CLINIQUE</t>
  </si>
  <si>
    <t>0.225</t>
  </si>
  <si>
    <t>ANTHROPOS</t>
  </si>
  <si>
    <t>0.224</t>
  </si>
  <si>
    <t>Agrekon</t>
  </si>
  <si>
    <t>JOURNAL OF CHINESE LINGUISTICS</t>
  </si>
  <si>
    <t>Scientific Programming</t>
  </si>
  <si>
    <t>ANNALES MEDICO-PSYCHOLOGIQUES</t>
  </si>
  <si>
    <t>0.222</t>
  </si>
  <si>
    <t>Engenharia Sanitaria e Ambiental</t>
  </si>
  <si>
    <t>JOURNAL OF NEW MATERIALS FOR ELECTROCHEMICAL SYSTEMS</t>
  </si>
  <si>
    <t>Journal of Evidence-Based Psychotherapies</t>
  </si>
  <si>
    <t>INTERCIENCIA</t>
  </si>
  <si>
    <t>0.221</t>
  </si>
  <si>
    <t>Tokyo Journal of Mathematics</t>
  </si>
  <si>
    <t>ECOLOGY LAW QUARTERLY</t>
  </si>
  <si>
    <t>0.220</t>
  </si>
  <si>
    <t>International Journal of Transport Economics</t>
  </si>
  <si>
    <t>JOURNAL OF THE AMERICAN POMOLOGICAL SOCIETY</t>
  </si>
  <si>
    <t>Acta Histriae</t>
  </si>
  <si>
    <t>0.219</t>
  </si>
  <si>
    <t>CALIFORNIA FISH AND GAME</t>
  </si>
  <si>
    <t>SOUTHWESTERN NATURALIST</t>
  </si>
  <si>
    <t>LISTY CUKROVARNICKE A REPARSKE</t>
  </si>
  <si>
    <t>0.218</t>
  </si>
  <si>
    <t>INDIAN JOURNAL OF AGRICULTURAL SCIENCES</t>
  </si>
  <si>
    <t>0.217</t>
  </si>
  <si>
    <t>Iranian Journal of Science and Technology Transaction A-Science</t>
  </si>
  <si>
    <t>JOURNAL OF MEDIA ECONOMICS</t>
  </si>
  <si>
    <t>New Perspectives on Turkey</t>
  </si>
  <si>
    <t>Turk Gogus Kalp Damar Cerrahisi Dergisi-Turkish Journal of Thoracic and Cardiovascular Surgery</t>
  </si>
  <si>
    <t>Animal Nutrition and Feed Technology</t>
  </si>
  <si>
    <t>0.216</t>
  </si>
  <si>
    <t>ERNAHRUNGS UMSCHAU</t>
  </si>
  <si>
    <t>International Journal of Law Policy and the Family</t>
  </si>
  <si>
    <t>PRAKTISCHE METALLOGRAPHIE-PRACTICAL METALLOGRAPHY</t>
  </si>
  <si>
    <t>Turkish Journal of Biochemistry-Turk Biyokimya Dergisi</t>
  </si>
  <si>
    <t>BETRIEBSWIRTSCHAFTLICHE FORSCHUNG UND PRAXIS</t>
  </si>
  <si>
    <t>0.215</t>
  </si>
  <si>
    <t>OSTEUROPA</t>
  </si>
  <si>
    <t>PFERDEHEILKUNDE</t>
  </si>
  <si>
    <t>HIMALAYAN GEOLOGY</t>
  </si>
  <si>
    <t>0.214</t>
  </si>
  <si>
    <t>Journal of Social Philosophy</t>
  </si>
  <si>
    <t>LASERS IN ENGINEERING</t>
  </si>
  <si>
    <t>SOZIALE WELT-ZEITSCHRIFT FUR SOZIALWISSENSCHAFTLICHE FORSCHUNG UND PRAXIS</t>
  </si>
  <si>
    <t>Zbornik Radova Ekonomskog Fakulteta u Rijeci-Proceedings of Rijeka Faculty of Economics</t>
  </si>
  <si>
    <t>Journal of the Economic and Social History of the Orient</t>
  </si>
  <si>
    <t>0.213</t>
  </si>
  <si>
    <t>KAGAKU KOGAKU RONBUNSHU</t>
  </si>
  <si>
    <t>Rutgers University Law Review</t>
  </si>
  <si>
    <t>20</t>
  </si>
  <si>
    <t>South African Journal of Psychiatry</t>
  </si>
  <si>
    <t>Ambix</t>
  </si>
  <si>
    <t>0.212</t>
  </si>
  <si>
    <t>AMERICAN SPEECH</t>
  </si>
  <si>
    <t>0.211</t>
  </si>
  <si>
    <t>China-An International Journal</t>
  </si>
  <si>
    <t>REVUE D ECONOMIE POLITIQUE</t>
  </si>
  <si>
    <t>SCANDINAVIAN JOURNAL OF LABORATORY ANIMAL SCIENCE</t>
  </si>
  <si>
    <t>Thai Journal of Veterinary Medicine</t>
  </si>
  <si>
    <t>0.209</t>
  </si>
  <si>
    <t>JOURNAL OF COMPARATIVE FAMILY STUDIES</t>
  </si>
  <si>
    <t>0.208</t>
  </si>
  <si>
    <t>University of Pennsylvania Journal of International Law</t>
  </si>
  <si>
    <t>Ayer</t>
  </si>
  <si>
    <t>0.207</t>
  </si>
  <si>
    <t>HITOTSUBASHI JOURNAL OF ECONOMICS</t>
  </si>
  <si>
    <t>NEUROPHYSIOLOGY</t>
  </si>
  <si>
    <t>Anadolu Psikiyatri Dergisi-Anatolian Journal of Psychiatry</t>
  </si>
  <si>
    <t>0.206</t>
  </si>
  <si>
    <t>Journal of Hospitality Leisure Sport &amp; Tourism Education</t>
  </si>
  <si>
    <t>Molecular Genetics Microbiology and Virology</t>
  </si>
  <si>
    <t>ACTES DE LA RECHERCHE EN SCIENCES SOCIALES</t>
  </si>
  <si>
    <t>0.205</t>
  </si>
  <si>
    <t>Hong Kong Law Journal</t>
  </si>
  <si>
    <t>ISRAEL JOURNAL OF VETERINARY MEDICINE</t>
  </si>
  <si>
    <t>Journal of Mathematical Physics Analysis Geometry</t>
  </si>
  <si>
    <t>Poznan Studies in Contemporary Linguistics</t>
  </si>
  <si>
    <t>ADVANCED MATERIALS &amp; PROCESSES</t>
  </si>
  <si>
    <t>0.204</t>
  </si>
  <si>
    <t>DRUSTVENA ISTRAZIVANJA</t>
  </si>
  <si>
    <t>Electronics and Communications in Japan</t>
  </si>
  <si>
    <t>0.202</t>
  </si>
  <si>
    <t>MEDICINA DELLO SPORT</t>
  </si>
  <si>
    <t>Plastic Surgery</t>
  </si>
  <si>
    <t>ARQUIVO BRASILEIRO DE MEDICINA VETERINARIA E ZOOTECNIA</t>
  </si>
  <si>
    <t>0.201</t>
  </si>
  <si>
    <t>Acta Geotechnica Slovenica</t>
  </si>
  <si>
    <t>0.200</t>
  </si>
  <si>
    <t>Acta Linguistica Hungarica</t>
  </si>
  <si>
    <t>African and Asian Studies</t>
  </si>
  <si>
    <t>Iberica</t>
  </si>
  <si>
    <t>Imago Mundi-The International Journal for the History of Cartography</t>
  </si>
  <si>
    <t>Independent Review</t>
  </si>
  <si>
    <t>Italian Journal of Agrometeorology-Rivista Italiana di Agrometeorologia</t>
  </si>
  <si>
    <t>Journal of Cold War Studies</t>
  </si>
  <si>
    <t>KEDI Journal of Educational Policy</t>
  </si>
  <si>
    <t>LIBRARY COLLECTIONS ACQUISITIONS &amp; TECHNICAL SERVICES</t>
  </si>
  <si>
    <t>REVUE FRANCAISE DE SOCIOLOGIE</t>
  </si>
  <si>
    <t>TRAMES-Journal of the Humanities and Social Sciences</t>
  </si>
  <si>
    <t>PROCEEDINGS OF THE INSTITUTION OF CIVIL ENGINEERS-CIVIL ENGINEERING</t>
  </si>
  <si>
    <t>0.197</t>
  </si>
  <si>
    <t>TOPICS IN CLINICAL NUTRITION</t>
  </si>
  <si>
    <t>107</t>
  </si>
  <si>
    <t>Acta Medica Mediterranea</t>
  </si>
  <si>
    <t>0.196</t>
  </si>
  <si>
    <t>CENTRAL EUROPEAN HISTORY</t>
  </si>
  <si>
    <t>PROCEEDINGS OF THE INSTITUTION OF CIVIL ENGINEERS-MUNICIPAL ENGINEER</t>
  </si>
  <si>
    <t>Revista Chapingo Serie Ciencias Forestales y del Ambiente</t>
  </si>
  <si>
    <t>BUNSEKI KAGAKU</t>
  </si>
  <si>
    <t>0.195</t>
  </si>
  <si>
    <t>INQUIRY-THE JOURNAL OF HEALTH CARE ORGANIZATION PROVISION AND FINANCING</t>
  </si>
  <si>
    <t>EDUCATIONAL LEADERSHIP</t>
  </si>
  <si>
    <t>0.194</t>
  </si>
  <si>
    <t>TIDSSKRIFT FOR SAMFUNNSFORSKNING</t>
  </si>
  <si>
    <t>JOURNAL OF VALUE INQUIRY</t>
  </si>
  <si>
    <t>0.192</t>
  </si>
  <si>
    <t>Pflege</t>
  </si>
  <si>
    <t>FUJITSU SCIENTIFIC &amp; TECHNICAL JOURNAL</t>
  </si>
  <si>
    <t>0.191</t>
  </si>
  <si>
    <t>INTERNATIONAL JOURNAL OF ART &amp; DESIGN EDUCATION</t>
  </si>
  <si>
    <t>0.190</t>
  </si>
  <si>
    <t>Language Matters</t>
  </si>
  <si>
    <t>Revista Internacional de Contaminacion Ambiental</t>
  </si>
  <si>
    <t>SOUTH AFRICAN JOURNAL FOR RESEARCH IN SPORT PHYSICAL EDUCATION AND RECREATION</t>
  </si>
  <si>
    <t>INFOR</t>
  </si>
  <si>
    <t>0.189</t>
  </si>
  <si>
    <t>KARDIOLOGIYA</t>
  </si>
  <si>
    <t>MAGYAR ALLATORVOSOK LAPJA</t>
  </si>
  <si>
    <t>Pedagogische Studien</t>
  </si>
  <si>
    <t>ELECTRICAL ENGINEERING IN JAPAN</t>
  </si>
  <si>
    <t>0.188</t>
  </si>
  <si>
    <t>Journal of Risk Model Validation</t>
  </si>
  <si>
    <t>Politix</t>
  </si>
  <si>
    <t>Portuguese Economic Journal</t>
  </si>
  <si>
    <t>LASER FOCUS WORLD</t>
  </si>
  <si>
    <t>0.187</t>
  </si>
  <si>
    <t>MATERIALS SCIENCE</t>
  </si>
  <si>
    <t>PSYCHOANALYTIC INQUIRY</t>
  </si>
  <si>
    <t>0.186</t>
  </si>
  <si>
    <t>Language and Literature</t>
  </si>
  <si>
    <t>FORSCHUNG IM INGENIEURWESEN-ENGINEERING RESEARCH</t>
  </si>
  <si>
    <t>0.185</t>
  </si>
  <si>
    <t>INDIAN JOURNAL OF ANIMAL SCIENCES</t>
  </si>
  <si>
    <t>International Review of the Red Cross</t>
  </si>
  <si>
    <t>SOCIAL SCIENCE HISTORY</t>
  </si>
  <si>
    <t>Egyptian Journal of Biological Pest Control</t>
  </si>
  <si>
    <t>0.184</t>
  </si>
  <si>
    <t>PERIODICUM BIOLOGORUM</t>
  </si>
  <si>
    <t>ASHRAE JOURNAL</t>
  </si>
  <si>
    <t>0.183</t>
  </si>
  <si>
    <t>CHEMISTRY &amp; INDUSTRY</t>
  </si>
  <si>
    <t>0.182</t>
  </si>
  <si>
    <t>JOURNAL OF THE NATIONAL MEDICAL ASSOCIATION</t>
  </si>
  <si>
    <t>2,509</t>
  </si>
  <si>
    <t>PHYTON-INTERNATIONAL JOURNAL OF EXPERIMENTAL BOTANY</t>
  </si>
  <si>
    <t>0.180</t>
  </si>
  <si>
    <t>SOUTH AFRICAN HISTORICAL JOURNAL</t>
  </si>
  <si>
    <t>AUSTRALIAN JOURNAL OF POLITICS AND HISTORY</t>
  </si>
  <si>
    <t>0.179</t>
  </si>
  <si>
    <t>African Journal of Library Archives and Information Science</t>
  </si>
  <si>
    <t>48</t>
  </si>
  <si>
    <t>INTERNATIONAL REVIEW OF SOCIAL HISTORY</t>
  </si>
  <si>
    <t>0.178</t>
  </si>
  <si>
    <t>PSIKHOLOGICHESKII ZHURNAL</t>
  </si>
  <si>
    <t>TERAPEVTICHESKII ARKHIV</t>
  </si>
  <si>
    <t>0.177</t>
  </si>
  <si>
    <t>Korea Observer</t>
  </si>
  <si>
    <t>0.176</t>
  </si>
  <si>
    <t>LaboratoriumsMedizin-Journal of Laboratory Medicine</t>
  </si>
  <si>
    <t>ZKG INTERNATIONAL</t>
  </si>
  <si>
    <t>ALLGEMEINE FORST UND JAGDZEITUNG</t>
  </si>
  <si>
    <t>0.175</t>
  </si>
  <si>
    <t>Historia Critica</t>
  </si>
  <si>
    <t>INTERLENDING &amp; DOCUMENT SUPPLY</t>
  </si>
  <si>
    <t>0.174</t>
  </si>
  <si>
    <t>Rural History-Economy Society Culture</t>
  </si>
  <si>
    <t>FLEISCHWIRTSCHAFT</t>
  </si>
  <si>
    <t>0.172</t>
  </si>
  <si>
    <t>Hong Kong Journal of Paediatrics</t>
  </si>
  <si>
    <t>Indian Journal of Geo-Marine Sciences</t>
  </si>
  <si>
    <t>African Journalism Studies</t>
  </si>
  <si>
    <t>0.171</t>
  </si>
  <si>
    <t>Iranian Journal of Veterinary Research</t>
  </si>
  <si>
    <t>Journal of Computational and Theoretical Transport</t>
  </si>
  <si>
    <t>6</t>
  </si>
  <si>
    <t>Journal of Quantitative Linguistics</t>
  </si>
  <si>
    <t>PSYCHOLOGIA</t>
  </si>
  <si>
    <t>SCIENCES SOCIALES ET SANTE</t>
  </si>
  <si>
    <t>Tijdschrift voor Communicatiewetenschap</t>
  </si>
  <si>
    <t>Revista del CLAD Reforma y Democracia</t>
  </si>
  <si>
    <t>0.170</t>
  </si>
  <si>
    <t>BIOTECHNOLOGY LAW REPORT</t>
  </si>
  <si>
    <t>0.167</t>
  </si>
  <si>
    <t>Comptabilite Controle Audit</t>
  </si>
  <si>
    <t>38</t>
  </si>
  <si>
    <t>JOURNAL OF THE PROFESSIONAL ASSOCIATION FOR CACTUS DEVELOPMENT</t>
  </si>
  <si>
    <t>MITTEILUNGEN DER OSTERREICHISCHEN GEOGRAPHISCHEN GESELLSCHAFT</t>
  </si>
  <si>
    <t>Netherlands Quarterly of Human Rights</t>
  </si>
  <si>
    <t>Revista Fitotecnia Mexicana</t>
  </si>
  <si>
    <t>JOURNAL OF GASTROENTEROLOGY</t>
  </si>
  <si>
    <t>0.165</t>
  </si>
  <si>
    <t>AGRICULTURAL HISTORY</t>
  </si>
  <si>
    <t>0.163</t>
  </si>
  <si>
    <t>International Journal of Economic Theory</t>
  </si>
  <si>
    <t>Revija za Kriminalistiko in Kriminologijo</t>
  </si>
  <si>
    <t>Custos e Agronegocio On Line</t>
  </si>
  <si>
    <t>0.162</t>
  </si>
  <si>
    <t>Ethical Perspectives</t>
  </si>
  <si>
    <t>COLUMBIA JOURNAL OF LAW AND SOCIAL PROBLEMS</t>
  </si>
  <si>
    <t>0.161</t>
  </si>
  <si>
    <t>Current Topics in Nutraceutical Research</t>
  </si>
  <si>
    <t>Medycyna Weterynaryjna-Veterinary Medicine-Science and Practice</t>
  </si>
  <si>
    <t>Review of Economic Design</t>
  </si>
  <si>
    <t>Zeitschrift fur Arznei- &amp; Gewurzpflanzen</t>
  </si>
  <si>
    <t>SEN-I GAKKAISHI</t>
  </si>
  <si>
    <t>0.160</t>
  </si>
  <si>
    <t>Atlantis-Journal of the Spanish Association of Anglo-American Studies</t>
  </si>
  <si>
    <t>0.158</t>
  </si>
  <si>
    <t>ZEITSCHRIFT FUR BIBLIOTHEKSWESEN UND BIBLIOGRAPHIE</t>
  </si>
  <si>
    <t>POLITISCHE VIERTELJAHRESSCHRIFT</t>
  </si>
  <si>
    <t>0.157</t>
  </si>
  <si>
    <t>0.156</t>
  </si>
  <si>
    <t>ISI Bilimi ve Teknigi Dergisi-Journal of Thermal Science and Technology</t>
  </si>
  <si>
    <t>JAHRBUCHER FUR NATIONALOKONOMIE UND STATISTIK</t>
  </si>
  <si>
    <t>Across Languages and Cultures</t>
  </si>
  <si>
    <t>0.154</t>
  </si>
  <si>
    <t>Dialectologia et Geolinguistica</t>
  </si>
  <si>
    <t>9</t>
  </si>
  <si>
    <t>Journal of African Media Studies</t>
  </si>
  <si>
    <t>Journal of Middle East Womens Studies</t>
  </si>
  <si>
    <t>Language &amp; History</t>
  </si>
  <si>
    <t>Neurology Asia</t>
  </si>
  <si>
    <t>0.153</t>
  </si>
  <si>
    <t>RBGN-Revista Brasileira de Gestao de Negocios</t>
  </si>
  <si>
    <t>30</t>
  </si>
  <si>
    <t>RIDE-The Journal of Applied Theatre and Performance</t>
  </si>
  <si>
    <t>ICGA JOURNAL</t>
  </si>
  <si>
    <t>0.152</t>
  </si>
  <si>
    <t>Landbauforschung</t>
  </si>
  <si>
    <t>ZEITSCHRIFT FUR KRISTALLOGRAPHIE-NEW CRYSTAL STRUCTURES</t>
  </si>
  <si>
    <t>SOCIOLOGIA</t>
  </si>
  <si>
    <t>0.151</t>
  </si>
  <si>
    <t>Curriculum Matters</t>
  </si>
  <si>
    <t>19</t>
  </si>
  <si>
    <t>0.150</t>
  </si>
  <si>
    <t>Indian Journal of Gender Studies</t>
  </si>
  <si>
    <t>Investigacion Economica</t>
  </si>
  <si>
    <t>Probability and Mathematical Statistics-Poland</t>
  </si>
  <si>
    <t>Revue Internationale de Psychologie Sociale-International Review of Social Psychology</t>
  </si>
  <si>
    <t>WAR IN HISTORY</t>
  </si>
  <si>
    <t>MATERIALS PERFORMANCE</t>
  </si>
  <si>
    <t>0.149</t>
  </si>
  <si>
    <t>Pure and Applied Mathematics Quarterly</t>
  </si>
  <si>
    <t>Asian Biomedicine</t>
  </si>
  <si>
    <t>0.148</t>
  </si>
  <si>
    <t>Scandia</t>
  </si>
  <si>
    <t>0.147</t>
  </si>
  <si>
    <t>HISPANIA-A JOURNAL DEVOTED TO THE TEACHING OF SPANISH AND PORTUGUESE</t>
  </si>
  <si>
    <t>IHERINGIA SERIE BOTANICA</t>
  </si>
  <si>
    <t>Indian Journal of Animal Research</t>
  </si>
  <si>
    <t>Noropsikiyatri Arsivi-Archives of Neuropsychiatry</t>
  </si>
  <si>
    <t>Indian Journal of Horticulture</t>
  </si>
  <si>
    <t>0.146</t>
  </si>
  <si>
    <t>Revista Espanola de Linguistica Aplicada</t>
  </si>
  <si>
    <t>Revista Iberoamericana de Diagnostico y Evaluacion-e Avaliacao Psicologica</t>
  </si>
  <si>
    <t>Soldagem &amp; Inspecao</t>
  </si>
  <si>
    <t>Journal of Comparative Germanic Linguistics</t>
  </si>
  <si>
    <t>0.143</t>
  </si>
  <si>
    <t>SOCIOLOGICKY CASOPIS-CZECH SOCIOLOGICAL REVIEW</t>
  </si>
  <si>
    <t>TIERAERZTLICHE UMSCHAU</t>
  </si>
  <si>
    <t>0.142</t>
  </si>
  <si>
    <t>Psycho-Oncologie</t>
  </si>
  <si>
    <t>0.141</t>
  </si>
  <si>
    <t>MITTEILUNGEN KLOSTERNEUBURG</t>
  </si>
  <si>
    <t>0.140</t>
  </si>
  <si>
    <t>Polish Sociological Review</t>
  </si>
  <si>
    <t>Queen Mary Journal of Intellectual Property</t>
  </si>
  <si>
    <t>Souls</t>
  </si>
  <si>
    <t>0.139</t>
  </si>
  <si>
    <t>Turkish Journal of Geriatrics-Turk Geriatri Dergisi</t>
  </si>
  <si>
    <t>Linguistica Antverpiensia New Series-Themes in Translation Studies</t>
  </si>
  <si>
    <t>0.138</t>
  </si>
  <si>
    <t>RLA-Revista de Linguistica Teorica y Aplicada</t>
  </si>
  <si>
    <t>Boletin de Malariologia y Salud Ambiental</t>
  </si>
  <si>
    <t>0.136</t>
  </si>
  <si>
    <t>Britain and the World</t>
  </si>
  <si>
    <t>11</t>
  </si>
  <si>
    <t>Estudios de Economia</t>
  </si>
  <si>
    <t>PHYSICS WORLD</t>
  </si>
  <si>
    <t>REVUE D ECOLOGIE-LA TERRE ET LA VIE</t>
  </si>
  <si>
    <t>Signa Vitae</t>
  </si>
  <si>
    <t>TRIBOLOGY &amp; LUBRICATION TECHNOLOGY</t>
  </si>
  <si>
    <t>Hong Kong Journal of Emergency Medicine</t>
  </si>
  <si>
    <t>0.135</t>
  </si>
  <si>
    <t>WasserWirtschaft</t>
  </si>
  <si>
    <t>AKTUELLE RHEUMATOLOGIE</t>
  </si>
  <si>
    <t>0.134</t>
  </si>
  <si>
    <t>LATIN AMERICAN APPLIED RESEARCH</t>
  </si>
  <si>
    <t>Asian Women</t>
  </si>
  <si>
    <t>0.133</t>
  </si>
  <si>
    <t>GEMATOLOGIYA I TRANSFUZIOLOGIYA</t>
  </si>
  <si>
    <t>Translation and Interpreting Studies</t>
  </si>
  <si>
    <t>Economia Politica</t>
  </si>
  <si>
    <t>26</t>
  </si>
  <si>
    <t>0.132</t>
  </si>
  <si>
    <t>BIOLOGICHESKIE MEMBRANY</t>
  </si>
  <si>
    <t>0.130</t>
  </si>
  <si>
    <t>HISTORY AND PHILOSOPHY OF THE LIFE SCIENCES</t>
  </si>
  <si>
    <t>Korean Economic Review</t>
  </si>
  <si>
    <t>27</t>
  </si>
  <si>
    <t>0.129</t>
  </si>
  <si>
    <t>MOUVEMENT SOCIAL</t>
  </si>
  <si>
    <t>0.127</t>
  </si>
  <si>
    <t>Croatian Journal of Education-Hrvatski Casopis za Odgoj i obrazovanje</t>
  </si>
  <si>
    <t>0.126</t>
  </si>
  <si>
    <t>Berichte zur Wissenschaftsgeschichte</t>
  </si>
  <si>
    <t>0.125</t>
  </si>
  <si>
    <t>Investigacion Bibliotecologica</t>
  </si>
  <si>
    <t>Rivista Italiana delle Sostanze Grasse</t>
  </si>
  <si>
    <t>Journal of Neurological Sciences-Turkish</t>
  </si>
  <si>
    <t>0.123</t>
  </si>
  <si>
    <t>Medizinische Genetik</t>
  </si>
  <si>
    <t>0.122</t>
  </si>
  <si>
    <t>Onomazein</t>
  </si>
  <si>
    <t>BMGN-The Low Countries Historical Review</t>
  </si>
  <si>
    <t>0.121</t>
  </si>
  <si>
    <t>Teknik Dergi</t>
  </si>
  <si>
    <t>Austrian History Yearbook</t>
  </si>
  <si>
    <t>0.120</t>
  </si>
  <si>
    <t>Travail Genre et Societes</t>
  </si>
  <si>
    <t>0.119</t>
  </si>
  <si>
    <t>AMA-Agricultural Mechanization in Asia Africa and Latin America</t>
  </si>
  <si>
    <t>0.118</t>
  </si>
  <si>
    <t>Journal of Psychologists and Counsellors in Schools</t>
  </si>
  <si>
    <t>3</t>
  </si>
  <si>
    <t>Light &amp; Engineering</t>
  </si>
  <si>
    <t>Journal of the Gilded Age and Progressive Era</t>
  </si>
  <si>
    <t>0.117</t>
  </si>
  <si>
    <t>0.116</t>
  </si>
  <si>
    <t>Legume Research</t>
  </si>
  <si>
    <t>Philippine Journal of Crop Science</t>
  </si>
  <si>
    <t>0.115</t>
  </si>
  <si>
    <t>Tempo Social</t>
  </si>
  <si>
    <t>Journal of East Asia and International Law</t>
  </si>
  <si>
    <t>16</t>
  </si>
  <si>
    <t>0.113</t>
  </si>
  <si>
    <t>CANADIAN JOURNAL OF INFORMATION AND LIBRARY SCIENCE-REVUE CANADIENNE DES SCIENCES DE L INFORMATION ET DE BIBLIOTHECONOMIE</t>
  </si>
  <si>
    <t>0.111</t>
  </si>
  <si>
    <t>JOURNAL OF HISTOTECHNOLOGY</t>
  </si>
  <si>
    <t>RILCE-Revista de Filologia Hispanica</t>
  </si>
  <si>
    <t>SOCIOLOGISK FORSKNING</t>
  </si>
  <si>
    <t>Medecine Nucleaire-Imagerie Fonctionnelle et Metabolique</t>
  </si>
  <si>
    <t>0.109</t>
  </si>
  <si>
    <t>SOUND AND VIBRATION</t>
  </si>
  <si>
    <t>ARCHIVES OF NATURAL HISTORY</t>
  </si>
  <si>
    <t>0.108</t>
  </si>
  <si>
    <t>Romanian Journal of Legal Medicine</t>
  </si>
  <si>
    <t>Feministische Studien</t>
  </si>
  <si>
    <t>0.107</t>
  </si>
  <si>
    <t>Ljetopis Socijalnog Rada</t>
  </si>
  <si>
    <t>0.106</t>
  </si>
  <si>
    <t>0.105</t>
  </si>
  <si>
    <t>Buffalo Bulletin</t>
  </si>
  <si>
    <t>0.104</t>
  </si>
  <si>
    <t>JOURNAL OF PALESTINE STUDIES</t>
  </si>
  <si>
    <t>0.103</t>
  </si>
  <si>
    <t>JOURNAL OF POPULAR CULTURE</t>
  </si>
  <si>
    <t>OPERATIVE TECHNIQUES IN SPORTS MEDICINE</t>
  </si>
  <si>
    <t>TRIMESTRE ECONOMICO</t>
  </si>
  <si>
    <t>0.102</t>
  </si>
  <si>
    <t>Dutch Crossing-Journal of Low Countries Studies</t>
  </si>
  <si>
    <t>0.100</t>
  </si>
  <si>
    <t>25</t>
  </si>
  <si>
    <t>Journal of Israeli History</t>
  </si>
  <si>
    <t>Nuncius-Journal of the History of Science</t>
  </si>
  <si>
    <t>Revue Francaise de Linguistique Appliquee</t>
  </si>
  <si>
    <t>VETERINARIA MEXICO</t>
  </si>
  <si>
    <t>Acta Bioethica</t>
  </si>
  <si>
    <t>0.098</t>
  </si>
  <si>
    <t>Bilig</t>
  </si>
  <si>
    <t>Tecnologia y Ciencias del Agua</t>
  </si>
  <si>
    <t>0.096</t>
  </si>
  <si>
    <t>Open House International</t>
  </si>
  <si>
    <t>0.095</t>
  </si>
  <si>
    <t>Babel-Revue Internationale de la Traduction-International Journal of Translation</t>
  </si>
  <si>
    <t>0.094</t>
  </si>
  <si>
    <t>ACTA BIOQUIMICA CLINICA LATINOAMERICANA</t>
  </si>
  <si>
    <t>0.093</t>
  </si>
  <si>
    <t>Argumenta Oeconomica</t>
  </si>
  <si>
    <t>0.091</t>
  </si>
  <si>
    <t>Revija za Socijalnu Politiku</t>
  </si>
  <si>
    <t>ZOOLOGICHESKY ZHURNAL</t>
  </si>
  <si>
    <t>NIPPON SUISAN GAKKAISHI</t>
  </si>
  <si>
    <t>0.090</t>
  </si>
  <si>
    <t>Kuwait Medical Journal</t>
  </si>
  <si>
    <t>0.089</t>
  </si>
  <si>
    <t>Journal of African Law</t>
  </si>
  <si>
    <t>0.088</t>
  </si>
  <si>
    <t>NORTHERN HISTORY</t>
  </si>
  <si>
    <t>Papeles de Poblacion</t>
  </si>
  <si>
    <t>Etikk i Praksis</t>
  </si>
  <si>
    <t>0.087</t>
  </si>
  <si>
    <t>Modern Chinese Literature and Culture</t>
  </si>
  <si>
    <t>Onkologe</t>
  </si>
  <si>
    <t>Informacao &amp; Sociedade-Estudos</t>
  </si>
  <si>
    <t>0.086</t>
  </si>
  <si>
    <t>Journal of the Hellenic Veterinary Medical Society</t>
  </si>
  <si>
    <t>0.085</t>
  </si>
  <si>
    <t>AMERICAN LABORATORY</t>
  </si>
  <si>
    <t>0.083</t>
  </si>
  <si>
    <t>Asia Pacific Law Review</t>
  </si>
  <si>
    <t>Reports on Mathematical Logic</t>
  </si>
  <si>
    <t>MOKUZAI GAKKAISHI</t>
  </si>
  <si>
    <t>0.082</t>
  </si>
  <si>
    <t>SOLID STATE TECHNOLOGY</t>
  </si>
  <si>
    <t>JOURNAL OF CAMEL PRACTICE AND RESEARCH</t>
  </si>
  <si>
    <t>0.081</t>
  </si>
  <si>
    <t>BOUNDARY 2-AN INTERNATIONAL JOURNAL OF LITERATURE AND CULTURE</t>
  </si>
  <si>
    <t>0.080</t>
  </si>
  <si>
    <t>Uluslararasi Iliskiler-International Relations</t>
  </si>
  <si>
    <t>Diabetes Stoffwechsel und Herz</t>
  </si>
  <si>
    <t>0.078</t>
  </si>
  <si>
    <t>Journal of Latin American Cultural Studies</t>
  </si>
  <si>
    <t>AIBR-Revista de Antropologia Iberoamericana</t>
  </si>
  <si>
    <t>0.077</t>
  </si>
  <si>
    <t>Africana Linguistica</t>
  </si>
  <si>
    <t>Mediterranean Historical Review</t>
  </si>
  <si>
    <t>TURK PSIKOLOJI DERGISI</t>
  </si>
  <si>
    <t>VIAL-Vigo International Journal of Applied Linguistics</t>
  </si>
  <si>
    <t>UNIVERSITY OF PITTSBURGH LAW REVIEW</t>
  </si>
  <si>
    <t>0.075</t>
  </si>
  <si>
    <t>French Cultural Studies</t>
  </si>
  <si>
    <t>0.074</t>
  </si>
  <si>
    <t>Historical Records of Australian Science</t>
  </si>
  <si>
    <t>PSYCHIATRIE DE L ENFANT</t>
  </si>
  <si>
    <t>0.073</t>
  </si>
  <si>
    <t>Diabetologe</t>
  </si>
  <si>
    <t>0.072</t>
  </si>
  <si>
    <t>ArcheoSciences-Revue d Archeometrie</t>
  </si>
  <si>
    <t>0.071</t>
  </si>
  <si>
    <t>Journal of African Languages and Linguistics</t>
  </si>
  <si>
    <t>R&amp;D MAGAZINE</t>
  </si>
  <si>
    <t>Acta Microscopica</t>
  </si>
  <si>
    <t>0.070</t>
  </si>
  <si>
    <t>Postmedieval-A Journal of Medieval Cultural Studies</t>
  </si>
  <si>
    <t>Revue Roumaine de Linguistique-Romanian Review of Linguistics</t>
  </si>
  <si>
    <t>HISTORIOGRAPHIA LINGUISTICA</t>
  </si>
  <si>
    <t>0.069</t>
  </si>
  <si>
    <t>NAVAL ENGINEERS JOURNAL</t>
  </si>
  <si>
    <t>Oncologie</t>
  </si>
  <si>
    <t>0.068</t>
  </si>
  <si>
    <t>Journal of the Anatomical Society of India</t>
  </si>
  <si>
    <t>0.067</t>
  </si>
  <si>
    <t>Romani Studies</t>
  </si>
  <si>
    <t>Zeitschrift fur Evaluation</t>
  </si>
  <si>
    <t>TOPIA-Canadian Journal of Cultural Studies</t>
  </si>
  <si>
    <t>0.065</t>
  </si>
  <si>
    <t>FILTRATION &amp; SEPARATION</t>
  </si>
  <si>
    <t>0.064</t>
  </si>
  <si>
    <t>FORKTAIL</t>
  </si>
  <si>
    <t>POSTEPY BIOLOGII KOMORKI</t>
  </si>
  <si>
    <t>SEA TECHNOLOGY</t>
  </si>
  <si>
    <t>0.063</t>
  </si>
  <si>
    <t>Journal of Food Safety and Food Quality-Archiv fur Lebensmittelhygiene</t>
  </si>
  <si>
    <t>0.062</t>
  </si>
  <si>
    <t>Materia-Rio de Janeiro</t>
  </si>
  <si>
    <t>Revista de la Facultad de Agronomia de la Universidad del Zulia</t>
  </si>
  <si>
    <t>Austrian Journal of Political Science</t>
  </si>
  <si>
    <t>1</t>
  </si>
  <si>
    <t>0.059</t>
  </si>
  <si>
    <t>STUDIES IN EAST EUROPEAN THOUGHT</t>
  </si>
  <si>
    <t>NUCLEAR ENGINEERING INTERNATIONAL</t>
  </si>
  <si>
    <t>0.057</t>
  </si>
  <si>
    <t>Hong Kong Journal of Dermatology &amp; Venereology</t>
  </si>
  <si>
    <t>0.056</t>
  </si>
  <si>
    <t>INTERNATIONAL SUGAR JOURNAL</t>
  </si>
  <si>
    <t>0.055</t>
  </si>
  <si>
    <t>ATOMIC ENERGY</t>
  </si>
  <si>
    <t>0.053</t>
  </si>
  <si>
    <t>JOURNAL OF THE JAPANESE SOCIETY FOR FOOD SCIENCE AND TECHNOLOGY-NIPPON SHOKUHIN KAGAKU KOGAKU KAISHI</t>
  </si>
  <si>
    <t>0.051</t>
  </si>
  <si>
    <t>NATURAL HISTORY</t>
  </si>
  <si>
    <t>ESTUDIOS FILOLOGICOS</t>
  </si>
  <si>
    <t>24</t>
  </si>
  <si>
    <t>0.050</t>
  </si>
  <si>
    <t>IN PRACTICE</t>
  </si>
  <si>
    <t>Revista Chilena de Derecho</t>
  </si>
  <si>
    <t>ZEITGESCHICHTE</t>
  </si>
  <si>
    <t>European Journal of English Studies</t>
  </si>
  <si>
    <t>0.048</t>
  </si>
  <si>
    <t>OIL &amp; GAS JOURNAL</t>
  </si>
  <si>
    <t>AEROSPACE AMERICA</t>
  </si>
  <si>
    <t>0.047</t>
  </si>
  <si>
    <t>Journal of Nepal Medical Association</t>
  </si>
  <si>
    <t>ATW-INTERNATIONAL JOURNAL FOR NUCLEAR POWER</t>
  </si>
  <si>
    <t>0.045</t>
  </si>
  <si>
    <t>INDIAN JOURNAL OF HETEROCYCLIC CHEMISTRY</t>
  </si>
  <si>
    <t>0.044</t>
  </si>
  <si>
    <t>B E Journal of Macroeconomics</t>
  </si>
  <si>
    <t>0.043</t>
  </si>
  <si>
    <t>JCT COATINGSTECH</t>
  </si>
  <si>
    <t>40</t>
  </si>
  <si>
    <t>0.042</t>
  </si>
  <si>
    <t>KLEINTIERPRAXIS</t>
  </si>
  <si>
    <t>REVUE D ETUDES COMPARATIVES EST-OUEST</t>
  </si>
  <si>
    <t>0.041</t>
  </si>
  <si>
    <t>PULP &amp; PAPER-CANADA</t>
  </si>
  <si>
    <t>0.039</t>
  </si>
  <si>
    <t>DEUTSCHE LEBENSMITTEL-RUNDSCHAU</t>
  </si>
  <si>
    <t>0.038</t>
  </si>
  <si>
    <t>Telos</t>
  </si>
  <si>
    <t>0.036</t>
  </si>
  <si>
    <t>DRUGS OF THE FUTURE</t>
  </si>
  <si>
    <t>0.035</t>
  </si>
  <si>
    <t>Implantologie</t>
  </si>
  <si>
    <t>0.034</t>
  </si>
  <si>
    <t>Journal of Credit Risk</t>
  </si>
  <si>
    <t>0.032</t>
  </si>
  <si>
    <t>MANUFACTURING ENGINEERING</t>
  </si>
  <si>
    <t>Psychoanalytic Study of the Child</t>
  </si>
  <si>
    <t>0.031</t>
  </si>
  <si>
    <t>CATTLE PRACTICE</t>
  </si>
  <si>
    <t>0.029</t>
  </si>
  <si>
    <t>Traitement du Signal</t>
  </si>
  <si>
    <t>0.028</t>
  </si>
  <si>
    <t>Journal of the Belgian Society of Radiology</t>
  </si>
  <si>
    <t>5</t>
  </si>
  <si>
    <t>0.027</t>
  </si>
  <si>
    <t>0.026</t>
  </si>
  <si>
    <t>SECURITIES REGULATION LAW JOURNAL</t>
  </si>
  <si>
    <t>ECONTENT</t>
  </si>
  <si>
    <t>0.025</t>
  </si>
  <si>
    <t>Civil Szemle</t>
  </si>
  <si>
    <t>0.024</t>
  </si>
  <si>
    <t>Informacios Tarsadalom</t>
  </si>
  <si>
    <t>4</t>
  </si>
  <si>
    <t>0.022</t>
  </si>
  <si>
    <t>WOCHENBLATT FUR PAPIERFABRIKATION</t>
  </si>
  <si>
    <t>0.018</t>
  </si>
  <si>
    <t>INTERNASJONAL POLITIKK</t>
  </si>
  <si>
    <t>7</t>
  </si>
  <si>
    <t>0.016</t>
  </si>
  <si>
    <t>Andamios</t>
  </si>
  <si>
    <t>0.014</t>
  </si>
  <si>
    <t>BULLETIN MENSUEL DE LA SOCIETE LINNEENNE DE LYON</t>
  </si>
  <si>
    <t>AATCC REVIEW</t>
  </si>
  <si>
    <t>0.000</t>
  </si>
  <si>
    <t>Amme Idaresi Dergisi</t>
  </si>
  <si>
    <t>Cadmo</t>
  </si>
  <si>
    <t>Correspondances en Metabolismes Hormones Diabetes et Nutrition</t>
  </si>
  <si>
    <t>Current Perspectives in Social Theory</t>
  </si>
  <si>
    <t>Denver Law Review</t>
  </si>
  <si>
    <t>Journal of the Institute of Telecommunications Professionals</t>
  </si>
  <si>
    <t>2</t>
  </si>
  <si>
    <t>SURFACE COATINGS INTERNATIONAL</t>
  </si>
  <si>
    <t>ACS Energy Letters</t>
  </si>
  <si>
    <t>Not Available</t>
  </si>
  <si>
    <t>ACS Sensors</t>
  </si>
  <si>
    <t>Abdominal Radiology</t>
  </si>
  <si>
    <t>Annals of the American Association of Geographers</t>
  </si>
  <si>
    <t>Applied Biological Chemistry</t>
  </si>
  <si>
    <t>Archives Animal Breeding</t>
  </si>
  <si>
    <t>Archives of Endocrinology Metabolism</t>
  </si>
  <si>
    <t>Botany Letters</t>
  </si>
  <si>
    <t>Cell Chemical Biology</t>
  </si>
  <si>
    <t>ChemistrySelect</t>
  </si>
  <si>
    <t>Clinical Spine Surgery</t>
  </si>
  <si>
    <t>Cross Cultural &amp; Strategic Management</t>
  </si>
  <si>
    <t>Exposure and Health</t>
  </si>
  <si>
    <t>German Journal of Human Resource Management-Zeitschrift fur Personalforschung</t>
  </si>
  <si>
    <t>0</t>
  </si>
  <si>
    <t>HLA</t>
  </si>
  <si>
    <t>Hand Surgery &amp; Rehabilitation</t>
  </si>
  <si>
    <t>IEEE Transactions on Cognitive and Developmental Systems</t>
  </si>
  <si>
    <t>Journal of Electrochemical Energy Conversion and Storage</t>
  </si>
  <si>
    <t>Journal of Fiber Science and Technology</t>
  </si>
  <si>
    <t>Journal of Southern Hemisphere Earth Systems Science</t>
  </si>
  <si>
    <t>Journal of Veterinary Research</t>
  </si>
  <si>
    <t>Mitochondrial DNA Part A</t>
  </si>
  <si>
    <t>Nature Microbiology</t>
  </si>
  <si>
    <t>OENO One</t>
  </si>
  <si>
    <t>Physical Review Accelerators and Beams</t>
  </si>
  <si>
    <t>Physical Review Fluids</t>
  </si>
  <si>
    <t>Physical Review Physics Education Research</t>
  </si>
  <si>
    <t>Physiology International</t>
  </si>
  <si>
    <t>mSphere</t>
  </si>
  <si>
    <t>28,839</t>
  </si>
  <si>
    <t>244.585</t>
  </si>
  <si>
    <t>0.066030</t>
  </si>
  <si>
    <t>332,830</t>
  </si>
  <si>
    <t>79.258</t>
  </si>
  <si>
    <t>0.702000</t>
  </si>
  <si>
    <t>233,269</t>
  </si>
  <si>
    <t>53.254</t>
  </si>
  <si>
    <t>0.435740</t>
  </si>
  <si>
    <t>174,920</t>
  </si>
  <si>
    <t>52.613</t>
  </si>
  <si>
    <t>0.265650</t>
  </si>
  <si>
    <t>3,218</t>
  </si>
  <si>
    <t>51.941</t>
  </si>
  <si>
    <t>31,312</t>
  </si>
  <si>
    <t>50.167</t>
  </si>
  <si>
    <t>0.054410</t>
  </si>
  <si>
    <t>148,774</t>
  </si>
  <si>
    <t>47.661</t>
  </si>
  <si>
    <t>0.299960</t>
  </si>
  <si>
    <t>5,072</t>
  </si>
  <si>
    <t>46.859</t>
  </si>
  <si>
    <t>0.020430</t>
  </si>
  <si>
    <t>50,407</t>
  </si>
  <si>
    <t>42.784</t>
  </si>
  <si>
    <t>0.079730</t>
  </si>
  <si>
    <t>39,215</t>
  </si>
  <si>
    <t>41.982</t>
  </si>
  <si>
    <t>0.085360</t>
  </si>
  <si>
    <t>710,766</t>
  </si>
  <si>
    <t>41.577</t>
  </si>
  <si>
    <t>1.355810</t>
  </si>
  <si>
    <t>35,680</t>
  </si>
  <si>
    <t>41.465</t>
  </si>
  <si>
    <t>0.094300</t>
  </si>
  <si>
    <t>645,132</t>
  </si>
  <si>
    <t>41.058</t>
  </si>
  <si>
    <t>1.127160</t>
  </si>
  <si>
    <t>125,900</t>
  </si>
  <si>
    <t>40.182</t>
  </si>
  <si>
    <t>0.275690</t>
  </si>
  <si>
    <t>92,291</t>
  </si>
  <si>
    <t>39.235</t>
  </si>
  <si>
    <t>0.195000</t>
  </si>
  <si>
    <t>57,369</t>
  </si>
  <si>
    <t>37.490</t>
  </si>
  <si>
    <t>0.170630</t>
  </si>
  <si>
    <t>44,961</t>
  </si>
  <si>
    <t>36.418</t>
  </si>
  <si>
    <t>0.136440</t>
  </si>
  <si>
    <t>47,289</t>
  </si>
  <si>
    <t>36.367</t>
  </si>
  <si>
    <t>0.054550</t>
  </si>
  <si>
    <t>57,510</t>
  </si>
  <si>
    <t>35.724</t>
  </si>
  <si>
    <t>0.161460</t>
  </si>
  <si>
    <t>43,667</t>
  </si>
  <si>
    <t>35.612</t>
  </si>
  <si>
    <t>0.095540</t>
  </si>
  <si>
    <t>40,834</t>
  </si>
  <si>
    <t>32.635</t>
  </si>
  <si>
    <t>0.069940</t>
  </si>
  <si>
    <t>75,461</t>
  </si>
  <si>
    <t>32.621</t>
  </si>
  <si>
    <t>0.171980</t>
  </si>
  <si>
    <t>39,331</t>
  </si>
  <si>
    <t>32.521</t>
  </si>
  <si>
    <t>0.128120</t>
  </si>
  <si>
    <t>26,627</t>
  </si>
  <si>
    <t>31.851</t>
  </si>
  <si>
    <t>0.055490</t>
  </si>
  <si>
    <t>230,625</t>
  </si>
  <si>
    <t>31.398</t>
  </si>
  <si>
    <t>0.583260</t>
  </si>
  <si>
    <t>5,747</t>
  </si>
  <si>
    <t>30.917</t>
  </si>
  <si>
    <t>71,920</t>
  </si>
  <si>
    <t>30.067</t>
  </si>
  <si>
    <t>0.180320</t>
  </si>
  <si>
    <t>4,055</t>
  </si>
  <si>
    <t>30.000</t>
  </si>
  <si>
    <t>28,671</t>
  </si>
  <si>
    <t>27.138</t>
  </si>
  <si>
    <t>0.069040</t>
  </si>
  <si>
    <t>93,639</t>
  </si>
  <si>
    <t>27.125</t>
  </si>
  <si>
    <t>0.234110</t>
  </si>
  <si>
    <t>54,686</t>
  </si>
  <si>
    <t>26.919</t>
  </si>
  <si>
    <t>0.243170</t>
  </si>
  <si>
    <t>26.364</t>
  </si>
  <si>
    <t>156,474</t>
  </si>
  <si>
    <t>26.303</t>
  </si>
  <si>
    <t>0.285130</t>
  </si>
  <si>
    <t>29,548</t>
  </si>
  <si>
    <t>26.201</t>
  </si>
  <si>
    <t>0.101720</t>
  </si>
  <si>
    <t>10,618</t>
  </si>
  <si>
    <t>25.242</t>
  </si>
  <si>
    <t>0.009830</t>
  </si>
  <si>
    <t>20,494</t>
  </si>
  <si>
    <t>25.148</t>
  </si>
  <si>
    <t>0.067280</t>
  </si>
  <si>
    <t>10,702</t>
  </si>
  <si>
    <t>24.912</t>
  </si>
  <si>
    <t>8,354</t>
  </si>
  <si>
    <t>24.653</t>
  </si>
  <si>
    <t>0.026110</t>
  </si>
  <si>
    <t>24,520</t>
  </si>
  <si>
    <t>24.558</t>
  </si>
  <si>
    <t>0.027420</t>
  </si>
  <si>
    <t>9,962</t>
  </si>
  <si>
    <t>24.537</t>
  </si>
  <si>
    <t>7,119</t>
  </si>
  <si>
    <t>24.480</t>
  </si>
  <si>
    <t>24.373</t>
  </si>
  <si>
    <t>0.065350</t>
  </si>
  <si>
    <t>27,680</t>
  </si>
  <si>
    <t>24.014</t>
  </si>
  <si>
    <t>0.030380</t>
  </si>
  <si>
    <t>12,382</t>
  </si>
  <si>
    <t>23.750</t>
  </si>
  <si>
    <t>56,054</t>
  </si>
  <si>
    <t>23.425</t>
  </si>
  <si>
    <t>0.146810</t>
  </si>
  <si>
    <t>23.333</t>
  </si>
  <si>
    <t>23,493</t>
  </si>
  <si>
    <t>23.290</t>
  </si>
  <si>
    <t>0.096030</t>
  </si>
  <si>
    <t>109,303</t>
  </si>
  <si>
    <t>23.259</t>
  </si>
  <si>
    <t>0.150320</t>
  </si>
  <si>
    <t>35,217</t>
  </si>
  <si>
    <t>22.844</t>
  </si>
  <si>
    <t>0.096910</t>
  </si>
  <si>
    <t>18,461</t>
  </si>
  <si>
    <t>22.774</t>
  </si>
  <si>
    <t>14,900</t>
  </si>
  <si>
    <t>22.737</t>
  </si>
  <si>
    <t>33,233</t>
  </si>
  <si>
    <t>22.727</t>
  </si>
  <si>
    <t>0.122210</t>
  </si>
  <si>
    <t>22.714</t>
  </si>
  <si>
    <t>0.028800</t>
  </si>
  <si>
    <t>190,542</t>
  </si>
  <si>
    <t>21.950</t>
  </si>
  <si>
    <t>0.365300</t>
  </si>
  <si>
    <t>34,218</t>
  </si>
  <si>
    <t>21.875</t>
  </si>
  <si>
    <t>0.099870</t>
  </si>
  <si>
    <t>2,349</t>
  </si>
  <si>
    <t>21.853</t>
  </si>
  <si>
    <t>41,410</t>
  </si>
  <si>
    <t>21.809</t>
  </si>
  <si>
    <t>0.102290</t>
  </si>
  <si>
    <t>21.466</t>
  </si>
  <si>
    <t>0.030470</t>
  </si>
  <si>
    <t>21.286</t>
  </si>
  <si>
    <t>67,004</t>
  </si>
  <si>
    <t>20.955</t>
  </si>
  <si>
    <t>0.141610</t>
  </si>
  <si>
    <t>5,707</t>
  </si>
  <si>
    <t>20.871</t>
  </si>
  <si>
    <t>0.027770</t>
  </si>
  <si>
    <t>73,198</t>
  </si>
  <si>
    <t>20.773</t>
  </si>
  <si>
    <t>0.120200</t>
  </si>
  <si>
    <t>18,070</t>
  </si>
  <si>
    <t>20.642</t>
  </si>
  <si>
    <t>29,834</t>
  </si>
  <si>
    <t>20.565</t>
  </si>
  <si>
    <t>0.101740</t>
  </si>
  <si>
    <t>7,377</t>
  </si>
  <si>
    <t>20.265</t>
  </si>
  <si>
    <t>0.025190</t>
  </si>
  <si>
    <t>12,217</t>
  </si>
  <si>
    <t>20.230</t>
  </si>
  <si>
    <t>0.035760</t>
  </si>
  <si>
    <t>19,873</t>
  </si>
  <si>
    <t>20.154</t>
  </si>
  <si>
    <t>26,127</t>
  </si>
  <si>
    <t>20.099</t>
  </si>
  <si>
    <t>0.030630</t>
  </si>
  <si>
    <t>11,840</t>
  </si>
  <si>
    <t>19.989</t>
  </si>
  <si>
    <t>0.076280</t>
  </si>
  <si>
    <t>59,426</t>
  </si>
  <si>
    <t>19.912</t>
  </si>
  <si>
    <t>0.153710</t>
  </si>
  <si>
    <t>8,095</t>
  </si>
  <si>
    <t>19.819</t>
  </si>
  <si>
    <t>0.028090</t>
  </si>
  <si>
    <t>46,541</t>
  </si>
  <si>
    <t>19.734</t>
  </si>
  <si>
    <t>0.136360</t>
  </si>
  <si>
    <t>53,689</t>
  </si>
  <si>
    <t>19.384</t>
  </si>
  <si>
    <t>0.099140</t>
  </si>
  <si>
    <t>19.313</t>
  </si>
  <si>
    <t>0.029810</t>
  </si>
  <si>
    <t>17,986</t>
  </si>
  <si>
    <t>19.181</t>
  </si>
  <si>
    <t>0.096700</t>
  </si>
  <si>
    <t>39,896</t>
  </si>
  <si>
    <t>19.064</t>
  </si>
  <si>
    <t>0.092960</t>
  </si>
  <si>
    <t>12,719</t>
  </si>
  <si>
    <t>18.964</t>
  </si>
  <si>
    <t>167,719</t>
  </si>
  <si>
    <t>18.880</t>
  </si>
  <si>
    <t>0.223630</t>
  </si>
  <si>
    <t>17,852</t>
  </si>
  <si>
    <t>18.712</t>
  </si>
  <si>
    <t>0.017470</t>
  </si>
  <si>
    <t>4,455</t>
  </si>
  <si>
    <t>18.705</t>
  </si>
  <si>
    <t>0.024320</t>
  </si>
  <si>
    <t>13,708</t>
  </si>
  <si>
    <t>18.564</t>
  </si>
  <si>
    <t>0.037630</t>
  </si>
  <si>
    <t>15,851</t>
  </si>
  <si>
    <t>17.872</t>
  </si>
  <si>
    <t>0.064740</t>
  </si>
  <si>
    <t>4,543</t>
  </si>
  <si>
    <t>17.800</t>
  </si>
  <si>
    <t>7,073</t>
  </si>
  <si>
    <t>17.753</t>
  </si>
  <si>
    <t>30,723</t>
  </si>
  <si>
    <t>17.581</t>
  </si>
  <si>
    <t>0.070590</t>
  </si>
  <si>
    <t>42,750</t>
  </si>
  <si>
    <t>17.016</t>
  </si>
  <si>
    <t>0.071930</t>
  </si>
  <si>
    <t>6,686</t>
  </si>
  <si>
    <t>16.990</t>
  </si>
  <si>
    <t>0.024170</t>
  </si>
  <si>
    <t>99,084</t>
  </si>
  <si>
    <t>16.834</t>
  </si>
  <si>
    <t>0.213550</t>
  </si>
  <si>
    <t>26,691</t>
  </si>
  <si>
    <t>16.710</t>
  </si>
  <si>
    <t>0.126450</t>
  </si>
  <si>
    <t>8,414</t>
  </si>
  <si>
    <t>16.642</t>
  </si>
  <si>
    <t>0.044550</t>
  </si>
  <si>
    <t>1,123</t>
  </si>
  <si>
    <t>16.375</t>
  </si>
  <si>
    <t>16.071</t>
  </si>
  <si>
    <t>4,402</t>
  </si>
  <si>
    <t>15.952</t>
  </si>
  <si>
    <t>35,124</t>
  </si>
  <si>
    <t>15.938</t>
  </si>
  <si>
    <t>0.038820</t>
  </si>
  <si>
    <t>18,783</t>
  </si>
  <si>
    <t>15.872</t>
  </si>
  <si>
    <t>0.041490</t>
  </si>
  <si>
    <t>7,801</t>
  </si>
  <si>
    <t>15.846</t>
  </si>
  <si>
    <t>15.678</t>
  </si>
  <si>
    <t>0.030830</t>
  </si>
  <si>
    <t>6,584</t>
  </si>
  <si>
    <t>15.661</t>
  </si>
  <si>
    <t>25,391</t>
  </si>
  <si>
    <t>15.557</t>
  </si>
  <si>
    <t>0.040790</t>
  </si>
  <si>
    <t>12,975</t>
  </si>
  <si>
    <t>15.545</t>
  </si>
  <si>
    <t>13,728</t>
  </si>
  <si>
    <t>15.393</t>
  </si>
  <si>
    <t>0.037450</t>
  </si>
  <si>
    <t>15.325</t>
  </si>
  <si>
    <t>61,024</t>
  </si>
  <si>
    <t>15.239</t>
  </si>
  <si>
    <t>0.086830</t>
  </si>
  <si>
    <t>3,223</t>
  </si>
  <si>
    <t>15.233</t>
  </si>
  <si>
    <t>52,753</t>
  </si>
  <si>
    <t>15.211</t>
  </si>
  <si>
    <t>0.082820</t>
  </si>
  <si>
    <t>5,228</t>
  </si>
  <si>
    <t>15.162</t>
  </si>
  <si>
    <t>0.018210</t>
  </si>
  <si>
    <t>167,858</t>
  </si>
  <si>
    <t>15.132</t>
  </si>
  <si>
    <t>0.278040</t>
  </si>
  <si>
    <t>15.071</t>
  </si>
  <si>
    <t>22,135</t>
  </si>
  <si>
    <t>15.008</t>
  </si>
  <si>
    <t>0.037580</t>
  </si>
  <si>
    <t>6,111</t>
  </si>
  <si>
    <t>14.970</t>
  </si>
  <si>
    <t>37,108</t>
  </si>
  <si>
    <t>14.911</t>
  </si>
  <si>
    <t>0.087330</t>
  </si>
  <si>
    <t>11,622</t>
  </si>
  <si>
    <t>14.814</t>
  </si>
  <si>
    <t>13,320</t>
  </si>
  <si>
    <t>14.675</t>
  </si>
  <si>
    <t>0.016110</t>
  </si>
  <si>
    <t>30,949</t>
  </si>
  <si>
    <t>14.499</t>
  </si>
  <si>
    <t>20,386</t>
  </si>
  <si>
    <t>14.391</t>
  </si>
  <si>
    <t>0.078890</t>
  </si>
  <si>
    <t>10,288</t>
  </si>
  <si>
    <t>14.385</t>
  </si>
  <si>
    <t>0.069590</t>
  </si>
  <si>
    <t>533,512</t>
  </si>
  <si>
    <t>14.357</t>
  </si>
  <si>
    <t>0.728530</t>
  </si>
  <si>
    <t>14.327</t>
  </si>
  <si>
    <t>89,410</t>
  </si>
  <si>
    <t>14.318</t>
  </si>
  <si>
    <t>0.216730</t>
  </si>
  <si>
    <t>15,949</t>
  </si>
  <si>
    <t>14.257</t>
  </si>
  <si>
    <t>0.030530</t>
  </si>
  <si>
    <t>61,604</t>
  </si>
  <si>
    <t>14.248</t>
  </si>
  <si>
    <t>0.181170</t>
  </si>
  <si>
    <t>14.188</t>
  </si>
  <si>
    <t>0.026850</t>
  </si>
  <si>
    <t>14.174</t>
  </si>
  <si>
    <t>13,065</t>
  </si>
  <si>
    <t>14.163</t>
  </si>
  <si>
    <t>0.015550</t>
  </si>
  <si>
    <t>Chem</t>
  </si>
  <si>
    <t>14.104</t>
  </si>
  <si>
    <t>4,668</t>
  </si>
  <si>
    <t>14.101</t>
  </si>
  <si>
    <t>0.017100</t>
  </si>
  <si>
    <t>63,302</t>
  </si>
  <si>
    <t>14.079</t>
  </si>
  <si>
    <t>0.103360</t>
  </si>
  <si>
    <t>14.078</t>
  </si>
  <si>
    <t>38,738</t>
  </si>
  <si>
    <t>13.926</t>
  </si>
  <si>
    <t>0.095780</t>
  </si>
  <si>
    <t>12,338</t>
  </si>
  <si>
    <t>13.860</t>
  </si>
  <si>
    <t>19,562</t>
  </si>
  <si>
    <t>13.843</t>
  </si>
  <si>
    <t>0.061240</t>
  </si>
  <si>
    <t>13.783</t>
  </si>
  <si>
    <t>8,793</t>
  </si>
  <si>
    <t>13.738</t>
  </si>
  <si>
    <t>134,596</t>
  </si>
  <si>
    <t>13.709</t>
  </si>
  <si>
    <t>0.346500</t>
  </si>
  <si>
    <t>34,931</t>
  </si>
  <si>
    <t>13.660</t>
  </si>
  <si>
    <t>4,249</t>
  </si>
  <si>
    <t>13.625</t>
  </si>
  <si>
    <t>0.015700</t>
  </si>
  <si>
    <t>14,746</t>
  </si>
  <si>
    <t>13.578</t>
  </si>
  <si>
    <t>10,115</t>
  </si>
  <si>
    <t>13.529</t>
  </si>
  <si>
    <t>11,301</t>
  </si>
  <si>
    <t>13.439</t>
  </si>
  <si>
    <t>0.012060</t>
  </si>
  <si>
    <t>67,278</t>
  </si>
  <si>
    <t>13.397</t>
  </si>
  <si>
    <t>0.110140</t>
  </si>
  <si>
    <t>42,369</t>
  </si>
  <si>
    <t>13.391</t>
  </si>
  <si>
    <t>0.037870</t>
  </si>
  <si>
    <t>27,547</t>
  </si>
  <si>
    <t>0.081820</t>
  </si>
  <si>
    <t>78,965</t>
  </si>
  <si>
    <t>13.325</t>
  </si>
  <si>
    <t>0.163070</t>
  </si>
  <si>
    <t>7,827</t>
  </si>
  <si>
    <t>13.295</t>
  </si>
  <si>
    <t>4,926</t>
  </si>
  <si>
    <t>13.278</t>
  </si>
  <si>
    <t>49,229</t>
  </si>
  <si>
    <t>13.258</t>
  </si>
  <si>
    <t>0.083800</t>
  </si>
  <si>
    <t>107,818</t>
  </si>
  <si>
    <t>13.251</t>
  </si>
  <si>
    <t>0.165270</t>
  </si>
  <si>
    <t>47,657</t>
  </si>
  <si>
    <t>13.250</t>
  </si>
  <si>
    <t>0.025950</t>
  </si>
  <si>
    <t>34,697</t>
  </si>
  <si>
    <t>13.214</t>
  </si>
  <si>
    <t>0.118500</t>
  </si>
  <si>
    <t>13.183</t>
  </si>
  <si>
    <t>0.008670</t>
  </si>
  <si>
    <t>3,597</t>
  </si>
  <si>
    <t>13.122</t>
  </si>
  <si>
    <t>23,023</t>
  </si>
  <si>
    <t>13.120</t>
  </si>
  <si>
    <t>0.060880</t>
  </si>
  <si>
    <t>12.894</t>
  </si>
  <si>
    <t>24,208</t>
  </si>
  <si>
    <t>12.888</t>
  </si>
  <si>
    <t>0.091830</t>
  </si>
  <si>
    <t>3,288</t>
  </si>
  <si>
    <t>0.009580</t>
  </si>
  <si>
    <t>12.833</t>
  </si>
  <si>
    <t>10,423</t>
  </si>
  <si>
    <t>12.740</t>
  </si>
  <si>
    <t>0.030040</t>
  </si>
  <si>
    <t>4,577</t>
  </si>
  <si>
    <t>12.703</t>
  </si>
  <si>
    <t>12.511</t>
  </si>
  <si>
    <t>4,030</t>
  </si>
  <si>
    <t>12.441</t>
  </si>
  <si>
    <t>0.012110</t>
  </si>
  <si>
    <t>36,821</t>
  </si>
  <si>
    <t>12.423</t>
  </si>
  <si>
    <t>0.086550</t>
  </si>
  <si>
    <t>12.354</t>
  </si>
  <si>
    <t>178,348</t>
  </si>
  <si>
    <t>12.353</t>
  </si>
  <si>
    <t>0.926560</t>
  </si>
  <si>
    <t>41,994</t>
  </si>
  <si>
    <t>12.350</t>
  </si>
  <si>
    <t>0.081020</t>
  </si>
  <si>
    <t>12.277</t>
  </si>
  <si>
    <t>36,506</t>
  </si>
  <si>
    <t>12.242</t>
  </si>
  <si>
    <t>0.056610</t>
  </si>
  <si>
    <t>18,864</t>
  </si>
  <si>
    <t>12.149</t>
  </si>
  <si>
    <t>11,806</t>
  </si>
  <si>
    <t>12.108</t>
  </si>
  <si>
    <t>0.018470</t>
  </si>
  <si>
    <t>302,685</t>
  </si>
  <si>
    <t>12.102</t>
  </si>
  <si>
    <t>0.571500</t>
  </si>
  <si>
    <t>153,533</t>
  </si>
  <si>
    <t>12.080</t>
  </si>
  <si>
    <t>0.331560</t>
  </si>
  <si>
    <t>42,494</t>
  </si>
  <si>
    <t>11.982</t>
  </si>
  <si>
    <t>0.056910</t>
  </si>
  <si>
    <t>8,378</t>
  </si>
  <si>
    <t>11.852</t>
  </si>
  <si>
    <t>11,344</t>
  </si>
  <si>
    <t>11.776</t>
  </si>
  <si>
    <t>0.020970</t>
  </si>
  <si>
    <t>2,721</t>
  </si>
  <si>
    <t>11.742</t>
  </si>
  <si>
    <t>11,139</t>
  </si>
  <si>
    <t>11.700</t>
  </si>
  <si>
    <t>0.017280</t>
  </si>
  <si>
    <t>58,730</t>
  </si>
  <si>
    <t>11.698</t>
  </si>
  <si>
    <t>0.071290</t>
  </si>
  <si>
    <t>24,232</t>
  </si>
  <si>
    <t>11.675</t>
  </si>
  <si>
    <t>0.058710</t>
  </si>
  <si>
    <t>5,926</t>
  </si>
  <si>
    <t>11.653</t>
  </si>
  <si>
    <t>18,460</t>
  </si>
  <si>
    <t>11.640</t>
  </si>
  <si>
    <t>2,777</t>
  </si>
  <si>
    <t>11.633</t>
  </si>
  <si>
    <t>2,716</t>
  </si>
  <si>
    <t>11.630</t>
  </si>
  <si>
    <t>9,079</t>
  </si>
  <si>
    <t>11.613</t>
  </si>
  <si>
    <t>11.611</t>
  </si>
  <si>
    <t>168,962</t>
  </si>
  <si>
    <t>11.561</t>
  </si>
  <si>
    <t>0.402470</t>
  </si>
  <si>
    <t>16,572</t>
  </si>
  <si>
    <t>11.541</t>
  </si>
  <si>
    <t>0.025040</t>
  </si>
  <si>
    <t>Science Advances</t>
  </si>
  <si>
    <t>10,194</t>
  </si>
  <si>
    <t>11.511</t>
  </si>
  <si>
    <t>0.057080</t>
  </si>
  <si>
    <t>11.471</t>
  </si>
  <si>
    <t>0.012240</t>
  </si>
  <si>
    <t>11.460</t>
  </si>
  <si>
    <t>0.035270</t>
  </si>
  <si>
    <t>15,722</t>
  </si>
  <si>
    <t>11.452</t>
  </si>
  <si>
    <t>0.021940</t>
  </si>
  <si>
    <t>20,061</t>
  </si>
  <si>
    <t>11.439</t>
  </si>
  <si>
    <t>9,973</t>
  </si>
  <si>
    <t>11.406</t>
  </si>
  <si>
    <t>0.016090</t>
  </si>
  <si>
    <t>11,237</t>
  </si>
  <si>
    <t>11.392</t>
  </si>
  <si>
    <t>7,379</t>
  </si>
  <si>
    <t>11.391</t>
  </si>
  <si>
    <t>39,650</t>
  </si>
  <si>
    <t>11.384</t>
  </si>
  <si>
    <t>0.118510</t>
  </si>
  <si>
    <t>11.355</t>
  </si>
  <si>
    <t>37,933</t>
  </si>
  <si>
    <t>11.238</t>
  </si>
  <si>
    <t>0.052550</t>
  </si>
  <si>
    <t>2,106</t>
  </si>
  <si>
    <t>11.228</t>
  </si>
  <si>
    <t>14,923</t>
  </si>
  <si>
    <t>11.100</t>
  </si>
  <si>
    <t>0.035510</t>
  </si>
  <si>
    <t>3,108</t>
  </si>
  <si>
    <t>11.049</t>
  </si>
  <si>
    <t>9,213</t>
  </si>
  <si>
    <t>11.021</t>
  </si>
  <si>
    <t>0.019720</t>
  </si>
  <si>
    <t>52,061</t>
  </si>
  <si>
    <t>10.840</t>
  </si>
  <si>
    <t>0.075170</t>
  </si>
  <si>
    <t>62,537</t>
  </si>
  <si>
    <t>10.790</t>
  </si>
  <si>
    <t>0.078310</t>
  </si>
  <si>
    <t>5,870</t>
  </si>
  <si>
    <t>10.769</t>
  </si>
  <si>
    <t>0.033730</t>
  </si>
  <si>
    <t>8,362</t>
  </si>
  <si>
    <t>10.733</t>
  </si>
  <si>
    <t>1,307</t>
  </si>
  <si>
    <t>10.698</t>
  </si>
  <si>
    <t>11,113</t>
  </si>
  <si>
    <t>10.683</t>
  </si>
  <si>
    <t>0.027560</t>
  </si>
  <si>
    <t>6,080</t>
  </si>
  <si>
    <t>10.602</t>
  </si>
  <si>
    <t>67,036</t>
  </si>
  <si>
    <t>10.557</t>
  </si>
  <si>
    <t>0.079780</t>
  </si>
  <si>
    <t>11,805</t>
  </si>
  <si>
    <t>10.556</t>
  </si>
  <si>
    <t>0.023020</t>
  </si>
  <si>
    <t>10.429</t>
  </si>
  <si>
    <t>14,319</t>
  </si>
  <si>
    <t>10.376</t>
  </si>
  <si>
    <t>15,010</t>
  </si>
  <si>
    <t>10.336</t>
  </si>
  <si>
    <t>0.033280</t>
  </si>
  <si>
    <t>10.293</t>
  </si>
  <si>
    <t>10.247</t>
  </si>
  <si>
    <t>37,251</t>
  </si>
  <si>
    <t>10.244</t>
  </si>
  <si>
    <t>0.053390</t>
  </si>
  <si>
    <t>33,483</t>
  </si>
  <si>
    <t>10.231</t>
  </si>
  <si>
    <t>44,664</t>
  </si>
  <si>
    <t>10.217</t>
  </si>
  <si>
    <t>0.101560</t>
  </si>
  <si>
    <t>Dialogues in Human Geography</t>
  </si>
  <si>
    <t>10.214</t>
  </si>
  <si>
    <t>81,859</t>
  </si>
  <si>
    <t>10.199</t>
  </si>
  <si>
    <t>0.132210</t>
  </si>
  <si>
    <t>6,330</t>
  </si>
  <si>
    <t>10.198</t>
  </si>
  <si>
    <t>19,458</t>
  </si>
  <si>
    <t>10.160</t>
  </si>
  <si>
    <t>JAMA Cardiology</t>
  </si>
  <si>
    <t>10.133</t>
  </si>
  <si>
    <t>38,842</t>
  </si>
  <si>
    <t>10.101</t>
  </si>
  <si>
    <t>0.105060</t>
  </si>
  <si>
    <t>25,265</t>
  </si>
  <si>
    <t>10.023</t>
  </si>
  <si>
    <t>0.059580</t>
  </si>
  <si>
    <t>13,339</t>
  </si>
  <si>
    <t>10.015</t>
  </si>
  <si>
    <t>8,825</t>
  </si>
  <si>
    <t>0.028650</t>
  </si>
  <si>
    <t>93,815</t>
  </si>
  <si>
    <t>9.931</t>
  </si>
  <si>
    <t>0.239820</t>
  </si>
  <si>
    <t>100,174</t>
  </si>
  <si>
    <t>0.139120</t>
  </si>
  <si>
    <t>10,268</t>
  </si>
  <si>
    <t>9.881</t>
  </si>
  <si>
    <t>0.037290</t>
  </si>
  <si>
    <t>9.808</t>
  </si>
  <si>
    <t>0.009790</t>
  </si>
  <si>
    <t>9.727</t>
  </si>
  <si>
    <t>0.003350</t>
  </si>
  <si>
    <t>22,188</t>
  </si>
  <si>
    <t>9.655</t>
  </si>
  <si>
    <t>26,896</t>
  </si>
  <si>
    <t>9.616</t>
  </si>
  <si>
    <t>0.074980</t>
  </si>
  <si>
    <t>41,643</t>
  </si>
  <si>
    <t>9.598</t>
  </si>
  <si>
    <t>0.086470</t>
  </si>
  <si>
    <t>9.589</t>
  </si>
  <si>
    <t>0.013490</t>
  </si>
  <si>
    <t>14,836</t>
  </si>
  <si>
    <t>9.577</t>
  </si>
  <si>
    <t>7,172</t>
  </si>
  <si>
    <t>9.528</t>
  </si>
  <si>
    <t>9.526</t>
  </si>
  <si>
    <t>9.523</t>
  </si>
  <si>
    <t>19,791</t>
  </si>
  <si>
    <t>9.520</t>
  </si>
  <si>
    <t>637,268</t>
  </si>
  <si>
    <t>9.504</t>
  </si>
  <si>
    <t>1.108220</t>
  </si>
  <si>
    <t>5,847</t>
  </si>
  <si>
    <t>9.491</t>
  </si>
  <si>
    <t>57,469</t>
  </si>
  <si>
    <t>9.462</t>
  </si>
  <si>
    <t>0.092720</t>
  </si>
  <si>
    <t>46,505</t>
  </si>
  <si>
    <t>9.455</t>
  </si>
  <si>
    <t>0.064120</t>
  </si>
  <si>
    <t>9.406</t>
  </si>
  <si>
    <t>Nanoscale Horizons</t>
  </si>
  <si>
    <t>9.391</t>
  </si>
  <si>
    <t>10,930</t>
  </si>
  <si>
    <t>9.384</t>
  </si>
  <si>
    <t>0.030350</t>
  </si>
  <si>
    <t>9.333</t>
  </si>
  <si>
    <t>10,649</t>
  </si>
  <si>
    <t>9.327</t>
  </si>
  <si>
    <t>0.025710</t>
  </si>
  <si>
    <t>7,010</t>
  </si>
  <si>
    <t>0.021690</t>
  </si>
  <si>
    <t>9.313</t>
  </si>
  <si>
    <t>8,147</t>
  </si>
  <si>
    <t>9.305</t>
  </si>
  <si>
    <t>0.023690</t>
  </si>
  <si>
    <t>2,783</t>
  </si>
  <si>
    <t>9.281</t>
  </si>
  <si>
    <t>5,766</t>
  </si>
  <si>
    <t>21,610</t>
  </si>
  <si>
    <t>9.270</t>
  </si>
  <si>
    <t>0.056440</t>
  </si>
  <si>
    <t>56,595</t>
  </si>
  <si>
    <t>9.251</t>
  </si>
  <si>
    <t>0.137200</t>
  </si>
  <si>
    <t>13,275</t>
  </si>
  <si>
    <t>9.247</t>
  </si>
  <si>
    <t>0.049360</t>
  </si>
  <si>
    <t>14,555</t>
  </si>
  <si>
    <t>9.217</t>
  </si>
  <si>
    <t>9.206</t>
  </si>
  <si>
    <t>48,932</t>
  </si>
  <si>
    <t>9.203</t>
  </si>
  <si>
    <t>0.066340</t>
  </si>
  <si>
    <t>6,702</t>
  </si>
  <si>
    <t>9.202</t>
  </si>
  <si>
    <t>0.017660</t>
  </si>
  <si>
    <t>9.188</t>
  </si>
  <si>
    <t>67,014</t>
  </si>
  <si>
    <t>9.184</t>
  </si>
  <si>
    <t>0.108570</t>
  </si>
  <si>
    <t>9.163</t>
  </si>
  <si>
    <t>0.058680</t>
  </si>
  <si>
    <t>30,928</t>
  </si>
  <si>
    <t>9.137</t>
  </si>
  <si>
    <t>0.051190</t>
  </si>
  <si>
    <t>9.133</t>
  </si>
  <si>
    <t>139,291</t>
  </si>
  <si>
    <t>9.130</t>
  </si>
  <si>
    <t>0.130190</t>
  </si>
  <si>
    <t>61,618</t>
  </si>
  <si>
    <t>9.117</t>
  </si>
  <si>
    <t>0.120010</t>
  </si>
  <si>
    <t>31,332</t>
  </si>
  <si>
    <t>9.107</t>
  </si>
  <si>
    <t>0.031390</t>
  </si>
  <si>
    <t>16,138</t>
  </si>
  <si>
    <t>9.090</t>
  </si>
  <si>
    <t>0.038930</t>
  </si>
  <si>
    <t>12,000</t>
  </si>
  <si>
    <t>9.088</t>
  </si>
  <si>
    <t>0.041600</t>
  </si>
  <si>
    <t>35,721</t>
  </si>
  <si>
    <t>9.063</t>
  </si>
  <si>
    <t>0.124110</t>
  </si>
  <si>
    <t>9.032</t>
  </si>
  <si>
    <t>9.000</t>
  </si>
  <si>
    <t>36,182</t>
  </si>
  <si>
    <t>8.997</t>
  </si>
  <si>
    <t>0.072420</t>
  </si>
  <si>
    <t>8.982</t>
  </si>
  <si>
    <t>5,297</t>
  </si>
  <si>
    <t>8.973</t>
  </si>
  <si>
    <t>0.012030</t>
  </si>
  <si>
    <t>npj Computational Materials</t>
  </si>
  <si>
    <t>8.941</t>
  </si>
  <si>
    <t>4,265</t>
  </si>
  <si>
    <t>8.898</t>
  </si>
  <si>
    <t>0.020600</t>
  </si>
  <si>
    <t>5,528</t>
  </si>
  <si>
    <t>8.886</t>
  </si>
  <si>
    <t>31,863</t>
  </si>
  <si>
    <t>8.855</t>
  </si>
  <si>
    <t>36,546</t>
  </si>
  <si>
    <t>0.070550</t>
  </si>
  <si>
    <t>8.846</t>
  </si>
  <si>
    <t>432,843</t>
  </si>
  <si>
    <t>8.839</t>
  </si>
  <si>
    <t>0.658570</t>
  </si>
  <si>
    <t>4,131</t>
  </si>
  <si>
    <t>8.836</t>
  </si>
  <si>
    <t>108,908</t>
  </si>
  <si>
    <t>8.806</t>
  </si>
  <si>
    <t>0.114670</t>
  </si>
  <si>
    <t>9,424</t>
  </si>
  <si>
    <t>8.803</t>
  </si>
  <si>
    <t>0.032720</t>
  </si>
  <si>
    <t>5,133</t>
  </si>
  <si>
    <t>8.800</t>
  </si>
  <si>
    <t>8.792</t>
  </si>
  <si>
    <t>4,653</t>
  </si>
  <si>
    <t>8.788</t>
  </si>
  <si>
    <t>0.006260</t>
  </si>
  <si>
    <t>68,915</t>
  </si>
  <si>
    <t>8.784</t>
  </si>
  <si>
    <t>0.085170</t>
  </si>
  <si>
    <t>8.756</t>
  </si>
  <si>
    <t>13,293</t>
  </si>
  <si>
    <t>8.749</t>
  </si>
  <si>
    <t>0.031350</t>
  </si>
  <si>
    <t>8,956</t>
  </si>
  <si>
    <t>0.020990</t>
  </si>
  <si>
    <t>8.727</t>
  </si>
  <si>
    <t>39,275</t>
  </si>
  <si>
    <t>8.709</t>
  </si>
  <si>
    <t>0.132690</t>
  </si>
  <si>
    <t>7,598</t>
  </si>
  <si>
    <t>8.678</t>
  </si>
  <si>
    <t>2,729</t>
  </si>
  <si>
    <t>8.676</t>
  </si>
  <si>
    <t>37,796</t>
  </si>
  <si>
    <t>8.655</t>
  </si>
  <si>
    <t>0.056820</t>
  </si>
  <si>
    <t>27,624</t>
  </si>
  <si>
    <t>8.636</t>
  </si>
  <si>
    <t>8.597</t>
  </si>
  <si>
    <t>38,174</t>
  </si>
  <si>
    <t>8.586</t>
  </si>
  <si>
    <t>0.056570</t>
  </si>
  <si>
    <t>26,654</t>
  </si>
  <si>
    <t>8.561</t>
  </si>
  <si>
    <t>0.054310</t>
  </si>
  <si>
    <t>5,761</t>
  </si>
  <si>
    <t>8.537</t>
  </si>
  <si>
    <t>0.015710</t>
  </si>
  <si>
    <t>5,403</t>
  </si>
  <si>
    <t>8.529</t>
  </si>
  <si>
    <t>15,339</t>
  </si>
  <si>
    <t>8.523</t>
  </si>
  <si>
    <t>0.027800</t>
  </si>
  <si>
    <t>8.500</t>
  </si>
  <si>
    <t>4,515</t>
  </si>
  <si>
    <t>8.498</t>
  </si>
  <si>
    <t>0.024940</t>
  </si>
  <si>
    <t>10,015</t>
  </si>
  <si>
    <t>8.488</t>
  </si>
  <si>
    <t>10,241</t>
  </si>
  <si>
    <t>8.483</t>
  </si>
  <si>
    <t>5,302</t>
  </si>
  <si>
    <t>8.435</t>
  </si>
  <si>
    <t>42,587</t>
  </si>
  <si>
    <t>8.429</t>
  </si>
  <si>
    <t>0.049960</t>
  </si>
  <si>
    <t>12,946</t>
  </si>
  <si>
    <t>8.415</t>
  </si>
  <si>
    <t>8.380</t>
  </si>
  <si>
    <t>0.024860</t>
  </si>
  <si>
    <t>Journal for ImmunoTherapy of Cancer</t>
  </si>
  <si>
    <t>8.374</t>
  </si>
  <si>
    <t>0.007130</t>
  </si>
  <si>
    <t>21,401</t>
  </si>
  <si>
    <t>8.360</t>
  </si>
  <si>
    <t>0.046420</t>
  </si>
  <si>
    <t>4,630</t>
  </si>
  <si>
    <t>8.336</t>
  </si>
  <si>
    <t>0.020640</t>
  </si>
  <si>
    <t>26,511</t>
  </si>
  <si>
    <t>8.324</t>
  </si>
  <si>
    <t>0.037980</t>
  </si>
  <si>
    <t>39,741</t>
  </si>
  <si>
    <t>8.309</t>
  </si>
  <si>
    <t>0.043990</t>
  </si>
  <si>
    <t>8.302</t>
  </si>
  <si>
    <t>8.290</t>
  </si>
  <si>
    <t>Translational Stroke Research</t>
  </si>
  <si>
    <t>2,202</t>
  </si>
  <si>
    <t>8.266</t>
  </si>
  <si>
    <t>8,640</t>
  </si>
  <si>
    <t>8.241</t>
  </si>
  <si>
    <t>48,393</t>
  </si>
  <si>
    <t>8.228</t>
  </si>
  <si>
    <t>0.063640</t>
  </si>
  <si>
    <t>5,276</t>
  </si>
  <si>
    <t>8.220</t>
  </si>
  <si>
    <t>2,827</t>
  </si>
  <si>
    <t>8.202</t>
  </si>
  <si>
    <t>0.016950</t>
  </si>
  <si>
    <t>48,853</t>
  </si>
  <si>
    <t>8.173</t>
  </si>
  <si>
    <t>0.069510</t>
  </si>
  <si>
    <t>8.136</t>
  </si>
  <si>
    <t>1,804</t>
  </si>
  <si>
    <t>8.125</t>
  </si>
  <si>
    <t>10,682</t>
  </si>
  <si>
    <t>8.124</t>
  </si>
  <si>
    <t>7,870</t>
  </si>
  <si>
    <t>8.122</t>
  </si>
  <si>
    <t>0.015820</t>
  </si>
  <si>
    <t>8.107</t>
  </si>
  <si>
    <t>123,233</t>
  </si>
  <si>
    <t>8.097</t>
  </si>
  <si>
    <t>0.290430</t>
  </si>
  <si>
    <t>2,966</t>
  </si>
  <si>
    <t>8.089</t>
  </si>
  <si>
    <t>18,808</t>
  </si>
  <si>
    <t>8.080</t>
  </si>
  <si>
    <t>24,279</t>
  </si>
  <si>
    <t>8.037</t>
  </si>
  <si>
    <t>0.048460</t>
  </si>
  <si>
    <t>29,789</t>
  </si>
  <si>
    <t>8.032</t>
  </si>
  <si>
    <t>0.210690</t>
  </si>
  <si>
    <t>18,865</t>
  </si>
  <si>
    <t>8.000</t>
  </si>
  <si>
    <t>12,540</t>
  </si>
  <si>
    <t>7.994</t>
  </si>
  <si>
    <t>19,867</t>
  </si>
  <si>
    <t>7.982</t>
  </si>
  <si>
    <t>0.035330</t>
  </si>
  <si>
    <t>11,129</t>
  </si>
  <si>
    <t>0.028970</t>
  </si>
  <si>
    <t>9,275</t>
  </si>
  <si>
    <t>7.932</t>
  </si>
  <si>
    <t>0.020120</t>
  </si>
  <si>
    <t>13,267</t>
  </si>
  <si>
    <t>7.930</t>
  </si>
  <si>
    <t>6,398</t>
  </si>
  <si>
    <t>7.929</t>
  </si>
  <si>
    <t>IEEE Transactions on Cloud Computing</t>
  </si>
  <si>
    <t>7.928</t>
  </si>
  <si>
    <t>63,669</t>
  </si>
  <si>
    <t>7.900</t>
  </si>
  <si>
    <t>0.103980</t>
  </si>
  <si>
    <t>46,215</t>
  </si>
  <si>
    <t>7.877</t>
  </si>
  <si>
    <t>0.057970</t>
  </si>
  <si>
    <t>8,188</t>
  </si>
  <si>
    <t>7.871</t>
  </si>
  <si>
    <t>0.039000</t>
  </si>
  <si>
    <t>17,956</t>
  </si>
  <si>
    <t>7.867</t>
  </si>
  <si>
    <t>0.030720</t>
  </si>
  <si>
    <t>24,898</t>
  </si>
  <si>
    <t>7.863</t>
  </si>
  <si>
    <t>0.055890</t>
  </si>
  <si>
    <t>3,868</t>
  </si>
  <si>
    <t>7.848</t>
  </si>
  <si>
    <t>10,569</t>
  </si>
  <si>
    <t>7.828</t>
  </si>
  <si>
    <t>20,169</t>
  </si>
  <si>
    <t>7.804</t>
  </si>
  <si>
    <t>0.040330</t>
  </si>
  <si>
    <t>7.776</t>
  </si>
  <si>
    <t>14,983</t>
  </si>
  <si>
    <t>7.704</t>
  </si>
  <si>
    <t>4,707</t>
  </si>
  <si>
    <t>7.683</t>
  </si>
  <si>
    <t>15,735</t>
  </si>
  <si>
    <t>0.042080</t>
  </si>
  <si>
    <t>7.674</t>
  </si>
  <si>
    <t>6,384</t>
  </si>
  <si>
    <t>50,472</t>
  </si>
  <si>
    <t>7.652</t>
  </si>
  <si>
    <t>0.060650</t>
  </si>
  <si>
    <t>8,067</t>
  </si>
  <si>
    <t>7.627</t>
  </si>
  <si>
    <t>25,592</t>
  </si>
  <si>
    <t>7.616</t>
  </si>
  <si>
    <t>0.195920</t>
  </si>
  <si>
    <t>88,493</t>
  </si>
  <si>
    <t>7.609</t>
  </si>
  <si>
    <t>0.115530</t>
  </si>
  <si>
    <t>6,410</t>
  </si>
  <si>
    <t>7.607</t>
  </si>
  <si>
    <t>7.583</t>
  </si>
  <si>
    <t>10,226</t>
  </si>
  <si>
    <t>7.572</t>
  </si>
  <si>
    <t>0.019010</t>
  </si>
  <si>
    <t>11,570</t>
  </si>
  <si>
    <t>7.557</t>
  </si>
  <si>
    <t>3,633</t>
  </si>
  <si>
    <t>7.551</t>
  </si>
  <si>
    <t>4,366</t>
  </si>
  <si>
    <t>7.536</t>
  </si>
  <si>
    <t>0.023730</t>
  </si>
  <si>
    <t>7.500</t>
  </si>
  <si>
    <t>13,904</t>
  </si>
  <si>
    <t>7.491</t>
  </si>
  <si>
    <t>0.027200</t>
  </si>
  <si>
    <t>37,957</t>
  </si>
  <si>
    <t>7.479</t>
  </si>
  <si>
    <t>0.058310</t>
  </si>
  <si>
    <t>54,109</t>
  </si>
  <si>
    <t>7.469</t>
  </si>
  <si>
    <t>0.063710</t>
  </si>
  <si>
    <t>4,738</t>
  </si>
  <si>
    <t>7.461</t>
  </si>
  <si>
    <t>10,318</t>
  </si>
  <si>
    <t>7.451</t>
  </si>
  <si>
    <t>0.020010</t>
  </si>
  <si>
    <t>27,101</t>
  </si>
  <si>
    <t>7.439</t>
  </si>
  <si>
    <t>0.037560</t>
  </si>
  <si>
    <t>44,994</t>
  </si>
  <si>
    <t>7.433</t>
  </si>
  <si>
    <t>0.077830</t>
  </si>
  <si>
    <t>5,612</t>
  </si>
  <si>
    <t>7.430</t>
  </si>
  <si>
    <t>0.020260</t>
  </si>
  <si>
    <t>29,657</t>
  </si>
  <si>
    <t>7.422</t>
  </si>
  <si>
    <t>0.057980</t>
  </si>
  <si>
    <t>7.411</t>
  </si>
  <si>
    <t>0.042820</t>
  </si>
  <si>
    <t>1,382</t>
  </si>
  <si>
    <t>7.381</t>
  </si>
  <si>
    <t>14,724</t>
  </si>
  <si>
    <t>7.364</t>
  </si>
  <si>
    <t>0.043410</t>
  </si>
  <si>
    <t>51,800</t>
  </si>
  <si>
    <t>7.360</t>
  </si>
  <si>
    <t>0.071870</t>
  </si>
  <si>
    <t>6,105</t>
  </si>
  <si>
    <t>20,128</t>
  </si>
  <si>
    <t>0.035700</t>
  </si>
  <si>
    <t>12,537</t>
  </si>
  <si>
    <t>0.021650</t>
  </si>
  <si>
    <t>12,918</t>
  </si>
  <si>
    <t>7.346</t>
  </si>
  <si>
    <t>5,157</t>
  </si>
  <si>
    <t>7.344</t>
  </si>
  <si>
    <t>24,133</t>
  </si>
  <si>
    <t>7.333</t>
  </si>
  <si>
    <t>19,430</t>
  </si>
  <si>
    <t>7.297</t>
  </si>
  <si>
    <t>0.029930</t>
  </si>
  <si>
    <t>7.279</t>
  </si>
  <si>
    <t>53,645</t>
  </si>
  <si>
    <t>7.273</t>
  </si>
  <si>
    <t>0.074690</t>
  </si>
  <si>
    <t>4,655</t>
  </si>
  <si>
    <t>7.270</t>
  </si>
  <si>
    <t>7.267</t>
  </si>
  <si>
    <t>7.250</t>
  </si>
  <si>
    <t>7.242</t>
  </si>
  <si>
    <t>78,446</t>
  </si>
  <si>
    <t>7.233</t>
  </si>
  <si>
    <t>0.207490</t>
  </si>
  <si>
    <t>27,474</t>
  </si>
  <si>
    <t>4,293</t>
  </si>
  <si>
    <t>0.016070</t>
  </si>
  <si>
    <t>3,364</t>
  </si>
  <si>
    <t>7.208</t>
  </si>
  <si>
    <t>7.206</t>
  </si>
  <si>
    <t>22,214</t>
  </si>
  <si>
    <t>7.204</t>
  </si>
  <si>
    <t>0.029970</t>
  </si>
  <si>
    <t>13,828</t>
  </si>
  <si>
    <t>7.199</t>
  </si>
  <si>
    <t>0.025970</t>
  </si>
  <si>
    <t>3,372</t>
  </si>
  <si>
    <t>7.197</t>
  </si>
  <si>
    <t>0.009100</t>
  </si>
  <si>
    <t>29,883</t>
  </si>
  <si>
    <t>7.191</t>
  </si>
  <si>
    <t>0.050170</t>
  </si>
  <si>
    <t>10,619</t>
  </si>
  <si>
    <t>7.179</t>
  </si>
  <si>
    <t>7.172</t>
  </si>
  <si>
    <t>29,695</t>
  </si>
  <si>
    <t>7.144</t>
  </si>
  <si>
    <t>0.032980</t>
  </si>
  <si>
    <t>7.139</t>
  </si>
  <si>
    <t>23,490</t>
  </si>
  <si>
    <t>7.129</t>
  </si>
  <si>
    <t>8,482</t>
  </si>
  <si>
    <t>7.127</t>
  </si>
  <si>
    <t>0.031200</t>
  </si>
  <si>
    <t>4,083</t>
  </si>
  <si>
    <t>7.126</t>
  </si>
  <si>
    <t>7.111</t>
  </si>
  <si>
    <t>740</t>
  </si>
  <si>
    <t>7.105</t>
  </si>
  <si>
    <t>66,865</t>
  </si>
  <si>
    <t>7.082</t>
  </si>
  <si>
    <t>0.084580</t>
  </si>
  <si>
    <t>13,251</t>
  </si>
  <si>
    <t>7.074</t>
  </si>
  <si>
    <t>7.059</t>
  </si>
  <si>
    <t>0.017390</t>
  </si>
  <si>
    <t>76,647</t>
  </si>
  <si>
    <t>0.072800</t>
  </si>
  <si>
    <t>48,247</t>
  </si>
  <si>
    <t>0.090300</t>
  </si>
  <si>
    <t>7.042</t>
  </si>
  <si>
    <t>0.011740</t>
  </si>
  <si>
    <t>7.034</t>
  </si>
  <si>
    <t>0.020470</t>
  </si>
  <si>
    <t>4,232</t>
  </si>
  <si>
    <t>7.028</t>
  </si>
  <si>
    <t>7,281</t>
  </si>
  <si>
    <t>7.023</t>
  </si>
  <si>
    <t>0.016240</t>
  </si>
  <si>
    <t>9,504</t>
  </si>
  <si>
    <t>16,013</t>
  </si>
  <si>
    <t>7.008</t>
  </si>
  <si>
    <t>0.029180</t>
  </si>
  <si>
    <t>3,611</t>
  </si>
  <si>
    <t>6.990</t>
  </si>
  <si>
    <t>6.966</t>
  </si>
  <si>
    <t>113,385</t>
  </si>
  <si>
    <t>6.945</t>
  </si>
  <si>
    <t>0.140720</t>
  </si>
  <si>
    <t>15,697</t>
  </si>
  <si>
    <t>6.944</t>
  </si>
  <si>
    <t>0.027700</t>
  </si>
  <si>
    <t>26,450</t>
  </si>
  <si>
    <t>6.898</t>
  </si>
  <si>
    <t>0.035000</t>
  </si>
  <si>
    <t>6,354</t>
  </si>
  <si>
    <t>6.885</t>
  </si>
  <si>
    <t>5,823</t>
  </si>
  <si>
    <t>6.880</t>
  </si>
  <si>
    <t>0.024540</t>
  </si>
  <si>
    <t>66,411</t>
  </si>
  <si>
    <t>6.854</t>
  </si>
  <si>
    <t>0.075960</t>
  </si>
  <si>
    <t>3,937</t>
  </si>
  <si>
    <t>6.853</t>
  </si>
  <si>
    <t>6.848</t>
  </si>
  <si>
    <t>6.842</t>
  </si>
  <si>
    <t>2,758</t>
  </si>
  <si>
    <t>6.838</t>
  </si>
  <si>
    <t>10,612</t>
  </si>
  <si>
    <t>6.827</t>
  </si>
  <si>
    <t>6.823</t>
  </si>
  <si>
    <t>0.049510</t>
  </si>
  <si>
    <t>39,888</t>
  </si>
  <si>
    <t>6.812</t>
  </si>
  <si>
    <t>0.068360</t>
  </si>
  <si>
    <t>33,254</t>
  </si>
  <si>
    <t>6.810</t>
  </si>
  <si>
    <t>0.038950</t>
  </si>
  <si>
    <t>6.775</t>
  </si>
  <si>
    <t>10,454</t>
  </si>
  <si>
    <t>6.773</t>
  </si>
  <si>
    <t>45,347</t>
  </si>
  <si>
    <t>6.759</t>
  </si>
  <si>
    <t>0.034020</t>
  </si>
  <si>
    <t>62,332</t>
  </si>
  <si>
    <t>6.754</t>
  </si>
  <si>
    <t>0.167260</t>
  </si>
  <si>
    <t>10,327</t>
  </si>
  <si>
    <t>3,733</t>
  </si>
  <si>
    <t>73,657</t>
  </si>
  <si>
    <t>6.735</t>
  </si>
  <si>
    <t>0.104380</t>
  </si>
  <si>
    <t>23,341</t>
  </si>
  <si>
    <t>6.721</t>
  </si>
  <si>
    <t>0.041340</t>
  </si>
  <si>
    <t>6.710</t>
  </si>
  <si>
    <t>34,781</t>
  </si>
  <si>
    <t>6.700</t>
  </si>
  <si>
    <t>6.690</t>
  </si>
  <si>
    <t>12,940</t>
  </si>
  <si>
    <t>6.689</t>
  </si>
  <si>
    <t>0.059030</t>
  </si>
  <si>
    <t>6.669</t>
  </si>
  <si>
    <t>0.020240</t>
  </si>
  <si>
    <t>6.655</t>
  </si>
  <si>
    <t>0.022670</t>
  </si>
  <si>
    <t>156,556</t>
  </si>
  <si>
    <t>6.653</t>
  </si>
  <si>
    <t>0.183730</t>
  </si>
  <si>
    <t>6.637</t>
  </si>
  <si>
    <t>0.023630</t>
  </si>
  <si>
    <t>29,851</t>
  </si>
  <si>
    <t>6.634</t>
  </si>
  <si>
    <t>0.113020</t>
  </si>
  <si>
    <t>39,873</t>
  </si>
  <si>
    <t>6.630</t>
  </si>
  <si>
    <t>10,185</t>
  </si>
  <si>
    <t>6.629</t>
  </si>
  <si>
    <t>GENOMICS PROTEOMICS &amp; BIOINFORMATICS</t>
  </si>
  <si>
    <t>6.615</t>
  </si>
  <si>
    <t>6.611</t>
  </si>
  <si>
    <t>11,912</t>
  </si>
  <si>
    <t>6.609</t>
  </si>
  <si>
    <t>6.605</t>
  </si>
  <si>
    <t>38,360</t>
  </si>
  <si>
    <t>6.603</t>
  </si>
  <si>
    <t>2,810</t>
  </si>
  <si>
    <t>6.600</t>
  </si>
  <si>
    <t>63,578</t>
  </si>
  <si>
    <t>6.578</t>
  </si>
  <si>
    <t>0.060530</t>
  </si>
  <si>
    <t>58,213</t>
  </si>
  <si>
    <t>6.549</t>
  </si>
  <si>
    <t>0.055760</t>
  </si>
  <si>
    <t>3,736</t>
  </si>
  <si>
    <t>6.548</t>
  </si>
  <si>
    <t>15,826</t>
  </si>
  <si>
    <t>6.544</t>
  </si>
  <si>
    <t>0.019880</t>
  </si>
  <si>
    <t>24,537</t>
  </si>
  <si>
    <t>0.042870</t>
  </si>
  <si>
    <t>6.541</t>
  </si>
  <si>
    <t>68,221</t>
  </si>
  <si>
    <t>6.537</t>
  </si>
  <si>
    <t>0.074740</t>
  </si>
  <si>
    <t>0.026290</t>
  </si>
  <si>
    <t>4,640</t>
  </si>
  <si>
    <t>6.531</t>
  </si>
  <si>
    <t>19,324</t>
  </si>
  <si>
    <t>6.530</t>
  </si>
  <si>
    <t>0.032120</t>
  </si>
  <si>
    <t>28,896</t>
  </si>
  <si>
    <t>6.523</t>
  </si>
  <si>
    <t>0.029600</t>
  </si>
  <si>
    <t>6.509</t>
  </si>
  <si>
    <t>4,902</t>
  </si>
  <si>
    <t>6.504</t>
  </si>
  <si>
    <t>9,338</t>
  </si>
  <si>
    <t>6.500</t>
  </si>
  <si>
    <t>0.015670</t>
  </si>
  <si>
    <t>20,435</t>
  </si>
  <si>
    <t>6.499</t>
  </si>
  <si>
    <t>23,460</t>
  </si>
  <si>
    <t>6.493</t>
  </si>
  <si>
    <t>0.051290</t>
  </si>
  <si>
    <t>95,762</t>
  </si>
  <si>
    <t>6.492</t>
  </si>
  <si>
    <t>0.149960</t>
  </si>
  <si>
    <t>29,311</t>
  </si>
  <si>
    <t>6.491</t>
  </si>
  <si>
    <t>0.042280</t>
  </si>
  <si>
    <t>3,297</t>
  </si>
  <si>
    <t>6.489</t>
  </si>
  <si>
    <t>18,604</t>
  </si>
  <si>
    <t>6.486</t>
  </si>
  <si>
    <t>0.023410</t>
  </si>
  <si>
    <t>10,989</t>
  </si>
  <si>
    <t>6.485</t>
  </si>
  <si>
    <t>0.012430</t>
  </si>
  <si>
    <t>6.481</t>
  </si>
  <si>
    <t>6.480</t>
  </si>
  <si>
    <t>5,143</t>
  </si>
  <si>
    <t>6.471</t>
  </si>
  <si>
    <t>0.017530</t>
  </si>
  <si>
    <t>11,143</t>
  </si>
  <si>
    <t>6.467</t>
  </si>
  <si>
    <t>44,168</t>
  </si>
  <si>
    <t>6.457</t>
  </si>
  <si>
    <t>0.052910</t>
  </si>
  <si>
    <t>8,021</t>
  </si>
  <si>
    <t>28,457</t>
  </si>
  <si>
    <t>6.448</t>
  </si>
  <si>
    <t>0.038800</t>
  </si>
  <si>
    <t>6.438</t>
  </si>
  <si>
    <t>6.437</t>
  </si>
  <si>
    <t>88,496</t>
  </si>
  <si>
    <t>0.068520</t>
  </si>
  <si>
    <t>6.426</t>
  </si>
  <si>
    <t>21,910</t>
  </si>
  <si>
    <t>6.425</t>
  </si>
  <si>
    <t>0.046890</t>
  </si>
  <si>
    <t>6.422</t>
  </si>
  <si>
    <t>5,668</t>
  </si>
  <si>
    <t>30,640</t>
  </si>
  <si>
    <t>6.383</t>
  </si>
  <si>
    <t>0.049410</t>
  </si>
  <si>
    <t>6.378</t>
  </si>
  <si>
    <t>0.037220</t>
  </si>
  <si>
    <t>43,333</t>
  </si>
  <si>
    <t>6.377</t>
  </si>
  <si>
    <t>13,945</t>
  </si>
  <si>
    <t>6.371</t>
  </si>
  <si>
    <t>0.025640</t>
  </si>
  <si>
    <t>8,866</t>
  </si>
  <si>
    <t>6.363</t>
  </si>
  <si>
    <t>0.037040</t>
  </si>
  <si>
    <t>15,375</t>
  </si>
  <si>
    <t>6.361</t>
  </si>
  <si>
    <t>26,804</t>
  </si>
  <si>
    <t>6.314</t>
  </si>
  <si>
    <t>0.036920</t>
  </si>
  <si>
    <t>6,495</t>
  </si>
  <si>
    <t>6.313</t>
  </si>
  <si>
    <t>29,570</t>
  </si>
  <si>
    <t>6.308</t>
  </si>
  <si>
    <t>0.058970</t>
  </si>
  <si>
    <t>12,583</t>
  </si>
  <si>
    <t>6.306</t>
  </si>
  <si>
    <t>6.305</t>
  </si>
  <si>
    <t>0.014270</t>
  </si>
  <si>
    <t>4,731</t>
  </si>
  <si>
    <t>6.302</t>
  </si>
  <si>
    <t>6.291</t>
  </si>
  <si>
    <t>0.012250</t>
  </si>
  <si>
    <t>22,195</t>
  </si>
  <si>
    <t>6.290</t>
  </si>
  <si>
    <t>0.027350</t>
  </si>
  <si>
    <t>190,160</t>
  </si>
  <si>
    <t>0.332820</t>
  </si>
  <si>
    <t>4,756</t>
  </si>
  <si>
    <t>69,725</t>
  </si>
  <si>
    <t>6.253</t>
  </si>
  <si>
    <t>0.080720</t>
  </si>
  <si>
    <t>16,156</t>
  </si>
  <si>
    <t>0.024060</t>
  </si>
  <si>
    <t>19,482</t>
  </si>
  <si>
    <t>0.019260</t>
  </si>
  <si>
    <t>65,854</t>
  </si>
  <si>
    <t>6.239</t>
  </si>
  <si>
    <t>0.088520</t>
  </si>
  <si>
    <t>6.235</t>
  </si>
  <si>
    <t>0.018590</t>
  </si>
  <si>
    <t>2,363</t>
  </si>
  <si>
    <t>6.228</t>
  </si>
  <si>
    <t>6,486</t>
  </si>
  <si>
    <t>6.224</t>
  </si>
  <si>
    <t>5,438</t>
  </si>
  <si>
    <t>6.221</t>
  </si>
  <si>
    <t>4,308</t>
  </si>
  <si>
    <t>6.220</t>
  </si>
  <si>
    <t>5,661</t>
  </si>
  <si>
    <t>6.217</t>
  </si>
  <si>
    <t>14,191</t>
  </si>
  <si>
    <t>6.210</t>
  </si>
  <si>
    <t>0.016510</t>
  </si>
  <si>
    <t>12,782</t>
  </si>
  <si>
    <t>6.187</t>
  </si>
  <si>
    <t>0.007750</t>
  </si>
  <si>
    <t>EBioMedicine</t>
  </si>
  <si>
    <t>6.183</t>
  </si>
  <si>
    <t>3,185</t>
  </si>
  <si>
    <t>6.162</t>
  </si>
  <si>
    <t>6.161</t>
  </si>
  <si>
    <t>40,344</t>
  </si>
  <si>
    <t>6.158</t>
  </si>
  <si>
    <t>0.122380</t>
  </si>
  <si>
    <t>11,022</t>
  </si>
  <si>
    <t>6.142</t>
  </si>
  <si>
    <t>0.020000</t>
  </si>
  <si>
    <t>12,770</t>
  </si>
  <si>
    <t>6.140</t>
  </si>
  <si>
    <t>0.027900</t>
  </si>
  <si>
    <t>9,024</t>
  </si>
  <si>
    <t>6.138</t>
  </si>
  <si>
    <t>0.024200</t>
  </si>
  <si>
    <t>8,551</t>
  </si>
  <si>
    <t>6.131</t>
  </si>
  <si>
    <t>17,837</t>
  </si>
  <si>
    <t>37,813</t>
  </si>
  <si>
    <t>0.062120</t>
  </si>
  <si>
    <t>26,280</t>
  </si>
  <si>
    <t>6.129</t>
  </si>
  <si>
    <t>0.034830</t>
  </si>
  <si>
    <t>30,367</t>
  </si>
  <si>
    <t>6.128</t>
  </si>
  <si>
    <t>0.052750</t>
  </si>
  <si>
    <t>36,936</t>
  </si>
  <si>
    <t>0.064880</t>
  </si>
  <si>
    <t>4,263</t>
  </si>
  <si>
    <t>6.120</t>
  </si>
  <si>
    <t>0.014510</t>
  </si>
  <si>
    <t>4,430</t>
  </si>
  <si>
    <t>6.115</t>
  </si>
  <si>
    <t>2,281</t>
  </si>
  <si>
    <t>6.105</t>
  </si>
  <si>
    <t>4,048</t>
  </si>
  <si>
    <t>0.007890</t>
  </si>
  <si>
    <t>2,172</t>
  </si>
  <si>
    <t>6.091</t>
  </si>
  <si>
    <t>6.087</t>
  </si>
  <si>
    <t>34,074</t>
  </si>
  <si>
    <t>0.044820</t>
  </si>
  <si>
    <t>6,106</t>
  </si>
  <si>
    <t>6.081</t>
  </si>
  <si>
    <t>32,251</t>
  </si>
  <si>
    <t>6.057</t>
  </si>
  <si>
    <t>0.041740</t>
  </si>
  <si>
    <t>16,476</t>
  </si>
  <si>
    <t>6.048</t>
  </si>
  <si>
    <t>0.025790</t>
  </si>
  <si>
    <t>19,450</t>
  </si>
  <si>
    <t>0.028280</t>
  </si>
  <si>
    <t>123,665</t>
  </si>
  <si>
    <t>6.042</t>
  </si>
  <si>
    <t>0.153250</t>
  </si>
  <si>
    <t>6.038</t>
  </si>
  <si>
    <t>63,701</t>
  </si>
  <si>
    <t>6.036</t>
  </si>
  <si>
    <t>0.083780</t>
  </si>
  <si>
    <t>3,537</t>
  </si>
  <si>
    <t>6.025</t>
  </si>
  <si>
    <t>28,810</t>
  </si>
  <si>
    <t>6.023</t>
  </si>
  <si>
    <t>0.048370</t>
  </si>
  <si>
    <t>40,089</t>
  </si>
  <si>
    <t>6.020</t>
  </si>
  <si>
    <t>0.043060</t>
  </si>
  <si>
    <t>10,197</t>
  </si>
  <si>
    <t>6.015</t>
  </si>
  <si>
    <t>Acta Pharmaceutica Sinica B</t>
  </si>
  <si>
    <t>6.014</t>
  </si>
  <si>
    <t>14,026</t>
  </si>
  <si>
    <t>6.012</t>
  </si>
  <si>
    <t>9,828</t>
  </si>
  <si>
    <t>6.000</t>
  </si>
  <si>
    <t>29,513</t>
  </si>
  <si>
    <t>5.995</t>
  </si>
  <si>
    <t>0.051340</t>
  </si>
  <si>
    <t>8,535</t>
  </si>
  <si>
    <t>5.994</t>
  </si>
  <si>
    <t>5.980</t>
  </si>
  <si>
    <t>29,929</t>
  </si>
  <si>
    <t>5.976</t>
  </si>
  <si>
    <t>0.076910</t>
  </si>
  <si>
    <t>176,157</t>
  </si>
  <si>
    <t>5.970</t>
  </si>
  <si>
    <t>0.265950</t>
  </si>
  <si>
    <t>13,117</t>
  </si>
  <si>
    <t>5.963</t>
  </si>
  <si>
    <t>5.958</t>
  </si>
  <si>
    <t>0.023170</t>
  </si>
  <si>
    <t>18,607</t>
  </si>
  <si>
    <t>5.953</t>
  </si>
  <si>
    <t>0.028990</t>
  </si>
  <si>
    <t>75,249</t>
  </si>
  <si>
    <t>5.949</t>
  </si>
  <si>
    <t>3,235</t>
  </si>
  <si>
    <t>5.947</t>
  </si>
  <si>
    <t>Advances in Immunology</t>
  </si>
  <si>
    <t>2,423</t>
  </si>
  <si>
    <t>5.935</t>
  </si>
  <si>
    <t>4,489</t>
  </si>
  <si>
    <t>5.930</t>
  </si>
  <si>
    <t>46,723</t>
  </si>
  <si>
    <t>5.922</t>
  </si>
  <si>
    <t>0.065130</t>
  </si>
  <si>
    <t>17,967</t>
  </si>
  <si>
    <t>5.921</t>
  </si>
  <si>
    <t>12,036</t>
  </si>
  <si>
    <t>5.915</t>
  </si>
  <si>
    <t>0.022840</t>
  </si>
  <si>
    <t>105,933</t>
  </si>
  <si>
    <t>5.914</t>
  </si>
  <si>
    <t>0.093960</t>
  </si>
  <si>
    <t>5.891</t>
  </si>
  <si>
    <t>20,885</t>
  </si>
  <si>
    <t>5.890</t>
  </si>
  <si>
    <t>0.020350</t>
  </si>
  <si>
    <t>27,391</t>
  </si>
  <si>
    <t>0.061630</t>
  </si>
  <si>
    <t>17,865</t>
  </si>
  <si>
    <t>20,873</t>
  </si>
  <si>
    <t>3,775</t>
  </si>
  <si>
    <t>5.877</t>
  </si>
  <si>
    <t>17,072</t>
  </si>
  <si>
    <t>5.876</t>
  </si>
  <si>
    <t>5.872</t>
  </si>
  <si>
    <t>Translational Neurodegeneration</t>
  </si>
  <si>
    <t>24,481</t>
  </si>
  <si>
    <t>5.867</t>
  </si>
  <si>
    <t>0.022960</t>
  </si>
  <si>
    <t>5.863</t>
  </si>
  <si>
    <t>13,781</t>
  </si>
  <si>
    <t>0.025150</t>
  </si>
  <si>
    <t>5.847</t>
  </si>
  <si>
    <t>13,417</t>
  </si>
  <si>
    <t>5.844</t>
  </si>
  <si>
    <t>15,858</t>
  </si>
  <si>
    <t>5.831</t>
  </si>
  <si>
    <t>5.829</t>
  </si>
  <si>
    <t>7,294</t>
  </si>
  <si>
    <t>5.824</t>
  </si>
  <si>
    <t>4,346</t>
  </si>
  <si>
    <t>5.811</t>
  </si>
  <si>
    <t>101,191</t>
  </si>
  <si>
    <t>5.807</t>
  </si>
  <si>
    <t>0.109450</t>
  </si>
  <si>
    <t>5.797</t>
  </si>
  <si>
    <t>78,047</t>
  </si>
  <si>
    <t>0.104690</t>
  </si>
  <si>
    <t>Journal of Tissue Engineering</t>
  </si>
  <si>
    <t>7,526</t>
  </si>
  <si>
    <t>6,919</t>
  </si>
  <si>
    <t>5.785</t>
  </si>
  <si>
    <t>39,212</t>
  </si>
  <si>
    <t>0.045570</t>
  </si>
  <si>
    <t>5,144</t>
  </si>
  <si>
    <t>5.770</t>
  </si>
  <si>
    <t>12,239</t>
  </si>
  <si>
    <t>5.751</t>
  </si>
  <si>
    <t>mSystems</t>
  </si>
  <si>
    <t>18,142</t>
  </si>
  <si>
    <t>5.742</t>
  </si>
  <si>
    <t>0.022820</t>
  </si>
  <si>
    <t>36,807</t>
  </si>
  <si>
    <t>5.738</t>
  </si>
  <si>
    <t>0.040810</t>
  </si>
  <si>
    <t>69,595</t>
  </si>
  <si>
    <t>5.733</t>
  </si>
  <si>
    <t>0.028850</t>
  </si>
  <si>
    <t>39,534</t>
  </si>
  <si>
    <t>5.732</t>
  </si>
  <si>
    <t>0.050330</t>
  </si>
  <si>
    <t>8,949</t>
  </si>
  <si>
    <t>0.013830</t>
  </si>
  <si>
    <t>5.723</t>
  </si>
  <si>
    <t>3,973</t>
  </si>
  <si>
    <t>5.719</t>
  </si>
  <si>
    <t>5.716</t>
  </si>
  <si>
    <t>5.711</t>
  </si>
  <si>
    <t>0.010800</t>
  </si>
  <si>
    <t>6,064</t>
  </si>
  <si>
    <t>5.684</t>
  </si>
  <si>
    <t>950</t>
  </si>
  <si>
    <t>World Allergy Organization Journal</t>
  </si>
  <si>
    <t>5.676</t>
  </si>
  <si>
    <t>65,518</t>
  </si>
  <si>
    <t>0.076000</t>
  </si>
  <si>
    <t>41,872</t>
  </si>
  <si>
    <t>5.666</t>
  </si>
  <si>
    <t>5.664</t>
  </si>
  <si>
    <t>2,180</t>
  </si>
  <si>
    <t>11,482</t>
  </si>
  <si>
    <t>0.026840</t>
  </si>
  <si>
    <t>5.656</t>
  </si>
  <si>
    <t>12,420</t>
  </si>
  <si>
    <t>5.654</t>
  </si>
  <si>
    <t>0.018820</t>
  </si>
  <si>
    <t>45,454</t>
  </si>
  <si>
    <t>3,317</t>
  </si>
  <si>
    <t>5.644</t>
  </si>
  <si>
    <t>14,475</t>
  </si>
  <si>
    <t>5.638</t>
  </si>
  <si>
    <t>0.046010</t>
  </si>
  <si>
    <t>4,168</t>
  </si>
  <si>
    <t>5.637</t>
  </si>
  <si>
    <t>Advances in Virus Research</t>
  </si>
  <si>
    <t>5.636</t>
  </si>
  <si>
    <t>5.609</t>
  </si>
  <si>
    <t>11,300</t>
  </si>
  <si>
    <t>5.607</t>
  </si>
  <si>
    <t>41,572</t>
  </si>
  <si>
    <t>5.595</t>
  </si>
  <si>
    <t>0.051640</t>
  </si>
  <si>
    <t>1,877</t>
  </si>
  <si>
    <t>5.592</t>
  </si>
  <si>
    <t>21,694</t>
  </si>
  <si>
    <t>5.587</t>
  </si>
  <si>
    <t>0.035680</t>
  </si>
  <si>
    <t>3,538</t>
  </si>
  <si>
    <t>5.584</t>
  </si>
  <si>
    <t>Journal of Clinical Medicine</t>
  </si>
  <si>
    <t>5.583</t>
  </si>
  <si>
    <t>3,947</t>
  </si>
  <si>
    <t>121,208</t>
  </si>
  <si>
    <t>5.565</t>
  </si>
  <si>
    <t>0.204820</t>
  </si>
  <si>
    <t>7,217</t>
  </si>
  <si>
    <t>5.561</t>
  </si>
  <si>
    <t>36,132</t>
  </si>
  <si>
    <t>5.559</t>
  </si>
  <si>
    <t>0.038000</t>
  </si>
  <si>
    <t>46,595</t>
  </si>
  <si>
    <t>5.554</t>
  </si>
  <si>
    <t>0.055060</t>
  </si>
  <si>
    <t>6,203</t>
  </si>
  <si>
    <t>5.553</t>
  </si>
  <si>
    <t>246,421</t>
  </si>
  <si>
    <t>5.551</t>
  </si>
  <si>
    <t>0.357080</t>
  </si>
  <si>
    <t>6,593</t>
  </si>
  <si>
    <t>5.548</t>
  </si>
  <si>
    <t>0.019780</t>
  </si>
  <si>
    <t>5.545</t>
  </si>
  <si>
    <t>81,975</t>
  </si>
  <si>
    <t>5.541</t>
  </si>
  <si>
    <t>0.161720</t>
  </si>
  <si>
    <t>42,988</t>
  </si>
  <si>
    <t>5.540</t>
  </si>
  <si>
    <t>0.171040</t>
  </si>
  <si>
    <t>6,184</t>
  </si>
  <si>
    <t>5.537</t>
  </si>
  <si>
    <t>5.530</t>
  </si>
  <si>
    <t>7,323</t>
  </si>
  <si>
    <t>5.523</t>
  </si>
  <si>
    <t>77,301</t>
  </si>
  <si>
    <t>0.118620</t>
  </si>
  <si>
    <t>16,999</t>
  </si>
  <si>
    <t>5.511</t>
  </si>
  <si>
    <t>0.067470</t>
  </si>
  <si>
    <t>43,818</t>
  </si>
  <si>
    <t>5.509</t>
  </si>
  <si>
    <t>0.090450</t>
  </si>
  <si>
    <t>5.503</t>
  </si>
  <si>
    <t>5,963</t>
  </si>
  <si>
    <t>0.020500</t>
  </si>
  <si>
    <t>10,827</t>
  </si>
  <si>
    <t>5.502</t>
  </si>
  <si>
    <t>11,234</t>
  </si>
  <si>
    <t>7,769</t>
  </si>
  <si>
    <t>5.497</t>
  </si>
  <si>
    <t>0.020590</t>
  </si>
  <si>
    <t>10,558</t>
  </si>
  <si>
    <t>5.496</t>
  </si>
  <si>
    <t>7,497</t>
  </si>
  <si>
    <t>5.494</t>
  </si>
  <si>
    <t>0.017360</t>
  </si>
  <si>
    <t>14,638</t>
  </si>
  <si>
    <t>30,774</t>
  </si>
  <si>
    <t>5.482</t>
  </si>
  <si>
    <t>95,300</t>
  </si>
  <si>
    <t>5.481</t>
  </si>
  <si>
    <t>0.201110</t>
  </si>
  <si>
    <t>7,053</t>
  </si>
  <si>
    <t>5.480</t>
  </si>
  <si>
    <t>5.475</t>
  </si>
  <si>
    <t>23,080</t>
  </si>
  <si>
    <t>0.039400</t>
  </si>
  <si>
    <t>2,231</t>
  </si>
  <si>
    <t>5.466</t>
  </si>
  <si>
    <t>5.457</t>
  </si>
  <si>
    <t>3,810</t>
  </si>
  <si>
    <t>15,911</t>
  </si>
  <si>
    <t>0.026630</t>
  </si>
  <si>
    <t>2,503</t>
  </si>
  <si>
    <t>5.449</t>
  </si>
  <si>
    <t>22,899</t>
  </si>
  <si>
    <t>5.433</t>
  </si>
  <si>
    <t>0.031220</t>
  </si>
  <si>
    <t>10,098</t>
  </si>
  <si>
    <t>27,771</t>
  </si>
  <si>
    <t>5.430</t>
  </si>
  <si>
    <t>0.017430</t>
  </si>
  <si>
    <t>8,513</t>
  </si>
  <si>
    <t>0.023010</t>
  </si>
  <si>
    <t>15,184</t>
  </si>
  <si>
    <t>0.011960</t>
  </si>
  <si>
    <t>92,719</t>
  </si>
  <si>
    <t>0.152610</t>
  </si>
  <si>
    <t>17,545</t>
  </si>
  <si>
    <t>5.420</t>
  </si>
  <si>
    <t>0.034110</t>
  </si>
  <si>
    <t>5.415</t>
  </si>
  <si>
    <t>3,144</t>
  </si>
  <si>
    <t>20,478</t>
  </si>
  <si>
    <t>Acta Neuropathologica Communications</t>
  </si>
  <si>
    <t>2,326</t>
  </si>
  <si>
    <t>5.414</t>
  </si>
  <si>
    <t>53,815</t>
  </si>
  <si>
    <t>5.413</t>
  </si>
  <si>
    <t>0.085710</t>
  </si>
  <si>
    <t>27,284</t>
  </si>
  <si>
    <t>5.399</t>
  </si>
  <si>
    <t>0.068150</t>
  </si>
  <si>
    <t>34,342</t>
  </si>
  <si>
    <t>5.397</t>
  </si>
  <si>
    <t>0.051810</t>
  </si>
  <si>
    <t>15,983</t>
  </si>
  <si>
    <t>5.394</t>
  </si>
  <si>
    <t>0.039650</t>
  </si>
  <si>
    <t>50,944</t>
  </si>
  <si>
    <t>5.381</t>
  </si>
  <si>
    <t>0.051660</t>
  </si>
  <si>
    <t>19,305</t>
  </si>
  <si>
    <t>5.380</t>
  </si>
  <si>
    <t>0.020950</t>
  </si>
  <si>
    <t>15,461</t>
  </si>
  <si>
    <t>5.365</t>
  </si>
  <si>
    <t>0.038110</t>
  </si>
  <si>
    <t>19,211</t>
  </si>
  <si>
    <t>0.031690</t>
  </si>
  <si>
    <t>12,927</t>
  </si>
  <si>
    <t>5.359</t>
  </si>
  <si>
    <t>6,383</t>
  </si>
  <si>
    <t>4,003</t>
  </si>
  <si>
    <t>5.355</t>
  </si>
  <si>
    <t>40,585</t>
  </si>
  <si>
    <t>5.354</t>
  </si>
  <si>
    <t>0.057920</t>
  </si>
  <si>
    <t>5.351</t>
  </si>
  <si>
    <t>5,238</t>
  </si>
  <si>
    <t>5.345</t>
  </si>
  <si>
    <t>5.343</t>
  </si>
  <si>
    <t>13,253</t>
  </si>
  <si>
    <t>5.336</t>
  </si>
  <si>
    <t>0.015970</t>
  </si>
  <si>
    <t>10,428</t>
  </si>
  <si>
    <t>5.329</t>
  </si>
  <si>
    <t>Cancers</t>
  </si>
  <si>
    <t>3,897</t>
  </si>
  <si>
    <t>5.326</t>
  </si>
  <si>
    <t>6,905</t>
  </si>
  <si>
    <t>5.325</t>
  </si>
  <si>
    <t>0.018230</t>
  </si>
  <si>
    <t>5.324</t>
  </si>
  <si>
    <t>8,965</t>
  </si>
  <si>
    <t>5.321</t>
  </si>
  <si>
    <t>3,112</t>
  </si>
  <si>
    <t>5.316</t>
  </si>
  <si>
    <t>5.313</t>
  </si>
  <si>
    <t>11,433</t>
  </si>
  <si>
    <t>5.305</t>
  </si>
  <si>
    <t>9,458</t>
  </si>
  <si>
    <t>5.303</t>
  </si>
  <si>
    <t>0.022620</t>
  </si>
  <si>
    <t>14,186</t>
  </si>
  <si>
    <t>5.294</t>
  </si>
  <si>
    <t>14,326</t>
  </si>
  <si>
    <t>10,675</t>
  </si>
  <si>
    <t>5.280</t>
  </si>
  <si>
    <t>0.021890</t>
  </si>
  <si>
    <t>5.279</t>
  </si>
  <si>
    <t>Environmental Innovation and Societal Transitions</t>
  </si>
  <si>
    <t>5.265</t>
  </si>
  <si>
    <t>34,454</t>
  </si>
  <si>
    <t>0.048200</t>
  </si>
  <si>
    <t>23,281</t>
  </si>
  <si>
    <t>5.247</t>
  </si>
  <si>
    <t>0.026310</t>
  </si>
  <si>
    <t>18,744</t>
  </si>
  <si>
    <t>5.242</t>
  </si>
  <si>
    <t>2,831</t>
  </si>
  <si>
    <t>5.239</t>
  </si>
  <si>
    <t>4,796</t>
  </si>
  <si>
    <t>5.235</t>
  </si>
  <si>
    <t>5.232</t>
  </si>
  <si>
    <t>17,761</t>
  </si>
  <si>
    <t>0.046930</t>
  </si>
  <si>
    <t>9,232</t>
  </si>
  <si>
    <t>16,259</t>
  </si>
  <si>
    <t>5.227</t>
  </si>
  <si>
    <t>11,213</t>
  </si>
  <si>
    <t>0.023760</t>
  </si>
  <si>
    <t>10,321</t>
  </si>
  <si>
    <t>29,292</t>
  </si>
  <si>
    <t>5.217</t>
  </si>
  <si>
    <t>0.050730</t>
  </si>
  <si>
    <t>5,089</t>
  </si>
  <si>
    <t>0.019400</t>
  </si>
  <si>
    <t>3,440</t>
  </si>
  <si>
    <t>5.205</t>
  </si>
  <si>
    <t>Advances in Wound Care</t>
  </si>
  <si>
    <t>5.200</t>
  </si>
  <si>
    <t>5,268</t>
  </si>
  <si>
    <t>148,250</t>
  </si>
  <si>
    <t>5.194</t>
  </si>
  <si>
    <t>0.281930</t>
  </si>
  <si>
    <t>9,761</t>
  </si>
  <si>
    <t>5.193</t>
  </si>
  <si>
    <t>5,989</t>
  </si>
  <si>
    <t>45,662</t>
  </si>
  <si>
    <t>5.186</t>
  </si>
  <si>
    <t>0.075270</t>
  </si>
  <si>
    <t>5.179</t>
  </si>
  <si>
    <t>7,047</t>
  </si>
  <si>
    <t>0.019420</t>
  </si>
  <si>
    <t>5.177</t>
  </si>
  <si>
    <t>19,814</t>
  </si>
  <si>
    <t>5.172</t>
  </si>
  <si>
    <t>0.053970</t>
  </si>
  <si>
    <t>18,409</t>
  </si>
  <si>
    <t>0.024820</t>
  </si>
  <si>
    <t>5.169</t>
  </si>
  <si>
    <t>3,767</t>
  </si>
  <si>
    <t>28,511</t>
  </si>
  <si>
    <t>5.162</t>
  </si>
  <si>
    <t>0.057820</t>
  </si>
  <si>
    <t>93,574</t>
  </si>
  <si>
    <t>5.160</t>
  </si>
  <si>
    <t>0.182980</t>
  </si>
  <si>
    <t>27,661</t>
  </si>
  <si>
    <t>0.019970</t>
  </si>
  <si>
    <t>53,857</t>
  </si>
  <si>
    <t>5.158</t>
  </si>
  <si>
    <t>10,784</t>
  </si>
  <si>
    <t>22,185</t>
  </si>
  <si>
    <t>5.151</t>
  </si>
  <si>
    <t>0.032040</t>
  </si>
  <si>
    <t>11,256</t>
  </si>
  <si>
    <t>5.140</t>
  </si>
  <si>
    <t>20,547</t>
  </si>
  <si>
    <t>5.135</t>
  </si>
  <si>
    <t>0.025870</t>
  </si>
  <si>
    <t>6,580</t>
  </si>
  <si>
    <t>5.131</t>
  </si>
  <si>
    <t>3,638</t>
  </si>
  <si>
    <t>0.013920</t>
  </si>
  <si>
    <t>23,861</t>
  </si>
  <si>
    <t>5.128</t>
  </si>
  <si>
    <t>0.039010</t>
  </si>
  <si>
    <t>21,856</t>
  </si>
  <si>
    <t>5.126</t>
  </si>
  <si>
    <t>5.124</t>
  </si>
  <si>
    <t>21,445</t>
  </si>
  <si>
    <t>5.123</t>
  </si>
  <si>
    <t>0.034620</t>
  </si>
  <si>
    <t>45,802</t>
  </si>
  <si>
    <t>9,946</t>
  </si>
  <si>
    <t>5.120</t>
  </si>
  <si>
    <t>25,399</t>
  </si>
  <si>
    <t>96,148</t>
  </si>
  <si>
    <t>5.116</t>
  </si>
  <si>
    <t>0.121230</t>
  </si>
  <si>
    <t>12,799</t>
  </si>
  <si>
    <t>0.027740</t>
  </si>
  <si>
    <t>13,392</t>
  </si>
  <si>
    <t>5.106</t>
  </si>
  <si>
    <t>64,119</t>
  </si>
  <si>
    <t>5.091</t>
  </si>
  <si>
    <t>18,877</t>
  </si>
  <si>
    <t>5.089</t>
  </si>
  <si>
    <t>11,731</t>
  </si>
  <si>
    <t>5.086</t>
  </si>
  <si>
    <t>6,624</t>
  </si>
  <si>
    <t>0.008440</t>
  </si>
  <si>
    <t>24,491</t>
  </si>
  <si>
    <t>5.080</t>
  </si>
  <si>
    <t>10,183</t>
  </si>
  <si>
    <t>0.023310</t>
  </si>
  <si>
    <t>5.073</t>
  </si>
  <si>
    <t>35,294</t>
  </si>
  <si>
    <t>0.046070</t>
  </si>
  <si>
    <t>21,776</t>
  </si>
  <si>
    <t>5.072</t>
  </si>
  <si>
    <t>31,355</t>
  </si>
  <si>
    <t>0.054090</t>
  </si>
  <si>
    <t>Microsystems &amp; Nanoengineering</t>
  </si>
  <si>
    <t>2,219</t>
  </si>
  <si>
    <t>5,103</t>
  </si>
  <si>
    <t>5.068</t>
  </si>
  <si>
    <t>26,301</t>
  </si>
  <si>
    <t>0.032490</t>
  </si>
  <si>
    <t>5.065</t>
  </si>
  <si>
    <t>19,277</t>
  </si>
  <si>
    <t>5.060</t>
  </si>
  <si>
    <t>5.058</t>
  </si>
  <si>
    <t>5.057</t>
  </si>
  <si>
    <t>5.049</t>
  </si>
  <si>
    <t>7,923</t>
  </si>
  <si>
    <t>5.043</t>
  </si>
  <si>
    <t>4,337</t>
  </si>
  <si>
    <t>5.036</t>
  </si>
  <si>
    <t>5.034</t>
  </si>
  <si>
    <t>5.028</t>
  </si>
  <si>
    <t>5.024</t>
  </si>
  <si>
    <t>3,730</t>
  </si>
  <si>
    <t>5.023</t>
  </si>
  <si>
    <t>27,711</t>
  </si>
  <si>
    <t>5.015</t>
  </si>
  <si>
    <t>5,136</t>
  </si>
  <si>
    <t>44,822</t>
  </si>
  <si>
    <t>5.007</t>
  </si>
  <si>
    <t>0.059780</t>
  </si>
  <si>
    <t>7,253</t>
  </si>
  <si>
    <t>5.005</t>
  </si>
  <si>
    <t>14,508</t>
  </si>
  <si>
    <t>5.002</t>
  </si>
  <si>
    <t>0.021130</t>
  </si>
  <si>
    <t>7,791</t>
  </si>
  <si>
    <t>0.018550</t>
  </si>
  <si>
    <t>13,418</t>
  </si>
  <si>
    <t>4.994</t>
  </si>
  <si>
    <t>6,801</t>
  </si>
  <si>
    <t>12,660</t>
  </si>
  <si>
    <t>4.991</t>
  </si>
  <si>
    <t>30,712</t>
  </si>
  <si>
    <t>4.990</t>
  </si>
  <si>
    <t>0.036700</t>
  </si>
  <si>
    <t>12,498</t>
  </si>
  <si>
    <t>4.984</t>
  </si>
  <si>
    <t>32,516</t>
  </si>
  <si>
    <t>4.982</t>
  </si>
  <si>
    <t>4.979</t>
  </si>
  <si>
    <t>20,320</t>
  </si>
  <si>
    <t>4.973</t>
  </si>
  <si>
    <t>52,650</t>
  </si>
  <si>
    <t>4.968</t>
  </si>
  <si>
    <t>0.076580</t>
  </si>
  <si>
    <t>8,827</t>
  </si>
  <si>
    <t>4.966</t>
  </si>
  <si>
    <t>0.019590</t>
  </si>
  <si>
    <t>4.963</t>
  </si>
  <si>
    <t>4,578</t>
  </si>
  <si>
    <t>16,701</t>
  </si>
  <si>
    <t>4.952</t>
  </si>
  <si>
    <t>3,328</t>
  </si>
  <si>
    <t>90,665</t>
  </si>
  <si>
    <t>0.101120</t>
  </si>
  <si>
    <t>4.944</t>
  </si>
  <si>
    <t>17,184</t>
  </si>
  <si>
    <t>0.027840</t>
  </si>
  <si>
    <t>5,409</t>
  </si>
  <si>
    <t>9,180</t>
  </si>
  <si>
    <t>0.022930</t>
  </si>
  <si>
    <t>3,860</t>
  </si>
  <si>
    <t>20,334</t>
  </si>
  <si>
    <t>4.927</t>
  </si>
  <si>
    <t>0.042810</t>
  </si>
  <si>
    <t>20,644</t>
  </si>
  <si>
    <t>0.048050</t>
  </si>
  <si>
    <t>32,573</t>
  </si>
  <si>
    <t>4.926</t>
  </si>
  <si>
    <t>0.031940</t>
  </si>
  <si>
    <t>21,107</t>
  </si>
  <si>
    <t>4.920</t>
  </si>
  <si>
    <t>0.038660</t>
  </si>
  <si>
    <t>4.918</t>
  </si>
  <si>
    <t>5,167</t>
  </si>
  <si>
    <t>5,091</t>
  </si>
  <si>
    <t>20,578</t>
  </si>
  <si>
    <t>4.914</t>
  </si>
  <si>
    <t>54,408</t>
  </si>
  <si>
    <t>4.908</t>
  </si>
  <si>
    <t>9,506</t>
  </si>
  <si>
    <t>4.907</t>
  </si>
  <si>
    <t>14,417</t>
  </si>
  <si>
    <t>0.036760</t>
  </si>
  <si>
    <t>40,141</t>
  </si>
  <si>
    <t>0.081220</t>
  </si>
  <si>
    <t>17,809</t>
  </si>
  <si>
    <t>34,315</t>
  </si>
  <si>
    <t>0.048280</t>
  </si>
  <si>
    <t>Therapeutic Advances in Chronic Disease</t>
  </si>
  <si>
    <t>8,874</t>
  </si>
  <si>
    <t>4.899</t>
  </si>
  <si>
    <t>17,663</t>
  </si>
  <si>
    <t>0.034380</t>
  </si>
  <si>
    <t>9,807</t>
  </si>
  <si>
    <t>59,295</t>
  </si>
  <si>
    <t>4.894</t>
  </si>
  <si>
    <t>0.047560</t>
  </si>
  <si>
    <t>2,657</t>
  </si>
  <si>
    <t>4.891</t>
  </si>
  <si>
    <t>8,047</t>
  </si>
  <si>
    <t>4.886</t>
  </si>
  <si>
    <t>11,592</t>
  </si>
  <si>
    <t>4.883</t>
  </si>
  <si>
    <t>0.021880</t>
  </si>
  <si>
    <t>4.880</t>
  </si>
  <si>
    <t>3,818</t>
  </si>
  <si>
    <t>27,492</t>
  </si>
  <si>
    <t>0.042650</t>
  </si>
  <si>
    <t>3,416</t>
  </si>
  <si>
    <t>15,883</t>
  </si>
  <si>
    <t>4.876</t>
  </si>
  <si>
    <t>32,659</t>
  </si>
  <si>
    <t>4.862</t>
  </si>
  <si>
    <t>9,264</t>
  </si>
  <si>
    <t>4.859</t>
  </si>
  <si>
    <t>0.016890</t>
  </si>
  <si>
    <t>24,751</t>
  </si>
  <si>
    <t>0.010880</t>
  </si>
  <si>
    <t>4.850</t>
  </si>
  <si>
    <t>4.848</t>
  </si>
  <si>
    <t>2,023</t>
  </si>
  <si>
    <t>4.847</t>
  </si>
  <si>
    <t>51,704</t>
  </si>
  <si>
    <t>0.087560</t>
  </si>
  <si>
    <t>15,756</t>
  </si>
  <si>
    <t>4.843</t>
  </si>
  <si>
    <t>0.055270</t>
  </si>
  <si>
    <t>12,666</t>
  </si>
  <si>
    <t>4.841</t>
  </si>
  <si>
    <t>0.022090</t>
  </si>
  <si>
    <t>4,172</t>
  </si>
  <si>
    <t>4.834</t>
  </si>
  <si>
    <t>Cells</t>
  </si>
  <si>
    <t>4.829</t>
  </si>
  <si>
    <t>31,802</t>
  </si>
  <si>
    <t>4.816</t>
  </si>
  <si>
    <t>0.037960</t>
  </si>
  <si>
    <t>4.815</t>
  </si>
  <si>
    <t>100,091</t>
  </si>
  <si>
    <t>4.805</t>
  </si>
  <si>
    <t>0.091170</t>
  </si>
  <si>
    <t>35,616</t>
  </si>
  <si>
    <t>0.045910</t>
  </si>
  <si>
    <t>4.802</t>
  </si>
  <si>
    <t>14,301</t>
  </si>
  <si>
    <t>4.801</t>
  </si>
  <si>
    <t>4.800</t>
  </si>
  <si>
    <t>3,989</t>
  </si>
  <si>
    <t>25,234</t>
  </si>
  <si>
    <t>4.795</t>
  </si>
  <si>
    <t>0.031820</t>
  </si>
  <si>
    <t>0.014060</t>
  </si>
  <si>
    <t>4.787</t>
  </si>
  <si>
    <t>4.782</t>
  </si>
  <si>
    <t>0.016690</t>
  </si>
  <si>
    <t>17,268</t>
  </si>
  <si>
    <t>4.776</t>
  </si>
  <si>
    <t>0.043630</t>
  </si>
  <si>
    <t>4.771</t>
  </si>
  <si>
    <t>0.004710</t>
  </si>
  <si>
    <t>1,868</t>
  </si>
  <si>
    <t>11,695</t>
  </si>
  <si>
    <t>4.768</t>
  </si>
  <si>
    <t>0.026350</t>
  </si>
  <si>
    <t>16,326</t>
  </si>
  <si>
    <t>4.767</t>
  </si>
  <si>
    <t>4.750</t>
  </si>
  <si>
    <t>11,723</t>
  </si>
  <si>
    <t>0.033520</t>
  </si>
  <si>
    <t>2,307</t>
  </si>
  <si>
    <t>4.738</t>
  </si>
  <si>
    <t>5,808</t>
  </si>
  <si>
    <t>0.010900</t>
  </si>
  <si>
    <t>13,420</t>
  </si>
  <si>
    <t>4.732</t>
  </si>
  <si>
    <t>16,507</t>
  </si>
  <si>
    <t>4.731</t>
  </si>
  <si>
    <t>0.030420</t>
  </si>
  <si>
    <t>3,156</t>
  </si>
  <si>
    <t>4.729</t>
  </si>
  <si>
    <t>20,761</t>
  </si>
  <si>
    <t>4.723</t>
  </si>
  <si>
    <t>0.020900</t>
  </si>
  <si>
    <t>8,967</t>
  </si>
  <si>
    <t>4.721</t>
  </si>
  <si>
    <t>4.717</t>
  </si>
  <si>
    <t>0.021390</t>
  </si>
  <si>
    <t>5,032</t>
  </si>
  <si>
    <t>92,336</t>
  </si>
  <si>
    <t>4.700</t>
  </si>
  <si>
    <t>0.101880</t>
  </si>
  <si>
    <t>4.694</t>
  </si>
  <si>
    <t>2,595</t>
  </si>
  <si>
    <t>10,340</t>
  </si>
  <si>
    <t>4.690</t>
  </si>
  <si>
    <t>0.013330</t>
  </si>
  <si>
    <t>64,492</t>
  </si>
  <si>
    <t>0.057150</t>
  </si>
  <si>
    <t>1,529</t>
  </si>
  <si>
    <t>4.689</t>
  </si>
  <si>
    <t>20,875</t>
  </si>
  <si>
    <t>4.688</t>
  </si>
  <si>
    <t>4.684</t>
  </si>
  <si>
    <t>12,555</t>
  </si>
  <si>
    <t>4.680</t>
  </si>
  <si>
    <t>0.016670</t>
  </si>
  <si>
    <t>4.674</t>
  </si>
  <si>
    <t>13,109</t>
  </si>
  <si>
    <t>0.031040</t>
  </si>
  <si>
    <t>4.673</t>
  </si>
  <si>
    <t>19,617</t>
  </si>
  <si>
    <t>4.671</t>
  </si>
  <si>
    <t>0.037740</t>
  </si>
  <si>
    <t>10,875</t>
  </si>
  <si>
    <t>0.027410</t>
  </si>
  <si>
    <t>34,012</t>
  </si>
  <si>
    <t>0.029830</t>
  </si>
  <si>
    <t>34,522</t>
  </si>
  <si>
    <t>4.662</t>
  </si>
  <si>
    <t>0.043400</t>
  </si>
  <si>
    <t>47,036</t>
  </si>
  <si>
    <t>4.661</t>
  </si>
  <si>
    <t>0.085950</t>
  </si>
  <si>
    <t>20,135</t>
  </si>
  <si>
    <t>28,274</t>
  </si>
  <si>
    <t>4.660</t>
  </si>
  <si>
    <t>0.036240</t>
  </si>
  <si>
    <t>11,364</t>
  </si>
  <si>
    <t>21,226</t>
  </si>
  <si>
    <t>15,355</t>
  </si>
  <si>
    <t>4.651</t>
  </si>
  <si>
    <t>0.035090</t>
  </si>
  <si>
    <t>4.649</t>
  </si>
  <si>
    <t>4.647</t>
  </si>
  <si>
    <t>35,771</t>
  </si>
  <si>
    <t>0.019290</t>
  </si>
  <si>
    <t>15,363</t>
  </si>
  <si>
    <t>4.642</t>
  </si>
  <si>
    <t>0.015040</t>
  </si>
  <si>
    <t>Reaction Chemistry &amp; Engineering</t>
  </si>
  <si>
    <t>378</t>
  </si>
  <si>
    <t>4.641</t>
  </si>
  <si>
    <t>4.639</t>
  </si>
  <si>
    <t>0.013400</t>
  </si>
  <si>
    <t>4.633</t>
  </si>
  <si>
    <t>4.630</t>
  </si>
  <si>
    <t>3,371</t>
  </si>
  <si>
    <t>4.625</t>
  </si>
  <si>
    <t>Advanced Materials Technologies</t>
  </si>
  <si>
    <t>4.622</t>
  </si>
  <si>
    <t>10,206</t>
  </si>
  <si>
    <t>60,825</t>
  </si>
  <si>
    <t>4.617</t>
  </si>
  <si>
    <t>0.044150</t>
  </si>
  <si>
    <t>7,404</t>
  </si>
  <si>
    <t>4.614</t>
  </si>
  <si>
    <t>0.013080</t>
  </si>
  <si>
    <t>71,249</t>
  </si>
  <si>
    <t>0.108650</t>
  </si>
  <si>
    <t>37,022</t>
  </si>
  <si>
    <t>0.030710</t>
  </si>
  <si>
    <t>Cancer Biology &amp; Medicine</t>
  </si>
  <si>
    <t>4.607</t>
  </si>
  <si>
    <t>6,636</t>
  </si>
  <si>
    <t>0.014730</t>
  </si>
  <si>
    <t>25,654</t>
  </si>
  <si>
    <t>4.600</t>
  </si>
  <si>
    <t>0.038260</t>
  </si>
  <si>
    <t>4,556</t>
  </si>
  <si>
    <t>4.598</t>
  </si>
  <si>
    <t>4.597</t>
  </si>
  <si>
    <t>4.594</t>
  </si>
  <si>
    <t>10,139</t>
  </si>
  <si>
    <t>4.592</t>
  </si>
  <si>
    <t>0.038480</t>
  </si>
  <si>
    <t>7,651</t>
  </si>
  <si>
    <t>4.591</t>
  </si>
  <si>
    <t>4.586</t>
  </si>
  <si>
    <t>2,164</t>
  </si>
  <si>
    <t>4.585</t>
  </si>
  <si>
    <t>46,966</t>
  </si>
  <si>
    <t>4.583</t>
  </si>
  <si>
    <t>0.044930</t>
  </si>
  <si>
    <t>57,889</t>
  </si>
  <si>
    <t>0.092360</t>
  </si>
  <si>
    <t>Asian Journal of Pharmaceutical Sciences</t>
  </si>
  <si>
    <t>4.560</t>
  </si>
  <si>
    <t>4.558</t>
  </si>
  <si>
    <t>15,754</t>
  </si>
  <si>
    <t>0.029080</t>
  </si>
  <si>
    <t>0.029440</t>
  </si>
  <si>
    <t>3,478</t>
  </si>
  <si>
    <t>0.013060</t>
  </si>
  <si>
    <t>7,153</t>
  </si>
  <si>
    <t>11,797</t>
  </si>
  <si>
    <t>0.044410</t>
  </si>
  <si>
    <t>4,711</t>
  </si>
  <si>
    <t>4.540</t>
  </si>
  <si>
    <t>23,652</t>
  </si>
  <si>
    <t>0.034310</t>
  </si>
  <si>
    <t>48,647</t>
  </si>
  <si>
    <t>0.045010</t>
  </si>
  <si>
    <t>21,261</t>
  </si>
  <si>
    <t>4.539</t>
  </si>
  <si>
    <t>0.021660</t>
  </si>
  <si>
    <t>128,250</t>
  </si>
  <si>
    <t>0.148890</t>
  </si>
  <si>
    <t>13,146</t>
  </si>
  <si>
    <t>4.538</t>
  </si>
  <si>
    <t>23,291</t>
  </si>
  <si>
    <t>4.535</t>
  </si>
  <si>
    <t>4,842</t>
  </si>
  <si>
    <t>4.534</t>
  </si>
  <si>
    <t>17,495</t>
  </si>
  <si>
    <t>0.034500</t>
  </si>
  <si>
    <t>48,091</t>
  </si>
  <si>
    <t>4.528</t>
  </si>
  <si>
    <t>0.136940</t>
  </si>
  <si>
    <t>Journal of Oncology</t>
  </si>
  <si>
    <t>40,615</t>
  </si>
  <si>
    <t>0.078080</t>
  </si>
  <si>
    <t>6,035</t>
  </si>
  <si>
    <t>0.017810</t>
  </si>
  <si>
    <t>5,336</t>
  </si>
  <si>
    <t>0.023100</t>
  </si>
  <si>
    <t>38,219</t>
  </si>
  <si>
    <t>0.028070</t>
  </si>
  <si>
    <t>10,103</t>
  </si>
  <si>
    <t>7,196</t>
  </si>
  <si>
    <t>4.517</t>
  </si>
  <si>
    <t>3,626</t>
  </si>
  <si>
    <t>4.516</t>
  </si>
  <si>
    <t>18,038</t>
  </si>
  <si>
    <t>4.514</t>
  </si>
  <si>
    <t>0.018000</t>
  </si>
  <si>
    <t>5,630</t>
  </si>
  <si>
    <t>4.513</t>
  </si>
  <si>
    <t>16,597</t>
  </si>
  <si>
    <t>0.024100</t>
  </si>
  <si>
    <t>22,697</t>
  </si>
  <si>
    <t>0.029380</t>
  </si>
  <si>
    <t>4.503</t>
  </si>
  <si>
    <t>4.500</t>
  </si>
  <si>
    <t>8,584</t>
  </si>
  <si>
    <t>0.020930</t>
  </si>
  <si>
    <t>12,506</t>
  </si>
  <si>
    <t>4.497</t>
  </si>
  <si>
    <t>6,956</t>
  </si>
  <si>
    <t>22,948</t>
  </si>
  <si>
    <t>4.494</t>
  </si>
  <si>
    <t>4.491</t>
  </si>
  <si>
    <t>5,070</t>
  </si>
  <si>
    <t>4.490</t>
  </si>
  <si>
    <t>13,110</t>
  </si>
  <si>
    <t>5,128</t>
  </si>
  <si>
    <t>4.488</t>
  </si>
  <si>
    <t>11,340</t>
  </si>
  <si>
    <t>4.486</t>
  </si>
  <si>
    <t>0.019070</t>
  </si>
  <si>
    <t>15,194</t>
  </si>
  <si>
    <t>0.021530</t>
  </si>
  <si>
    <t>10,583</t>
  </si>
  <si>
    <t>0.026940</t>
  </si>
  <si>
    <t>142,502</t>
  </si>
  <si>
    <t>0.248400</t>
  </si>
  <si>
    <t>20,806</t>
  </si>
  <si>
    <t>4.483</t>
  </si>
  <si>
    <t>28,592</t>
  </si>
  <si>
    <t>0.025930</t>
  </si>
  <si>
    <t>23,013</t>
  </si>
  <si>
    <t>4.467</t>
  </si>
  <si>
    <t>0.039120</t>
  </si>
  <si>
    <t>7,970</t>
  </si>
  <si>
    <t>4.464</t>
  </si>
  <si>
    <t>4.463</t>
  </si>
  <si>
    <t>0.011580</t>
  </si>
  <si>
    <t>Cell Discovery</t>
  </si>
  <si>
    <t>4.462</t>
  </si>
  <si>
    <t>16,148</t>
  </si>
  <si>
    <t>4.459</t>
  </si>
  <si>
    <t>31,865</t>
  </si>
  <si>
    <t>4.457</t>
  </si>
  <si>
    <t>13,353</t>
  </si>
  <si>
    <t>0.017080</t>
  </si>
  <si>
    <t>21,280</t>
  </si>
  <si>
    <t>4.455</t>
  </si>
  <si>
    <t>11,981</t>
  </si>
  <si>
    <t>21,914</t>
  </si>
  <si>
    <t>4.454</t>
  </si>
  <si>
    <t>4.450</t>
  </si>
  <si>
    <t>0.047030</t>
  </si>
  <si>
    <t>4,228</t>
  </si>
  <si>
    <t>4.448</t>
  </si>
  <si>
    <t>3,816</t>
  </si>
  <si>
    <t>4.444</t>
  </si>
  <si>
    <t>2,924</t>
  </si>
  <si>
    <t>26,508</t>
  </si>
  <si>
    <t>13,734</t>
  </si>
  <si>
    <t>76,301</t>
  </si>
  <si>
    <t>4.439</t>
  </si>
  <si>
    <t>0.096960</t>
  </si>
  <si>
    <t>16,343</t>
  </si>
  <si>
    <t>4.433</t>
  </si>
  <si>
    <t>2,048</t>
  </si>
  <si>
    <t>4.432</t>
  </si>
  <si>
    <t>21,384</t>
  </si>
  <si>
    <t>0.041010</t>
  </si>
  <si>
    <t>66,954</t>
  </si>
  <si>
    <t>4.427</t>
  </si>
  <si>
    <t>0.068390</t>
  </si>
  <si>
    <t>4.423</t>
  </si>
  <si>
    <t>9,697</t>
  </si>
  <si>
    <t>4.418</t>
  </si>
  <si>
    <t>0.015540</t>
  </si>
  <si>
    <t>5,833</t>
  </si>
  <si>
    <t>3,757</t>
  </si>
  <si>
    <t>4.417</t>
  </si>
  <si>
    <t>5,742</t>
  </si>
  <si>
    <t>Frontiers in Oncology</t>
  </si>
  <si>
    <t>6,599</t>
  </si>
  <si>
    <t>4.416</t>
  </si>
  <si>
    <t>9,815</t>
  </si>
  <si>
    <t>4.412</t>
  </si>
  <si>
    <t>0.029490</t>
  </si>
  <si>
    <t>4.410</t>
  </si>
  <si>
    <t>1,692</t>
  </si>
  <si>
    <t>2,266</t>
  </si>
  <si>
    <t>18,583</t>
  </si>
  <si>
    <t>4.407</t>
  </si>
  <si>
    <t>0.022600</t>
  </si>
  <si>
    <t>0.010690</t>
  </si>
  <si>
    <t>9,440</t>
  </si>
  <si>
    <t>2,074</t>
  </si>
  <si>
    <t>4.402</t>
  </si>
  <si>
    <t>42,186</t>
  </si>
  <si>
    <t>4.401</t>
  </si>
  <si>
    <t>6,353</t>
  </si>
  <si>
    <t>4,485</t>
  </si>
  <si>
    <t>38,804</t>
  </si>
  <si>
    <t>21,041</t>
  </si>
  <si>
    <t>0.016260</t>
  </si>
  <si>
    <t>4,382</t>
  </si>
  <si>
    <t>0.022220</t>
  </si>
  <si>
    <t>4.395</t>
  </si>
  <si>
    <t>162,627</t>
  </si>
  <si>
    <t>0.241860</t>
  </si>
  <si>
    <t>20,577</t>
  </si>
  <si>
    <t>4.393</t>
  </si>
  <si>
    <t>4.389</t>
  </si>
  <si>
    <t>16,424</t>
  </si>
  <si>
    <t>4.384</t>
  </si>
  <si>
    <t>0.037590</t>
  </si>
  <si>
    <t>4,732</t>
  </si>
  <si>
    <t>4.382</t>
  </si>
  <si>
    <t>3,610</t>
  </si>
  <si>
    <t>4.381</t>
  </si>
  <si>
    <t>37,368</t>
  </si>
  <si>
    <t>4.380</t>
  </si>
  <si>
    <t>0.066190</t>
  </si>
  <si>
    <t>8,753</t>
  </si>
  <si>
    <t>4.379</t>
  </si>
  <si>
    <t>4,486</t>
  </si>
  <si>
    <t>4.376</t>
  </si>
  <si>
    <t>0.010680</t>
  </si>
  <si>
    <t>World Journal of Stem Cells</t>
  </si>
  <si>
    <t>16,314</t>
  </si>
  <si>
    <t>4.374</t>
  </si>
  <si>
    <t>29,151</t>
  </si>
  <si>
    <t>0.027830</t>
  </si>
  <si>
    <t>11,994</t>
  </si>
  <si>
    <t>4.372</t>
  </si>
  <si>
    <t>17,134</t>
  </si>
  <si>
    <t>0.030010</t>
  </si>
  <si>
    <t>14,812</t>
  </si>
  <si>
    <t>89,382</t>
  </si>
  <si>
    <t>4.368</t>
  </si>
  <si>
    <t>0.114490</t>
  </si>
  <si>
    <t>4.367</t>
  </si>
  <si>
    <t>22,830</t>
  </si>
  <si>
    <t>0.071480</t>
  </si>
  <si>
    <t>5,350</t>
  </si>
  <si>
    <t>4.361</t>
  </si>
  <si>
    <t>0.016610</t>
  </si>
  <si>
    <t>48,238</t>
  </si>
  <si>
    <t>0.054660</t>
  </si>
  <si>
    <t>38,318</t>
  </si>
  <si>
    <t>4.358</t>
  </si>
  <si>
    <t>0.042320</t>
  </si>
  <si>
    <t>10,349</t>
  </si>
  <si>
    <t>0.013270</t>
  </si>
  <si>
    <t>5,124</t>
  </si>
  <si>
    <t>4.356</t>
  </si>
  <si>
    <t>5,478</t>
  </si>
  <si>
    <t>2,712</t>
  </si>
  <si>
    <t>4.351</t>
  </si>
  <si>
    <t>4.347</t>
  </si>
  <si>
    <t>14,823</t>
  </si>
  <si>
    <t>0.033880</t>
  </si>
  <si>
    <t>7,206</t>
  </si>
  <si>
    <t>4.345</t>
  </si>
  <si>
    <t>91,173</t>
  </si>
  <si>
    <t>0.180060</t>
  </si>
  <si>
    <t>17,004</t>
  </si>
  <si>
    <t>0.034510</t>
  </si>
  <si>
    <t>3,113</t>
  </si>
  <si>
    <t>4.337</t>
  </si>
  <si>
    <t>21,248</t>
  </si>
  <si>
    <t>4.334</t>
  </si>
  <si>
    <t>0.037350</t>
  </si>
  <si>
    <t>13,207</t>
  </si>
  <si>
    <t>15,568</t>
  </si>
  <si>
    <t>4.330</t>
  </si>
  <si>
    <t>0.020760</t>
  </si>
  <si>
    <t>4.329</t>
  </si>
  <si>
    <t>8,339</t>
  </si>
  <si>
    <t>Journal of Advanced Research</t>
  </si>
  <si>
    <t>1,843</t>
  </si>
  <si>
    <t>4.327</t>
  </si>
  <si>
    <t>4.325</t>
  </si>
  <si>
    <t>37,181</t>
  </si>
  <si>
    <t>4.322</t>
  </si>
  <si>
    <t>0.042230</t>
  </si>
  <si>
    <t>34,561</t>
  </si>
  <si>
    <t>0.030750</t>
  </si>
  <si>
    <t>4.316</t>
  </si>
  <si>
    <t>4.313</t>
  </si>
  <si>
    <t>7,143</t>
  </si>
  <si>
    <t>4.311</t>
  </si>
  <si>
    <t>6,560</t>
  </si>
  <si>
    <t>4.308</t>
  </si>
  <si>
    <t>8,099</t>
  </si>
  <si>
    <t>0.017610</t>
  </si>
  <si>
    <t>14,065</t>
  </si>
  <si>
    <t>4.305</t>
  </si>
  <si>
    <t>0.016880</t>
  </si>
  <si>
    <t>25,329</t>
  </si>
  <si>
    <t>0.048140</t>
  </si>
  <si>
    <t>5,988</t>
  </si>
  <si>
    <t>5,299</t>
  </si>
  <si>
    <t>10,938</t>
  </si>
  <si>
    <t>7,825</t>
  </si>
  <si>
    <t>0.031560</t>
  </si>
  <si>
    <t>33,910</t>
  </si>
  <si>
    <t>4.291</t>
  </si>
  <si>
    <t>0.030000</t>
  </si>
  <si>
    <t>8,476</t>
  </si>
  <si>
    <t>0.022120</t>
  </si>
  <si>
    <t>21,496</t>
  </si>
  <si>
    <t>4.288</t>
  </si>
  <si>
    <t>0.023780</t>
  </si>
  <si>
    <t>9,711</t>
  </si>
  <si>
    <t>11,931</t>
  </si>
  <si>
    <t>4.280</t>
  </si>
  <si>
    <t>0.022190</t>
  </si>
  <si>
    <t>46,160</t>
  </si>
  <si>
    <t>4.277</t>
  </si>
  <si>
    <t>0.033270</t>
  </si>
  <si>
    <t>5,484</t>
  </si>
  <si>
    <t>4.275</t>
  </si>
  <si>
    <t>8,713</t>
  </si>
  <si>
    <t>0.017580</t>
  </si>
  <si>
    <t>0.011500</t>
  </si>
  <si>
    <t>13,600</t>
  </si>
  <si>
    <t>0.044860</t>
  </si>
  <si>
    <t>15,259</t>
  </si>
  <si>
    <t>0.030790</t>
  </si>
  <si>
    <t>3,675</t>
  </si>
  <si>
    <t>4.266</t>
  </si>
  <si>
    <t>29,269</t>
  </si>
  <si>
    <t>12,064</t>
  </si>
  <si>
    <t>4.264</t>
  </si>
  <si>
    <t>14,622</t>
  </si>
  <si>
    <t>0.031870</t>
  </si>
  <si>
    <t>61,812</t>
  </si>
  <si>
    <t>0.087760</t>
  </si>
  <si>
    <t>10,461</t>
  </si>
  <si>
    <t>62,575</t>
  </si>
  <si>
    <t>10,395</t>
  </si>
  <si>
    <t>5,475</t>
  </si>
  <si>
    <t>0.021930</t>
  </si>
  <si>
    <t>1,723</t>
  </si>
  <si>
    <t>4.249</t>
  </si>
  <si>
    <t>19,698</t>
  </si>
  <si>
    <t>21,417</t>
  </si>
  <si>
    <t>0.029960</t>
  </si>
  <si>
    <t>18,677</t>
  </si>
  <si>
    <t>4.247</t>
  </si>
  <si>
    <t>0.020820</t>
  </si>
  <si>
    <t>24,063</t>
  </si>
  <si>
    <t>4.245</t>
  </si>
  <si>
    <t>0.027230</t>
  </si>
  <si>
    <t>4.244</t>
  </si>
  <si>
    <t>37,747</t>
  </si>
  <si>
    <t>0.044450</t>
  </si>
  <si>
    <t>5,559</t>
  </si>
  <si>
    <t>4.241</t>
  </si>
  <si>
    <t>4,846</t>
  </si>
  <si>
    <t>4.237</t>
  </si>
  <si>
    <t>27,513</t>
  </si>
  <si>
    <t>5,283</t>
  </si>
  <si>
    <t>4.231</t>
  </si>
  <si>
    <t>75,123</t>
  </si>
  <si>
    <t>0.081370</t>
  </si>
  <si>
    <t>10,192</t>
  </si>
  <si>
    <t>0.010340</t>
  </si>
  <si>
    <t>11,255</t>
  </si>
  <si>
    <t>7,509</t>
  </si>
  <si>
    <t>4.225</t>
  </si>
  <si>
    <t>17,244</t>
  </si>
  <si>
    <t>4.224</t>
  </si>
  <si>
    <t>0.021200</t>
  </si>
  <si>
    <t>4.215</t>
  </si>
  <si>
    <t>4.213</t>
  </si>
  <si>
    <t>4,336</t>
  </si>
  <si>
    <t>4.209</t>
  </si>
  <si>
    <t>4,364</t>
  </si>
  <si>
    <t>4.206</t>
  </si>
  <si>
    <t>35,782</t>
  </si>
  <si>
    <t>4.203</t>
  </si>
  <si>
    <t>0.055570</t>
  </si>
  <si>
    <t>9,947</t>
  </si>
  <si>
    <t>4.197</t>
  </si>
  <si>
    <t>12,031</t>
  </si>
  <si>
    <t>4.196</t>
  </si>
  <si>
    <t>7,025</t>
  </si>
  <si>
    <t>4.190</t>
  </si>
  <si>
    <t>3,255</t>
  </si>
  <si>
    <t>4.186</t>
  </si>
  <si>
    <t>9,823</t>
  </si>
  <si>
    <t>17,075</t>
  </si>
  <si>
    <t>11,551</t>
  </si>
  <si>
    <t>4.177</t>
  </si>
  <si>
    <t>21,762</t>
  </si>
  <si>
    <t>0.035520</t>
  </si>
  <si>
    <t>4.168</t>
  </si>
  <si>
    <t>4.165</t>
  </si>
  <si>
    <t>28,689</t>
  </si>
  <si>
    <t>4.163</t>
  </si>
  <si>
    <t>0.032910</t>
  </si>
  <si>
    <t>2,038</t>
  </si>
  <si>
    <t>4.158</t>
  </si>
  <si>
    <t>4.155</t>
  </si>
  <si>
    <t>29,943</t>
  </si>
  <si>
    <t>0.036360</t>
  </si>
  <si>
    <t>15,146</t>
  </si>
  <si>
    <t>4.154</t>
  </si>
  <si>
    <t>0.022800</t>
  </si>
  <si>
    <t>6,378</t>
  </si>
  <si>
    <t>4.151</t>
  </si>
  <si>
    <t>0.015560</t>
  </si>
  <si>
    <t>34,707</t>
  </si>
  <si>
    <t>4.150</t>
  </si>
  <si>
    <t>0.042950</t>
  </si>
  <si>
    <t>15,360</t>
  </si>
  <si>
    <t>0.030190</t>
  </si>
  <si>
    <t>Computational and Structural Biotechnology Journal</t>
  </si>
  <si>
    <t>4.148</t>
  </si>
  <si>
    <t>4.139</t>
  </si>
  <si>
    <t>4,669</t>
  </si>
  <si>
    <t>4.138</t>
  </si>
  <si>
    <t>4,341</t>
  </si>
  <si>
    <t>4.137</t>
  </si>
  <si>
    <t>2,922</t>
  </si>
  <si>
    <t>4.135</t>
  </si>
  <si>
    <t>0.013710</t>
  </si>
  <si>
    <t>37,768</t>
  </si>
  <si>
    <t>0.050940</t>
  </si>
  <si>
    <t>10,323</t>
  </si>
  <si>
    <t>0.014250</t>
  </si>
  <si>
    <t>6,920</t>
  </si>
  <si>
    <t>4,876</t>
  </si>
  <si>
    <t>npj Biofilms and Microbiomes</t>
  </si>
  <si>
    <t>4.128</t>
  </si>
  <si>
    <t>20,455</t>
  </si>
  <si>
    <t>4.127</t>
  </si>
  <si>
    <t>3,206</t>
  </si>
  <si>
    <t>0.013430</t>
  </si>
  <si>
    <t>192,841</t>
  </si>
  <si>
    <t>0.718960</t>
  </si>
  <si>
    <t>2,009</t>
  </si>
  <si>
    <t>4.117</t>
  </si>
  <si>
    <t>14,668</t>
  </si>
  <si>
    <t>0.033010</t>
  </si>
  <si>
    <t>10,247</t>
  </si>
  <si>
    <t>0.021320</t>
  </si>
  <si>
    <t>4.104</t>
  </si>
  <si>
    <t>27,416</t>
  </si>
  <si>
    <t>0.043720</t>
  </si>
  <si>
    <t>14,657</t>
  </si>
  <si>
    <t>67,778</t>
  </si>
  <si>
    <t>0.104060</t>
  </si>
  <si>
    <t>7,641</t>
  </si>
  <si>
    <t>14,174</t>
  </si>
  <si>
    <t>0.026400</t>
  </si>
  <si>
    <t>13,256</t>
  </si>
  <si>
    <t>4.092</t>
  </si>
  <si>
    <t>16,916</t>
  </si>
  <si>
    <t>5,683</t>
  </si>
  <si>
    <t>0.009470</t>
  </si>
  <si>
    <t>40,313</t>
  </si>
  <si>
    <t>4.091</t>
  </si>
  <si>
    <t>0.037880</t>
  </si>
  <si>
    <t>4.089</t>
  </si>
  <si>
    <t>31,440</t>
  </si>
  <si>
    <t>0.034130</t>
  </si>
  <si>
    <t>10,457</t>
  </si>
  <si>
    <t>6,769</t>
  </si>
  <si>
    <t>4.078</t>
  </si>
  <si>
    <t>8,922</t>
  </si>
  <si>
    <t>10,333</t>
  </si>
  <si>
    <t>42,809</t>
  </si>
  <si>
    <t>0.053700</t>
  </si>
  <si>
    <t>18,935</t>
  </si>
  <si>
    <t>4.073</t>
  </si>
  <si>
    <t>1,610</t>
  </si>
  <si>
    <t>39,201</t>
  </si>
  <si>
    <t>4.069</t>
  </si>
  <si>
    <t>4,240</t>
  </si>
  <si>
    <t>2,851</t>
  </si>
  <si>
    <t>4.068</t>
  </si>
  <si>
    <t>14,544</t>
  </si>
  <si>
    <t>4,432</t>
  </si>
  <si>
    <t>13,377</t>
  </si>
  <si>
    <t>0.016640</t>
  </si>
  <si>
    <t>4.056</t>
  </si>
  <si>
    <t>53,067</t>
  </si>
  <si>
    <t>4.054</t>
  </si>
  <si>
    <t>0.059340</t>
  </si>
  <si>
    <t>8,926</t>
  </si>
  <si>
    <t>40,867</t>
  </si>
  <si>
    <t>0.045620</t>
  </si>
  <si>
    <t>4.048</t>
  </si>
  <si>
    <t>7,652</t>
  </si>
  <si>
    <t>13,300</t>
  </si>
  <si>
    <t>4.046</t>
  </si>
  <si>
    <t>4.044</t>
  </si>
  <si>
    <t>17,578</t>
  </si>
  <si>
    <t>0.037840</t>
  </si>
  <si>
    <t>3,622</t>
  </si>
  <si>
    <t>Environmental Sciences Europe</t>
  </si>
  <si>
    <t>4.040</t>
  </si>
  <si>
    <t>15,550</t>
  </si>
  <si>
    <t>4.039</t>
  </si>
  <si>
    <t>12,466</t>
  </si>
  <si>
    <t>41,513</t>
  </si>
  <si>
    <t>0.046680</t>
  </si>
  <si>
    <t>17,784</t>
  </si>
  <si>
    <t>27,788</t>
  </si>
  <si>
    <t>0.077900</t>
  </si>
  <si>
    <t>4.032</t>
  </si>
  <si>
    <t>18,615</t>
  </si>
  <si>
    <t>0.034120</t>
  </si>
  <si>
    <t>3,527</t>
  </si>
  <si>
    <t>4.021</t>
  </si>
  <si>
    <t>5,348</t>
  </si>
  <si>
    <t>0.011930</t>
  </si>
  <si>
    <t>25,111</t>
  </si>
  <si>
    <t>4.019</t>
  </si>
  <si>
    <t>18,777</t>
  </si>
  <si>
    <t>10,751</t>
  </si>
  <si>
    <t>4.013</t>
  </si>
  <si>
    <t>0.014720</t>
  </si>
  <si>
    <t>10,237</t>
  </si>
  <si>
    <t>11,319</t>
  </si>
  <si>
    <t>4.012</t>
  </si>
  <si>
    <t>5,344</t>
  </si>
  <si>
    <t>366,247</t>
  </si>
  <si>
    <t>0.320840</t>
  </si>
  <si>
    <t>2,837</t>
  </si>
  <si>
    <t>4.009</t>
  </si>
  <si>
    <t>27,354</t>
  </si>
  <si>
    <t>17,822</t>
  </si>
  <si>
    <t>0.028500</t>
  </si>
  <si>
    <t>5,507</t>
  </si>
  <si>
    <t>4.003</t>
  </si>
  <si>
    <t>6,755</t>
  </si>
  <si>
    <t>0.022480</t>
  </si>
  <si>
    <t>4,181</t>
  </si>
  <si>
    <t>3.998</t>
  </si>
  <si>
    <t>19,646</t>
  </si>
  <si>
    <t>0.024790</t>
  </si>
  <si>
    <t>25,844</t>
  </si>
  <si>
    <t>0.034800</t>
  </si>
  <si>
    <t>5,589</t>
  </si>
  <si>
    <t>0.009020</t>
  </si>
  <si>
    <t>4,297</t>
  </si>
  <si>
    <t>7,007</t>
  </si>
  <si>
    <t>0.010510</t>
  </si>
  <si>
    <t>9,100</t>
  </si>
  <si>
    <t>3.992</t>
  </si>
  <si>
    <t>3.991</t>
  </si>
  <si>
    <t>4,119</t>
  </si>
  <si>
    <t>4,255</t>
  </si>
  <si>
    <t>13,782</t>
  </si>
  <si>
    <t>0.028620</t>
  </si>
  <si>
    <t>8,674</t>
  </si>
  <si>
    <t>3.982</t>
  </si>
  <si>
    <t>0.015350</t>
  </si>
  <si>
    <t>0.014550</t>
  </si>
  <si>
    <t>3.980</t>
  </si>
  <si>
    <t>4,979</t>
  </si>
  <si>
    <t>0.022460</t>
  </si>
  <si>
    <t>3.978</t>
  </si>
  <si>
    <t>18,308</t>
  </si>
  <si>
    <t>Therapeutic Advances in Endocrinology and Metabolism</t>
  </si>
  <si>
    <t>24,602</t>
  </si>
  <si>
    <t>3.977</t>
  </si>
  <si>
    <t>0.024460</t>
  </si>
  <si>
    <t>16,338</t>
  </si>
  <si>
    <t>4,426</t>
  </si>
  <si>
    <t>13,779</t>
  </si>
  <si>
    <t>3.973</t>
  </si>
  <si>
    <t>0.018340</t>
  </si>
  <si>
    <t>28,165</t>
  </si>
  <si>
    <t>3.972</t>
  </si>
  <si>
    <t>0.040340</t>
  </si>
  <si>
    <t>5,647</t>
  </si>
  <si>
    <t>8,848</t>
  </si>
  <si>
    <t>0.024150</t>
  </si>
  <si>
    <t>2,238</t>
  </si>
  <si>
    <t>3.969</t>
  </si>
  <si>
    <t>7,390</t>
  </si>
  <si>
    <t>8,831</t>
  </si>
  <si>
    <t>3.966</t>
  </si>
  <si>
    <t>8,486</t>
  </si>
  <si>
    <t>3.965</t>
  </si>
  <si>
    <t>0.027540</t>
  </si>
  <si>
    <t>0.040710</t>
  </si>
  <si>
    <t>2,393</t>
  </si>
  <si>
    <t>3.960</t>
  </si>
  <si>
    <t>24,731</t>
  </si>
  <si>
    <t>3.958</t>
  </si>
  <si>
    <t>19,650</t>
  </si>
  <si>
    <t>0.032460</t>
  </si>
  <si>
    <t>17,840</t>
  </si>
  <si>
    <t>0.022520</t>
  </si>
  <si>
    <t>23,758</t>
  </si>
  <si>
    <t>3.955</t>
  </si>
  <si>
    <t>0.082790</t>
  </si>
  <si>
    <t>3,893</t>
  </si>
  <si>
    <t>24,560</t>
  </si>
  <si>
    <t>3.952</t>
  </si>
  <si>
    <t>0.020170</t>
  </si>
  <si>
    <t>21,459</t>
  </si>
  <si>
    <t>3.950</t>
  </si>
  <si>
    <t>0.041220</t>
  </si>
  <si>
    <t>2,944</t>
  </si>
  <si>
    <t>Wiley Interdisciplinary Reviews-Water</t>
  </si>
  <si>
    <t>5,177</t>
  </si>
  <si>
    <t>5,746</t>
  </si>
  <si>
    <t>3.940</t>
  </si>
  <si>
    <t>0.024690</t>
  </si>
  <si>
    <t>7,391</t>
  </si>
  <si>
    <t>3.939</t>
  </si>
  <si>
    <t>8,132</t>
  </si>
  <si>
    <t>0.016430</t>
  </si>
  <si>
    <t>3.933</t>
  </si>
  <si>
    <t>10,552</t>
  </si>
  <si>
    <t>8,757</t>
  </si>
  <si>
    <t>19,565</t>
  </si>
  <si>
    <t>3.929</t>
  </si>
  <si>
    <t>5,609</t>
  </si>
  <si>
    <t>24,362</t>
  </si>
  <si>
    <t>3.927</t>
  </si>
  <si>
    <t>2,305</t>
  </si>
  <si>
    <t>3.926</t>
  </si>
  <si>
    <t>18,225</t>
  </si>
  <si>
    <t>0.019990</t>
  </si>
  <si>
    <t>5,551</t>
  </si>
  <si>
    <t>3.920</t>
  </si>
  <si>
    <t>13,099</t>
  </si>
  <si>
    <t>0.021250</t>
  </si>
  <si>
    <t>20,621</t>
  </si>
  <si>
    <t>14,474</t>
  </si>
  <si>
    <t>3.907</t>
  </si>
  <si>
    <t>0.027190</t>
  </si>
  <si>
    <t>16,336</t>
  </si>
  <si>
    <t>0.020060</t>
  </si>
  <si>
    <t>3.906</t>
  </si>
  <si>
    <t>95,773</t>
  </si>
  <si>
    <t>0.206290</t>
  </si>
  <si>
    <t>2,881</t>
  </si>
  <si>
    <t>EPMA Journal</t>
  </si>
  <si>
    <t>International Small Business Journal-Researching Entrepreneurship</t>
  </si>
  <si>
    <t>2,530</t>
  </si>
  <si>
    <t>5,351</t>
  </si>
  <si>
    <t>3.899</t>
  </si>
  <si>
    <t>8,732</t>
  </si>
  <si>
    <t>3.895</t>
  </si>
  <si>
    <t>21,723</t>
  </si>
  <si>
    <t>0.018370</t>
  </si>
  <si>
    <t>12,135</t>
  </si>
  <si>
    <t>0.018350</t>
  </si>
  <si>
    <t>8,001</t>
  </si>
  <si>
    <t>53,860</t>
  </si>
  <si>
    <t>3.891</t>
  </si>
  <si>
    <t>0.053750</t>
  </si>
  <si>
    <t>3,705</t>
  </si>
  <si>
    <t>3.890</t>
  </si>
  <si>
    <t>3,673</t>
  </si>
  <si>
    <t>6,406</t>
  </si>
  <si>
    <t>2,762</t>
  </si>
  <si>
    <t>3.886</t>
  </si>
  <si>
    <t>24,905</t>
  </si>
  <si>
    <t>15,035</t>
  </si>
  <si>
    <t>3.884</t>
  </si>
  <si>
    <t>0.015340</t>
  </si>
  <si>
    <t>4,786</t>
  </si>
  <si>
    <t>8,721</t>
  </si>
  <si>
    <t>0.013940</t>
  </si>
  <si>
    <t>8,352</t>
  </si>
  <si>
    <t>3.877</t>
  </si>
  <si>
    <t>9,487</t>
  </si>
  <si>
    <t>0.034530</t>
  </si>
  <si>
    <t>9,830</t>
  </si>
  <si>
    <t>4,242</t>
  </si>
  <si>
    <t>3.869</t>
  </si>
  <si>
    <t>3.865</t>
  </si>
  <si>
    <t>28,767</t>
  </si>
  <si>
    <t>0.047410</t>
  </si>
  <si>
    <t>45,367</t>
  </si>
  <si>
    <t>0.038770</t>
  </si>
  <si>
    <t>3.861</t>
  </si>
  <si>
    <t>3,825</t>
  </si>
  <si>
    <t>3.859</t>
  </si>
  <si>
    <t>0.014880</t>
  </si>
  <si>
    <t>26,592</t>
  </si>
  <si>
    <t>0.053440</t>
  </si>
  <si>
    <t>47,538</t>
  </si>
  <si>
    <t>0.037930</t>
  </si>
  <si>
    <t>19,000</t>
  </si>
  <si>
    <t>0.033630</t>
  </si>
  <si>
    <t>3.856</t>
  </si>
  <si>
    <t>16,379</t>
  </si>
  <si>
    <t>0.025490</t>
  </si>
  <si>
    <t>18,792</t>
  </si>
  <si>
    <t>3.854</t>
  </si>
  <si>
    <t>0.013300</t>
  </si>
  <si>
    <t>3.853</t>
  </si>
  <si>
    <t>3.852</t>
  </si>
  <si>
    <t>5,244</t>
  </si>
  <si>
    <t>3.850</t>
  </si>
  <si>
    <t>19,421</t>
  </si>
  <si>
    <t>0.032810</t>
  </si>
  <si>
    <t>6,938</t>
  </si>
  <si>
    <t>3.847</t>
  </si>
  <si>
    <t>7,401</t>
  </si>
  <si>
    <t>3.842</t>
  </si>
  <si>
    <t>13,609</t>
  </si>
  <si>
    <t>3.838</t>
  </si>
  <si>
    <t>2,062</t>
  </si>
  <si>
    <t>3.837</t>
  </si>
  <si>
    <t>0.011610</t>
  </si>
  <si>
    <t>3.832</t>
  </si>
  <si>
    <t>6,812</t>
  </si>
  <si>
    <t>3.831</t>
  </si>
  <si>
    <t>0.021190</t>
  </si>
  <si>
    <t>3.828</t>
  </si>
  <si>
    <t>6,731</t>
  </si>
  <si>
    <t>1,435</t>
  </si>
  <si>
    <t>3.824</t>
  </si>
  <si>
    <t>10,550</t>
  </si>
  <si>
    <t>2,161</t>
  </si>
  <si>
    <t>32,227</t>
  </si>
  <si>
    <t>0.032230</t>
  </si>
  <si>
    <t>9,182</t>
  </si>
  <si>
    <t>3.817</t>
  </si>
  <si>
    <t>35,698</t>
  </si>
  <si>
    <t>Energy Research &amp; Social Science</t>
  </si>
  <si>
    <t>58,133</t>
  </si>
  <si>
    <t>361,576</t>
  </si>
  <si>
    <t>0.401330</t>
  </si>
  <si>
    <t>784</t>
  </si>
  <si>
    <t>3.812</t>
  </si>
  <si>
    <t>3.811</t>
  </si>
  <si>
    <t>5,772</t>
  </si>
  <si>
    <t>3.810</t>
  </si>
  <si>
    <t>Experimental Neurobiology</t>
  </si>
  <si>
    <t>12,288</t>
  </si>
  <si>
    <t>0.010150</t>
  </si>
  <si>
    <t>3.809</t>
  </si>
  <si>
    <t>10,433</t>
  </si>
  <si>
    <t>8,076</t>
  </si>
  <si>
    <t>4,219</t>
  </si>
  <si>
    <t>5,333</t>
  </si>
  <si>
    <t>3.804</t>
  </si>
  <si>
    <t>14,365</t>
  </si>
  <si>
    <t>0.020420</t>
  </si>
  <si>
    <t>2,200</t>
  </si>
  <si>
    <t>3.799</t>
  </si>
  <si>
    <t>6,399</t>
  </si>
  <si>
    <t>3.796</t>
  </si>
  <si>
    <t>3.795</t>
  </si>
  <si>
    <t>4,851</t>
  </si>
  <si>
    <t>3.794</t>
  </si>
  <si>
    <t>0.014900</t>
  </si>
  <si>
    <t>22,555</t>
  </si>
  <si>
    <t>0.021990</t>
  </si>
  <si>
    <t>8,437</t>
  </si>
  <si>
    <t>3.790</t>
  </si>
  <si>
    <t>4,076</t>
  </si>
  <si>
    <t>118,255</t>
  </si>
  <si>
    <t>0.119520</t>
  </si>
  <si>
    <t>26,957</t>
  </si>
  <si>
    <t>0.053380</t>
  </si>
  <si>
    <t>11,713</t>
  </si>
  <si>
    <t>3.785</t>
  </si>
  <si>
    <t>3.783</t>
  </si>
  <si>
    <t>14,359</t>
  </si>
  <si>
    <t>0.025160</t>
  </si>
  <si>
    <t>3,582</t>
  </si>
  <si>
    <t>3.782</t>
  </si>
  <si>
    <t>1,942</t>
  </si>
  <si>
    <t>3.780</t>
  </si>
  <si>
    <t>34,006</t>
  </si>
  <si>
    <t>0.043550</t>
  </si>
  <si>
    <t>29,042</t>
  </si>
  <si>
    <t>84,802</t>
  </si>
  <si>
    <t>0.105780</t>
  </si>
  <si>
    <t>17,023</t>
  </si>
  <si>
    <t>3.774</t>
  </si>
  <si>
    <t>0.046980</t>
  </si>
  <si>
    <t>7,103</t>
  </si>
  <si>
    <t>35,677</t>
  </si>
  <si>
    <t>3.771</t>
  </si>
  <si>
    <t>0.047570</t>
  </si>
  <si>
    <t>1,668</t>
  </si>
  <si>
    <t>8,247</t>
  </si>
  <si>
    <t>3.770</t>
  </si>
  <si>
    <t>3.768</t>
  </si>
  <si>
    <t>33,177</t>
  </si>
  <si>
    <t>0.044390</t>
  </si>
  <si>
    <t>14,560</t>
  </si>
  <si>
    <t>0.015000</t>
  </si>
  <si>
    <t>15,165</t>
  </si>
  <si>
    <t>10,798</t>
  </si>
  <si>
    <t>3,320</t>
  </si>
  <si>
    <t>3.766</t>
  </si>
  <si>
    <t>18,425</t>
  </si>
  <si>
    <t>5,468</t>
  </si>
  <si>
    <t>3.761</t>
  </si>
  <si>
    <t>6,145</t>
  </si>
  <si>
    <t>9,930</t>
  </si>
  <si>
    <t>32,128</t>
  </si>
  <si>
    <t>3.750</t>
  </si>
  <si>
    <t>0.051930</t>
  </si>
  <si>
    <t>18,470</t>
  </si>
  <si>
    <t>0.033710</t>
  </si>
  <si>
    <t>Pharmaceutics</t>
  </si>
  <si>
    <t>3,273</t>
  </si>
  <si>
    <t>3.745</t>
  </si>
  <si>
    <t>2,701</t>
  </si>
  <si>
    <t>18,372</t>
  </si>
  <si>
    <t>18,686</t>
  </si>
  <si>
    <t>3.740</t>
  </si>
  <si>
    <t>0.020270</t>
  </si>
  <si>
    <t>5,523</t>
  </si>
  <si>
    <t>3.736</t>
  </si>
  <si>
    <t>Current Opinion in Food Science</t>
  </si>
  <si>
    <t>3.734</t>
  </si>
  <si>
    <t>10,167</t>
  </si>
  <si>
    <t>3,856</t>
  </si>
  <si>
    <t>0.011130</t>
  </si>
  <si>
    <t>37,516</t>
  </si>
  <si>
    <t>0.099740</t>
  </si>
  <si>
    <t>4,020</t>
  </si>
  <si>
    <t>46,099</t>
  </si>
  <si>
    <t>3.727</t>
  </si>
  <si>
    <t>3.726</t>
  </si>
  <si>
    <t>10,978</t>
  </si>
  <si>
    <t>3.722</t>
  </si>
  <si>
    <t>9,432</t>
  </si>
  <si>
    <t>3,073</t>
  </si>
  <si>
    <t>4,807</t>
  </si>
  <si>
    <t>61,361</t>
  </si>
  <si>
    <t>3.716</t>
  </si>
  <si>
    <t>0.050920</t>
  </si>
  <si>
    <t>3.713</t>
  </si>
  <si>
    <t>2,191</t>
  </si>
  <si>
    <t>12,750</t>
  </si>
  <si>
    <t>0.014460</t>
  </si>
  <si>
    <t>Diabetes &amp; Metabolism Journal</t>
  </si>
  <si>
    <t>3.710</t>
  </si>
  <si>
    <t>21,636</t>
  </si>
  <si>
    <t>35,376</t>
  </si>
  <si>
    <t>0.084260</t>
  </si>
  <si>
    <t>51,951</t>
  </si>
  <si>
    <t>3.708</t>
  </si>
  <si>
    <t>0.054290</t>
  </si>
  <si>
    <t>30,150</t>
  </si>
  <si>
    <t>0.019630</t>
  </si>
  <si>
    <t>2,135</t>
  </si>
  <si>
    <t>3.702</t>
  </si>
  <si>
    <t>3.699</t>
  </si>
  <si>
    <t>7,701</t>
  </si>
  <si>
    <t>3.695</t>
  </si>
  <si>
    <t>10,936</t>
  </si>
  <si>
    <t>5,881</t>
  </si>
  <si>
    <t>3.691</t>
  </si>
  <si>
    <t>3.688</t>
  </si>
  <si>
    <t>37,071</t>
  </si>
  <si>
    <t>0.092530</t>
  </si>
  <si>
    <t>7,802</t>
  </si>
  <si>
    <t>3.680</t>
  </si>
  <si>
    <t>11,814</t>
  </si>
  <si>
    <t>13,602</t>
  </si>
  <si>
    <t>0.025440</t>
  </si>
  <si>
    <t>21,296</t>
  </si>
  <si>
    <t>0.071420</t>
  </si>
  <si>
    <t>8,498</t>
  </si>
  <si>
    <t>12,103</t>
  </si>
  <si>
    <t>3.668</t>
  </si>
  <si>
    <t>1,255</t>
  </si>
  <si>
    <t>3.667</t>
  </si>
  <si>
    <t>3,115</t>
  </si>
  <si>
    <t>17,079</t>
  </si>
  <si>
    <t>0.028080</t>
  </si>
  <si>
    <t>3,717</t>
  </si>
  <si>
    <t>3,457</t>
  </si>
  <si>
    <t>31,289</t>
  </si>
  <si>
    <t>0.047810</t>
  </si>
  <si>
    <t>8,583</t>
  </si>
  <si>
    <t>3.666</t>
  </si>
  <si>
    <t>7,259</t>
  </si>
  <si>
    <t>3.664</t>
  </si>
  <si>
    <t>70,901</t>
  </si>
  <si>
    <t>3.662</t>
  </si>
  <si>
    <t>0.055880</t>
  </si>
  <si>
    <t>9,834</t>
  </si>
  <si>
    <t>0.011600</t>
  </si>
  <si>
    <t>26,011</t>
  </si>
  <si>
    <t>0.012690</t>
  </si>
  <si>
    <t>22,667</t>
  </si>
  <si>
    <t>0.029840</t>
  </si>
  <si>
    <t>8,586</t>
  </si>
  <si>
    <t>7,603</t>
  </si>
  <si>
    <t>22,458</t>
  </si>
  <si>
    <t>0.030060</t>
  </si>
  <si>
    <t>22,438</t>
  </si>
  <si>
    <t>0.025890</t>
  </si>
  <si>
    <t>29,948</t>
  </si>
  <si>
    <t>3.647</t>
  </si>
  <si>
    <t>19,918</t>
  </si>
  <si>
    <t>3.646</t>
  </si>
  <si>
    <t>13,193</t>
  </si>
  <si>
    <t>0.013450</t>
  </si>
  <si>
    <t>14,898</t>
  </si>
  <si>
    <t>3,236</t>
  </si>
  <si>
    <t>3.636</t>
  </si>
  <si>
    <t>9,453</t>
  </si>
  <si>
    <t>Journal of Intellectual Capital</t>
  </si>
  <si>
    <t>3.633</t>
  </si>
  <si>
    <t>0.071890</t>
  </si>
  <si>
    <t>964</t>
  </si>
  <si>
    <t>3,382</t>
  </si>
  <si>
    <t>3.632</t>
  </si>
  <si>
    <t>3.628</t>
  </si>
  <si>
    <t>3.627</t>
  </si>
  <si>
    <t>17,107</t>
  </si>
  <si>
    <t>7,642</t>
  </si>
  <si>
    <t>3.622</t>
  </si>
  <si>
    <t>International Review of Cell and Molecular Biology</t>
  </si>
  <si>
    <t>2,472</t>
  </si>
  <si>
    <t>3,837</t>
  </si>
  <si>
    <t>7,002</t>
  </si>
  <si>
    <t>3.616</t>
  </si>
  <si>
    <t>14,063</t>
  </si>
  <si>
    <t>19,118</t>
  </si>
  <si>
    <t>18,399</t>
  </si>
  <si>
    <t>3.614</t>
  </si>
  <si>
    <t>0.023070</t>
  </si>
  <si>
    <t>9,672</t>
  </si>
  <si>
    <t>4,997</t>
  </si>
  <si>
    <t>3.612</t>
  </si>
  <si>
    <t>16,398</t>
  </si>
  <si>
    <t>3,015</t>
  </si>
  <si>
    <t>12,072</t>
  </si>
  <si>
    <t>0.023180</t>
  </si>
  <si>
    <t>8,972</t>
  </si>
  <si>
    <t>5,040</t>
  </si>
  <si>
    <t>9,217</t>
  </si>
  <si>
    <t>5,680</t>
  </si>
  <si>
    <t>2,699</t>
  </si>
  <si>
    <t>19,709</t>
  </si>
  <si>
    <t>3.605</t>
  </si>
  <si>
    <t>8,367</t>
  </si>
  <si>
    <t>3.603</t>
  </si>
  <si>
    <t>14,177</t>
  </si>
  <si>
    <t>3.597</t>
  </si>
  <si>
    <t>0.014240</t>
  </si>
  <si>
    <t>3,056</t>
  </si>
  <si>
    <t>3.595</t>
  </si>
  <si>
    <t>26,993</t>
  </si>
  <si>
    <t>3.592</t>
  </si>
  <si>
    <t>66,148</t>
  </si>
  <si>
    <t>0.103580</t>
  </si>
  <si>
    <t>10,099</t>
  </si>
  <si>
    <t>6,475</t>
  </si>
  <si>
    <t>3.584</t>
  </si>
  <si>
    <t>10,050</t>
  </si>
  <si>
    <t>3.583</t>
  </si>
  <si>
    <t>4,995</t>
  </si>
  <si>
    <t>4,676</t>
  </si>
  <si>
    <t>28,800</t>
  </si>
  <si>
    <t>0.090820</t>
  </si>
  <si>
    <t>6,892</t>
  </si>
  <si>
    <t>4,605</t>
  </si>
  <si>
    <t>3.576</t>
  </si>
  <si>
    <t>6,933</t>
  </si>
  <si>
    <t>0.015250</t>
  </si>
  <si>
    <t>3,106</t>
  </si>
  <si>
    <t>3.574</t>
  </si>
  <si>
    <t>19,394</t>
  </si>
  <si>
    <t>3.573</t>
  </si>
  <si>
    <t>32,968</t>
  </si>
  <si>
    <t>0.037920</t>
  </si>
  <si>
    <t>11,007</t>
  </si>
  <si>
    <t>28,039</t>
  </si>
  <si>
    <t>0.027570</t>
  </si>
  <si>
    <t>3.568</t>
  </si>
  <si>
    <t>3,258</t>
  </si>
  <si>
    <t>4,484</t>
  </si>
  <si>
    <t>1,972</t>
  </si>
  <si>
    <t>17,251</t>
  </si>
  <si>
    <t>0.017820</t>
  </si>
  <si>
    <t>3.565</t>
  </si>
  <si>
    <t>15,087</t>
  </si>
  <si>
    <t>3.563</t>
  </si>
  <si>
    <t>0.025610</t>
  </si>
  <si>
    <t>8,041</t>
  </si>
  <si>
    <t>9,237</t>
  </si>
  <si>
    <t>0.011120</t>
  </si>
  <si>
    <t>8,150</t>
  </si>
  <si>
    <t>3.558</t>
  </si>
  <si>
    <t>0.016620</t>
  </si>
  <si>
    <t>3.557</t>
  </si>
  <si>
    <t>6,291</t>
  </si>
  <si>
    <t>0.018600</t>
  </si>
  <si>
    <t>7,703</t>
  </si>
  <si>
    <t>4,492</t>
  </si>
  <si>
    <t>0.007980</t>
  </si>
  <si>
    <t>3.549</t>
  </si>
  <si>
    <t>9,802</t>
  </si>
  <si>
    <t>Current Forestry Reports</t>
  </si>
  <si>
    <t>3.548</t>
  </si>
  <si>
    <t>3,665</t>
  </si>
  <si>
    <t>9,281</t>
  </si>
  <si>
    <t>29,449</t>
  </si>
  <si>
    <t>0.042580</t>
  </si>
  <si>
    <t>13,723</t>
  </si>
  <si>
    <t>13,434</t>
  </si>
  <si>
    <t>19,316</t>
  </si>
  <si>
    <t>0.024450</t>
  </si>
  <si>
    <t>3.539</t>
  </si>
  <si>
    <t>3,254</t>
  </si>
  <si>
    <t>3.538</t>
  </si>
  <si>
    <t>18,223</t>
  </si>
  <si>
    <t>0.032010</t>
  </si>
  <si>
    <t>19,700</t>
  </si>
  <si>
    <t>18,980</t>
  </si>
  <si>
    <t>3.535</t>
  </si>
  <si>
    <t>0.012340</t>
  </si>
  <si>
    <t>14,902</t>
  </si>
  <si>
    <t>0.023220</t>
  </si>
  <si>
    <t>13,327</t>
  </si>
  <si>
    <t>0.009180</t>
  </si>
  <si>
    <t>3.529</t>
  </si>
  <si>
    <t>10,941</t>
  </si>
  <si>
    <t>4,608</t>
  </si>
  <si>
    <t>3.525</t>
  </si>
  <si>
    <t>3.524</t>
  </si>
  <si>
    <t>22,125</t>
  </si>
  <si>
    <t>0.032820</t>
  </si>
  <si>
    <t>3,778</t>
  </si>
  <si>
    <t>0.013740</t>
  </si>
  <si>
    <t>0.014600</t>
  </si>
  <si>
    <t>9,181</t>
  </si>
  <si>
    <t>3.514</t>
  </si>
  <si>
    <t>0.016080</t>
  </si>
  <si>
    <t>10,138</t>
  </si>
  <si>
    <t>3.512</t>
  </si>
  <si>
    <t>6,816</t>
  </si>
  <si>
    <t>30,462</t>
  </si>
  <si>
    <t>0.047960</t>
  </si>
  <si>
    <t>3,861</t>
  </si>
  <si>
    <t>7,434</t>
  </si>
  <si>
    <t>14,391</t>
  </si>
  <si>
    <t>0.030160</t>
  </si>
  <si>
    <t>0.015580</t>
  </si>
  <si>
    <t>21,530</t>
  </si>
  <si>
    <t>3.504</t>
  </si>
  <si>
    <t>15,001</t>
  </si>
  <si>
    <t>2,543</t>
  </si>
  <si>
    <t>6,443</t>
  </si>
  <si>
    <t>229,601</t>
  </si>
  <si>
    <t>0.279170</t>
  </si>
  <si>
    <t>51,994</t>
  </si>
  <si>
    <t>0.057840</t>
  </si>
  <si>
    <t>13,859</t>
  </si>
  <si>
    <t>3.491</t>
  </si>
  <si>
    <t>4,863</t>
  </si>
  <si>
    <t>9,252</t>
  </si>
  <si>
    <t>3.490</t>
  </si>
  <si>
    <t>3.489</t>
  </si>
  <si>
    <t>11,071</t>
  </si>
  <si>
    <t>3.487</t>
  </si>
  <si>
    <t>0.020220</t>
  </si>
  <si>
    <t>39,161</t>
  </si>
  <si>
    <t>0.059350</t>
  </si>
  <si>
    <t>7,085</t>
  </si>
  <si>
    <t>2,334</t>
  </si>
  <si>
    <t>12,495</t>
  </si>
  <si>
    <t>57,426</t>
  </si>
  <si>
    <t>0.041680</t>
  </si>
  <si>
    <t>14,479</t>
  </si>
  <si>
    <t>0.027380</t>
  </si>
  <si>
    <t>8,120</t>
  </si>
  <si>
    <t>3.482</t>
  </si>
  <si>
    <t>0.022750</t>
  </si>
  <si>
    <t>43,855</t>
  </si>
  <si>
    <t>0.054490</t>
  </si>
  <si>
    <t>6,386</t>
  </si>
  <si>
    <t>6,363</t>
  </si>
  <si>
    <t>0.010470</t>
  </si>
  <si>
    <t>3.478</t>
  </si>
  <si>
    <t>3.476</t>
  </si>
  <si>
    <t>17,628</t>
  </si>
  <si>
    <t>17,270</t>
  </si>
  <si>
    <t>34,285</t>
  </si>
  <si>
    <t>0.032050</t>
  </si>
  <si>
    <t>7,207</t>
  </si>
  <si>
    <t>0.024930</t>
  </si>
  <si>
    <t>7,287</t>
  </si>
  <si>
    <t>11,626</t>
  </si>
  <si>
    <t>0.019430</t>
  </si>
  <si>
    <t>15,405</t>
  </si>
  <si>
    <t>2,950</t>
  </si>
  <si>
    <t>11,759</t>
  </si>
  <si>
    <t>16,920</t>
  </si>
  <si>
    <t>npj Genomic Medicine</t>
  </si>
  <si>
    <t>3.467</t>
  </si>
  <si>
    <t>11,800</t>
  </si>
  <si>
    <t>26,298</t>
  </si>
  <si>
    <t>3.461</t>
  </si>
  <si>
    <t>856</t>
  </si>
  <si>
    <t>3.460</t>
  </si>
  <si>
    <t>2,006</t>
  </si>
  <si>
    <t>8,649</t>
  </si>
  <si>
    <t>2,090</t>
  </si>
  <si>
    <t>3,506</t>
  </si>
  <si>
    <t>10,201</t>
  </si>
  <si>
    <t>15,675</t>
  </si>
  <si>
    <t>3,426</t>
  </si>
  <si>
    <t>3.453</t>
  </si>
  <si>
    <t>HEPATOBILIARY SURGERY AND NUTRITION</t>
  </si>
  <si>
    <t>23,973</t>
  </si>
  <si>
    <t>0.020280</t>
  </si>
  <si>
    <t>3.450</t>
  </si>
  <si>
    <t>Therapeutic Advances in Musculoskeletal Disease</t>
  </si>
  <si>
    <t>3.449</t>
  </si>
  <si>
    <t>12,544</t>
  </si>
  <si>
    <t>3.448</t>
  </si>
  <si>
    <t>0.030540</t>
  </si>
  <si>
    <t>6,190</t>
  </si>
  <si>
    <t>3.445</t>
  </si>
  <si>
    <t>3,250</t>
  </si>
  <si>
    <t>3.443</t>
  </si>
  <si>
    <t>15,078</t>
  </si>
  <si>
    <t>0.048060</t>
  </si>
  <si>
    <t>3,898</t>
  </si>
  <si>
    <t>4,805</t>
  </si>
  <si>
    <t>2,794</t>
  </si>
  <si>
    <t>16,912</t>
  </si>
  <si>
    <t>3.436</t>
  </si>
  <si>
    <t>14,867</t>
  </si>
  <si>
    <t>3.433</t>
  </si>
  <si>
    <t>5,092</t>
  </si>
  <si>
    <t>9,955</t>
  </si>
  <si>
    <t>0.030150</t>
  </si>
  <si>
    <t>12,692</t>
  </si>
  <si>
    <t>43,505</t>
  </si>
  <si>
    <t>0.049930</t>
  </si>
  <si>
    <t>9,070</t>
  </si>
  <si>
    <t>4,247</t>
  </si>
  <si>
    <t>3.424</t>
  </si>
  <si>
    <t>30,329</t>
  </si>
  <si>
    <t>0.058050</t>
  </si>
  <si>
    <t>13,045</t>
  </si>
  <si>
    <t>0.022050</t>
  </si>
  <si>
    <t>25,526</t>
  </si>
  <si>
    <t>0.020100</t>
  </si>
  <si>
    <t>8,988</t>
  </si>
  <si>
    <t>3,436</t>
  </si>
  <si>
    <t>14,800</t>
  </si>
  <si>
    <t>68,731</t>
  </si>
  <si>
    <t>0.062110</t>
  </si>
  <si>
    <t>103,329</t>
  </si>
  <si>
    <t>0.074170</t>
  </si>
  <si>
    <t>10,468</t>
  </si>
  <si>
    <t>3.409</t>
  </si>
  <si>
    <t>3,429</t>
  </si>
  <si>
    <t>3.408</t>
  </si>
  <si>
    <t>0.034230</t>
  </si>
  <si>
    <t>3.405</t>
  </si>
  <si>
    <t>NeoBiota</t>
  </si>
  <si>
    <t>3.404</t>
  </si>
  <si>
    <t>42,694</t>
  </si>
  <si>
    <t>0.052220</t>
  </si>
  <si>
    <t>31,229</t>
  </si>
  <si>
    <t>4,787</t>
  </si>
  <si>
    <t>0.013310</t>
  </si>
  <si>
    <t>5,329</t>
  </si>
  <si>
    <t>9,130</t>
  </si>
  <si>
    <t>0.016270</t>
  </si>
  <si>
    <t>12,454</t>
  </si>
  <si>
    <t>10,356</t>
  </si>
  <si>
    <t>0.037750</t>
  </si>
  <si>
    <t>15,619</t>
  </si>
  <si>
    <t>6,931</t>
  </si>
  <si>
    <t>3,990</t>
  </si>
  <si>
    <t>9,476</t>
  </si>
  <si>
    <t>52,637</t>
  </si>
  <si>
    <t>3.388</t>
  </si>
  <si>
    <t>0.073210</t>
  </si>
  <si>
    <t>9,126</t>
  </si>
  <si>
    <t>19,828</t>
  </si>
  <si>
    <t>3.384</t>
  </si>
  <si>
    <t>0.024350</t>
  </si>
  <si>
    <t>3,503</t>
  </si>
  <si>
    <t>3,228</t>
  </si>
  <si>
    <t>45,498</t>
  </si>
  <si>
    <t>3.382</t>
  </si>
  <si>
    <t>0.052820</t>
  </si>
  <si>
    <t>63,717</t>
  </si>
  <si>
    <t>3.380</t>
  </si>
  <si>
    <t>0.091610</t>
  </si>
  <si>
    <t>5,595</t>
  </si>
  <si>
    <t>3.377</t>
  </si>
  <si>
    <t>2,918</t>
  </si>
  <si>
    <t>6,432</t>
  </si>
  <si>
    <t>25,569</t>
  </si>
  <si>
    <t>0.028200</t>
  </si>
  <si>
    <t>7,577</t>
  </si>
  <si>
    <t>10,269</t>
  </si>
  <si>
    <t>3.371</t>
  </si>
  <si>
    <t>3,324</t>
  </si>
  <si>
    <t>3.370</t>
  </si>
  <si>
    <t>4,478</t>
  </si>
  <si>
    <t>4,370</t>
  </si>
  <si>
    <t>3.368</t>
  </si>
  <si>
    <t>3.367</t>
  </si>
  <si>
    <t>2,554</t>
  </si>
  <si>
    <t>5,116</t>
  </si>
  <si>
    <t>10,992</t>
  </si>
  <si>
    <t>3.358</t>
  </si>
  <si>
    <t>19,706</t>
  </si>
  <si>
    <t>10,584</t>
  </si>
  <si>
    <t>3.357</t>
  </si>
  <si>
    <t>104,686</t>
  </si>
  <si>
    <t>0.192320</t>
  </si>
  <si>
    <t>11,357</t>
  </si>
  <si>
    <t>3.355</t>
  </si>
  <si>
    <t>16,694</t>
  </si>
  <si>
    <t>0.021700</t>
  </si>
  <si>
    <t>7,523</t>
  </si>
  <si>
    <t>18,666</t>
  </si>
  <si>
    <t>0.022340</t>
  </si>
  <si>
    <t>2,705</t>
  </si>
  <si>
    <t>12,203</t>
  </si>
  <si>
    <t>3.349</t>
  </si>
  <si>
    <t>10,126</t>
  </si>
  <si>
    <t>0.014940</t>
  </si>
  <si>
    <t>Food Packaging and Shelf Life</t>
  </si>
  <si>
    <t>7,414</t>
  </si>
  <si>
    <t>4,769</t>
  </si>
  <si>
    <t>0.009050</t>
  </si>
  <si>
    <t>9,425</t>
  </si>
  <si>
    <t>3,876</t>
  </si>
  <si>
    <t>8,772</t>
  </si>
  <si>
    <t>3.344</t>
  </si>
  <si>
    <t>39,010</t>
  </si>
  <si>
    <t>0.048620</t>
  </si>
  <si>
    <t>1,253</t>
  </si>
  <si>
    <t>9,343</t>
  </si>
  <si>
    <t>0.015850</t>
  </si>
  <si>
    <t>16,901</t>
  </si>
  <si>
    <t>18,853</t>
  </si>
  <si>
    <t>6,791</t>
  </si>
  <si>
    <t>9,014</t>
  </si>
  <si>
    <t>21,071</t>
  </si>
  <si>
    <t>3.335</t>
  </si>
  <si>
    <t>11,190</t>
  </si>
  <si>
    <t>15,493</t>
  </si>
  <si>
    <t>0.022360</t>
  </si>
  <si>
    <t>6,343</t>
  </si>
  <si>
    <t>1,594</t>
  </si>
  <si>
    <t>25,766</t>
  </si>
  <si>
    <t>7,839</t>
  </si>
  <si>
    <t>3.324</t>
  </si>
  <si>
    <t>16,889</t>
  </si>
  <si>
    <t>3.322</t>
  </si>
  <si>
    <t>5,131</t>
  </si>
  <si>
    <t>3.318</t>
  </si>
  <si>
    <t>10,418</t>
  </si>
  <si>
    <t>6,290</t>
  </si>
  <si>
    <t>3.315</t>
  </si>
  <si>
    <t>7,589</t>
  </si>
  <si>
    <t>6,789</t>
  </si>
  <si>
    <t>3.312</t>
  </si>
  <si>
    <t>19,420</t>
  </si>
  <si>
    <t>3.309</t>
  </si>
  <si>
    <t>20,661</t>
  </si>
  <si>
    <t>0.027270</t>
  </si>
  <si>
    <t>28,970</t>
  </si>
  <si>
    <t>8,497</t>
  </si>
  <si>
    <t>40,416</t>
  </si>
  <si>
    <t>3.306</t>
  </si>
  <si>
    <t>0.032060</t>
  </si>
  <si>
    <t>30,111</t>
  </si>
  <si>
    <t>0.025560</t>
  </si>
  <si>
    <t>Conflict and Health</t>
  </si>
  <si>
    <t>3.305</t>
  </si>
  <si>
    <t>10,759</t>
  </si>
  <si>
    <t>17,133</t>
  </si>
  <si>
    <t>27,544</t>
  </si>
  <si>
    <t>0.048860</t>
  </si>
  <si>
    <t>47,629</t>
  </si>
  <si>
    <t>0.055140</t>
  </si>
  <si>
    <t>3.300</t>
  </si>
  <si>
    <t>38,294</t>
  </si>
  <si>
    <t>0.074030</t>
  </si>
  <si>
    <t>4,058</t>
  </si>
  <si>
    <t>0.018440</t>
  </si>
  <si>
    <t>10,570</t>
  </si>
  <si>
    <t>3.296</t>
  </si>
  <si>
    <t>6,873</t>
  </si>
  <si>
    <t>2,984</t>
  </si>
  <si>
    <t>24,792</t>
  </si>
  <si>
    <t>14,321</t>
  </si>
  <si>
    <t>3.293</t>
  </si>
  <si>
    <t>0.018460</t>
  </si>
  <si>
    <t>6,817</t>
  </si>
  <si>
    <t>11,671</t>
  </si>
  <si>
    <t>0.015660</t>
  </si>
  <si>
    <t>24,272</t>
  </si>
  <si>
    <t>0.053080</t>
  </si>
  <si>
    <t>0.012140</t>
  </si>
  <si>
    <t>8,572</t>
  </si>
  <si>
    <t>Movement Ecology</t>
  </si>
  <si>
    <t>39,061</t>
  </si>
  <si>
    <t>3.285</t>
  </si>
  <si>
    <t>38,718</t>
  </si>
  <si>
    <t>0.073700</t>
  </si>
  <si>
    <t>17,430</t>
  </si>
  <si>
    <t>3.283</t>
  </si>
  <si>
    <t>0.032690</t>
  </si>
  <si>
    <t>8,411</t>
  </si>
  <si>
    <t>9,608</t>
  </si>
  <si>
    <t>5,341</t>
  </si>
  <si>
    <t>0.013370</t>
  </si>
  <si>
    <t>0.011720</t>
  </si>
  <si>
    <t>13,677</t>
  </si>
  <si>
    <t>0.009570</t>
  </si>
  <si>
    <t>1,617</t>
  </si>
  <si>
    <t>5,737</t>
  </si>
  <si>
    <t>29,677</t>
  </si>
  <si>
    <t>0.031370</t>
  </si>
  <si>
    <t>3.261</t>
  </si>
  <si>
    <t>4,152</t>
  </si>
  <si>
    <t>3.260</t>
  </si>
  <si>
    <t>16,281</t>
  </si>
  <si>
    <t>10,426</t>
  </si>
  <si>
    <t>0.016220</t>
  </si>
  <si>
    <t>46,798</t>
  </si>
  <si>
    <t>0.034450</t>
  </si>
  <si>
    <t>42,698</t>
  </si>
  <si>
    <t>0.026580</t>
  </si>
  <si>
    <t>14,015</t>
  </si>
  <si>
    <t>0.019330</t>
  </si>
  <si>
    <t>4,113</t>
  </si>
  <si>
    <t>9,734</t>
  </si>
  <si>
    <t>2,710</t>
  </si>
  <si>
    <t>9,398</t>
  </si>
  <si>
    <t>17,754</t>
  </si>
  <si>
    <t>0.013620</t>
  </si>
  <si>
    <t>11,207</t>
  </si>
  <si>
    <t>7,016</t>
  </si>
  <si>
    <t>0.025070</t>
  </si>
  <si>
    <t>15,612</t>
  </si>
  <si>
    <t>8,000</t>
  </si>
  <si>
    <t>26,177</t>
  </si>
  <si>
    <t>0.027040</t>
  </si>
  <si>
    <t>12,908</t>
  </si>
  <si>
    <t>3.246</t>
  </si>
  <si>
    <t>6,610</t>
  </si>
  <si>
    <t>25,474</t>
  </si>
  <si>
    <t>0.027310</t>
  </si>
  <si>
    <t>22,735</t>
  </si>
  <si>
    <t>0.048920</t>
  </si>
  <si>
    <t>Open Forum Infectious Diseases</t>
  </si>
  <si>
    <t>1,598</t>
  </si>
  <si>
    <t>7,713</t>
  </si>
  <si>
    <t>0.017270</t>
  </si>
  <si>
    <t>3.237</t>
  </si>
  <si>
    <t>5,261</t>
  </si>
  <si>
    <t>25,100</t>
  </si>
  <si>
    <t>2,919</t>
  </si>
  <si>
    <t>20,781</t>
  </si>
  <si>
    <t>1,470</t>
  </si>
  <si>
    <t>17,464</t>
  </si>
  <si>
    <t>24,620</t>
  </si>
  <si>
    <t>0.027970</t>
  </si>
  <si>
    <t>5,170</t>
  </si>
  <si>
    <t>8,691</t>
  </si>
  <si>
    <t>3.224</t>
  </si>
  <si>
    <t>7,054</t>
  </si>
  <si>
    <t>22,959</t>
  </si>
  <si>
    <t>0.025210</t>
  </si>
  <si>
    <t>Earth and Space Science</t>
  </si>
  <si>
    <t>34,677</t>
  </si>
  <si>
    <t>64,701</t>
  </si>
  <si>
    <t>3,090</t>
  </si>
  <si>
    <t>1,988</t>
  </si>
  <si>
    <t>3.213</t>
  </si>
  <si>
    <t>6,585</t>
  </si>
  <si>
    <t>13,032</t>
  </si>
  <si>
    <t>3.208</t>
  </si>
  <si>
    <t>3,976</t>
  </si>
  <si>
    <t>3,167</t>
  </si>
  <si>
    <t>5,821</t>
  </si>
  <si>
    <t>7,733</t>
  </si>
  <si>
    <t>3,123</t>
  </si>
  <si>
    <t>3.202</t>
  </si>
  <si>
    <t>1,880</t>
  </si>
  <si>
    <t>8,090</t>
  </si>
  <si>
    <t>20,421</t>
  </si>
  <si>
    <t>6,251</t>
  </si>
  <si>
    <t>3,648</t>
  </si>
  <si>
    <t>3,672</t>
  </si>
  <si>
    <t>25,286</t>
  </si>
  <si>
    <t>0.020630</t>
  </si>
  <si>
    <t>5,145</t>
  </si>
  <si>
    <t>6,036</t>
  </si>
  <si>
    <t>4,709</t>
  </si>
  <si>
    <t>9,868</t>
  </si>
  <si>
    <t>0.015140</t>
  </si>
  <si>
    <t>8,536</t>
  </si>
  <si>
    <t>3.193</t>
  </si>
  <si>
    <t>19,628</t>
  </si>
  <si>
    <t>0.014710</t>
  </si>
  <si>
    <t>6,230</t>
  </si>
  <si>
    <t>3.192</t>
  </si>
  <si>
    <t>1,577</t>
  </si>
  <si>
    <t>3.190</t>
  </si>
  <si>
    <t>10,231</t>
  </si>
  <si>
    <t>3.186</t>
  </si>
  <si>
    <t>30,812</t>
  </si>
  <si>
    <t>7,634</t>
  </si>
  <si>
    <t>0.011590</t>
  </si>
  <si>
    <t>14,245</t>
  </si>
  <si>
    <t>21,958</t>
  </si>
  <si>
    <t>15,006</t>
  </si>
  <si>
    <t>3.183</t>
  </si>
  <si>
    <t>12,043</t>
  </si>
  <si>
    <t>0.012530</t>
  </si>
  <si>
    <t>10,779</t>
  </si>
  <si>
    <t>19,530</t>
  </si>
  <si>
    <t>0.023910</t>
  </si>
  <si>
    <t>3.180</t>
  </si>
  <si>
    <t>19,738</t>
  </si>
  <si>
    <t>32,317</t>
  </si>
  <si>
    <t>0.034550</t>
  </si>
  <si>
    <t>3.178</t>
  </si>
  <si>
    <t>10,929</t>
  </si>
  <si>
    <t>23,726</t>
  </si>
  <si>
    <t>0.033410</t>
  </si>
  <si>
    <t>3.175</t>
  </si>
  <si>
    <t>14,776</t>
  </si>
  <si>
    <t>3.174</t>
  </si>
  <si>
    <t>3,808</t>
  </si>
  <si>
    <t>7,963</t>
  </si>
  <si>
    <t>25,309</t>
  </si>
  <si>
    <t>0.036610</t>
  </si>
  <si>
    <t>37,736</t>
  </si>
  <si>
    <t>3.171</t>
  </si>
  <si>
    <t>0.049010</t>
  </si>
  <si>
    <t>32,513</t>
  </si>
  <si>
    <t>0.032970</t>
  </si>
  <si>
    <t>14,606</t>
  </si>
  <si>
    <t>15,693</t>
  </si>
  <si>
    <t>9,308</t>
  </si>
  <si>
    <t>0.010700</t>
  </si>
  <si>
    <t>15,665</t>
  </si>
  <si>
    <t>3.164</t>
  </si>
  <si>
    <t>4,237</t>
  </si>
  <si>
    <t>3.163</t>
  </si>
  <si>
    <t>10,512</t>
  </si>
  <si>
    <t>0.033750</t>
  </si>
  <si>
    <t>2,997</t>
  </si>
  <si>
    <t>3.161</t>
  </si>
  <si>
    <t>26,231</t>
  </si>
  <si>
    <t>0.025630</t>
  </si>
  <si>
    <t>5,682</t>
  </si>
  <si>
    <t>0.007110</t>
  </si>
  <si>
    <t>3.155</t>
  </si>
  <si>
    <t>NBER Macroeconomics Annual</t>
  </si>
  <si>
    <t>11,514</t>
  </si>
  <si>
    <t>3.152</t>
  </si>
  <si>
    <t>4,462</t>
  </si>
  <si>
    <t>3,721</t>
  </si>
  <si>
    <t>3,125</t>
  </si>
  <si>
    <t>6,196</t>
  </si>
  <si>
    <t>1,861</t>
  </si>
  <si>
    <t>0.005650</t>
  </si>
  <si>
    <t>6,277</t>
  </si>
  <si>
    <t>113,923</t>
  </si>
  <si>
    <t>0.094980</t>
  </si>
  <si>
    <t>High Power Laser Science and Engineering</t>
  </si>
  <si>
    <t>npj Vaccines</t>
  </si>
  <si>
    <t>3,365</t>
  </si>
  <si>
    <t>67,598</t>
  </si>
  <si>
    <t>0.075250</t>
  </si>
  <si>
    <t>2,643</t>
  </si>
  <si>
    <t>World Journal of Gastrointestinal Oncology</t>
  </si>
  <si>
    <t>5,874</t>
  </si>
  <si>
    <t>3.138</t>
  </si>
  <si>
    <t>4,928</t>
  </si>
  <si>
    <t>3,133</t>
  </si>
  <si>
    <t>7,115</t>
  </si>
  <si>
    <t>12,357</t>
  </si>
  <si>
    <t>11,984</t>
  </si>
  <si>
    <t>3,936</t>
  </si>
  <si>
    <t>3,660</t>
  </si>
  <si>
    <t>3.129</t>
  </si>
  <si>
    <t>20,291</t>
  </si>
  <si>
    <t>8,373</t>
  </si>
  <si>
    <t>14,126</t>
  </si>
  <si>
    <t>0.015650</t>
  </si>
  <si>
    <t>32,672</t>
  </si>
  <si>
    <t>0.026270</t>
  </si>
  <si>
    <t>6,943</t>
  </si>
  <si>
    <t>33,453</t>
  </si>
  <si>
    <t>0.031050</t>
  </si>
  <si>
    <t>55,731</t>
  </si>
  <si>
    <t>0.038810</t>
  </si>
  <si>
    <t>13,345</t>
  </si>
  <si>
    <t>14,266</t>
  </si>
  <si>
    <t>13,691</t>
  </si>
  <si>
    <t>0.015050</t>
  </si>
  <si>
    <t>3.122</t>
  </si>
  <si>
    <t>9,309</t>
  </si>
  <si>
    <t>4,435</t>
  </si>
  <si>
    <t>2,983</t>
  </si>
  <si>
    <t>3.120</t>
  </si>
  <si>
    <t>5,715</t>
  </si>
  <si>
    <t>10,255</t>
  </si>
  <si>
    <t>0.012450</t>
  </si>
  <si>
    <t>8,564</t>
  </si>
  <si>
    <t>0.019380</t>
  </si>
  <si>
    <t>21,719</t>
  </si>
  <si>
    <t>13,301</t>
  </si>
  <si>
    <t>5,701</t>
  </si>
  <si>
    <t>3.117</t>
  </si>
  <si>
    <t>20,301</t>
  </si>
  <si>
    <t>2,315</t>
  </si>
  <si>
    <t>32,891</t>
  </si>
  <si>
    <t>1,499</t>
  </si>
  <si>
    <t>11,846</t>
  </si>
  <si>
    <t>0.011680</t>
  </si>
  <si>
    <t>9,642</t>
  </si>
  <si>
    <t>5,016</t>
  </si>
  <si>
    <t>3.111</t>
  </si>
  <si>
    <t>0.014520</t>
  </si>
  <si>
    <t>7,562</t>
  </si>
  <si>
    <t>3.103</t>
  </si>
  <si>
    <t>7,231</t>
  </si>
  <si>
    <t>11,359</t>
  </si>
  <si>
    <t>17,395</t>
  </si>
  <si>
    <t>20,390</t>
  </si>
  <si>
    <t>0.028000</t>
  </si>
  <si>
    <t>3.098</t>
  </si>
  <si>
    <t>31,047</t>
  </si>
  <si>
    <t>0.055710</t>
  </si>
  <si>
    <t>2,474</t>
  </si>
  <si>
    <t>3.096</t>
  </si>
  <si>
    <t>6,839</t>
  </si>
  <si>
    <t>0.004280</t>
  </si>
  <si>
    <t>Natural Resources Research</t>
  </si>
  <si>
    <t>10,093</t>
  </si>
  <si>
    <t>6,864</t>
  </si>
  <si>
    <t>6,396</t>
  </si>
  <si>
    <t>6,612</t>
  </si>
  <si>
    <t>3.090</t>
  </si>
  <si>
    <t>11,117</t>
  </si>
  <si>
    <t>14,044</t>
  </si>
  <si>
    <t>2,152</t>
  </si>
  <si>
    <t>2,018</t>
  </si>
  <si>
    <t>10,374</t>
  </si>
  <si>
    <t>18,469</t>
  </si>
  <si>
    <t>3.078</t>
  </si>
  <si>
    <t>9,993</t>
  </si>
  <si>
    <t>23,438</t>
  </si>
  <si>
    <t>3.077</t>
  </si>
  <si>
    <t>13,316</t>
  </si>
  <si>
    <t>6,644</t>
  </si>
  <si>
    <t>4,170</t>
  </si>
  <si>
    <t>23,383</t>
  </si>
  <si>
    <t>3.074</t>
  </si>
  <si>
    <t>3.071</t>
  </si>
  <si>
    <t>3.069</t>
  </si>
  <si>
    <t>2,638</t>
  </si>
  <si>
    <t>27,186</t>
  </si>
  <si>
    <t>3.067</t>
  </si>
  <si>
    <t>4,461</t>
  </si>
  <si>
    <t>17,147</t>
  </si>
  <si>
    <t>3.063</t>
  </si>
  <si>
    <t>0.012160</t>
  </si>
  <si>
    <t>11,223</t>
  </si>
  <si>
    <t>15,147</t>
  </si>
  <si>
    <t>10,858</t>
  </si>
  <si>
    <t>3.060</t>
  </si>
  <si>
    <t>3.059</t>
  </si>
  <si>
    <t>35,784</t>
  </si>
  <si>
    <t>8,978</t>
  </si>
  <si>
    <t>9,595</t>
  </si>
  <si>
    <t>8,893</t>
  </si>
  <si>
    <t>3,097</t>
  </si>
  <si>
    <t>2,981</t>
  </si>
  <si>
    <t>8,561</t>
  </si>
  <si>
    <t>3.046</t>
  </si>
  <si>
    <t>34,399</t>
  </si>
  <si>
    <t>0.029410</t>
  </si>
  <si>
    <t>11,679</t>
  </si>
  <si>
    <t>8,323</t>
  </si>
  <si>
    <t>3.042</t>
  </si>
  <si>
    <t>30,506</t>
  </si>
  <si>
    <t>3.040</t>
  </si>
  <si>
    <t>0.029720</t>
  </si>
  <si>
    <t>8,174</t>
  </si>
  <si>
    <t>3,380</t>
  </si>
  <si>
    <t>3.038</t>
  </si>
  <si>
    <t>7,059</t>
  </si>
  <si>
    <t>14,282</t>
  </si>
  <si>
    <t>7,818</t>
  </si>
  <si>
    <t>Food and Energy Security</t>
  </si>
  <si>
    <t>3.031</t>
  </si>
  <si>
    <t>7,537</t>
  </si>
  <si>
    <t>Adipocyte</t>
  </si>
  <si>
    <t>12,388</t>
  </si>
  <si>
    <t>17,360</t>
  </si>
  <si>
    <t>0.020040</t>
  </si>
  <si>
    <t>1,344</t>
  </si>
  <si>
    <t>3.026</t>
  </si>
  <si>
    <t>8,121</t>
  </si>
  <si>
    <t>39,505</t>
  </si>
  <si>
    <t>0.046500</t>
  </si>
  <si>
    <t>14,459</t>
  </si>
  <si>
    <t>0.020700</t>
  </si>
  <si>
    <t>2,224</t>
  </si>
  <si>
    <t>5,895</t>
  </si>
  <si>
    <t>0.008750</t>
  </si>
  <si>
    <t>3.017</t>
  </si>
  <si>
    <t>3.016</t>
  </si>
  <si>
    <t>5,940</t>
  </si>
  <si>
    <t>3.009</t>
  </si>
  <si>
    <t>5,260</t>
  </si>
  <si>
    <t>3.008</t>
  </si>
  <si>
    <t>3.007</t>
  </si>
  <si>
    <t>40,645</t>
  </si>
  <si>
    <t>0.051980</t>
  </si>
  <si>
    <t>7,437</t>
  </si>
  <si>
    <t>5,624</t>
  </si>
  <si>
    <t>3.004</t>
  </si>
  <si>
    <t>2,708</t>
  </si>
  <si>
    <t>5,894</t>
  </si>
  <si>
    <t>9,248</t>
  </si>
  <si>
    <t>49,716</t>
  </si>
  <si>
    <t>2.999</t>
  </si>
  <si>
    <t>0.044030</t>
  </si>
  <si>
    <t>2.998</t>
  </si>
  <si>
    <t>76,552</t>
  </si>
  <si>
    <t>2.997</t>
  </si>
  <si>
    <t>0.060850</t>
  </si>
  <si>
    <t>4,497</t>
  </si>
  <si>
    <t>2.995</t>
  </si>
  <si>
    <t>2.994</t>
  </si>
  <si>
    <t>44,985</t>
  </si>
  <si>
    <t>0.034190</t>
  </si>
  <si>
    <t>1,875</t>
  </si>
  <si>
    <t>6,537</t>
  </si>
  <si>
    <t>3,851</t>
  </si>
  <si>
    <t>4,909</t>
  </si>
  <si>
    <t>7,385</t>
  </si>
  <si>
    <t>3,232</t>
  </si>
  <si>
    <t>2.988</t>
  </si>
  <si>
    <t>2,258</t>
  </si>
  <si>
    <t>3,681</t>
  </si>
  <si>
    <t>11,466</t>
  </si>
  <si>
    <t>13,224</t>
  </si>
  <si>
    <t>21,156</t>
  </si>
  <si>
    <t>4,944</t>
  </si>
  <si>
    <t>16,676</t>
  </si>
  <si>
    <t>0.020650</t>
  </si>
  <si>
    <t>16,599</t>
  </si>
  <si>
    <t>2.975</t>
  </si>
  <si>
    <t>3,356</t>
  </si>
  <si>
    <t>Processes</t>
  </si>
  <si>
    <t>6,143</t>
  </si>
  <si>
    <t>7,199</t>
  </si>
  <si>
    <t>3,333</t>
  </si>
  <si>
    <t>7,826</t>
  </si>
  <si>
    <t>6,328</t>
  </si>
  <si>
    <t>2,148</t>
  </si>
  <si>
    <t>16,750</t>
  </si>
  <si>
    <t>0.024140</t>
  </si>
  <si>
    <t>11,297</t>
  </si>
  <si>
    <t>0.017510</t>
  </si>
  <si>
    <t>2,015</t>
  </si>
  <si>
    <t>Diabetes Metabolic Syndrome and Obesity-Targets and Therapy</t>
  </si>
  <si>
    <t>2.961</t>
  </si>
  <si>
    <t>25,262</t>
  </si>
  <si>
    <t>4,584</t>
  </si>
  <si>
    <t>41,803</t>
  </si>
  <si>
    <t>0.008690</t>
  </si>
  <si>
    <t>13,579</t>
  </si>
  <si>
    <t>2.954</t>
  </si>
  <si>
    <t>4,465</t>
  </si>
  <si>
    <t>3,008</t>
  </si>
  <si>
    <t>2.950</t>
  </si>
  <si>
    <t>2,990</t>
  </si>
  <si>
    <t>2.948</t>
  </si>
  <si>
    <t>14,903</t>
  </si>
  <si>
    <t>0.026730</t>
  </si>
  <si>
    <t>12,468</t>
  </si>
  <si>
    <t>0.011540</t>
  </si>
  <si>
    <t>12,221</t>
  </si>
  <si>
    <t>13,863</t>
  </si>
  <si>
    <t>3,930</t>
  </si>
  <si>
    <t>2,846</t>
  </si>
  <si>
    <t>3,668</t>
  </si>
  <si>
    <t>1,194</t>
  </si>
  <si>
    <t>127,554</t>
  </si>
  <si>
    <t>0.307870</t>
  </si>
  <si>
    <t>5,897</t>
  </si>
  <si>
    <t>2.935</t>
  </si>
  <si>
    <t>0.011690</t>
  </si>
  <si>
    <t>4,549</t>
  </si>
  <si>
    <t>20,748</t>
  </si>
  <si>
    <t>0.023350</t>
  </si>
  <si>
    <t>11,461</t>
  </si>
  <si>
    <t>2,091</t>
  </si>
  <si>
    <t>5,911</t>
  </si>
  <si>
    <t>2,303</t>
  </si>
  <si>
    <t>5,568</t>
  </si>
  <si>
    <t>8,192</t>
  </si>
  <si>
    <t>2.928</t>
  </si>
  <si>
    <t>15,842</t>
  </si>
  <si>
    <t>0.019890</t>
  </si>
  <si>
    <t>6,655</t>
  </si>
  <si>
    <t>2,133</t>
  </si>
  <si>
    <t>1,240</t>
  </si>
  <si>
    <t>3,579</t>
  </si>
  <si>
    <t>4,115</t>
  </si>
  <si>
    <t>6,893</t>
  </si>
  <si>
    <t>4,512</t>
  </si>
  <si>
    <t>Journal of Retailing and Consumer Services</t>
  </si>
  <si>
    <t>3,475</t>
  </si>
  <si>
    <t>2,894</t>
  </si>
  <si>
    <t>7,477</t>
  </si>
  <si>
    <t>21,873</t>
  </si>
  <si>
    <t>0.015100</t>
  </si>
  <si>
    <t>1,707</t>
  </si>
  <si>
    <t>2.915</t>
  </si>
  <si>
    <t>2,063</t>
  </si>
  <si>
    <t>2,497</t>
  </si>
  <si>
    <t>7,569</t>
  </si>
  <si>
    <t>GM Crops &amp; Food-Biotechnology in Agriculture and the Food Chain</t>
  </si>
  <si>
    <t>IEEE Cloud Computing</t>
  </si>
  <si>
    <t>3,823</t>
  </si>
  <si>
    <t>2.911</t>
  </si>
  <si>
    <t>11,146</t>
  </si>
  <si>
    <t>2,629</t>
  </si>
  <si>
    <t>110,542</t>
  </si>
  <si>
    <t>0.166980</t>
  </si>
  <si>
    <t>0.014340</t>
  </si>
  <si>
    <t>9,838</t>
  </si>
  <si>
    <t>38,589</t>
  </si>
  <si>
    <t>0.031950</t>
  </si>
  <si>
    <t>12,607</t>
  </si>
  <si>
    <t>2.901</t>
  </si>
  <si>
    <t>2.900</t>
  </si>
  <si>
    <t>Zoological Letters</t>
  </si>
  <si>
    <t>2,745</t>
  </si>
  <si>
    <t>2,763</t>
  </si>
  <si>
    <t>8,510</t>
  </si>
  <si>
    <t>3,040</t>
  </si>
  <si>
    <t>6,254</t>
  </si>
  <si>
    <t>11,052</t>
  </si>
  <si>
    <t>22,476</t>
  </si>
  <si>
    <t>55,349</t>
  </si>
  <si>
    <t>9,069</t>
  </si>
  <si>
    <t>0.020580</t>
  </si>
  <si>
    <t>3,953</t>
  </si>
  <si>
    <t>8,982</t>
  </si>
  <si>
    <t>0.013130</t>
  </si>
  <si>
    <t>9,081</t>
  </si>
  <si>
    <t>13,715</t>
  </si>
  <si>
    <t>24,704</t>
  </si>
  <si>
    <t>0.028190</t>
  </si>
  <si>
    <t>13,157</t>
  </si>
  <si>
    <t>0.012960</t>
  </si>
  <si>
    <t>4,507</t>
  </si>
  <si>
    <t>16,585</t>
  </si>
  <si>
    <t>0.015910</t>
  </si>
  <si>
    <t>5,255</t>
  </si>
  <si>
    <t>3,088</t>
  </si>
  <si>
    <t>25,701</t>
  </si>
  <si>
    <t>0.035220</t>
  </si>
  <si>
    <t>23,873</t>
  </si>
  <si>
    <t>5,871</t>
  </si>
  <si>
    <t>30,458</t>
  </si>
  <si>
    <t>2.881</t>
  </si>
  <si>
    <t>2.880</t>
  </si>
  <si>
    <t>4,666</t>
  </si>
  <si>
    <t>26,720</t>
  </si>
  <si>
    <t>0.029980</t>
  </si>
  <si>
    <t>2,097</t>
  </si>
  <si>
    <t>2,560</t>
  </si>
  <si>
    <t>4,100</t>
  </si>
  <si>
    <t>3,600</t>
  </si>
  <si>
    <t>2.874</t>
  </si>
  <si>
    <t>0.008770</t>
  </si>
  <si>
    <t>7,676</t>
  </si>
  <si>
    <t>20,067</t>
  </si>
  <si>
    <t>0.011440</t>
  </si>
  <si>
    <t>5,393</t>
  </si>
  <si>
    <t>2.871</t>
  </si>
  <si>
    <t>15,650</t>
  </si>
  <si>
    <t>0.058950</t>
  </si>
  <si>
    <t>9,071</t>
  </si>
  <si>
    <t>7,496</t>
  </si>
  <si>
    <t>2.867</t>
  </si>
  <si>
    <t>3,801</t>
  </si>
  <si>
    <t>12,551</t>
  </si>
  <si>
    <t>47,028</t>
  </si>
  <si>
    <t>2.864</t>
  </si>
  <si>
    <t>0.057410</t>
  </si>
  <si>
    <t>2.862</t>
  </si>
  <si>
    <t>7,455</t>
  </si>
  <si>
    <t>6,063</t>
  </si>
  <si>
    <t>3,943</t>
  </si>
  <si>
    <t>9,640</t>
  </si>
  <si>
    <t>2.855</t>
  </si>
  <si>
    <t>7,386</t>
  </si>
  <si>
    <t>2.853</t>
  </si>
  <si>
    <t>5,905</t>
  </si>
  <si>
    <t>6,499</t>
  </si>
  <si>
    <t>11,262</t>
  </si>
  <si>
    <t>1,771</t>
  </si>
  <si>
    <t>12,263</t>
  </si>
  <si>
    <t>12,743</t>
  </si>
  <si>
    <t>0.029220</t>
  </si>
  <si>
    <t>12,571</t>
  </si>
  <si>
    <t>202,335</t>
  </si>
  <si>
    <t>0.147770</t>
  </si>
  <si>
    <t>1,805</t>
  </si>
  <si>
    <t>2.839</t>
  </si>
  <si>
    <t>5,113</t>
  </si>
  <si>
    <t>975</t>
  </si>
  <si>
    <t>Elementa-Science of the Anthropocene</t>
  </si>
  <si>
    <t>15,283</t>
  </si>
  <si>
    <t>59,102</t>
  </si>
  <si>
    <t>0.067750</t>
  </si>
  <si>
    <t>7,746</t>
  </si>
  <si>
    <t>2,898</t>
  </si>
  <si>
    <t>10,715</t>
  </si>
  <si>
    <t>26,261</t>
  </si>
  <si>
    <t>2.832</t>
  </si>
  <si>
    <t>0.025260</t>
  </si>
  <si>
    <t>18,431</t>
  </si>
  <si>
    <t>2.831</t>
  </si>
  <si>
    <t>9,703</t>
  </si>
  <si>
    <t>0.018030</t>
  </si>
  <si>
    <t>28,660</t>
  </si>
  <si>
    <t>0.026670</t>
  </si>
  <si>
    <t>8,808</t>
  </si>
  <si>
    <t>10,172</t>
  </si>
  <si>
    <t>2.828</t>
  </si>
  <si>
    <t>2.826</t>
  </si>
  <si>
    <t>2.824</t>
  </si>
  <si>
    <t>11,954</t>
  </si>
  <si>
    <t>2,587</t>
  </si>
  <si>
    <t>18,481</t>
  </si>
  <si>
    <t>15,448</t>
  </si>
  <si>
    <t>0.022940</t>
  </si>
  <si>
    <t>5,555</t>
  </si>
  <si>
    <t>5,390</t>
  </si>
  <si>
    <t>7,241</t>
  </si>
  <si>
    <t>9,401</t>
  </si>
  <si>
    <t>0.025290</t>
  </si>
  <si>
    <t>3,492</t>
  </si>
  <si>
    <t>4,388</t>
  </si>
  <si>
    <t>2.808</t>
  </si>
  <si>
    <t>3,177</t>
  </si>
  <si>
    <t>0.004830</t>
  </si>
  <si>
    <t>2.805</t>
  </si>
  <si>
    <t>6,531</t>
  </si>
  <si>
    <t>2.803</t>
  </si>
  <si>
    <t>10,725</t>
  </si>
  <si>
    <t>23,733</t>
  </si>
  <si>
    <t>0.051240</t>
  </si>
  <si>
    <t>6,049</t>
  </si>
  <si>
    <t>7,067</t>
  </si>
  <si>
    <t>2.796</t>
  </si>
  <si>
    <t>2.795</t>
  </si>
  <si>
    <t>11,014</t>
  </si>
  <si>
    <t>0.013390</t>
  </si>
  <si>
    <t>6,365</t>
  </si>
  <si>
    <t>4,874</t>
  </si>
  <si>
    <t>46,984</t>
  </si>
  <si>
    <t>0.035050</t>
  </si>
  <si>
    <t>2.791</t>
  </si>
  <si>
    <t>17,024</t>
  </si>
  <si>
    <t>0.015450</t>
  </si>
  <si>
    <t>5,907</t>
  </si>
  <si>
    <t>2.785</t>
  </si>
  <si>
    <t>5,511</t>
  </si>
  <si>
    <t>6,123</t>
  </si>
  <si>
    <t>4,519</t>
  </si>
  <si>
    <t>3,523</t>
  </si>
  <si>
    <t>3,193</t>
  </si>
  <si>
    <t>10,486</t>
  </si>
  <si>
    <t>6,282</t>
  </si>
  <si>
    <t>6,846</t>
  </si>
  <si>
    <t>International Journal for Parasitology-Parasites and Wildlife</t>
  </si>
  <si>
    <t>6,711</t>
  </si>
  <si>
    <t>3,632</t>
  </si>
  <si>
    <t>5,703</t>
  </si>
  <si>
    <t>2.776</t>
  </si>
  <si>
    <t>6,623</t>
  </si>
  <si>
    <t>2.775</t>
  </si>
  <si>
    <t>9,373</t>
  </si>
  <si>
    <t>10,828</t>
  </si>
  <si>
    <t>2.774</t>
  </si>
  <si>
    <t>0.020980</t>
  </si>
  <si>
    <t>5,776</t>
  </si>
  <si>
    <t>International Journal of Stem Cells</t>
  </si>
  <si>
    <t>9,076</t>
  </si>
  <si>
    <t>4,248</t>
  </si>
  <si>
    <t>582,877</t>
  </si>
  <si>
    <t>1.862350</t>
  </si>
  <si>
    <t>16,389</t>
  </si>
  <si>
    <t>0.024020</t>
  </si>
  <si>
    <t>6,996</t>
  </si>
  <si>
    <t>9,086</t>
  </si>
  <si>
    <t>7,318</t>
  </si>
  <si>
    <t>2.762</t>
  </si>
  <si>
    <t>3,694</t>
  </si>
  <si>
    <t>0.014050</t>
  </si>
  <si>
    <t>7,269</t>
  </si>
  <si>
    <t>0.017490</t>
  </si>
  <si>
    <t>9,021</t>
  </si>
  <si>
    <t>0.012460</t>
  </si>
  <si>
    <t>16,837</t>
  </si>
  <si>
    <t>0.027240</t>
  </si>
  <si>
    <t>Journal of Product and Brand Management</t>
  </si>
  <si>
    <t>19,476</t>
  </si>
  <si>
    <t>0.031440</t>
  </si>
  <si>
    <t>2,335</t>
  </si>
  <si>
    <t>2.754</t>
  </si>
  <si>
    <t>3,935</t>
  </si>
  <si>
    <t>36,438</t>
  </si>
  <si>
    <t>0.033180</t>
  </si>
  <si>
    <t>11,417</t>
  </si>
  <si>
    <t>5,065</t>
  </si>
  <si>
    <t>2.751</t>
  </si>
  <si>
    <t>24,246</t>
  </si>
  <si>
    <t>2.750</t>
  </si>
  <si>
    <t>45,612</t>
  </si>
  <si>
    <t>2.749</t>
  </si>
  <si>
    <t>0.031460</t>
  </si>
  <si>
    <t>6,344</t>
  </si>
  <si>
    <t>17,807</t>
  </si>
  <si>
    <t>0.028220</t>
  </si>
  <si>
    <t>4,560</t>
  </si>
  <si>
    <t>1,738</t>
  </si>
  <si>
    <t>18,905</t>
  </si>
  <si>
    <t>0.025370</t>
  </si>
  <si>
    <t>2.739</t>
  </si>
  <si>
    <t>2,101</t>
  </si>
  <si>
    <t>2.738</t>
  </si>
  <si>
    <t>1,461</t>
  </si>
  <si>
    <t>8,699</t>
  </si>
  <si>
    <t>10,643</t>
  </si>
  <si>
    <t>17,185</t>
  </si>
  <si>
    <t>4,331</t>
  </si>
  <si>
    <t>2.729</t>
  </si>
  <si>
    <t>5,490</t>
  </si>
  <si>
    <t>7,748</t>
  </si>
  <si>
    <t>2,115</t>
  </si>
  <si>
    <t>3,117</t>
  </si>
  <si>
    <t>5,676</t>
  </si>
  <si>
    <t>2,647</t>
  </si>
  <si>
    <t>11,451</t>
  </si>
  <si>
    <t>0.028950</t>
  </si>
  <si>
    <t>5,245</t>
  </si>
  <si>
    <t>17,019</t>
  </si>
  <si>
    <t>2.721</t>
  </si>
  <si>
    <t>1,891</t>
  </si>
  <si>
    <t>0.014570</t>
  </si>
  <si>
    <t>30,649</t>
  </si>
  <si>
    <t>0.038540</t>
  </si>
  <si>
    <t>32,468</t>
  </si>
  <si>
    <t>0.019530</t>
  </si>
  <si>
    <t>3,820</t>
  </si>
  <si>
    <t>2.708</t>
  </si>
  <si>
    <t>9,790</t>
  </si>
  <si>
    <t>5,241</t>
  </si>
  <si>
    <t>4,136</t>
  </si>
  <si>
    <t>2,449</t>
  </si>
  <si>
    <t>10,448</t>
  </si>
  <si>
    <t>2,227</t>
  </si>
  <si>
    <t>2,079</t>
  </si>
  <si>
    <t>2.702</t>
  </si>
  <si>
    <t>7,563</t>
  </si>
  <si>
    <t>2.701</t>
  </si>
  <si>
    <t>5,681</t>
  </si>
  <si>
    <t>5,733</t>
  </si>
  <si>
    <t>6,760</t>
  </si>
  <si>
    <t>2,124</t>
  </si>
  <si>
    <t>2.695</t>
  </si>
  <si>
    <t>Molecular Genetics &amp; Genomic Medicine</t>
  </si>
  <si>
    <t>Sports Health-A Multidisciplinary Approach</t>
  </si>
  <si>
    <t>2,960</t>
  </si>
  <si>
    <t>2,589</t>
  </si>
  <si>
    <t>4,511</t>
  </si>
  <si>
    <t>3,044</t>
  </si>
  <si>
    <t>Gastroenterology Report</t>
  </si>
  <si>
    <t>2,665</t>
  </si>
  <si>
    <t>41,170</t>
  </si>
  <si>
    <t>0.051280</t>
  </si>
  <si>
    <t>11,373</t>
  </si>
  <si>
    <t>0.017900</t>
  </si>
  <si>
    <t>26,090</t>
  </si>
  <si>
    <t>0.031150</t>
  </si>
  <si>
    <t>8,222</t>
  </si>
  <si>
    <t>2.683</t>
  </si>
  <si>
    <t>Journal of Hospitality Marketing &amp; Management</t>
  </si>
  <si>
    <t>2,593</t>
  </si>
  <si>
    <t>2.681</t>
  </si>
  <si>
    <t>13,221</t>
  </si>
  <si>
    <t>0.016490</t>
  </si>
  <si>
    <t>7,564</t>
  </si>
  <si>
    <t>3,890</t>
  </si>
  <si>
    <t>11,350</t>
  </si>
  <si>
    <t>10,484</t>
  </si>
  <si>
    <t>0.024580</t>
  </si>
  <si>
    <t>15,853</t>
  </si>
  <si>
    <t>5,700</t>
  </si>
  <si>
    <t>3,264</t>
  </si>
  <si>
    <t>2.672</t>
  </si>
  <si>
    <t>4,205</t>
  </si>
  <si>
    <t>6,338</t>
  </si>
  <si>
    <t>2.670</t>
  </si>
  <si>
    <t>15,861</t>
  </si>
  <si>
    <t>0.017520</t>
  </si>
  <si>
    <t>Engineering</t>
  </si>
  <si>
    <t>4,077</t>
  </si>
  <si>
    <t>2.666</t>
  </si>
  <si>
    <t>7,244</t>
  </si>
  <si>
    <t>2.665</t>
  </si>
  <si>
    <t>8,828</t>
  </si>
  <si>
    <t>0.019920</t>
  </si>
  <si>
    <t>24,912</t>
  </si>
  <si>
    <t>0.032160</t>
  </si>
  <si>
    <t>4,164</t>
  </si>
  <si>
    <t>Crop Journal</t>
  </si>
  <si>
    <t>2,333</t>
  </si>
  <si>
    <t>4,300</t>
  </si>
  <si>
    <t>Polish Archives of Internal Medicine-Polskie Archiwum Medycyny Wewnetrznej</t>
  </si>
  <si>
    <t>2,640</t>
  </si>
  <si>
    <t>3,558</t>
  </si>
  <si>
    <t>8,682</t>
  </si>
  <si>
    <t>2,279</t>
  </si>
  <si>
    <t>6,369</t>
  </si>
  <si>
    <t>2.647</t>
  </si>
  <si>
    <t>9,907</t>
  </si>
  <si>
    <t>18,214</t>
  </si>
  <si>
    <t>2.645</t>
  </si>
  <si>
    <t>0.015630</t>
  </si>
  <si>
    <t>3,961</t>
  </si>
  <si>
    <t>5,873</t>
  </si>
  <si>
    <t>8,243</t>
  </si>
  <si>
    <t>8,634</t>
  </si>
  <si>
    <t>2.643</t>
  </si>
  <si>
    <t>8,160</t>
  </si>
  <si>
    <t>5,082</t>
  </si>
  <si>
    <t>2.636</t>
  </si>
  <si>
    <t>5,950</t>
  </si>
  <si>
    <t>15,242</t>
  </si>
  <si>
    <t>2,242</t>
  </si>
  <si>
    <t>Journal of Palaeogeography-English</t>
  </si>
  <si>
    <t>16,760</t>
  </si>
  <si>
    <t>5,445</t>
  </si>
  <si>
    <t>10,785</t>
  </si>
  <si>
    <t>2,226</t>
  </si>
  <si>
    <t>5,269</t>
  </si>
  <si>
    <t>4,222</t>
  </si>
  <si>
    <t>8,625</t>
  </si>
  <si>
    <t>2,900</t>
  </si>
  <si>
    <t>6,099</t>
  </si>
  <si>
    <t>14,789</t>
  </si>
  <si>
    <t>0.016990</t>
  </si>
  <si>
    <t>11,002</t>
  </si>
  <si>
    <t>13,612</t>
  </si>
  <si>
    <t>2.620</t>
  </si>
  <si>
    <t>0.041090</t>
  </si>
  <si>
    <t>22,539</t>
  </si>
  <si>
    <t>2.619</t>
  </si>
  <si>
    <t>33,536</t>
  </si>
  <si>
    <t>14,485</t>
  </si>
  <si>
    <t>0.030600</t>
  </si>
  <si>
    <t>14,250</t>
  </si>
  <si>
    <t>0.027400</t>
  </si>
  <si>
    <t>2,468</t>
  </si>
  <si>
    <t>7,952</t>
  </si>
  <si>
    <t>44,280</t>
  </si>
  <si>
    <t>7,132</t>
  </si>
  <si>
    <t>8,704</t>
  </si>
  <si>
    <t>3,940</t>
  </si>
  <si>
    <t>6,104</t>
  </si>
  <si>
    <t>7,392</t>
  </si>
  <si>
    <t>5,279</t>
  </si>
  <si>
    <t>2.604</t>
  </si>
  <si>
    <t>9,756</t>
  </si>
  <si>
    <t>8,968</t>
  </si>
  <si>
    <t>2.601</t>
  </si>
  <si>
    <t>25,357</t>
  </si>
  <si>
    <t>0.028770</t>
  </si>
  <si>
    <t>9,684</t>
  </si>
  <si>
    <t>10,480</t>
  </si>
  <si>
    <t>3,850</t>
  </si>
  <si>
    <t>2.596</t>
  </si>
  <si>
    <t>2.595</t>
  </si>
  <si>
    <t>0.007510</t>
  </si>
  <si>
    <t>0.011070</t>
  </si>
  <si>
    <t>3,619</t>
  </si>
  <si>
    <t>6,002</t>
  </si>
  <si>
    <t>0.010850</t>
  </si>
  <si>
    <t>8,817</t>
  </si>
  <si>
    <t>18,519</t>
  </si>
  <si>
    <t>3,692</t>
  </si>
  <si>
    <t>20,362</t>
  </si>
  <si>
    <t>0.014640</t>
  </si>
  <si>
    <t>10,516</t>
  </si>
  <si>
    <t>11,858</t>
  </si>
  <si>
    <t>12,993</t>
  </si>
  <si>
    <t>15,084</t>
  </si>
  <si>
    <t>2.584</t>
  </si>
  <si>
    <t>0.019750</t>
  </si>
  <si>
    <t>8,611</t>
  </si>
  <si>
    <t>31,694</t>
  </si>
  <si>
    <t>0.103050</t>
  </si>
  <si>
    <t>12,820</t>
  </si>
  <si>
    <t>0.015740</t>
  </si>
  <si>
    <t>13,365</t>
  </si>
  <si>
    <t>12,971</t>
  </si>
  <si>
    <t>6,095</t>
  </si>
  <si>
    <t>11,151</t>
  </si>
  <si>
    <t>4,648</t>
  </si>
  <si>
    <t>5,208</t>
  </si>
  <si>
    <t>6,878</t>
  </si>
  <si>
    <t>3,839</t>
  </si>
  <si>
    <t>2.575</t>
  </si>
  <si>
    <t>6,782</t>
  </si>
  <si>
    <t>2.574</t>
  </si>
  <si>
    <t>1,460</t>
  </si>
  <si>
    <t>6,653</t>
  </si>
  <si>
    <t>13,923</t>
  </si>
  <si>
    <t>0.012590</t>
  </si>
  <si>
    <t>2,727</t>
  </si>
  <si>
    <t>7,993</t>
  </si>
  <si>
    <t>9,535</t>
  </si>
  <si>
    <t>3,734</t>
  </si>
  <si>
    <t>2.566</t>
  </si>
  <si>
    <t>23,500</t>
  </si>
  <si>
    <t>4,773</t>
  </si>
  <si>
    <t>2,535</t>
  </si>
  <si>
    <t>9,631</t>
  </si>
  <si>
    <t>21,185</t>
  </si>
  <si>
    <t>0.028120</t>
  </si>
  <si>
    <t>12,015</t>
  </si>
  <si>
    <t>7,194</t>
  </si>
  <si>
    <t>7,699</t>
  </si>
  <si>
    <t>12,049</t>
  </si>
  <si>
    <t>2.560</t>
  </si>
  <si>
    <t>80,377</t>
  </si>
  <si>
    <t>0.076330</t>
  </si>
  <si>
    <t>3,848</t>
  </si>
  <si>
    <t>0.021060</t>
  </si>
  <si>
    <t>2,341</t>
  </si>
  <si>
    <t>6,364</t>
  </si>
  <si>
    <t>11,053</t>
  </si>
  <si>
    <t>2.548</t>
  </si>
  <si>
    <t>0.017870</t>
  </si>
  <si>
    <t>2,482</t>
  </si>
  <si>
    <t>7,542</t>
  </si>
  <si>
    <t>2,873</t>
  </si>
  <si>
    <t>2.544</t>
  </si>
  <si>
    <t>7,679</t>
  </si>
  <si>
    <t>10,778</t>
  </si>
  <si>
    <t>7,912</t>
  </si>
  <si>
    <t>0.015950</t>
  </si>
  <si>
    <t>2,985</t>
  </si>
  <si>
    <t>5,178</t>
  </si>
  <si>
    <t>2.534</t>
  </si>
  <si>
    <t>4,235</t>
  </si>
  <si>
    <t>14,647</t>
  </si>
  <si>
    <t>9,534</t>
  </si>
  <si>
    <t>18,506</t>
  </si>
  <si>
    <t>0.028820</t>
  </si>
  <si>
    <t>5,023</t>
  </si>
  <si>
    <t>2,816</t>
  </si>
  <si>
    <t>24,151</t>
  </si>
  <si>
    <t>0.040670</t>
  </si>
  <si>
    <t>13,825</t>
  </si>
  <si>
    <t>8,196</t>
  </si>
  <si>
    <t>Immune Network</t>
  </si>
  <si>
    <t>15,216</t>
  </si>
  <si>
    <t>18,778</t>
  </si>
  <si>
    <t>0.028480</t>
  </si>
  <si>
    <t>2,001</t>
  </si>
  <si>
    <t>20,530</t>
  </si>
  <si>
    <t>4,749</t>
  </si>
  <si>
    <t>2.515</t>
  </si>
  <si>
    <t>2.514</t>
  </si>
  <si>
    <t>19,016</t>
  </si>
  <si>
    <t>4,567</t>
  </si>
  <si>
    <t>6,060</t>
  </si>
  <si>
    <t>18,955</t>
  </si>
  <si>
    <t>0.012230</t>
  </si>
  <si>
    <t>Journal of Oncology Practice</t>
  </si>
  <si>
    <t>2,442</t>
  </si>
  <si>
    <t>2.508</t>
  </si>
  <si>
    <t>9,762</t>
  </si>
  <si>
    <t>17,114</t>
  </si>
  <si>
    <t>17,720</t>
  </si>
  <si>
    <t>6,047</t>
  </si>
  <si>
    <t>3,644</t>
  </si>
  <si>
    <t>2,145</t>
  </si>
  <si>
    <t>5,914</t>
  </si>
  <si>
    <t>0.010030</t>
  </si>
  <si>
    <t>43,471</t>
  </si>
  <si>
    <t>0.041080</t>
  </si>
  <si>
    <t>4,809</t>
  </si>
  <si>
    <t>2,280</t>
  </si>
  <si>
    <t>1,022</t>
  </si>
  <si>
    <t>13,776</t>
  </si>
  <si>
    <t>24,347</t>
  </si>
  <si>
    <t>0.035100</t>
  </si>
  <si>
    <t>15,591</t>
  </si>
  <si>
    <t>11,441</t>
  </si>
  <si>
    <t>0.014410</t>
  </si>
  <si>
    <t>12,215</t>
  </si>
  <si>
    <t>4,583</t>
  </si>
  <si>
    <t>9,994</t>
  </si>
  <si>
    <t>6,821</t>
  </si>
  <si>
    <t>0.009820</t>
  </si>
  <si>
    <t>2,527</t>
  </si>
  <si>
    <t>5,417</t>
  </si>
  <si>
    <t>2.489</t>
  </si>
  <si>
    <t>3,530</t>
  </si>
  <si>
    <t>2.488</t>
  </si>
  <si>
    <t>25,425</t>
  </si>
  <si>
    <t>0.006930</t>
  </si>
  <si>
    <t>4,725</t>
  </si>
  <si>
    <t>6,654</t>
  </si>
  <si>
    <t>1,542</t>
  </si>
  <si>
    <t>12,113</t>
  </si>
  <si>
    <t>2.484</t>
  </si>
  <si>
    <t>Journal of Enterprise Information Management</t>
  </si>
  <si>
    <t>2.482</t>
  </si>
  <si>
    <t>Current Molecular Pharmacology</t>
  </si>
  <si>
    <t>Progress in Earth and Planetary Science</t>
  </si>
  <si>
    <t>3,230</t>
  </si>
  <si>
    <t>8,628</t>
  </si>
  <si>
    <t>6,800</t>
  </si>
  <si>
    <t>2.475</t>
  </si>
  <si>
    <t>31,941</t>
  </si>
  <si>
    <t>1,966</t>
  </si>
  <si>
    <t>12,110</t>
  </si>
  <si>
    <t>2,559</t>
  </si>
  <si>
    <t>10,852</t>
  </si>
  <si>
    <t>3,795</t>
  </si>
  <si>
    <t>12,001</t>
  </si>
  <si>
    <t>0.022290</t>
  </si>
  <si>
    <t>3,844</t>
  </si>
  <si>
    <t>4,007</t>
  </si>
  <si>
    <t>2,892</t>
  </si>
  <si>
    <t>6,308</t>
  </si>
  <si>
    <t>3,210</t>
  </si>
  <si>
    <t>9,988</t>
  </si>
  <si>
    <t>3,470</t>
  </si>
  <si>
    <t>6,028</t>
  </si>
  <si>
    <t>2,820</t>
  </si>
  <si>
    <t>7,088</t>
  </si>
  <si>
    <t>7,329</t>
  </si>
  <si>
    <t>Journal of the Pediatric Infectious Diseases Society</t>
  </si>
  <si>
    <t>1,587</t>
  </si>
  <si>
    <t>5,247</t>
  </si>
  <si>
    <t>5,071</t>
  </si>
  <si>
    <t>2.452</t>
  </si>
  <si>
    <t>10,388</t>
  </si>
  <si>
    <t>6,325</t>
  </si>
  <si>
    <t>6,836</t>
  </si>
  <si>
    <t>1,237</t>
  </si>
  <si>
    <t>8,752</t>
  </si>
  <si>
    <t>10,991</t>
  </si>
  <si>
    <t>17,095</t>
  </si>
  <si>
    <t>28,648</t>
  </si>
  <si>
    <t>0.032590</t>
  </si>
  <si>
    <t>16,907</t>
  </si>
  <si>
    <t>2,247</t>
  </si>
  <si>
    <t>4,171</t>
  </si>
  <si>
    <t>13,273</t>
  </si>
  <si>
    <t>3,203</t>
  </si>
  <si>
    <t>6,793</t>
  </si>
  <si>
    <t>38,843</t>
  </si>
  <si>
    <t>0.041990</t>
  </si>
  <si>
    <t>22,562</t>
  </si>
  <si>
    <t>21,364</t>
  </si>
  <si>
    <t>3,951</t>
  </si>
  <si>
    <t>Advances in Protein Chemistry and Structural Biology</t>
  </si>
  <si>
    <t>6,200</t>
  </si>
  <si>
    <t>2.437</t>
  </si>
  <si>
    <t>3,774</t>
  </si>
  <si>
    <t>EPJ Quantum Technology</t>
  </si>
  <si>
    <t>5,517</t>
  </si>
  <si>
    <t>5,086</t>
  </si>
  <si>
    <t>1,534</t>
  </si>
  <si>
    <t>6,421</t>
  </si>
  <si>
    <t>8,349</t>
  </si>
  <si>
    <t>4,441</t>
  </si>
  <si>
    <t>2.433</t>
  </si>
  <si>
    <t>29,184</t>
  </si>
  <si>
    <t>0.028180</t>
  </si>
  <si>
    <t>1,229</t>
  </si>
  <si>
    <t>2.430</t>
  </si>
  <si>
    <t>2.428</t>
  </si>
  <si>
    <t>6,518</t>
  </si>
  <si>
    <t>6,427</t>
  </si>
  <si>
    <t>Forest Ecosystems</t>
  </si>
  <si>
    <t>6,790</t>
  </si>
  <si>
    <t>0.012200</t>
  </si>
  <si>
    <t>15,850</t>
  </si>
  <si>
    <t>0.018650</t>
  </si>
  <si>
    <t>2,803</t>
  </si>
  <si>
    <t>0.008900</t>
  </si>
  <si>
    <t>6,783</t>
  </si>
  <si>
    <t>31,232</t>
  </si>
  <si>
    <t>2.420</t>
  </si>
  <si>
    <t>0.082470</t>
  </si>
  <si>
    <t>4,553</t>
  </si>
  <si>
    <t>3,127</t>
  </si>
  <si>
    <t>6,428</t>
  </si>
  <si>
    <t>9,956</t>
  </si>
  <si>
    <t>3,404</t>
  </si>
  <si>
    <t>4,963</t>
  </si>
  <si>
    <t>2.418</t>
  </si>
  <si>
    <t>3,146</t>
  </si>
  <si>
    <t>11,423</t>
  </si>
  <si>
    <t>0.013580</t>
  </si>
  <si>
    <t>Journal of Mathematical Neuroscience</t>
  </si>
  <si>
    <t>11,564</t>
  </si>
  <si>
    <t>18,367</t>
  </si>
  <si>
    <t>0.084700</t>
  </si>
  <si>
    <t>15,400</t>
  </si>
  <si>
    <t>5,995</t>
  </si>
  <si>
    <t>7,660</t>
  </si>
  <si>
    <t>6,209</t>
  </si>
  <si>
    <t>2,838</t>
  </si>
  <si>
    <t>3,846</t>
  </si>
  <si>
    <t>17,157</t>
  </si>
  <si>
    <t>0.018270</t>
  </si>
  <si>
    <t>13,426</t>
  </si>
  <si>
    <t>0.014680</t>
  </si>
  <si>
    <t>2,491</t>
  </si>
  <si>
    <t>4,045</t>
  </si>
  <si>
    <t>2.406</t>
  </si>
  <si>
    <t>3,946</t>
  </si>
  <si>
    <t>14,507</t>
  </si>
  <si>
    <t>7,843</t>
  </si>
  <si>
    <t>0.020200</t>
  </si>
  <si>
    <t>15,249</t>
  </si>
  <si>
    <t>0.015280</t>
  </si>
  <si>
    <t>7,972</t>
  </si>
  <si>
    <t>3,804</t>
  </si>
  <si>
    <t>8,353</t>
  </si>
  <si>
    <t>7,799</t>
  </si>
  <si>
    <t>3,330</t>
  </si>
  <si>
    <t>Communication &amp; Sport</t>
  </si>
  <si>
    <t>2.394</t>
  </si>
  <si>
    <t>7,968</t>
  </si>
  <si>
    <t>11,646</t>
  </si>
  <si>
    <t>0.018940</t>
  </si>
  <si>
    <t>1,057</t>
  </si>
  <si>
    <t>4,953</t>
  </si>
  <si>
    <t>7,179</t>
  </si>
  <si>
    <t>4,868</t>
  </si>
  <si>
    <t>2.386</t>
  </si>
  <si>
    <t>BMJ Supportive &amp; Palliative Care</t>
  </si>
  <si>
    <t>2,027</t>
  </si>
  <si>
    <t>7,232</t>
  </si>
  <si>
    <t>2.384</t>
  </si>
  <si>
    <t>5,217</t>
  </si>
  <si>
    <t>8,485</t>
  </si>
  <si>
    <t>8,271</t>
  </si>
  <si>
    <t>2,644</t>
  </si>
  <si>
    <t>19,833</t>
  </si>
  <si>
    <t>1,983</t>
  </si>
  <si>
    <t>1,393</t>
  </si>
  <si>
    <t>9,173</t>
  </si>
  <si>
    <t>50,010</t>
  </si>
  <si>
    <t>20,887</t>
  </si>
  <si>
    <t>38,928</t>
  </si>
  <si>
    <t>0.042780</t>
  </si>
  <si>
    <t>5,362</t>
  </si>
  <si>
    <t>International Review of Neurobiology</t>
  </si>
  <si>
    <t>2.370</t>
  </si>
  <si>
    <t>5,019</t>
  </si>
  <si>
    <t>4,535</t>
  </si>
  <si>
    <t>6,779</t>
  </si>
  <si>
    <t>3,386</t>
  </si>
  <si>
    <t>1,366</t>
  </si>
  <si>
    <t>21,868</t>
  </si>
  <si>
    <t>12,082</t>
  </si>
  <si>
    <t>13,625</t>
  </si>
  <si>
    <t>0.014090</t>
  </si>
  <si>
    <t>13,503</t>
  </si>
  <si>
    <t>0.019540</t>
  </si>
  <si>
    <t>3,789</t>
  </si>
  <si>
    <t>3,225</t>
  </si>
  <si>
    <t>11,698</t>
  </si>
  <si>
    <t>7,866</t>
  </si>
  <si>
    <t>8,985</t>
  </si>
  <si>
    <t>3,184</t>
  </si>
  <si>
    <t>1,251</t>
  </si>
  <si>
    <t>5,749</t>
  </si>
  <si>
    <t>VIROLOGICA SINICA</t>
  </si>
  <si>
    <t>3,853</t>
  </si>
  <si>
    <t>4,423</t>
  </si>
  <si>
    <t>2.352</t>
  </si>
  <si>
    <t>12,368</t>
  </si>
  <si>
    <t>0.009250</t>
  </si>
  <si>
    <t>7,573</t>
  </si>
  <si>
    <t>8,399</t>
  </si>
  <si>
    <t>2,720</t>
  </si>
  <si>
    <t>4,101</t>
  </si>
  <si>
    <t>10,690</t>
  </si>
  <si>
    <t>2.346</t>
  </si>
  <si>
    <t>5,420</t>
  </si>
  <si>
    <t>Environmental Development</t>
  </si>
  <si>
    <t>18,484</t>
  </si>
  <si>
    <t>2,854</t>
  </si>
  <si>
    <t>6,595</t>
  </si>
  <si>
    <t>6,915</t>
  </si>
  <si>
    <t>2,999</t>
  </si>
  <si>
    <t>6,944</t>
  </si>
  <si>
    <t>18,218</t>
  </si>
  <si>
    <t>0.039760</t>
  </si>
  <si>
    <t>4,828</t>
  </si>
  <si>
    <t>2.336</t>
  </si>
  <si>
    <t>Advances in Nano Research</t>
  </si>
  <si>
    <t>2,138</t>
  </si>
  <si>
    <t>2,686</t>
  </si>
  <si>
    <t>2.332</t>
  </si>
  <si>
    <t>6,395</t>
  </si>
  <si>
    <t>2.330</t>
  </si>
  <si>
    <t>5,045</t>
  </si>
  <si>
    <t>2,516</t>
  </si>
  <si>
    <t>7,145</t>
  </si>
  <si>
    <t>5,887</t>
  </si>
  <si>
    <t>0.017010</t>
  </si>
  <si>
    <t>13,642</t>
  </si>
  <si>
    <t>4,147</t>
  </si>
  <si>
    <t>5,626</t>
  </si>
  <si>
    <t>3,782</t>
  </si>
  <si>
    <t>2.321</t>
  </si>
  <si>
    <t>4,592</t>
  </si>
  <si>
    <t>6,671</t>
  </si>
  <si>
    <t>11,471</t>
  </si>
  <si>
    <t>0.013930</t>
  </si>
  <si>
    <t>5,672</t>
  </si>
  <si>
    <t>5,590</t>
  </si>
  <si>
    <t>11,752</t>
  </si>
  <si>
    <t>0.011320</t>
  </si>
  <si>
    <t>6,284</t>
  </si>
  <si>
    <t>2.317</t>
  </si>
  <si>
    <t>3,443</t>
  </si>
  <si>
    <t>2.315</t>
  </si>
  <si>
    <t>5,693</t>
  </si>
  <si>
    <t>2.314</t>
  </si>
  <si>
    <t>4,107</t>
  </si>
  <si>
    <t>17,345</t>
  </si>
  <si>
    <t>4,715</t>
  </si>
  <si>
    <t>0.005990</t>
  </si>
  <si>
    <t>1,944</t>
  </si>
  <si>
    <t>4,812</t>
  </si>
  <si>
    <t>11,929</t>
  </si>
  <si>
    <t>0.021510</t>
  </si>
  <si>
    <t>2,804</t>
  </si>
  <si>
    <t>7,683</t>
  </si>
  <si>
    <t>6,640</t>
  </si>
  <si>
    <t>25,765</t>
  </si>
  <si>
    <t>0.048390</t>
  </si>
  <si>
    <t>3,735</t>
  </si>
  <si>
    <t>International Breastfeeding Journal</t>
  </si>
  <si>
    <t>21,383</t>
  </si>
  <si>
    <t>3,103</t>
  </si>
  <si>
    <t>1,290</t>
  </si>
  <si>
    <t>33,497</t>
  </si>
  <si>
    <t>0.026960</t>
  </si>
  <si>
    <t>3,584</t>
  </si>
  <si>
    <t>International Journal of Bank Marketing</t>
  </si>
  <si>
    <t>2.294</t>
  </si>
  <si>
    <t>6,450</t>
  </si>
  <si>
    <t>6,156</t>
  </si>
  <si>
    <t>4,936</t>
  </si>
  <si>
    <t>3,122</t>
  </si>
  <si>
    <t>0.011360</t>
  </si>
  <si>
    <t>2,889</t>
  </si>
  <si>
    <t>2,386</t>
  </si>
  <si>
    <t>2,815</t>
  </si>
  <si>
    <t>4,917</t>
  </si>
  <si>
    <t>95,139</t>
  </si>
  <si>
    <t>0.132820</t>
  </si>
  <si>
    <t>4,339</t>
  </si>
  <si>
    <t>6,234</t>
  </si>
  <si>
    <t>Journal of High Energy Astrophysics</t>
  </si>
  <si>
    <t>5,956</t>
  </si>
  <si>
    <t>6,725</t>
  </si>
  <si>
    <t>17,586</t>
  </si>
  <si>
    <t>6,630</t>
  </si>
  <si>
    <t>30,952</t>
  </si>
  <si>
    <t>7,058</t>
  </si>
  <si>
    <t>4,924</t>
  </si>
  <si>
    <t>36,229</t>
  </si>
  <si>
    <t>0.027510</t>
  </si>
  <si>
    <t>4,635</t>
  </si>
  <si>
    <t>37,966</t>
  </si>
  <si>
    <t>15,764</t>
  </si>
  <si>
    <t>0.014580</t>
  </si>
  <si>
    <t>2.273</t>
  </si>
  <si>
    <t>5,443</t>
  </si>
  <si>
    <t>2.272</t>
  </si>
  <si>
    <t>8,092</t>
  </si>
  <si>
    <t>7,065</t>
  </si>
  <si>
    <t>16,130</t>
  </si>
  <si>
    <t>8,983</t>
  </si>
  <si>
    <t>0.021680</t>
  </si>
  <si>
    <t>15,469</t>
  </si>
  <si>
    <t>JOURNAL OF MEDICAL ECONOMICS</t>
  </si>
  <si>
    <t>6,669</t>
  </si>
  <si>
    <t>12,552</t>
  </si>
  <si>
    <t>5,621</t>
  </si>
  <si>
    <t>0.010530</t>
  </si>
  <si>
    <t>1,349</t>
  </si>
  <si>
    <t>5,412</t>
  </si>
  <si>
    <t>1,832</t>
  </si>
  <si>
    <t>2.260</t>
  </si>
  <si>
    <t>10,382</t>
  </si>
  <si>
    <t>3,649</t>
  </si>
  <si>
    <t>3,562</t>
  </si>
  <si>
    <t>5,738</t>
  </si>
  <si>
    <t>1,925</t>
  </si>
  <si>
    <t>7,862</t>
  </si>
  <si>
    <t>2.249</t>
  </si>
  <si>
    <t>2.245</t>
  </si>
  <si>
    <t>3,395</t>
  </si>
  <si>
    <t>2,344</t>
  </si>
  <si>
    <t>2,537</t>
  </si>
  <si>
    <t>4,041</t>
  </si>
  <si>
    <t>7,383</t>
  </si>
  <si>
    <t>4,730</t>
  </si>
  <si>
    <t>3,096</t>
  </si>
  <si>
    <t>2.239</t>
  </si>
  <si>
    <t>4,539</t>
  </si>
  <si>
    <t>12,633</t>
  </si>
  <si>
    <t>2,801</t>
  </si>
  <si>
    <t>8,051</t>
  </si>
  <si>
    <t>2.231</t>
  </si>
  <si>
    <t>6,204</t>
  </si>
  <si>
    <t>QUANTITATIVE IMAGING IN MEDICINE AND SURGERY</t>
  </si>
  <si>
    <t>3,792</t>
  </si>
  <si>
    <t>4,133</t>
  </si>
  <si>
    <t>Journal of Marketing Management</t>
  </si>
  <si>
    <t>6,761</t>
  </si>
  <si>
    <t>5,751</t>
  </si>
  <si>
    <t>JMIR SERIOUS GAMES</t>
  </si>
  <si>
    <t>6,927</t>
  </si>
  <si>
    <t>2.224</t>
  </si>
  <si>
    <t>17,911</t>
  </si>
  <si>
    <t>0.030760</t>
  </si>
  <si>
    <t>8,975</t>
  </si>
  <si>
    <t>6,603</t>
  </si>
  <si>
    <t>2,325</t>
  </si>
  <si>
    <t>8,141</t>
  </si>
  <si>
    <t>3,222</t>
  </si>
  <si>
    <t>2.215</t>
  </si>
  <si>
    <t>17,167</t>
  </si>
  <si>
    <t>9,359</t>
  </si>
  <si>
    <t>9,685</t>
  </si>
  <si>
    <t>27,623</t>
  </si>
  <si>
    <t>0.050090</t>
  </si>
  <si>
    <t>3,363</t>
  </si>
  <si>
    <t>5,786</t>
  </si>
  <si>
    <t>2.210</t>
  </si>
  <si>
    <t>5,429</t>
  </si>
  <si>
    <t>24,843</t>
  </si>
  <si>
    <t>15,600</t>
  </si>
  <si>
    <t>0.015130</t>
  </si>
  <si>
    <t>2,168</t>
  </si>
  <si>
    <t>14,481</t>
  </si>
  <si>
    <t>9,427</t>
  </si>
  <si>
    <t>0.022410</t>
  </si>
  <si>
    <t>Computational Particle Mechanics</t>
  </si>
  <si>
    <t>7,441</t>
  </si>
  <si>
    <t>0.017770</t>
  </si>
  <si>
    <t>3,880</t>
  </si>
  <si>
    <t>7,648</t>
  </si>
  <si>
    <t>6,955</t>
  </si>
  <si>
    <t>5,396</t>
  </si>
  <si>
    <t>Sustainability Accounting Management and Policy Journal</t>
  </si>
  <si>
    <t>13,720</t>
  </si>
  <si>
    <t>0.019980</t>
  </si>
  <si>
    <t>13,985</t>
  </si>
  <si>
    <t>2,733</t>
  </si>
  <si>
    <t>20,894</t>
  </si>
  <si>
    <t>9,008</t>
  </si>
  <si>
    <t>4,303</t>
  </si>
  <si>
    <t>Journal of Manufacturing Technology Management</t>
  </si>
  <si>
    <t>0.010820</t>
  </si>
  <si>
    <t>5,224</t>
  </si>
  <si>
    <t>16,878</t>
  </si>
  <si>
    <t>4,173</t>
  </si>
  <si>
    <t>35,751</t>
  </si>
  <si>
    <t>0.038550</t>
  </si>
  <si>
    <t>2,308</t>
  </si>
  <si>
    <t>3,796</t>
  </si>
  <si>
    <t>2,230</t>
  </si>
  <si>
    <t>2,217</t>
  </si>
  <si>
    <t>4,591</t>
  </si>
  <si>
    <t>7,381</t>
  </si>
  <si>
    <t>6,357</t>
  </si>
  <si>
    <t>7,427</t>
  </si>
  <si>
    <t>1,793</t>
  </si>
  <si>
    <t>22,746</t>
  </si>
  <si>
    <t>9,307</t>
  </si>
  <si>
    <t>160,969</t>
  </si>
  <si>
    <t>0.143580</t>
  </si>
  <si>
    <t>6,470</t>
  </si>
  <si>
    <t>Journal of Berry Research</t>
  </si>
  <si>
    <t>ADMINISTRATIVE LAW REVIEW</t>
  </si>
  <si>
    <t>Global Ecology and Conservation</t>
  </si>
  <si>
    <t>2,524</t>
  </si>
  <si>
    <t>8,766</t>
  </si>
  <si>
    <t>4,094</t>
  </si>
  <si>
    <t>4,627</t>
  </si>
  <si>
    <t>4,576</t>
  </si>
  <si>
    <t>0.013560</t>
  </si>
  <si>
    <t>2,886</t>
  </si>
  <si>
    <t>3,576</t>
  </si>
  <si>
    <t>2.166</t>
  </si>
  <si>
    <t>23,964</t>
  </si>
  <si>
    <t>2.165</t>
  </si>
  <si>
    <t>3,028</t>
  </si>
  <si>
    <t>7,796</t>
  </si>
  <si>
    <t>5,361</t>
  </si>
  <si>
    <t>Geography Compass</t>
  </si>
  <si>
    <t>2.160</t>
  </si>
  <si>
    <t>17,405</t>
  </si>
  <si>
    <t>5,280</t>
  </si>
  <si>
    <t>33,322</t>
  </si>
  <si>
    <t>0.029770</t>
  </si>
  <si>
    <t>3,650</t>
  </si>
  <si>
    <t>7,340</t>
  </si>
  <si>
    <t>7,624</t>
  </si>
  <si>
    <t>1,236</t>
  </si>
  <si>
    <t>8,878</t>
  </si>
  <si>
    <t>2,926</t>
  </si>
  <si>
    <t>2.148</t>
  </si>
  <si>
    <t>4,090</t>
  </si>
  <si>
    <t>3,954</t>
  </si>
  <si>
    <t>13,242</t>
  </si>
  <si>
    <t>0.033050</t>
  </si>
  <si>
    <t>7,408</t>
  </si>
  <si>
    <t>9,645</t>
  </si>
  <si>
    <t>2,518</t>
  </si>
  <si>
    <t>17,104</t>
  </si>
  <si>
    <t>7,141</t>
  </si>
  <si>
    <t>8,274</t>
  </si>
  <si>
    <t>3,701</t>
  </si>
  <si>
    <t>15,663</t>
  </si>
  <si>
    <t>3,001</t>
  </si>
  <si>
    <t>7,959</t>
  </si>
  <si>
    <t>3,729</t>
  </si>
  <si>
    <t>5,044</t>
  </si>
  <si>
    <t>23,014</t>
  </si>
  <si>
    <t>1,536</t>
  </si>
  <si>
    <t>6,891</t>
  </si>
  <si>
    <t>6,054</t>
  </si>
  <si>
    <t>16,748</t>
  </si>
  <si>
    <t>13,198</t>
  </si>
  <si>
    <t>65,239</t>
  </si>
  <si>
    <t>0.039830</t>
  </si>
  <si>
    <t>2.122</t>
  </si>
  <si>
    <t>13,405</t>
  </si>
  <si>
    <t>0.031600</t>
  </si>
  <si>
    <t>2.116</t>
  </si>
  <si>
    <t>4,649</t>
  </si>
  <si>
    <t>5,187</t>
  </si>
  <si>
    <t>Advances in Insect Physiology</t>
  </si>
  <si>
    <t>5,529</t>
  </si>
  <si>
    <t>6,566</t>
  </si>
  <si>
    <t>5,340</t>
  </si>
  <si>
    <t>3,768</t>
  </si>
  <si>
    <t>5,399</t>
  </si>
  <si>
    <t>0.009190</t>
  </si>
  <si>
    <t>Electronics</t>
  </si>
  <si>
    <t>1,948</t>
  </si>
  <si>
    <t>7,779</t>
  </si>
  <si>
    <t>5,991</t>
  </si>
  <si>
    <t>1,281</t>
  </si>
  <si>
    <t>3,704</t>
  </si>
  <si>
    <t>6,813</t>
  </si>
  <si>
    <t>Psychology &amp; Sexuality</t>
  </si>
  <si>
    <t>1,421</t>
  </si>
  <si>
    <t>6,605</t>
  </si>
  <si>
    <t>6,676</t>
  </si>
  <si>
    <t>4,719</t>
  </si>
  <si>
    <t>7,039</t>
  </si>
  <si>
    <t>3,879</t>
  </si>
  <si>
    <t>2,556</t>
  </si>
  <si>
    <t>19,707</t>
  </si>
  <si>
    <t>2.089</t>
  </si>
  <si>
    <t>0.075990</t>
  </si>
  <si>
    <t>4,913</t>
  </si>
  <si>
    <t>3,188</t>
  </si>
  <si>
    <t>9,780</t>
  </si>
  <si>
    <t>4,294</t>
  </si>
  <si>
    <t>4,632</t>
  </si>
  <si>
    <t>2.078</t>
  </si>
  <si>
    <t>Journal of Orthopaedic Translation</t>
  </si>
  <si>
    <t>5,388</t>
  </si>
  <si>
    <t>6,473</t>
  </si>
  <si>
    <t>5,028</t>
  </si>
  <si>
    <t>6,014</t>
  </si>
  <si>
    <t>2.076</t>
  </si>
  <si>
    <t>8,904</t>
  </si>
  <si>
    <t>15,157</t>
  </si>
  <si>
    <t>Surface Topography-Metrology and Properties</t>
  </si>
  <si>
    <t>11,802</t>
  </si>
  <si>
    <t>5,069</t>
  </si>
  <si>
    <t>1,913</t>
  </si>
  <si>
    <t>2.072</t>
  </si>
  <si>
    <t>7,997</t>
  </si>
  <si>
    <t>9,136</t>
  </si>
  <si>
    <t>2,627</t>
  </si>
  <si>
    <t>5,917</t>
  </si>
  <si>
    <t>14,804</t>
  </si>
  <si>
    <t>0.029640</t>
  </si>
  <si>
    <t>7,410</t>
  </si>
  <si>
    <t>4,680</t>
  </si>
  <si>
    <t>13,582</t>
  </si>
  <si>
    <t>10,904</t>
  </si>
  <si>
    <t>2.061</t>
  </si>
  <si>
    <t>5,411</t>
  </si>
  <si>
    <t>7,105</t>
  </si>
  <si>
    <t>2.055</t>
  </si>
  <si>
    <t>2,669</t>
  </si>
  <si>
    <t>5,413</t>
  </si>
  <si>
    <t>13,077</t>
  </si>
  <si>
    <t>7,208</t>
  </si>
  <si>
    <t>4,313</t>
  </si>
  <si>
    <t>9,736</t>
  </si>
  <si>
    <t>5,135</t>
  </si>
  <si>
    <t>12,830</t>
  </si>
  <si>
    <t>0.019520</t>
  </si>
  <si>
    <t>4,416</t>
  </si>
  <si>
    <t>6,015</t>
  </si>
  <si>
    <t>4,793</t>
  </si>
  <si>
    <t>Environment and Planning B-Urban Analytics and City Science</t>
  </si>
  <si>
    <t>3,074</t>
  </si>
  <si>
    <t>11,940</t>
  </si>
  <si>
    <t>8,424</t>
  </si>
  <si>
    <t>1,895</t>
  </si>
  <si>
    <t>4,750</t>
  </si>
  <si>
    <t>0.014910</t>
  </si>
  <si>
    <t>8,543</t>
  </si>
  <si>
    <t>3,340</t>
  </si>
  <si>
    <t>2.041</t>
  </si>
  <si>
    <t>4,547</t>
  </si>
  <si>
    <t>1,661</t>
  </si>
  <si>
    <t>6,286</t>
  </si>
  <si>
    <t>2.037</t>
  </si>
  <si>
    <t>Management of Biological Invasions</t>
  </si>
  <si>
    <t>8,853</t>
  </si>
  <si>
    <t>3,512</t>
  </si>
  <si>
    <t>18,707</t>
  </si>
  <si>
    <t>0.045680</t>
  </si>
  <si>
    <t>4,721</t>
  </si>
  <si>
    <t>4,091</t>
  </si>
  <si>
    <t>5,841</t>
  </si>
  <si>
    <t>4,151</t>
  </si>
  <si>
    <t>3,175</t>
  </si>
  <si>
    <t>1,914</t>
  </si>
  <si>
    <t>9,618</t>
  </si>
  <si>
    <t>7,547</t>
  </si>
  <si>
    <t>Territory Politics Governance</t>
  </si>
  <si>
    <t>8,183</t>
  </si>
  <si>
    <t>7,273</t>
  </si>
  <si>
    <t>2,479</t>
  </si>
  <si>
    <t>23,995</t>
  </si>
  <si>
    <t>7,102</t>
  </si>
  <si>
    <t>2.014</t>
  </si>
  <si>
    <t>6,271</t>
  </si>
  <si>
    <t>4,474</t>
  </si>
  <si>
    <t>18,768</t>
  </si>
  <si>
    <t>3,035</t>
  </si>
  <si>
    <t>2,361</t>
  </si>
  <si>
    <t>4,760</t>
  </si>
  <si>
    <t>6,491</t>
  </si>
  <si>
    <t>2,552</t>
  </si>
  <si>
    <t>1,986</t>
  </si>
  <si>
    <t>5,309</t>
  </si>
  <si>
    <t>1,717</t>
  </si>
  <si>
    <t>Journal of Social Marketing</t>
  </si>
  <si>
    <t>2,272</t>
  </si>
  <si>
    <t>NPJ Microgravity</t>
  </si>
  <si>
    <t>8,804</t>
  </si>
  <si>
    <t>21,649</t>
  </si>
  <si>
    <t>1.997</t>
  </si>
  <si>
    <t>6,356</t>
  </si>
  <si>
    <t>5,062</t>
  </si>
  <si>
    <t>4,134</t>
  </si>
  <si>
    <t>18,049</t>
  </si>
  <si>
    <t>1.991</t>
  </si>
  <si>
    <t>9,997</t>
  </si>
  <si>
    <t>15,335</t>
  </si>
  <si>
    <t>2,818</t>
  </si>
  <si>
    <t>8,043</t>
  </si>
  <si>
    <t>8,416</t>
  </si>
  <si>
    <t>5,400</t>
  </si>
  <si>
    <t>1,591</t>
  </si>
  <si>
    <t>Methods in Enzymology</t>
  </si>
  <si>
    <t>24,482</t>
  </si>
  <si>
    <t>5,199</t>
  </si>
  <si>
    <t>World Journal of Mens Health</t>
  </si>
  <si>
    <t>1,648</t>
  </si>
  <si>
    <t>2,070</t>
  </si>
  <si>
    <t>2,460</t>
  </si>
  <si>
    <t>6,229</t>
  </si>
  <si>
    <t>12,565</t>
  </si>
  <si>
    <t>2,830</t>
  </si>
  <si>
    <t>5,159</t>
  </si>
  <si>
    <t>12,055</t>
  </si>
  <si>
    <t>0.011870</t>
  </si>
  <si>
    <t>6,108</t>
  </si>
  <si>
    <t>1.967</t>
  </si>
  <si>
    <t>7,279</t>
  </si>
  <si>
    <t>Human-centric Computing and Information Sciences</t>
  </si>
  <si>
    <t>21,396</t>
  </si>
  <si>
    <t>0.024920</t>
  </si>
  <si>
    <t>5,674</t>
  </si>
  <si>
    <t>1,404</t>
  </si>
  <si>
    <t>24,326</t>
  </si>
  <si>
    <t>0.035610</t>
  </si>
  <si>
    <t>4,354</t>
  </si>
  <si>
    <t>3,874</t>
  </si>
  <si>
    <t>8,069</t>
  </si>
  <si>
    <t>8,384</t>
  </si>
  <si>
    <t>4,506</t>
  </si>
  <si>
    <t>3,070</t>
  </si>
  <si>
    <t>5,890</t>
  </si>
  <si>
    <t>1,903</t>
  </si>
  <si>
    <t>10,799</t>
  </si>
  <si>
    <t>0.012680</t>
  </si>
  <si>
    <t>Psychology Research and Behavior Management</t>
  </si>
  <si>
    <t>5,979</t>
  </si>
  <si>
    <t>2,860</t>
  </si>
  <si>
    <t>4,046</t>
  </si>
  <si>
    <t>20,013</t>
  </si>
  <si>
    <t>1.945</t>
  </si>
  <si>
    <t>1,593</t>
  </si>
  <si>
    <t>8,587</t>
  </si>
  <si>
    <t>3,716</t>
  </si>
  <si>
    <t>2,061</t>
  </si>
  <si>
    <t>29,247</t>
  </si>
  <si>
    <t>0.040130</t>
  </si>
  <si>
    <t>6,201</t>
  </si>
  <si>
    <t>8,037</t>
  </si>
  <si>
    <t>41,745</t>
  </si>
  <si>
    <t>12,772</t>
  </si>
  <si>
    <t>6,802</t>
  </si>
  <si>
    <t>6,079</t>
  </si>
  <si>
    <t>4,469</t>
  </si>
  <si>
    <t>1,754</t>
  </si>
  <si>
    <t>22,119</t>
  </si>
  <si>
    <t>23,519</t>
  </si>
  <si>
    <t>13,140</t>
  </si>
  <si>
    <t>1.931</t>
  </si>
  <si>
    <t>0.019730</t>
  </si>
  <si>
    <t>World Journal of Clinical Cases</t>
  </si>
  <si>
    <t>9,022</t>
  </si>
  <si>
    <t>7,726</t>
  </si>
  <si>
    <t>JOURNAL OF MARITAL AND FAMILY THERAPY</t>
  </si>
  <si>
    <t>2,031</t>
  </si>
  <si>
    <t>3,490</t>
  </si>
  <si>
    <t>Local Environment</t>
  </si>
  <si>
    <t>2,049</t>
  </si>
  <si>
    <t>6,639</t>
  </si>
  <si>
    <t>6,696</t>
  </si>
  <si>
    <t>0.018200</t>
  </si>
  <si>
    <t>5,908</t>
  </si>
  <si>
    <t>11,289</t>
  </si>
  <si>
    <t>1.920</t>
  </si>
  <si>
    <t>21,836</t>
  </si>
  <si>
    <t>1.919</t>
  </si>
  <si>
    <t>7,647</t>
  </si>
  <si>
    <t>7,151</t>
  </si>
  <si>
    <t>1.914</t>
  </si>
  <si>
    <t>1.912</t>
  </si>
  <si>
    <t>3,126</t>
  </si>
  <si>
    <t>3,822</t>
  </si>
  <si>
    <t>7,885</t>
  </si>
  <si>
    <t>9,896</t>
  </si>
  <si>
    <t>0.020510</t>
  </si>
  <si>
    <t>15,090</t>
  </si>
  <si>
    <t>9,822</t>
  </si>
  <si>
    <t>50,841</t>
  </si>
  <si>
    <t>9,858</t>
  </si>
  <si>
    <t>Current Research in Translational Medicine</t>
  </si>
  <si>
    <t>5,538</t>
  </si>
  <si>
    <t>5,250</t>
  </si>
  <si>
    <t>3,614</t>
  </si>
  <si>
    <t>1.898</t>
  </si>
  <si>
    <t>13,569</t>
  </si>
  <si>
    <t>6,329</t>
  </si>
  <si>
    <t>2,914</t>
  </si>
  <si>
    <t>6,918</t>
  </si>
  <si>
    <t>1.893</t>
  </si>
  <si>
    <t>4,243</t>
  </si>
  <si>
    <t>7,887</t>
  </si>
  <si>
    <t>0.017040</t>
  </si>
  <si>
    <t>11,041</t>
  </si>
  <si>
    <t>11,536</t>
  </si>
  <si>
    <t>25,699</t>
  </si>
  <si>
    <t>21,801</t>
  </si>
  <si>
    <t>7,326</t>
  </si>
  <si>
    <t>1.885</t>
  </si>
  <si>
    <t>Applied Health Economics and Health Policy</t>
  </si>
  <si>
    <t>6,519</t>
  </si>
  <si>
    <t>2,485</t>
  </si>
  <si>
    <t>10,704</t>
  </si>
  <si>
    <t>1,458</t>
  </si>
  <si>
    <t>4,964</t>
  </si>
  <si>
    <t>6,627</t>
  </si>
  <si>
    <t>3,057</t>
  </si>
  <si>
    <t>3,114</t>
  </si>
  <si>
    <t>1.876</t>
  </si>
  <si>
    <t>7,849</t>
  </si>
  <si>
    <t>AMERICAN JOURNAL OF HEALTH-SYSTEM PHARMACY</t>
  </si>
  <si>
    <t>4,343</t>
  </si>
  <si>
    <t>17,887</t>
  </si>
  <si>
    <t>19,602</t>
  </si>
  <si>
    <t>POLICE QUARTERLY</t>
  </si>
  <si>
    <t>Environment and Planning C-Politics and Space</t>
  </si>
  <si>
    <t>International Journal of Entrepreneurial Behaviour &amp; Research</t>
  </si>
  <si>
    <t>26,554</t>
  </si>
  <si>
    <t>0.014530</t>
  </si>
  <si>
    <t>Planning Theory &amp; Practice</t>
  </si>
  <si>
    <t>2,255</t>
  </si>
  <si>
    <t>3,046</t>
  </si>
  <si>
    <t>13,453</t>
  </si>
  <si>
    <t>1.854</t>
  </si>
  <si>
    <t>5,306</t>
  </si>
  <si>
    <t>2,103</t>
  </si>
  <si>
    <t>3,607</t>
  </si>
  <si>
    <t>1.849</t>
  </si>
  <si>
    <t>3,237</t>
  </si>
  <si>
    <t>Insects</t>
  </si>
  <si>
    <t>4,933</t>
  </si>
  <si>
    <t>2,725</t>
  </si>
  <si>
    <t>2,381</t>
  </si>
  <si>
    <t>12,905</t>
  </si>
  <si>
    <t>13,909</t>
  </si>
  <si>
    <t>3,226</t>
  </si>
  <si>
    <t>3,375</t>
  </si>
  <si>
    <t>22,240</t>
  </si>
  <si>
    <t>0.039460</t>
  </si>
  <si>
    <t>6,007</t>
  </si>
  <si>
    <t>7,620</t>
  </si>
  <si>
    <t>2,041</t>
  </si>
  <si>
    <t>19,404</t>
  </si>
  <si>
    <t>2,578</t>
  </si>
  <si>
    <t>1,989</t>
  </si>
  <si>
    <t>6,350</t>
  </si>
  <si>
    <t>4,304</t>
  </si>
  <si>
    <t>3,342</t>
  </si>
  <si>
    <t>1,433</t>
  </si>
  <si>
    <t>5,827</t>
  </si>
  <si>
    <t>5,331</t>
  </si>
  <si>
    <t>6,882</t>
  </si>
  <si>
    <t>1.814</t>
  </si>
  <si>
    <t>3,529</t>
  </si>
  <si>
    <t>1.810</t>
  </si>
  <si>
    <t>6,697</t>
  </si>
  <si>
    <t>2,954</t>
  </si>
  <si>
    <t>6,555</t>
  </si>
  <si>
    <t>21,810</t>
  </si>
  <si>
    <t>0.015620</t>
  </si>
  <si>
    <t>16,174</t>
  </si>
  <si>
    <t>6,346</t>
  </si>
  <si>
    <t>4,126</t>
  </si>
  <si>
    <t>4,841</t>
  </si>
  <si>
    <t>1,512</t>
  </si>
  <si>
    <t>1,960</t>
  </si>
  <si>
    <t>10,246</t>
  </si>
  <si>
    <t>1.799</t>
  </si>
  <si>
    <t>11,382</t>
  </si>
  <si>
    <t>0.010750</t>
  </si>
  <si>
    <t>11,761</t>
  </si>
  <si>
    <t>5,272</t>
  </si>
  <si>
    <t>1.793</t>
  </si>
  <si>
    <t>45,131</t>
  </si>
  <si>
    <t>3,748</t>
  </si>
  <si>
    <t>4,254</t>
  </si>
  <si>
    <t>3,119</t>
  </si>
  <si>
    <t>3,329</t>
  </si>
  <si>
    <t>1,671</t>
  </si>
  <si>
    <t>18,675</t>
  </si>
  <si>
    <t>13,531</t>
  </si>
  <si>
    <t>4,407</t>
  </si>
  <si>
    <t>2,592</t>
  </si>
  <si>
    <t>15,340</t>
  </si>
  <si>
    <t>Tourism Management Perspectives</t>
  </si>
  <si>
    <t>10,191</t>
  </si>
  <si>
    <t>8,777</t>
  </si>
  <si>
    <t>4,887</t>
  </si>
  <si>
    <t>7,829</t>
  </si>
  <si>
    <t>2,671</t>
  </si>
  <si>
    <t>7,083</t>
  </si>
  <si>
    <t>4,057</t>
  </si>
  <si>
    <t>9,588</t>
  </si>
  <si>
    <t>16,931</t>
  </si>
  <si>
    <t>3,267</t>
  </si>
  <si>
    <t>3,310</t>
  </si>
  <si>
    <t>5,643</t>
  </si>
  <si>
    <t>10,764</t>
  </si>
  <si>
    <t>IEEE Journal of Translational Engineering in Health and Medicine-JTEHM</t>
  </si>
  <si>
    <t>1,609</t>
  </si>
  <si>
    <t>7,948</t>
  </si>
  <si>
    <t>4,013</t>
  </si>
  <si>
    <t>5,129</t>
  </si>
  <si>
    <t>4,447</t>
  </si>
  <si>
    <t>6,181</t>
  </si>
  <si>
    <t>2,158</t>
  </si>
  <si>
    <t>International Journal of Mobile Communications</t>
  </si>
  <si>
    <t>26,321</t>
  </si>
  <si>
    <t>4,210</t>
  </si>
  <si>
    <t>5,469</t>
  </si>
  <si>
    <t>6,754</t>
  </si>
  <si>
    <t>931</t>
  </si>
  <si>
    <t>2,798</t>
  </si>
  <si>
    <t>18,106</t>
  </si>
  <si>
    <t>4,379</t>
  </si>
  <si>
    <t>2,237</t>
  </si>
  <si>
    <t>3,832</t>
  </si>
  <si>
    <t>1,401</t>
  </si>
  <si>
    <t>10,148</t>
  </si>
  <si>
    <t>Biomedical Journal</t>
  </si>
  <si>
    <t>4,739</t>
  </si>
  <si>
    <t>3,583</t>
  </si>
  <si>
    <t>5,425</t>
  </si>
  <si>
    <t>1,586</t>
  </si>
  <si>
    <t>14,688</t>
  </si>
  <si>
    <t>2,112</t>
  </si>
  <si>
    <t>1.715</t>
  </si>
  <si>
    <t>28,224</t>
  </si>
  <si>
    <t>1.711</t>
  </si>
  <si>
    <t>12,361</t>
  </si>
  <si>
    <t>1.707</t>
  </si>
  <si>
    <t>Advances in Manufacturing</t>
  </si>
  <si>
    <t>2,730</t>
  </si>
  <si>
    <t>13,693</t>
  </si>
  <si>
    <t>3,077</t>
  </si>
  <si>
    <t>9,921</t>
  </si>
  <si>
    <t>Biotechnology &amp; Genetic Engineering Reviews</t>
  </si>
  <si>
    <t>8,687</t>
  </si>
  <si>
    <t>1,750</t>
  </si>
  <si>
    <t>6,976</t>
  </si>
  <si>
    <t>4,943</t>
  </si>
  <si>
    <t>1,920</t>
  </si>
  <si>
    <t>6,621</t>
  </si>
  <si>
    <t>3,612</t>
  </si>
  <si>
    <t>4,070</t>
  </si>
  <si>
    <t>49,574</t>
  </si>
  <si>
    <t>0.026020</t>
  </si>
  <si>
    <t>5,637</t>
  </si>
  <si>
    <t>0.016020</t>
  </si>
  <si>
    <t>12,623</t>
  </si>
  <si>
    <t>6,912</t>
  </si>
  <si>
    <t>3,608</t>
  </si>
  <si>
    <t>Journalism Practice</t>
  </si>
  <si>
    <t>4,737</t>
  </si>
  <si>
    <t>4,295</t>
  </si>
  <si>
    <t>1,889</t>
  </si>
  <si>
    <t>6,641</t>
  </si>
  <si>
    <t>Operative Neurosurgery</t>
  </si>
  <si>
    <t>20,174</t>
  </si>
  <si>
    <t>Seminars in Oncology Nursing</t>
  </si>
  <si>
    <t>6,006</t>
  </si>
  <si>
    <t>7,712</t>
  </si>
  <si>
    <t>1.656</t>
  </si>
  <si>
    <t>3,041</t>
  </si>
  <si>
    <t>2,732</t>
  </si>
  <si>
    <t>Animals</t>
  </si>
  <si>
    <t>3,058</t>
  </si>
  <si>
    <t>10,797</t>
  </si>
  <si>
    <t>2,170</t>
  </si>
  <si>
    <t>4,723</t>
  </si>
  <si>
    <t>1,703</t>
  </si>
  <si>
    <t>4,673</t>
  </si>
  <si>
    <t>8,315</t>
  </si>
  <si>
    <t>2,613</t>
  </si>
  <si>
    <t>3,547</t>
  </si>
  <si>
    <t>2,249</t>
  </si>
  <si>
    <t>7,352</t>
  </si>
  <si>
    <t>0.013800</t>
  </si>
  <si>
    <t>1.639</t>
  </si>
  <si>
    <t>4,002</t>
  </si>
  <si>
    <t>17,363</t>
  </si>
  <si>
    <t>9,521</t>
  </si>
  <si>
    <t>0.011770</t>
  </si>
  <si>
    <t>1,822</t>
  </si>
  <si>
    <t>12,653</t>
  </si>
  <si>
    <t>15,790</t>
  </si>
  <si>
    <t>0.026740</t>
  </si>
  <si>
    <t>13,501</t>
  </si>
  <si>
    <t>5,869</t>
  </si>
  <si>
    <t>13,933</t>
  </si>
  <si>
    <t>Energy Sustainability and Society</t>
  </si>
  <si>
    <t>Mobile Media &amp; Communication</t>
  </si>
  <si>
    <t>2,791</t>
  </si>
  <si>
    <t>2,282</t>
  </si>
  <si>
    <t>International Journal of Hypertension</t>
  </si>
  <si>
    <t>Engineering Construction and Architectural Management</t>
  </si>
  <si>
    <t>8,262</t>
  </si>
  <si>
    <t>1,739</t>
  </si>
  <si>
    <t>44,946</t>
  </si>
  <si>
    <t>0.027010</t>
  </si>
  <si>
    <t>5,312</t>
  </si>
  <si>
    <t>16,207</t>
  </si>
  <si>
    <t>13,197</t>
  </si>
  <si>
    <t>5,203</t>
  </si>
  <si>
    <t>11,697</t>
  </si>
  <si>
    <t>7,606</t>
  </si>
  <si>
    <t>7,464</t>
  </si>
  <si>
    <t>6,168</t>
  </si>
  <si>
    <t>ECOHYDROLOGY &amp; HYDROBIOLOGY</t>
  </si>
  <si>
    <t>5,474</t>
  </si>
  <si>
    <t>5,644</t>
  </si>
  <si>
    <t>3,241</t>
  </si>
  <si>
    <t>1,670</t>
  </si>
  <si>
    <t>1.587</t>
  </si>
  <si>
    <t>3,266</t>
  </si>
  <si>
    <t>Frontiers of Structural and Civil Engineering</t>
  </si>
  <si>
    <t>Heritage Science</t>
  </si>
  <si>
    <t>1,206</t>
  </si>
  <si>
    <t>4,270</t>
  </si>
  <si>
    <t>International Journal of Business Communication</t>
  </si>
  <si>
    <t>2,208</t>
  </si>
  <si>
    <t>1.574</t>
  </si>
  <si>
    <t>4,179</t>
  </si>
  <si>
    <t>5,056</t>
  </si>
  <si>
    <t>7,795</t>
  </si>
  <si>
    <t>1.567</t>
  </si>
  <si>
    <t>5,482</t>
  </si>
  <si>
    <t>10,072</t>
  </si>
  <si>
    <t>13,980</t>
  </si>
  <si>
    <t>Journal of Brand Management</t>
  </si>
  <si>
    <t>5,569</t>
  </si>
  <si>
    <t>2,465</t>
  </si>
  <si>
    <t>18,651</t>
  </si>
  <si>
    <t>0.013750</t>
  </si>
  <si>
    <t>9,845</t>
  </si>
  <si>
    <t>17,353</t>
  </si>
  <si>
    <t>8,022</t>
  </si>
  <si>
    <t>2,757</t>
  </si>
  <si>
    <t>9,435</t>
  </si>
  <si>
    <t>7,449</t>
  </si>
  <si>
    <t>1,946</t>
  </si>
  <si>
    <t>Psychosocial Intervention</t>
  </si>
  <si>
    <t>6,961</t>
  </si>
  <si>
    <t>3,855</t>
  </si>
  <si>
    <t>4,326</t>
  </si>
  <si>
    <t>6,674</t>
  </si>
  <si>
    <t>8,381</t>
  </si>
  <si>
    <t>2,066</t>
  </si>
  <si>
    <t>2,573</t>
  </si>
  <si>
    <t>6,500</t>
  </si>
  <si>
    <t>0.012900</t>
  </si>
  <si>
    <t>0.016150</t>
  </si>
  <si>
    <t>4,877</t>
  </si>
  <si>
    <t>20,622</t>
  </si>
  <si>
    <t>3,357</t>
  </si>
  <si>
    <t>Food Science &amp; Nutrition</t>
  </si>
  <si>
    <t>Rice Science</t>
  </si>
  <si>
    <t>2,194</t>
  </si>
  <si>
    <t>4,574</t>
  </si>
  <si>
    <t>Korean Journal of Metals and Materials</t>
  </si>
  <si>
    <t>4,169</t>
  </si>
  <si>
    <t>0.010420</t>
  </si>
  <si>
    <t>11,392</t>
  </si>
  <si>
    <t>5,603</t>
  </si>
  <si>
    <t>1.501</t>
  </si>
  <si>
    <t>Environmental Engineering Research</t>
  </si>
  <si>
    <t>5,096</t>
  </si>
  <si>
    <t>5,601</t>
  </si>
  <si>
    <t>1.499</t>
  </si>
  <si>
    <t>4,117</t>
  </si>
  <si>
    <t>2,024</t>
  </si>
  <si>
    <t>6,306</t>
  </si>
  <si>
    <t>9,203</t>
  </si>
  <si>
    <t>14,927</t>
  </si>
  <si>
    <t>0.030880</t>
  </si>
  <si>
    <t>15,593</t>
  </si>
  <si>
    <t>2,662</t>
  </si>
  <si>
    <t>4,217</t>
  </si>
  <si>
    <t>6,604</t>
  </si>
  <si>
    <t>6,267</t>
  </si>
  <si>
    <t>1,957</t>
  </si>
  <si>
    <t>3,424</t>
  </si>
  <si>
    <t>2,601</t>
  </si>
  <si>
    <t>17,319</t>
  </si>
  <si>
    <t>3,405</t>
  </si>
  <si>
    <t>5,274</t>
  </si>
  <si>
    <t>4,672</t>
  </si>
  <si>
    <t>7,107</t>
  </si>
  <si>
    <t>4,324</t>
  </si>
  <si>
    <t>1,725</t>
  </si>
  <si>
    <t>1.477</t>
  </si>
  <si>
    <t>5,640</t>
  </si>
  <si>
    <t>INDIAN JOURNAL OF EXPERIMENTAL BIOLOGY</t>
  </si>
  <si>
    <t>Review Journal of Autism and Developmental Disorders</t>
  </si>
  <si>
    <t>2,536</t>
  </si>
  <si>
    <t>3,460</t>
  </si>
  <si>
    <t>7,532</t>
  </si>
  <si>
    <t>Feminist Media Studies</t>
  </si>
  <si>
    <t>5,289</t>
  </si>
  <si>
    <t>2,021</t>
  </si>
  <si>
    <t>2,086</t>
  </si>
  <si>
    <t>ANTITRUST LAW JOURNAL</t>
  </si>
  <si>
    <t>3,560</t>
  </si>
  <si>
    <t>5,242</t>
  </si>
  <si>
    <t>16,588</t>
  </si>
  <si>
    <t>5,522</t>
  </si>
  <si>
    <t>29,591</t>
  </si>
  <si>
    <t>4,562</t>
  </si>
  <si>
    <t>Health Economics Review</t>
  </si>
  <si>
    <t>3,688</t>
  </si>
  <si>
    <t>5,405</t>
  </si>
  <si>
    <t>Language and Cognition</t>
  </si>
  <si>
    <t>1,906</t>
  </si>
  <si>
    <t>4,017</t>
  </si>
  <si>
    <t>1,785</t>
  </si>
  <si>
    <t>7,322</t>
  </si>
  <si>
    <t>1,930</t>
  </si>
  <si>
    <t>8,049</t>
  </si>
  <si>
    <t>10,453</t>
  </si>
  <si>
    <t>1.435</t>
  </si>
  <si>
    <t>1,405</t>
  </si>
  <si>
    <t>29,821</t>
  </si>
  <si>
    <t>1.428</t>
  </si>
  <si>
    <t>0.043240</t>
  </si>
  <si>
    <t>3,841</t>
  </si>
  <si>
    <t>2,970</t>
  </si>
  <si>
    <t>4,106</t>
  </si>
  <si>
    <t>Marketing Intelligence &amp; Planning</t>
  </si>
  <si>
    <t>Agronomy-Basel</t>
  </si>
  <si>
    <t>4,947</t>
  </si>
  <si>
    <t>International Review of Social Psychology</t>
  </si>
  <si>
    <t>2,648</t>
  </si>
  <si>
    <t>2,416</t>
  </si>
  <si>
    <t>3,023</t>
  </si>
  <si>
    <t>3,104</t>
  </si>
  <si>
    <t>5,563</t>
  </si>
  <si>
    <t>7,087</t>
  </si>
  <si>
    <t>5,769</t>
  </si>
  <si>
    <t>2,839</t>
  </si>
  <si>
    <t>3,519</t>
  </si>
  <si>
    <t>Cyberpsychology-Journal of Psychosocial Research on Cyberspace</t>
  </si>
  <si>
    <t>Journal of Gastric Cancer</t>
  </si>
  <si>
    <t>9,246</t>
  </si>
  <si>
    <t>0.022890</t>
  </si>
  <si>
    <t>5,360</t>
  </si>
  <si>
    <t>6,607</t>
  </si>
  <si>
    <t>8,389</t>
  </si>
  <si>
    <t>1,766</t>
  </si>
  <si>
    <t>2,082</t>
  </si>
  <si>
    <t>4,837</t>
  </si>
  <si>
    <t>799</t>
  </si>
  <si>
    <t>6,459</t>
  </si>
  <si>
    <t>European Journal of Innovation Management</t>
  </si>
  <si>
    <t>6,788</t>
  </si>
  <si>
    <t>10,851</t>
  </si>
  <si>
    <t>4,971</t>
  </si>
  <si>
    <t>2,129</t>
  </si>
  <si>
    <t>ENVIRONMENT DEVELOPMENT AND SUSTAINABILITY</t>
  </si>
  <si>
    <t>2,113</t>
  </si>
  <si>
    <t>Journal of Latina-o Psychology</t>
  </si>
  <si>
    <t>8,859</t>
  </si>
  <si>
    <t>5,774</t>
  </si>
  <si>
    <t>9,233</t>
  </si>
  <si>
    <t>0.046840</t>
  </si>
  <si>
    <t>SIAM-ASA Journal on Uncertainty Quantification</t>
  </si>
  <si>
    <t>9,933</t>
  </si>
  <si>
    <t>0.014230</t>
  </si>
  <si>
    <t>1,730</t>
  </si>
  <si>
    <t>3,571</t>
  </si>
  <si>
    <t>4,302</t>
  </si>
  <si>
    <t>2,968</t>
  </si>
  <si>
    <t>2,812</t>
  </si>
  <si>
    <t>8,025</t>
  </si>
  <si>
    <t>6,233</t>
  </si>
  <si>
    <t>15,122</t>
  </si>
  <si>
    <t>5,481</t>
  </si>
  <si>
    <t>10,510</t>
  </si>
  <si>
    <t>5,057</t>
  </si>
  <si>
    <t>Journal of Behavioral Education</t>
  </si>
  <si>
    <t>2,659</t>
  </si>
  <si>
    <t>1,413</t>
  </si>
  <si>
    <t>1,274</t>
  </si>
  <si>
    <t>24,492</t>
  </si>
  <si>
    <t>0.029110</t>
  </si>
  <si>
    <t>2,128</t>
  </si>
  <si>
    <t>1.334</t>
  </si>
  <si>
    <t>INTERNATIONAL JOURNAL OF POLYMER ANALYSIS AND CHARACTERIZATION</t>
  </si>
  <si>
    <t>International Journal of Older People Nursing</t>
  </si>
  <si>
    <t>JOURNAL OF ELDER ABUSE &amp; NEGLECT</t>
  </si>
  <si>
    <t>4,733</t>
  </si>
  <si>
    <t>9,606</t>
  </si>
  <si>
    <t>0.032760</t>
  </si>
  <si>
    <t>5,020</t>
  </si>
  <si>
    <t>17,443</t>
  </si>
  <si>
    <t>0.019060</t>
  </si>
  <si>
    <t>2,419</t>
  </si>
  <si>
    <t>8,215</t>
  </si>
  <si>
    <t>International Journal of Managing Projects in Business</t>
  </si>
  <si>
    <t>2,426</t>
  </si>
  <si>
    <t>HUMAN DIMENSIONS OF WILDLIFE</t>
  </si>
  <si>
    <t>Photonic Sensors</t>
  </si>
  <si>
    <t>2,490</t>
  </si>
  <si>
    <t>8,710</t>
  </si>
  <si>
    <t>Biomass Conversion and Biorefinery</t>
  </si>
  <si>
    <t>Business Process Management Journal</t>
  </si>
  <si>
    <t>4,124</t>
  </si>
  <si>
    <t>2,808</t>
  </si>
  <si>
    <t>7,240</t>
  </si>
  <si>
    <t>2,014</t>
  </si>
  <si>
    <t>TUMORI JOURNAL</t>
  </si>
  <si>
    <t>2,182</t>
  </si>
  <si>
    <t>0.018920</t>
  </si>
  <si>
    <t>11,292</t>
  </si>
  <si>
    <t>0.020860</t>
  </si>
  <si>
    <t>715</t>
  </si>
  <si>
    <t>7,613</t>
  </si>
  <si>
    <t>0.014780</t>
  </si>
  <si>
    <t>3,076</t>
  </si>
  <si>
    <t>IEEE TRANSACTIONS ON APPLIED SUPERCONDUCTIVITY</t>
  </si>
  <si>
    <t>9,331</t>
  </si>
  <si>
    <t>4,425</t>
  </si>
  <si>
    <t>REVIEWS ON ENVIRONMENTAL HEALTH</t>
  </si>
  <si>
    <t>2,680</t>
  </si>
  <si>
    <t>1,214</t>
  </si>
  <si>
    <t>1,570</t>
  </si>
  <si>
    <t>1,092</t>
  </si>
  <si>
    <t>13,627</t>
  </si>
  <si>
    <t>5,855</t>
  </si>
  <si>
    <t>3,433</t>
  </si>
  <si>
    <t>6,908</t>
  </si>
  <si>
    <t>4,052</t>
  </si>
  <si>
    <t>4,548</t>
  </si>
  <si>
    <t>2,084</t>
  </si>
  <si>
    <t>755</t>
  </si>
  <si>
    <t>3,720</t>
  </si>
  <si>
    <t>12,678</t>
  </si>
  <si>
    <t>6,590</t>
  </si>
  <si>
    <t>0.018060</t>
  </si>
  <si>
    <t>2,582</t>
  </si>
  <si>
    <t>Migration Studies</t>
  </si>
  <si>
    <t>12,136</t>
  </si>
  <si>
    <t>13,042</t>
  </si>
  <si>
    <t>9,251</t>
  </si>
  <si>
    <t>2,832</t>
  </si>
  <si>
    <t>Progress in Orthodontics</t>
  </si>
  <si>
    <t>1.249</t>
  </si>
  <si>
    <t>19,181</t>
  </si>
  <si>
    <t>Journal of Experimental Zoology Part A-Ecological and Integrative Physiology</t>
  </si>
  <si>
    <t>1.245</t>
  </si>
  <si>
    <t>6,077</t>
  </si>
  <si>
    <t>7,616</t>
  </si>
  <si>
    <t>2,679</t>
  </si>
  <si>
    <t>Advances in Concrete Construction</t>
  </si>
  <si>
    <t>5,395</t>
  </si>
  <si>
    <t>5,754</t>
  </si>
  <si>
    <t>19,112</t>
  </si>
  <si>
    <t>7,619</t>
  </si>
  <si>
    <t>Professional Development in Education</t>
  </si>
  <si>
    <t>Philosophy Ethics and Humanities in Medicine</t>
  </si>
  <si>
    <t>5,666</t>
  </si>
  <si>
    <t>Lithic Technology</t>
  </si>
  <si>
    <t>Journal of Contextual Behavioral Science</t>
  </si>
  <si>
    <t>PsyCh Journal</t>
  </si>
  <si>
    <t>Frontiers in Materials</t>
  </si>
  <si>
    <t>5,248</t>
  </si>
  <si>
    <t>Industrial Robot-The International Journal of Robotics Research and Application</t>
  </si>
  <si>
    <t>Asia Pacific Journal of Marketing and Logistics</t>
  </si>
  <si>
    <t>7,399</t>
  </si>
  <si>
    <t>5,372</t>
  </si>
  <si>
    <t>1,618</t>
  </si>
  <si>
    <t>7,041</t>
  </si>
  <si>
    <t>3,094</t>
  </si>
  <si>
    <t>Ardeola-International Journal of Ornithology</t>
  </si>
  <si>
    <t>Environmental Geotechnics</t>
  </si>
  <si>
    <t>5,005</t>
  </si>
  <si>
    <t>8,821</t>
  </si>
  <si>
    <t>11,018</t>
  </si>
  <si>
    <t>0.009990</t>
  </si>
  <si>
    <t>TROPICAL ECOLOGY</t>
  </si>
  <si>
    <t>Journal of Work and Organizational Psychology-Revista de Psicologia del Trabajo y de las Organizaciones</t>
  </si>
  <si>
    <t>Yale Journal on Regulation</t>
  </si>
  <si>
    <t>11,183</t>
  </si>
  <si>
    <t>7,931</t>
  </si>
  <si>
    <t>0.034680</t>
  </si>
  <si>
    <t>Mediterranean Journal of Hematology and Infectious Diseases</t>
  </si>
  <si>
    <t>Regenerative Therapy</t>
  </si>
  <si>
    <t>3,628</t>
  </si>
  <si>
    <t>8,567</t>
  </si>
  <si>
    <t>3,813</t>
  </si>
  <si>
    <t>Journal of Clinical Sport Psychology</t>
  </si>
  <si>
    <t>2,555</t>
  </si>
  <si>
    <t>1.166</t>
  </si>
  <si>
    <t>16,619</t>
  </si>
  <si>
    <t>0.023320</t>
  </si>
  <si>
    <t>6,739</t>
  </si>
  <si>
    <t>1,704</t>
  </si>
  <si>
    <t>Journal of the Economics of Ageing</t>
  </si>
  <si>
    <t>Regional Studies in Marine Science</t>
  </si>
  <si>
    <t>0.026760</t>
  </si>
  <si>
    <t>10,265</t>
  </si>
  <si>
    <t>0.029210</t>
  </si>
  <si>
    <t>Artery Research</t>
  </si>
  <si>
    <t>Cardiology Research and Practice</t>
  </si>
  <si>
    <t>2,693</t>
  </si>
  <si>
    <t>6,843</t>
  </si>
  <si>
    <t>21,800</t>
  </si>
  <si>
    <t>0.046340</t>
  </si>
  <si>
    <t>4,890</t>
  </si>
  <si>
    <t>2,002</t>
  </si>
  <si>
    <t>1.124</t>
  </si>
  <si>
    <t>7,237</t>
  </si>
  <si>
    <t>9,260</t>
  </si>
  <si>
    <t>2,574</t>
  </si>
  <si>
    <t>1,764</t>
  </si>
  <si>
    <t>2,596</t>
  </si>
  <si>
    <t>2,036</t>
  </si>
  <si>
    <t>3,024</t>
  </si>
  <si>
    <t>Race and Social Problems</t>
  </si>
  <si>
    <t>SCIENCE PROGRESS</t>
  </si>
  <si>
    <t>4,312</t>
  </si>
  <si>
    <t>Journal of Childrens Orthopaedics</t>
  </si>
  <si>
    <t>Journal of Applied Fluid Mechanics</t>
  </si>
  <si>
    <t>2,506</t>
  </si>
  <si>
    <t>3,027</t>
  </si>
  <si>
    <t>7,979</t>
  </si>
  <si>
    <t>2,211</t>
  </si>
  <si>
    <t>2,342</t>
  </si>
  <si>
    <t>2,394</t>
  </si>
  <si>
    <t>4,110</t>
  </si>
  <si>
    <t>3,200</t>
  </si>
  <si>
    <t>3,585</t>
  </si>
  <si>
    <t>1.058</t>
  </si>
  <si>
    <t>3,158</t>
  </si>
  <si>
    <t>3,482</t>
  </si>
  <si>
    <t>7,557</t>
  </si>
  <si>
    <t>3,479</t>
  </si>
  <si>
    <t>4,329</t>
  </si>
  <si>
    <t>2,765</t>
  </si>
  <si>
    <t>2,628</t>
  </si>
  <si>
    <t>4,233</t>
  </si>
  <si>
    <t>1.003</t>
  </si>
  <si>
    <t>BioPsychoSocial Medicine</t>
  </si>
  <si>
    <t>0.996</t>
  </si>
  <si>
    <t>3,981</t>
  </si>
  <si>
    <t>9,341</t>
  </si>
  <si>
    <t>4,292</t>
  </si>
  <si>
    <t>2,260</t>
  </si>
  <si>
    <t>4,989</t>
  </si>
  <si>
    <t>10,061</t>
  </si>
  <si>
    <t>0.024680</t>
  </si>
  <si>
    <t>Prehospital and Disaster Medicine</t>
  </si>
  <si>
    <t>0.969</t>
  </si>
  <si>
    <t>2,353</t>
  </si>
  <si>
    <t>5,447</t>
  </si>
  <si>
    <t>2,885</t>
  </si>
  <si>
    <t>2,566</t>
  </si>
  <si>
    <t>Swiss Journal of Palaeontology</t>
  </si>
  <si>
    <t>2,656</t>
  </si>
  <si>
    <t>5,173</t>
  </si>
  <si>
    <t>0.936</t>
  </si>
  <si>
    <t>5,573</t>
  </si>
  <si>
    <t>17,146</t>
  </si>
  <si>
    <t>0.028270</t>
  </si>
  <si>
    <t>Early Childhood Education Journal</t>
  </si>
  <si>
    <t>American Journal of Criminal Justice</t>
  </si>
  <si>
    <t>3,581</t>
  </si>
  <si>
    <t>6,013</t>
  </si>
  <si>
    <t>Journal of Family and Economic Issues</t>
  </si>
  <si>
    <t>Presidential Studies Quarterly</t>
  </si>
  <si>
    <t>5,365</t>
  </si>
  <si>
    <t>1,190</t>
  </si>
  <si>
    <t>Revista de Contabilidad-Spanish Accounting Review</t>
  </si>
  <si>
    <t>2,910</t>
  </si>
  <si>
    <t>Journal of Economic Methodology</t>
  </si>
  <si>
    <t>10,146</t>
  </si>
  <si>
    <t>ANNALI DI BOTANICA</t>
  </si>
  <si>
    <t>3,045</t>
  </si>
  <si>
    <t>3,101</t>
  </si>
  <si>
    <t>3,617</t>
  </si>
  <si>
    <t>2,418</t>
  </si>
  <si>
    <t>4,120</t>
  </si>
  <si>
    <t>JOURNAL OF ETHNICITY IN SUBSTANCE ABUSE</t>
  </si>
  <si>
    <t>UNIVERSITY OF TORONTO LAW JOURNAL</t>
  </si>
  <si>
    <t>0.842</t>
  </si>
  <si>
    <t>International Journal of Low-Carbon Technologies</t>
  </si>
  <si>
    <t>8,515</t>
  </si>
  <si>
    <t>8,054</t>
  </si>
  <si>
    <t>Advances in Civil Engineering</t>
  </si>
  <si>
    <t>Early Child Development and Care</t>
  </si>
  <si>
    <t>2,911</t>
  </si>
  <si>
    <t>0.821</t>
  </si>
  <si>
    <t>2,355</t>
  </si>
  <si>
    <t>2,351</t>
  </si>
  <si>
    <t>5,780</t>
  </si>
  <si>
    <t>Journal of Higher Education Policy and Management</t>
  </si>
  <si>
    <t>1,502</t>
  </si>
  <si>
    <t>2,612</t>
  </si>
  <si>
    <t>12,190</t>
  </si>
  <si>
    <t>BRAZILIAN JOURNAL OF CARDIOVASCULAR SURGERY</t>
  </si>
  <si>
    <t>6,904</t>
  </si>
  <si>
    <t>4,344</t>
  </si>
  <si>
    <t>Asian Journal of Criminology</t>
  </si>
  <si>
    <t>Gynecologie Obstetrique Fertilite &amp; Senologie</t>
  </si>
  <si>
    <t>3,461</t>
  </si>
  <si>
    <t>Youth Justice-An International Journal</t>
  </si>
  <si>
    <t>Biofuels-UK</t>
  </si>
  <si>
    <t>2,010</t>
  </si>
  <si>
    <t>4,153</t>
  </si>
  <si>
    <t>3,325</t>
  </si>
  <si>
    <t>6,759</t>
  </si>
  <si>
    <t>7,694</t>
  </si>
  <si>
    <t>4,490</t>
  </si>
  <si>
    <t>2,159</t>
  </si>
  <si>
    <t>Sociology Compass</t>
  </si>
  <si>
    <t>2,845</t>
  </si>
  <si>
    <t>Oral History Review</t>
  </si>
  <si>
    <t>Frontiers in Energy</t>
  </si>
  <si>
    <t>Journal of Asian Economics</t>
  </si>
  <si>
    <t>0.751</t>
  </si>
  <si>
    <t>4,073</t>
  </si>
  <si>
    <t>NATION</t>
  </si>
  <si>
    <t>3,238</t>
  </si>
  <si>
    <t>1,371</t>
  </si>
  <si>
    <t>Journal of Behavioral Finance</t>
  </si>
  <si>
    <t>3,588</t>
  </si>
  <si>
    <t>CHILD WELFARE</t>
  </si>
  <si>
    <t>Annali Italiani di Chirurgia</t>
  </si>
  <si>
    <t>12,112</t>
  </si>
  <si>
    <t>0.023750</t>
  </si>
  <si>
    <t>5,618</t>
  </si>
  <si>
    <t>3,178</t>
  </si>
  <si>
    <t>17,900</t>
  </si>
  <si>
    <t>Sport Marketing Quarterly</t>
  </si>
  <si>
    <t>Managerial Auditing Journal</t>
  </si>
  <si>
    <t>2,435</t>
  </si>
  <si>
    <t>JOURNAL OF GERONTOLOGICAL SOCIAL WORK</t>
  </si>
  <si>
    <t>8,739</t>
  </si>
  <si>
    <t>History and Anthropology</t>
  </si>
  <si>
    <t>5,799</t>
  </si>
  <si>
    <t>0.668</t>
  </si>
  <si>
    <t>Estudios Atacamenos</t>
  </si>
  <si>
    <t>Journal of Chinese Political Science</t>
  </si>
  <si>
    <t>Sport in Society</t>
  </si>
  <si>
    <t>2,376</t>
  </si>
  <si>
    <t>3,079</t>
  </si>
  <si>
    <t>1,440</t>
  </si>
  <si>
    <t>Stochastics-An International Journal of Probability and Stochastic Processes</t>
  </si>
  <si>
    <t>ARTHROPODA SELECTA</t>
  </si>
  <si>
    <t>Journal of Cognitive Psychotherapy</t>
  </si>
  <si>
    <t>European Journal of Futures Research</t>
  </si>
  <si>
    <t>International Review of Economics Education</t>
  </si>
  <si>
    <t>ACTA VETERINARIA-BEOGRAD</t>
  </si>
  <si>
    <t>1,888</t>
  </si>
  <si>
    <t>2,398</t>
  </si>
  <si>
    <t>0.587</t>
  </si>
  <si>
    <t>PSYCHOLOGIST</t>
  </si>
  <si>
    <t>INTERNATIONAL SURGERY</t>
  </si>
  <si>
    <t>1,860</t>
  </si>
  <si>
    <t>International Food Research Journal</t>
  </si>
  <si>
    <t>Veterinary Research Forum</t>
  </si>
  <si>
    <t>0.546</t>
  </si>
  <si>
    <t>Plankton &amp; Benthos Research</t>
  </si>
  <si>
    <t>0.534</t>
  </si>
  <si>
    <t>0.528</t>
  </si>
  <si>
    <t>ACTA BIOLOGICA COLOMBIANA</t>
  </si>
  <si>
    <t>CURRENT HERPETOLOGY</t>
  </si>
  <si>
    <t>Emergency Medicine International</t>
  </si>
  <si>
    <t>AFRICAN INVERTEBRATES</t>
  </si>
  <si>
    <t>0.501</t>
  </si>
  <si>
    <t>Computer Assisted Surgery</t>
  </si>
  <si>
    <t>Canadian Journal of School Psychology</t>
  </si>
  <si>
    <t>Mitochondrial DNA Part B-Resources</t>
  </si>
  <si>
    <t>2,020</t>
  </si>
  <si>
    <t>LIBRARY JOURNAL</t>
  </si>
  <si>
    <t>PHYTOPROTECTION</t>
  </si>
  <si>
    <t>0.453</t>
  </si>
  <si>
    <t>ACM Transactions on Privacy and Security</t>
  </si>
  <si>
    <t>0.428</t>
  </si>
  <si>
    <t>TAIWANIA</t>
  </si>
  <si>
    <t>0.401</t>
  </si>
  <si>
    <t>0.399</t>
  </si>
  <si>
    <t>Tropical Grasslands-Forrajes Tropicales</t>
  </si>
  <si>
    <t>Postcolonial Studies</t>
  </si>
  <si>
    <t>INDIAN JOURNAL OF BIOCHEMISTRY &amp; BIOPHYSICS</t>
  </si>
  <si>
    <t>REVISTA DE LA SOCIEDAD ENTOMOLOGICA ARGENTINA</t>
  </si>
  <si>
    <t>Syntax and Semantics</t>
  </si>
  <si>
    <t>Lecture Notes in Mathematics</t>
  </si>
  <si>
    <t>11,469</t>
  </si>
  <si>
    <t>0.360</t>
  </si>
  <si>
    <t>0.354</t>
  </si>
  <si>
    <t>Acta Phytotaxonomica et Geobotanica</t>
  </si>
  <si>
    <t>NOTORNIS</t>
  </si>
  <si>
    <t>Theology and Science</t>
  </si>
  <si>
    <t>0.337</t>
  </si>
  <si>
    <t>0.332</t>
  </si>
  <si>
    <t>JOURNAL OF CERAMIC PROCESSING RESEARCH</t>
  </si>
  <si>
    <t>Clinica y Salud</t>
  </si>
  <si>
    <t>URBAN LAWYER</t>
  </si>
  <si>
    <t>0.293</t>
  </si>
  <si>
    <t>1,498</t>
  </si>
  <si>
    <t>JOURNAL OF LEGAL MEDICINE</t>
  </si>
  <si>
    <t>0.284</t>
  </si>
  <si>
    <t>0.282</t>
  </si>
  <si>
    <t>0.265</t>
  </si>
  <si>
    <t>0.262</t>
  </si>
  <si>
    <t>0.249</t>
  </si>
  <si>
    <t>0.243</t>
  </si>
  <si>
    <t>0.223</t>
  </si>
  <si>
    <t>0.210</t>
  </si>
  <si>
    <t>JOURNAL OF THE INDIAN CHEMICAL SOCIETY</t>
  </si>
  <si>
    <t>0.203</t>
  </si>
  <si>
    <t>RUSSIAN JOURNAL OF THERIOLOGY</t>
  </si>
  <si>
    <t>0.193</t>
  </si>
  <si>
    <t>SEMIOTICA</t>
  </si>
  <si>
    <t>EPE Journal</t>
  </si>
  <si>
    <t>0.159</t>
  </si>
  <si>
    <t>0.155</t>
  </si>
  <si>
    <t>Turkish Journal of Physical Medicine and Rehabilitation</t>
  </si>
  <si>
    <t>0.145</t>
  </si>
  <si>
    <t>0.144</t>
  </si>
  <si>
    <t>Langages</t>
  </si>
  <si>
    <t>0.131</t>
  </si>
  <si>
    <t>0.128</t>
  </si>
  <si>
    <t>0.124</t>
  </si>
  <si>
    <t>BIOCELL</t>
  </si>
  <si>
    <t>Journal of Pediatric Infectious Diseases</t>
  </si>
  <si>
    <t>0.114</t>
  </si>
  <si>
    <t>Journal of the Chinese Society of Mechanical Engineers</t>
  </si>
  <si>
    <t>0.112</t>
  </si>
  <si>
    <t>0.099</t>
  </si>
  <si>
    <t>0.097</t>
  </si>
  <si>
    <t>0.084</t>
  </si>
  <si>
    <t>0.066</t>
  </si>
  <si>
    <t>0.058</t>
  </si>
  <si>
    <t>0.049</t>
  </si>
  <si>
    <t>0.033</t>
  </si>
  <si>
    <t>0.030</t>
  </si>
  <si>
    <t>0.023</t>
  </si>
  <si>
    <t>0.021</t>
  </si>
  <si>
    <t>Revista de Nefrologia Dialisis y Trasplante</t>
  </si>
  <si>
    <t>0.019</t>
  </si>
  <si>
    <t>TIJDSCHRIFT VOOR DIERGENEESKUNDE</t>
  </si>
  <si>
    <t>0.010</t>
  </si>
  <si>
    <t>0.005</t>
  </si>
  <si>
    <t>ACS Earth and Space Chemistry</t>
  </si>
  <si>
    <t>AUSTRAL JOURNAL OF VETERINARY SCIENCES</t>
  </si>
  <si>
    <t>Annals of Work Exposures and Health</t>
  </si>
  <si>
    <t>Birth Defects Research</t>
  </si>
  <si>
    <t>Complementary Medicine Research</t>
  </si>
  <si>
    <t>Current Optics and Photonics</t>
  </si>
  <si>
    <t>Endocrinologia Diabetes y Nutricion</t>
  </si>
  <si>
    <t>European Zoological Journal</t>
  </si>
  <si>
    <t>GeroScience</t>
  </si>
  <si>
    <t>HORTICULTURAL SCIENCE &amp; TECHNOLOGY</t>
  </si>
  <si>
    <t>IISE Transactions</t>
  </si>
  <si>
    <t>Inorganic and Nano-Metal Chemistry</t>
  </si>
  <si>
    <t>Journal of Gynecology Obstetrics and Human Reproduction</t>
  </si>
  <si>
    <t>Journal of Stomatology Oral and Maxillofacial Surgery</t>
  </si>
  <si>
    <t>Journal of Transportation Engineering Part A-Systems</t>
  </si>
  <si>
    <t>Journal of the Australian Library and Information Association</t>
  </si>
  <si>
    <t>Molecular Catalysis</t>
  </si>
  <si>
    <t>Musculoskeletal Science and Practice</t>
  </si>
  <si>
    <t>Nature Astronomy</t>
  </si>
  <si>
    <t>Nature Biomedical Engineering</t>
  </si>
  <si>
    <t>Nature Ecology &amp; Evolution</t>
  </si>
  <si>
    <t>Nature Reviews Chemistry</t>
  </si>
  <si>
    <t>PFG-Journal of Photogrammetry Remote Sensing and Geoinformation Science</t>
  </si>
  <si>
    <t>PHYSICAL REVIEW MATERIALS</t>
  </si>
  <si>
    <t>PalZ</t>
  </si>
  <si>
    <t>Perspectives in Ecology and Conservation</t>
  </si>
  <si>
    <t>Psychiatry and Clinical Psychopharmacology</t>
  </si>
  <si>
    <t>SLAS Discovery</t>
  </si>
  <si>
    <t>SLAS Technology</t>
  </si>
  <si>
    <t>Sustainable Energy &amp; Fuels</t>
  </si>
  <si>
    <t>Nature Reviews Materials</t>
    <phoneticPr fontId="2" type="noConversion"/>
  </si>
  <si>
    <t>Nature Energy</t>
    <phoneticPr fontId="2" type="noConversion"/>
  </si>
  <si>
    <t>HAEMATOLOGICA</t>
    <phoneticPr fontId="2" type="noConversion"/>
  </si>
  <si>
    <t>IF升高幅度</t>
    <phoneticPr fontId="2" type="noConversion"/>
  </si>
  <si>
    <t>2018年-JCR2017</t>
    <phoneticPr fontId="2" type="noConversion"/>
  </si>
  <si>
    <t>2017年-JCR2016</t>
    <phoneticPr fontId="2" type="noConversion"/>
  </si>
  <si>
    <t>Ca-A Cancer Journal For Clinicians</t>
  </si>
  <si>
    <t>New England Journal Of Medicine</t>
  </si>
  <si>
    <t>Lancet</t>
  </si>
  <si>
    <t>Chemical Reviews</t>
  </si>
  <si>
    <t>Nature Reviews Materials</t>
  </si>
  <si>
    <t>Nature Reviews Drug Discovery</t>
  </si>
  <si>
    <t>Nature Energy</t>
  </si>
  <si>
    <t>Nature Reviews Cancer</t>
  </si>
  <si>
    <t>Nature Reviews Immunology</t>
  </si>
  <si>
    <t>Nature</t>
  </si>
  <si>
    <t>Nature Reviews Genetics</t>
  </si>
  <si>
    <t>Science</t>
  </si>
  <si>
    <t>Chemical Society Reviews</t>
  </si>
  <si>
    <t>Nature Materials</t>
  </si>
  <si>
    <t>Lancet Oncology</t>
  </si>
  <si>
    <t>Reviews Of Modern Physics</t>
  </si>
  <si>
    <t>Nature Biotechnology</t>
  </si>
  <si>
    <t>Nature Reviews Molecular Cell Biology</t>
  </si>
  <si>
    <t>Nature Reviews Neuroscience</t>
  </si>
  <si>
    <t>Nature Medicine</t>
  </si>
  <si>
    <t>Nature Reviews Microbiology</t>
  </si>
  <si>
    <t>Cell</t>
  </si>
  <si>
    <t>Advances In Physics</t>
  </si>
  <si>
    <t>Lancet Neurology</t>
  </si>
  <si>
    <t>Nature Genetics</t>
  </si>
  <si>
    <t>Nature Methods</t>
  </si>
  <si>
    <t>Psychological Inquiry</t>
  </si>
  <si>
    <t>Journal Of Clinical Oncology</t>
  </si>
  <si>
    <t>Progress In Energy And Combustion Science</t>
  </si>
  <si>
    <t>Lancet Infectious Diseases</t>
  </si>
  <si>
    <t>Annual Review Of Astronomy And Astrophysics</t>
  </si>
  <si>
    <t>Progress In Polymer Science</t>
  </si>
  <si>
    <t>Materials Science &amp; Engineering R-Reports</t>
  </si>
  <si>
    <t>Physiological Reviews</t>
  </si>
  <si>
    <t>Progress In Materials Science</t>
  </si>
  <si>
    <t>European Heart Journal</t>
  </si>
  <si>
    <t>Living Reviews In Relativity</t>
  </si>
  <si>
    <t>Bmj-British Medical Journal</t>
  </si>
  <si>
    <t>Cancer Cell</t>
  </si>
  <si>
    <t>Annual Review Of Psychology</t>
  </si>
  <si>
    <t>Journal Of Statistical Software</t>
  </si>
  <si>
    <t>Annual Review Of Immunology</t>
  </si>
  <si>
    <t>Advanced Materials</t>
  </si>
  <si>
    <t>Annual Review Of Condensed Matter Physics</t>
  </si>
  <si>
    <t>Nature Immunology</t>
  </si>
  <si>
    <t>Psychological Science In The Public Interest</t>
  </si>
  <si>
    <t>Advances In Optics And Photonics</t>
  </si>
  <si>
    <t>Accounts Of Chemical Research</t>
  </si>
  <si>
    <t>Jama Oncology</t>
  </si>
  <si>
    <t>Gastroenterology</t>
  </si>
  <si>
    <t>Clinical Microbiology Reviews</t>
  </si>
  <si>
    <t>Ieee Communications Surveys And Tutorials</t>
  </si>
  <si>
    <t>Annual Review Of Biochemistry</t>
  </si>
  <si>
    <t>Physics Reports-Review Section Of Physics Letters</t>
  </si>
  <si>
    <t>Jama Internal Medicine</t>
  </si>
  <si>
    <t>Nature Neuroscience</t>
  </si>
  <si>
    <t>Immunity</t>
  </si>
  <si>
    <t>Annals Of Internal Medicine</t>
  </si>
  <si>
    <t>Nature Cell Biology</t>
  </si>
  <si>
    <t>Pharmacological Reviews</t>
  </si>
  <si>
    <t>Circulation</t>
  </si>
  <si>
    <t>Annual Review Of Plant Biology</t>
  </si>
  <si>
    <t>Trends In Cell Biology</t>
  </si>
  <si>
    <t>Surface Science Reports</t>
  </si>
  <si>
    <t>European Urology</t>
  </si>
  <si>
    <t>Gut</t>
  </si>
  <si>
    <t>Journal Of The American College Of Cardiology</t>
  </si>
  <si>
    <t>Industrial And Organizational Psychology-Perspectives On Science And Practice</t>
  </si>
  <si>
    <t>Annual Review Of Pathology-Mechanisms Of Disease</t>
  </si>
  <si>
    <t>Trends In Ecology &amp; Evolution</t>
  </si>
  <si>
    <t>Acta Neuropathologica</t>
  </si>
  <si>
    <t>Annual Review Of Materials Research</t>
  </si>
  <si>
    <t>Trends In Biochemical Sciences</t>
  </si>
  <si>
    <t>Trends In Cognitive Sciences</t>
  </si>
  <si>
    <t>Endocrine Reviews</t>
  </si>
  <si>
    <t>Cell Research</t>
  </si>
  <si>
    <t>Journal Of Photochemistry And Photobiology C-Photochemistry Reviews</t>
  </si>
  <si>
    <t>American Journal Of Respiratory And Critical Care Medicine</t>
  </si>
  <si>
    <t>Circulation Research</t>
  </si>
  <si>
    <t>Blood</t>
  </si>
  <si>
    <t>Behavioral And Brain Sciences</t>
  </si>
  <si>
    <t>Intensive Care Medicine</t>
  </si>
  <si>
    <t>Annual Review Of Medicine</t>
  </si>
  <si>
    <t>Journal Of Hepatology</t>
  </si>
  <si>
    <t>Annual Review Of Fluid Mechanics</t>
  </si>
  <si>
    <t>Annual Review Of Neuroscience</t>
  </si>
  <si>
    <t>Coordination Chemistry Reviews</t>
  </si>
  <si>
    <t>Journal Of The American Chemical Society</t>
  </si>
  <si>
    <t>Annual Review Of Physiology</t>
  </si>
  <si>
    <t>Neuron</t>
  </si>
  <si>
    <t>Reports On Progress In Physics</t>
  </si>
  <si>
    <t>Molecular Cell</t>
  </si>
  <si>
    <t>Trends In Immunology</t>
  </si>
  <si>
    <t>Progress In Neurobiology</t>
  </si>
  <si>
    <t>Hepatology</t>
  </si>
  <si>
    <t>Fungal Diversity</t>
  </si>
  <si>
    <t>Annals Of Oncology</t>
  </si>
  <si>
    <t>Annual Review Of Entomology</t>
  </si>
  <si>
    <t>Physics Of Life Reviews</t>
  </si>
  <si>
    <t>Annual Review Of Physical Chemistry</t>
  </si>
  <si>
    <t>Acs Nano</t>
  </si>
  <si>
    <t>Advanced Drug Delivery Reviews</t>
  </si>
  <si>
    <t>Trends In Biotechnology</t>
  </si>
  <si>
    <t>Reviews Of Geophysics</t>
  </si>
  <si>
    <t>Microbiology And Molecular Biology Reviews</t>
  </si>
  <si>
    <t>Diabetes Care</t>
  </si>
  <si>
    <t>American Journal Of Psychiatry</t>
  </si>
  <si>
    <t>Nature Structural &amp; Molecular Biology</t>
  </si>
  <si>
    <t>Advanced Functional Materials</t>
  </si>
  <si>
    <t>Annual Review Of Pharmacology And Toxicology</t>
  </si>
  <si>
    <t>Annual Review Of Clinical Psychology</t>
  </si>
  <si>
    <t>Journal Of Allergy And Clinical Immunology</t>
  </si>
  <si>
    <t>Journal Of Clinical Investigation</t>
  </si>
  <si>
    <t>Psychological Bulletin</t>
  </si>
  <si>
    <t>Genome Biology</t>
  </si>
  <si>
    <t>Psychotherapy And Psychosomatics</t>
  </si>
  <si>
    <t>Mmwr-Morbidity And Mortality Weekly Report</t>
  </si>
  <si>
    <t>Annual Review Of Marine Science</t>
  </si>
  <si>
    <t>Living Reviews In Solar Physics</t>
  </si>
  <si>
    <t>International Materials Reviews</t>
  </si>
  <si>
    <t>Journal Of Cachexia Sarcopenia And Muscle</t>
  </si>
  <si>
    <t>Annals Of The Rheumatic Diseases</t>
  </si>
  <si>
    <t>Acs Energy Letters</t>
  </si>
  <si>
    <t>European Respiratory Journal</t>
  </si>
  <si>
    <t>Trends In Plant Science</t>
  </si>
  <si>
    <t>Trends In Pharmacological Sciences</t>
  </si>
  <si>
    <t>Angewandte Chemie-International Edition</t>
  </si>
  <si>
    <t>Nano Letters</t>
  </si>
  <si>
    <t>Biological Psychiatry</t>
  </si>
  <si>
    <t>Human Reproduction Update</t>
  </si>
  <si>
    <t>Trends In Microbiology</t>
  </si>
  <si>
    <t>Annual Review Of Biophysics</t>
  </si>
  <si>
    <t>Biological Reviews</t>
  </si>
  <si>
    <t>Applied Catalysis B-Environmental</t>
  </si>
  <si>
    <t>Plos Medicine</t>
  </si>
  <si>
    <t>Progress In Retinal And Eye Research</t>
  </si>
  <si>
    <t>Molecular Psychiatry</t>
  </si>
  <si>
    <t>Studies In Mycology</t>
  </si>
  <si>
    <t>Drug Resistance Updates</t>
  </si>
  <si>
    <t>Journal Of Pineal Research</t>
  </si>
  <si>
    <t>Astronomy And Astrophysics Review</t>
  </si>
  <si>
    <t>Nucleic Acids Research</t>
  </si>
  <si>
    <t>International Journal Of Computer Vision</t>
  </si>
  <si>
    <t>Biotechnology Advances</t>
  </si>
  <si>
    <t>Trends In Neurosciences</t>
  </si>
  <si>
    <t>Natural Product Reports</t>
  </si>
  <si>
    <t>Fems Microbiology Reviews</t>
  </si>
  <si>
    <t>Annual Review Of Earth And Planetary Sciences</t>
  </si>
  <si>
    <t>Acs Catalysis</t>
  </si>
  <si>
    <t>Lancet Hiv</t>
  </si>
  <si>
    <t>Jnci-Journal Of The National Cancer Institute</t>
  </si>
  <si>
    <t>Acs Central Science</t>
  </si>
  <si>
    <t>Progress In Particle And Nuclear Physics</t>
  </si>
  <si>
    <t>Trends In Molecular Medicine</t>
  </si>
  <si>
    <t>Brain</t>
  </si>
  <si>
    <t>Journal Of Experimental Medicine</t>
  </si>
  <si>
    <t>Trends In Endocrinology And Metabolism</t>
  </si>
  <si>
    <t>Progress In Quantum Electronics</t>
  </si>
  <si>
    <t>European Journal Of Heart Failure</t>
  </si>
  <si>
    <t>Sleep Medicine Reviews</t>
  </si>
  <si>
    <t>Embo Journal</t>
  </si>
  <si>
    <t>Trends In Genetics</t>
  </si>
  <si>
    <t>Ieee Industrial Electronics Magazine</t>
  </si>
  <si>
    <t>Pharmacology &amp; Therapeutics</t>
  </si>
  <si>
    <t>Journal Of Thoracic Oncology</t>
  </si>
  <si>
    <t>Embo Molecular Medicine</t>
  </si>
  <si>
    <t>Annals Of Neurology</t>
  </si>
  <si>
    <t>American Journal Of Gastroenterology</t>
  </si>
  <si>
    <t>Molecular Biology And Evolution</t>
  </si>
  <si>
    <t>Dialogues In Human Geography</t>
  </si>
  <si>
    <t>Clinical Cancer Research</t>
  </si>
  <si>
    <t>Seminars In Cancer Biology</t>
  </si>
  <si>
    <t>Annual Review Of Ecology Evolution And Systematics</t>
  </si>
  <si>
    <t>Genome Research</t>
  </si>
  <si>
    <t>Leukemia</t>
  </si>
  <si>
    <t>Current Opinion In Cell Biology</t>
  </si>
  <si>
    <t>Genetics In Medicine</t>
  </si>
  <si>
    <t>Journal Of Materials Chemistry A</t>
  </si>
  <si>
    <t>Chemistry Of Materials</t>
  </si>
  <si>
    <t>Annual Review Of Microbiology</t>
  </si>
  <si>
    <t>Acta Numerica</t>
  </si>
  <si>
    <t>Thorax</t>
  </si>
  <si>
    <t>Developmental Cell</t>
  </si>
  <si>
    <t>Annual Review Of Genetics</t>
  </si>
  <si>
    <t>Clinical Psychology Review</t>
  </si>
  <si>
    <t>Annual Review Of Phytopathology</t>
  </si>
  <si>
    <t>Mass Spectrometry Reviews</t>
  </si>
  <si>
    <t>Annual Review Of Food Science And Technology</t>
  </si>
  <si>
    <t>Isme Journal</t>
  </si>
  <si>
    <t>Proceedings Of The National Academy Of Sciences Of The United States Of America</t>
  </si>
  <si>
    <t>Annual Review Of Public Health</t>
  </si>
  <si>
    <t>Genes &amp; Development</t>
  </si>
  <si>
    <t>Ieee Transactions On Pattern Analysis And Machine Intelligence</t>
  </si>
  <si>
    <t>International Reviews In Physical Chemistry</t>
  </si>
  <si>
    <t>Neuro-Oncology</t>
  </si>
  <si>
    <t>Space Science Reviews</t>
  </si>
  <si>
    <t>Progress In Solid State Chemistry</t>
  </si>
  <si>
    <t>Perspectives On Psychological Science</t>
  </si>
  <si>
    <t>Personality And Social Psychology Review</t>
  </si>
  <si>
    <t>Academy Of Management Annals</t>
  </si>
  <si>
    <t>Ieee Communications Magazine</t>
  </si>
  <si>
    <t>Current Biology</t>
  </si>
  <si>
    <t>Cold Spring Harbor Perspectives In Biology</t>
  </si>
  <si>
    <t>Immunological Reviews</t>
  </si>
  <si>
    <t>Npj Quantum Information</t>
  </si>
  <si>
    <t>Annals Of Surgery</t>
  </si>
  <si>
    <t>Ieee Wireless Communications</t>
  </si>
  <si>
    <t>Renewable &amp; Sustainable Energy Reviews</t>
  </si>
  <si>
    <t>Plos Biology</t>
  </si>
  <si>
    <t>Ecology Letters</t>
  </si>
  <si>
    <t>Cancer Research</t>
  </si>
  <si>
    <t>Clinical Infectious Diseases</t>
  </si>
  <si>
    <t>Proceedings Of The Ieee</t>
  </si>
  <si>
    <t>Haematologica</t>
  </si>
  <si>
    <t>Bmc Medicine</t>
  </si>
  <si>
    <t>Annual Review Of Cell And Developmental Biology</t>
  </si>
  <si>
    <t>Progress In Surface Science</t>
  </si>
  <si>
    <t>Global Change Biology</t>
  </si>
  <si>
    <t>Ageing Research Reviews</t>
  </si>
  <si>
    <t>Npj Computational Materials</t>
  </si>
  <si>
    <t>Annual Review Of Nutrition</t>
  </si>
  <si>
    <t>American Journal Of Human Genetics</t>
  </si>
  <si>
    <t>Academy Of Management Review</t>
  </si>
  <si>
    <t>Reviews In Mineralogy &amp; Geochemistry</t>
  </si>
  <si>
    <t>Physical Review Letters</t>
  </si>
  <si>
    <t>Biomaterials</t>
  </si>
  <si>
    <t>Ieee Transactions On Cybernetics</t>
  </si>
  <si>
    <t>Advances In Experimental Social Psychology</t>
  </si>
  <si>
    <t>Annual Review Of Biomedical Engineering</t>
  </si>
  <si>
    <t>Journal Of Cell Biology</t>
  </si>
  <si>
    <t>Annual Review Of Analytical Chemistry</t>
  </si>
  <si>
    <t>Embo Reports</t>
  </si>
  <si>
    <t>Autoimmunity Reviews</t>
  </si>
  <si>
    <t>Aldrichimica Acta</t>
  </si>
  <si>
    <t>Journal Of Physical Chemistry Letters</t>
  </si>
  <si>
    <t>Annual Review Of Genomics And Human Genetics</t>
  </si>
  <si>
    <t>Journal Of The American Society Of Nephrology</t>
  </si>
  <si>
    <t>Clinical Chemistry</t>
  </si>
  <si>
    <t>Green Chemistry</t>
  </si>
  <si>
    <t>Astrophysical Journal Supplement Series</t>
  </si>
  <si>
    <t>Systematic Biology</t>
  </si>
  <si>
    <t>Journal Of The Academy Of Marketing Science</t>
  </si>
  <si>
    <t>Progress In Lipid Research</t>
  </si>
  <si>
    <t>Kidney International</t>
  </si>
  <si>
    <t>Ieee Transactions On Fuzzy Systems</t>
  </si>
  <si>
    <t>Current Opinion In Biotechnology</t>
  </si>
  <si>
    <t>Journal For Immunotherapy Of Cancer</t>
  </si>
  <si>
    <t>International Journal Of Epidemiology</t>
  </si>
  <si>
    <t>Movement Disorders</t>
  </si>
  <si>
    <t>Environmental Health Perspectives</t>
  </si>
  <si>
    <t>Frontiers In Ecology And The Environment</t>
  </si>
  <si>
    <t>Medicinal Research Reviews</t>
  </si>
  <si>
    <t>Review Of Educational Research</t>
  </si>
  <si>
    <t>Plant Cell</t>
  </si>
  <si>
    <t>Biochimica Et Biophysica Acta-Reviews On Cancer</t>
  </si>
  <si>
    <t>Persoonia</t>
  </si>
  <si>
    <t>Biosensors &amp; Bioelectronics</t>
  </si>
  <si>
    <t>Matrix Biology</t>
  </si>
  <si>
    <t>Ieee Transactions On Evolutionary Computation</t>
  </si>
  <si>
    <t>Cancer Treatment Reviews</t>
  </si>
  <si>
    <t>Jama Dermatology</t>
  </si>
  <si>
    <t>Acs Applied Materials &amp; Interfaces</t>
  </si>
  <si>
    <t>Journal Of Management</t>
  </si>
  <si>
    <t>Neuroscience And Biobehavioral Reviews</t>
  </si>
  <si>
    <t>Cell Death And Differentiation</t>
  </si>
  <si>
    <t>Ieee Transactions On Neural Networks And Learning Systems</t>
  </si>
  <si>
    <t>Journal Of Heart And Lung Transplantation</t>
  </si>
  <si>
    <t>Current Opinion In Immunology</t>
  </si>
  <si>
    <t>Acta Crystallographica A-Foundation And Advances</t>
  </si>
  <si>
    <t>Trends In Parasitology</t>
  </si>
  <si>
    <t>Ieee Transactions On Cloud Computing</t>
  </si>
  <si>
    <t>Applied Energy</t>
  </si>
  <si>
    <t>Journal Of Controlled Release</t>
  </si>
  <si>
    <t>British Journal Of Sports Medicine</t>
  </si>
  <si>
    <t>Quarterly Journal Of Economics</t>
  </si>
  <si>
    <t>Ecological Monographs</t>
  </si>
  <si>
    <t>Bulletin Of The American Meteorological Society</t>
  </si>
  <si>
    <t>European Journal Of Nuclear Medicine And Molecular Imaging</t>
  </si>
  <si>
    <t>Critical Reviews In Environmental Science And Technology</t>
  </si>
  <si>
    <t>Clinical Gastroenterology And Hepatology</t>
  </si>
  <si>
    <t>Annual Review Of Chemical And Biomolecular Engineering</t>
  </si>
  <si>
    <t>Metabolic Engineering</t>
  </si>
  <si>
    <t>Chest</t>
  </si>
  <si>
    <t>Aging Cell</t>
  </si>
  <si>
    <t>Elife</t>
  </si>
  <si>
    <t>Neurology</t>
  </si>
  <si>
    <t>Journal Of Autoimmunity</t>
  </si>
  <si>
    <t>Epidemiologic Reviews</t>
  </si>
  <si>
    <t>Current Opinion In Chemical Biology</t>
  </si>
  <si>
    <t>Thyroid</t>
  </si>
  <si>
    <t>New Astronomy Reviews</t>
  </si>
  <si>
    <t>Earth-Science Reviews</t>
  </si>
  <si>
    <t>Ophthalmology</t>
  </si>
  <si>
    <t>Radiology</t>
  </si>
  <si>
    <t>Neuroscientist</t>
  </si>
  <si>
    <t>Ieee Signal Processing Magazine</t>
  </si>
  <si>
    <t>Journal Of Nuclear Medicine</t>
  </si>
  <si>
    <t>New Phytologist</t>
  </si>
  <si>
    <t>Emerging Infectious Diseases</t>
  </si>
  <si>
    <t>Chemsuschem</t>
  </si>
  <si>
    <t>Ieee Transactions On Smart Grid</t>
  </si>
  <si>
    <t>International Journal Of Cancer</t>
  </si>
  <si>
    <t>Alimentary Pharmacology &amp; Therapeutics</t>
  </si>
  <si>
    <t>Current Opinion In Plant Biology</t>
  </si>
  <si>
    <t>Advances In Colloid And Interface Science</t>
  </si>
  <si>
    <t>Molecular Aspects Of Medicine</t>
  </si>
  <si>
    <t>Journal Of Marketing</t>
  </si>
  <si>
    <t>Journal Of Hematology &amp; Oncology</t>
  </si>
  <si>
    <t>Environment International</t>
  </si>
  <si>
    <t>Diabetes</t>
  </si>
  <si>
    <t>Land Degradation &amp; Development</t>
  </si>
  <si>
    <t>Gigascience</t>
  </si>
  <si>
    <t>Advances In Catalysis</t>
  </si>
  <si>
    <t>Quarterly Reviews Of Biophysics</t>
  </si>
  <si>
    <t>Psychological Review</t>
  </si>
  <si>
    <t>Npg Asia Materials</t>
  </si>
  <si>
    <t>Seminars In Immunology</t>
  </si>
  <si>
    <t>Gastrointestinal Endoscopy</t>
  </si>
  <si>
    <t>Mayo Clinic Proceedings</t>
  </si>
  <si>
    <t>Neural Networks</t>
  </si>
  <si>
    <t>Ieee Network</t>
  </si>
  <si>
    <t>European Journal Of Cancer</t>
  </si>
  <si>
    <t>Current Opinion In Structural Biology</t>
  </si>
  <si>
    <t>Ieee Journal On Selected Areas In Communications</t>
  </si>
  <si>
    <t>Journal Of Neurology Neurosurgery And Psychiatry</t>
  </si>
  <si>
    <t>Reviews In Aquaculture</t>
  </si>
  <si>
    <t>American Journal Of Kidney Diseases</t>
  </si>
  <si>
    <t>Exercise Immunology Review</t>
  </si>
  <si>
    <t>Carbon</t>
  </si>
  <si>
    <t>Sports Medicine</t>
  </si>
  <si>
    <t>Water Research</t>
  </si>
  <si>
    <t>Ieee Transactions On Industrial Electronics</t>
  </si>
  <si>
    <t>Trac-Trends In Analytical Chemistry</t>
  </si>
  <si>
    <t>Comprehensive Reviews In Food Science And Food Safety</t>
  </si>
  <si>
    <t>International Journal Of Engineering Science</t>
  </si>
  <si>
    <t>European Journal Of Epidemiology</t>
  </si>
  <si>
    <t>Molecular Therapy</t>
  </si>
  <si>
    <t>Reviews Of Environmental Contamination And Toxicology</t>
  </si>
  <si>
    <t>Fish And Fisheries</t>
  </si>
  <si>
    <t>Journal Of Allergy And Clinical Immunology-In Practice</t>
  </si>
  <si>
    <t>Journal Of Power Sources</t>
  </si>
  <si>
    <t>Schizophrenia Bulletin</t>
  </si>
  <si>
    <t>Journal Of The American Academy Of Dermatology</t>
  </si>
  <si>
    <t>Progress In Human Geography</t>
  </si>
  <si>
    <t>Acs Photonics</t>
  </si>
  <si>
    <t>Frontiers In Neuroendocrinology</t>
  </si>
  <si>
    <t>Oncogene</t>
  </si>
  <si>
    <t>Advances In Nutrition</t>
  </si>
  <si>
    <t>Drug Discovery Today</t>
  </si>
  <si>
    <t>Journal Of Service Research</t>
  </si>
  <si>
    <t>Journal Of The American Society Of Echocardiography</t>
  </si>
  <si>
    <t>Hypertension</t>
  </si>
  <si>
    <t>Ieee Transactions On Power Electronics</t>
  </si>
  <si>
    <t>British Journal Of Pharmacology</t>
  </si>
  <si>
    <t>Annual Review Of Animal Biosciences</t>
  </si>
  <si>
    <t>Annual Review Of Sociology</t>
  </si>
  <si>
    <t>Journal Of Catalysis</t>
  </si>
  <si>
    <t>Annual Review Of Nuclear And Particle Science</t>
  </si>
  <si>
    <t>Cochrane Database Of Systematic Reviews</t>
  </si>
  <si>
    <t>Journal Of Internal Medicine</t>
  </si>
  <si>
    <t>Progress In Cardiovascular Diseases</t>
  </si>
  <si>
    <t>Chemical Engineering Journal</t>
  </si>
  <si>
    <t>Cellular And Molecular Life Sciences</t>
  </si>
  <si>
    <t>Current Opinion In Microbiology</t>
  </si>
  <si>
    <t>Academy Of Management Journal</t>
  </si>
  <si>
    <t>Mbio</t>
  </si>
  <si>
    <t>Jama Ophthalmology</t>
  </si>
  <si>
    <t>Modern Pathology</t>
  </si>
  <si>
    <t>Environmental Science &amp; Technology</t>
  </si>
  <si>
    <t>Journal Of Crohns &amp; Colitis</t>
  </si>
  <si>
    <t>Critical Care Medicine</t>
  </si>
  <si>
    <t>Endoscopy</t>
  </si>
  <si>
    <t>Genomics Proteomics &amp; Bioinformatics</t>
  </si>
  <si>
    <t>Ieee Computational Intelligence Magazine</t>
  </si>
  <si>
    <t>Trends In Food Science &amp; Technology</t>
  </si>
  <si>
    <t>Archives Of Computational Methods In Engineering</t>
  </si>
  <si>
    <t>Desalination</t>
  </si>
  <si>
    <t>Catalysis Reviews-Science And Engineering</t>
  </si>
  <si>
    <t>Blood Reviews</t>
  </si>
  <si>
    <t>Journal Of Membrane Science</t>
  </si>
  <si>
    <t>American Journal Of Clinical Nutrition</t>
  </si>
  <si>
    <t>Current Opinion In Solid State &amp; Materials Science</t>
  </si>
  <si>
    <t>Iucrj</t>
  </si>
  <si>
    <t>Neuropsychopharmacology</t>
  </si>
  <si>
    <t>Clinical Pharmacology &amp; Therapeutics</t>
  </si>
  <si>
    <t>Current Opinion In Neurobiology</t>
  </si>
  <si>
    <t>Cancer</t>
  </si>
  <si>
    <t>Journal Of Human Resources</t>
  </si>
  <si>
    <t>Antioxidants &amp; Redox Signaling</t>
  </si>
  <si>
    <t>Anesthesiology</t>
  </si>
  <si>
    <t>Physics Of The Dark Universe</t>
  </si>
  <si>
    <t>Nanomedicine-Nanotechnology Biology And Medicine</t>
  </si>
  <si>
    <t>British Journal Of Anaesthesia</t>
  </si>
  <si>
    <t>American Journal Of Transplantation</t>
  </si>
  <si>
    <t>Organic Letters</t>
  </si>
  <si>
    <t>Cancer Letters</t>
  </si>
  <si>
    <t>International Journal Of Management Reviews</t>
  </si>
  <si>
    <t>Journal Of Child Psychology And Psychiatry</t>
  </si>
  <si>
    <t>Psychological Methods</t>
  </si>
  <si>
    <t>Critical Reviews In Clinical Laboratory Sciences</t>
  </si>
  <si>
    <t>Journal Of Economic Growth</t>
  </si>
  <si>
    <t>Journal Of The National Comprehensive Cancer Network</t>
  </si>
  <si>
    <t>Acta Crystallographica Section B-Structural Science Crystal Engineering And Materials</t>
  </si>
  <si>
    <t>Remote Sensing Of Environment</t>
  </si>
  <si>
    <t>Progress In Photovoltaics</t>
  </si>
  <si>
    <t>Journal Of Investigative Dermatology</t>
  </si>
  <si>
    <t>Clinical Reviews In Allergy &amp; Immunology</t>
  </si>
  <si>
    <t>Economic Geography</t>
  </si>
  <si>
    <t>Seminars In Immunopathology</t>
  </si>
  <si>
    <t>Journal Of Hazardous Materials</t>
  </si>
  <si>
    <t>Critical Care</t>
  </si>
  <si>
    <t>Advances In Cancer Research</t>
  </si>
  <si>
    <t>Cytokine &amp; Growth Factor Reviews</t>
  </si>
  <si>
    <t>Energy Conversion And Management</t>
  </si>
  <si>
    <t>Global Environmental Change-Human And Policy Dimensions</t>
  </si>
  <si>
    <t>Methods In Ecology And Evolution</t>
  </si>
  <si>
    <t>Bulletin Of The World Health Organization</t>
  </si>
  <si>
    <t>Wiley Interdisciplinary Reviews-Nanomedicine And Nanobiotechnology</t>
  </si>
  <si>
    <t>Journal Of Toxicology And Environmental Health-Part B-Critical Reviews</t>
  </si>
  <si>
    <t>Journal Of Bone And Mineral Research</t>
  </si>
  <si>
    <t>Current Opinion In Pharmacology</t>
  </si>
  <si>
    <t>Cerebral Cortex</t>
  </si>
  <si>
    <t>Brain Behavior And Immunity</t>
  </si>
  <si>
    <t>Plant Biotechnology Journal</t>
  </si>
  <si>
    <t>Briefings In Bioinformatics</t>
  </si>
  <si>
    <t>Cardiovascular Research</t>
  </si>
  <si>
    <t>Chemical Communications</t>
  </si>
  <si>
    <t>Clinical Nuclear Medicine</t>
  </si>
  <si>
    <t>Journal Of Medicinal Chemistry</t>
  </si>
  <si>
    <t>Journal Of Pathology</t>
  </si>
  <si>
    <t>Journal Of The American Academy Of Child And Adolescent Psychiatry</t>
  </si>
  <si>
    <t>Stroke</t>
  </si>
  <si>
    <t>Therapeutic Advances In Medical Oncology</t>
  </si>
  <si>
    <t>Ieee Transactions On Sustainable Energy</t>
  </si>
  <si>
    <t>Investigative Radiology</t>
  </si>
  <si>
    <t>Periodontology 2000</t>
  </si>
  <si>
    <t>Journal Of Experimental &amp; Clinical Cancer Research</t>
  </si>
  <si>
    <t>Canadian Medical Association Journal</t>
  </si>
  <si>
    <t>Journal Of International Business Studies</t>
  </si>
  <si>
    <t>Brain Pathology</t>
  </si>
  <si>
    <t>Ebiomedicine</t>
  </si>
  <si>
    <t>Critical Reviews In Plant Sciences</t>
  </si>
  <si>
    <t>Plos Pathogens</t>
  </si>
  <si>
    <t>Social Issues And Policy Review</t>
  </si>
  <si>
    <t>Breast Cancer Research</t>
  </si>
  <si>
    <t>Acs Sustainable Chemistry &amp; Engineering</t>
  </si>
  <si>
    <t>Seminars In Cell &amp; Developmental Biology</t>
  </si>
  <si>
    <t>Ieee Transactions On Medical Imaging</t>
  </si>
  <si>
    <t>Molecular Ecology</t>
  </si>
  <si>
    <t>Acs Macro Letters</t>
  </si>
  <si>
    <t>British Journal Of Dermatology</t>
  </si>
  <si>
    <t>Psychological Science</t>
  </si>
  <si>
    <t>Automatica</t>
  </si>
  <si>
    <t>Journal Of Supply Chain Management</t>
  </si>
  <si>
    <t>Particle And Fibre Toxicology</t>
  </si>
  <si>
    <t>Arteriosclerosis Thrombosis And Vascular Biology</t>
  </si>
  <si>
    <t>Cancer And Metastasis Reviews</t>
  </si>
  <si>
    <t>Neuropathology And Applied Neurobiology</t>
  </si>
  <si>
    <t>American Journal Of Sports Medicine</t>
  </si>
  <si>
    <t>Allergy</t>
  </si>
  <si>
    <t>Journal Of Cerebral Blood Flow And Metabolism</t>
  </si>
  <si>
    <t>Analytical Chemistry</t>
  </si>
  <si>
    <t>Ieee Vehicular Technology Magazine</t>
  </si>
  <si>
    <t>Acta Materialia</t>
  </si>
  <si>
    <t>Annual Review Of Environment And Resources</t>
  </si>
  <si>
    <t>Diabetologia</t>
  </si>
  <si>
    <t>Free Radical Biology And Medicine</t>
  </si>
  <si>
    <t>Critical Reviews In Food Science And Nutrition</t>
  </si>
  <si>
    <t>Ultrasonics Sonochemistry</t>
  </si>
  <si>
    <t>Milbank Quarterly</t>
  </si>
  <si>
    <t>Journal Of Business Venturing</t>
  </si>
  <si>
    <t>Progress In Nuclear Magnetic Resonance Spectroscopy</t>
  </si>
  <si>
    <t>Lab On A Chip</t>
  </si>
  <si>
    <t>Isprs Journal Of Photogrammetry And Remote Sensing</t>
  </si>
  <si>
    <t>Diabetes Obesity &amp; Metabolism</t>
  </si>
  <si>
    <t>Journal Of Materials Chemistry C</t>
  </si>
  <si>
    <t>Journal Of Neuroscience</t>
  </si>
  <si>
    <t>Metabolism-Clinical And Experimental</t>
  </si>
  <si>
    <t>Global Ecology And Biogeography</t>
  </si>
  <si>
    <t>Addiction</t>
  </si>
  <si>
    <t>Plant Physiology</t>
  </si>
  <si>
    <t>Physiology</t>
  </si>
  <si>
    <t>Advances In Immunology</t>
  </si>
  <si>
    <t>British Journal Of Cancer</t>
  </si>
  <si>
    <t>Tourism Management</t>
  </si>
  <si>
    <t>Chemistry &amp; Biology</t>
  </si>
  <si>
    <t>Macromolecules</t>
  </si>
  <si>
    <t>Mobile Dna</t>
  </si>
  <si>
    <t>Conservation Biology</t>
  </si>
  <si>
    <t>Ieee Transactions On Wireless Communications</t>
  </si>
  <si>
    <t>Administrative Science Quarterly</t>
  </si>
  <si>
    <t>American Journal Of Surgical Pathology</t>
  </si>
  <si>
    <t>Cladistics</t>
  </si>
  <si>
    <t>Bioscience</t>
  </si>
  <si>
    <t>British Journal Of Psychiatry</t>
  </si>
  <si>
    <t>Resuscitation</t>
  </si>
  <si>
    <t>Ieee Internet Of Things Journal</t>
  </si>
  <si>
    <t>Internet And Higher Education</t>
  </si>
  <si>
    <t>Glia</t>
  </si>
  <si>
    <t>Wiley Interdisciplinary Reviews-Rna</t>
  </si>
  <si>
    <t>Clinical Journal Of The American Society Of Nephrology</t>
  </si>
  <si>
    <t>Current Topics In Microbiology And Immunology</t>
  </si>
  <si>
    <t>Ieee Transactions On Information Forensics And Security</t>
  </si>
  <si>
    <t>Bioresource Technology</t>
  </si>
  <si>
    <t>Journal Of Tissue Engineering</t>
  </si>
  <si>
    <t>Journal Of Clinical Endocrinology &amp; Metabolism</t>
  </si>
  <si>
    <t>Nutrition Reviews</t>
  </si>
  <si>
    <t>Current Opinion In Colloid &amp; Interface Science</t>
  </si>
  <si>
    <t>Plant Journal</t>
  </si>
  <si>
    <t>Annual Review Of Organizational Psychology And Organizational Behavior</t>
  </si>
  <si>
    <t>Journal Of Medical Genetics</t>
  </si>
  <si>
    <t>Msystems</t>
  </si>
  <si>
    <t>Journal Of Applied Ecology</t>
  </si>
  <si>
    <t>Biomacromolecules</t>
  </si>
  <si>
    <t>Journal Of Personality And Social Psychology</t>
  </si>
  <si>
    <t>American Journal Of Obstetrics And Gynecology</t>
  </si>
  <si>
    <t>Archives Of Toxicology</t>
  </si>
  <si>
    <t>Basic Research In Cardiology</t>
  </si>
  <si>
    <t>Reviews In Environmental Science And Bio-Technology</t>
  </si>
  <si>
    <t>Microchimica Acta</t>
  </si>
  <si>
    <t>Epidemiology And Psychiatric Sciences</t>
  </si>
  <si>
    <t>Sensors And Actuators B-Chemical</t>
  </si>
  <si>
    <t>Philosophical Transactions Of The Royal Society B-Biological Sciences</t>
  </si>
  <si>
    <t>Gondwana Research</t>
  </si>
  <si>
    <t>Critical Reviews In Solid State And Materials Sciences</t>
  </si>
  <si>
    <t>Ultrasound In Obstetrics &amp; Gynecology</t>
  </si>
  <si>
    <t>Journal Of Cleaner Production</t>
  </si>
  <si>
    <t>Current Opinion In Virology</t>
  </si>
  <si>
    <t>Advances In Virus Research</t>
  </si>
  <si>
    <t>Journal Of Economic Perspectives</t>
  </si>
  <si>
    <t>Faseb Journal</t>
  </si>
  <si>
    <t>Journal Of Molecular Cell Biology</t>
  </si>
  <si>
    <t>Stem Cells</t>
  </si>
  <si>
    <t>Experimental And Molecular Medicine</t>
  </si>
  <si>
    <t>Journal Of Clinical Medicine</t>
  </si>
  <si>
    <t>Addiction Biology</t>
  </si>
  <si>
    <t>Astronomy &amp; Astrophysics</t>
  </si>
  <si>
    <t>Journal Of Gastroenterology</t>
  </si>
  <si>
    <t>Pain</t>
  </si>
  <si>
    <t>International Journal Of Radiation Oncology Biology Physics</t>
  </si>
  <si>
    <t>Expert Opinion On Drug Delivery</t>
  </si>
  <si>
    <t>Astrophysical Journal</t>
  </si>
  <si>
    <t>Acm Computing Surveys</t>
  </si>
  <si>
    <t>International Journal Of Behavioral Nutrition And Physical Activity</t>
  </si>
  <si>
    <t>Progress In Optics</t>
  </si>
  <si>
    <t>Journal Of High Energy Physics</t>
  </si>
  <si>
    <t>Plos Genetics</t>
  </si>
  <si>
    <t>Topics In Current Chemistry</t>
  </si>
  <si>
    <t>Personnel Psychology</t>
  </si>
  <si>
    <t>Pediatrics</t>
  </si>
  <si>
    <t>Frontiers In Immunology</t>
  </si>
  <si>
    <t>Atmospheric Chemistry And Physics</t>
  </si>
  <si>
    <t>Journal Of Co2 Utilization</t>
  </si>
  <si>
    <t>Oncoimmunology</t>
  </si>
  <si>
    <t>International Journal Of Plasticity</t>
  </si>
  <si>
    <t>Cellular Physiology And Biochemistry</t>
  </si>
  <si>
    <t>Biotechnology For Biofuels</t>
  </si>
  <si>
    <t>Clinical Nutrition</t>
  </si>
  <si>
    <t>Value In Health</t>
  </si>
  <si>
    <t>Functional Ecology</t>
  </si>
  <si>
    <t>Strategic Management Journal</t>
  </si>
  <si>
    <t>Bioinformatics</t>
  </si>
  <si>
    <t>Journal Of Retailing</t>
  </si>
  <si>
    <t>Psychological Medicine</t>
  </si>
  <si>
    <t>Computer-Aided Civil And Infrastructure Engineering</t>
  </si>
  <si>
    <t>Journal Of Cardiovascular Magnetic Resonance</t>
  </si>
  <si>
    <t>Osteoarthritis And Cartilage</t>
  </si>
  <si>
    <t>Infectious Disease Clinics Of North America</t>
  </si>
  <si>
    <t>British Journal Of Surgery</t>
  </si>
  <si>
    <t>Anaesthesia</t>
  </si>
  <si>
    <t>Cement And Concrete Research</t>
  </si>
  <si>
    <t>Ieee Transactions On Industrial Informatics</t>
  </si>
  <si>
    <t>Mis Quarterly</t>
  </si>
  <si>
    <t>Neuroimage</t>
  </si>
  <si>
    <t>Heart</t>
  </si>
  <si>
    <t>Dna Research</t>
  </si>
  <si>
    <t>Plant Cell And Environment</t>
  </si>
  <si>
    <t>Development</t>
  </si>
  <si>
    <t>Journal Of Chemical Theory And Computation</t>
  </si>
  <si>
    <t>Journal Of Finance</t>
  </si>
  <si>
    <t>Clinical Microbiology And Infection</t>
  </si>
  <si>
    <t>Journal Of Urology</t>
  </si>
  <si>
    <t>Journal Of Dental Research</t>
  </si>
  <si>
    <t>Molecular Cancer Therapeutics</t>
  </si>
  <si>
    <t>Human Mutation</t>
  </si>
  <si>
    <t>Medical Image Analysis</t>
  </si>
  <si>
    <t>Business Strategy And The Environment</t>
  </si>
  <si>
    <t>Journal Of Experimental Botany</t>
  </si>
  <si>
    <t>Proceedings Of The Nutrition Society</t>
  </si>
  <si>
    <t>Annual Review Of Virology</t>
  </si>
  <si>
    <t>Proceedings Of The Combustion Institute</t>
  </si>
  <si>
    <t>Endocrine-Related Cancer</t>
  </si>
  <si>
    <t>Journal Of Management Studies</t>
  </si>
  <si>
    <t>Journal Of The American Medical Directors Association</t>
  </si>
  <si>
    <t>Cell Communication And Signaling</t>
  </si>
  <si>
    <t>Entrepreneurship Theory And Practice</t>
  </si>
  <si>
    <t>Acs Synthetic Biology</t>
  </si>
  <si>
    <t>Critical Reviews In Toxicology</t>
  </si>
  <si>
    <t>Oncologist</t>
  </si>
  <si>
    <t>American Journal Of Hematology</t>
  </si>
  <si>
    <t>Journal Of Molecular And Cellular Cardiology</t>
  </si>
  <si>
    <t>Pure And Applied Chemistry</t>
  </si>
  <si>
    <t>Journal Of Nanobiotechnology</t>
  </si>
  <si>
    <t>Critical Reviews In Biochemistry And Molecular Biology</t>
  </si>
  <si>
    <t>Environmental Innovation And Societal Transitions</t>
  </si>
  <si>
    <t>Journal Of Biological Engineering</t>
  </si>
  <si>
    <t>Ieee Transactions On Power Systems</t>
  </si>
  <si>
    <t>Journal Of Political Economy</t>
  </si>
  <si>
    <t>Rheumatology</t>
  </si>
  <si>
    <t>Critical Reviews In Biotechnology</t>
  </si>
  <si>
    <t>Altex-Alternatives To Animal Experimentation</t>
  </si>
  <si>
    <t>Molecular &amp; Cellular Proteomics</t>
  </si>
  <si>
    <t>Europace</t>
  </si>
  <si>
    <t>Neurobiology Of Disease</t>
  </si>
  <si>
    <t>Clinical Science</t>
  </si>
  <si>
    <t>American Journal Of Political Science</t>
  </si>
  <si>
    <t>Journal Of Antimicrobial Chemotherapy</t>
  </si>
  <si>
    <t>Rna Biology</t>
  </si>
  <si>
    <t>Mutation Research-Reviews In Mutation Research</t>
  </si>
  <si>
    <t>Advances In Wound Care</t>
  </si>
  <si>
    <t>Advances In The Study Of Behavior</t>
  </si>
  <si>
    <t>Yale Law Journal</t>
  </si>
  <si>
    <t>Monthly Notices Of The Royal Astronomical Society</t>
  </si>
  <si>
    <t>Journal Of Neuroinflammation</t>
  </si>
  <si>
    <t>International Immunology</t>
  </si>
  <si>
    <t>Journal Of Infectious Diseases</t>
  </si>
  <si>
    <t>Journal Of Psychiatry &amp; Neuroscience</t>
  </si>
  <si>
    <t>Aging-Us</t>
  </si>
  <si>
    <t>Biochimica Et Biophysica Acta-Gene Regulatory Mechanisms</t>
  </si>
  <si>
    <t>Ieee Journal Of Emerging And Selected Topics In Power Electronics</t>
  </si>
  <si>
    <t>European Physical Journal C</t>
  </si>
  <si>
    <t>Journal Of Ecology</t>
  </si>
  <si>
    <t>Journal Of Travel Research</t>
  </si>
  <si>
    <t>Revista Espanola De Cardiologia</t>
  </si>
  <si>
    <t>Mabs</t>
  </si>
  <si>
    <t>Journal Of Financial Economics</t>
  </si>
  <si>
    <t>Composites Science And Technology</t>
  </si>
  <si>
    <t>Chemistry-A European Journal</t>
  </si>
  <si>
    <t>Carbohydrate Polymers</t>
  </si>
  <si>
    <t>Clinical And Experimental Allergy</t>
  </si>
  <si>
    <t>Molecular Nutrition &amp; Food Research</t>
  </si>
  <si>
    <t>International Journal Of Obesity</t>
  </si>
  <si>
    <t>Annual Review Of Vision Science</t>
  </si>
  <si>
    <t>Sleep</t>
  </si>
  <si>
    <t>Ieee Transactions On Systems Man Cybernetics-Systems</t>
  </si>
  <si>
    <t>Journal Of The International Aids Society</t>
  </si>
  <si>
    <t>British Journal Of Haematology</t>
  </si>
  <si>
    <t>Journal Of Cosmology And Astroparticle Physics</t>
  </si>
  <si>
    <t>Analytica Chimica Acta</t>
  </si>
  <si>
    <t>Advanced Synthesis &amp; Catalysis</t>
  </si>
  <si>
    <t>Resources Conservation And Recycling</t>
  </si>
  <si>
    <t>American Journal Of Medicine</t>
  </si>
  <si>
    <t>Electrochimica Acta</t>
  </si>
  <si>
    <t>Biochimica Et Biophysica Acta-Molecular Basis Of Disease</t>
  </si>
  <si>
    <t>International Journal Of Machine Tools &amp; Manufacture</t>
  </si>
  <si>
    <t>Journal Of Colloid And Interface Science</t>
  </si>
  <si>
    <t>Food Hydrocolloids</t>
  </si>
  <si>
    <t>Annals Of Tourism Research</t>
  </si>
  <si>
    <t>Australian And New Zealand Journal Of Psychiatry</t>
  </si>
  <si>
    <t>Materials Science &amp; Engineering C-Materials For Biological Applications</t>
  </si>
  <si>
    <t>Molecular Neurobiology</t>
  </si>
  <si>
    <t>Geology</t>
  </si>
  <si>
    <t>Advances In Agronomy</t>
  </si>
  <si>
    <t>Carcinogenesis</t>
  </si>
  <si>
    <t>Ieee Transactions On Image Processing</t>
  </si>
  <si>
    <t>Oceanography And Marine Biology</t>
  </si>
  <si>
    <t>Journal Of Biomedical Nanotechnology</t>
  </si>
  <si>
    <t>Epilepsia</t>
  </si>
  <si>
    <t>Exercise And Sport Sciences Reviews</t>
  </si>
  <si>
    <t>American Sociological Review</t>
  </si>
  <si>
    <t>Ieee Control Systems Magazine</t>
  </si>
  <si>
    <t>Aging And Disease</t>
  </si>
  <si>
    <t>Organization &amp; Environment</t>
  </si>
  <si>
    <t>Depression And Anxiety</t>
  </si>
  <si>
    <t>Circulation-Cardiovascular Quality And Outcomes</t>
  </si>
  <si>
    <t>Reviews In Medical Virology</t>
  </si>
  <si>
    <t>Neuroendocrinology</t>
  </si>
  <si>
    <t>Journal Of The Meteorological Society Of Japan</t>
  </si>
  <si>
    <t>Solar Energy Materials And Solar Cells</t>
  </si>
  <si>
    <t>Journal Of Clinical Child And Adolescent Psychology</t>
  </si>
  <si>
    <t>Ieee Transactions On Automatic Control</t>
  </si>
  <si>
    <t>Journal Of Neurotrauma</t>
  </si>
  <si>
    <t>Advances In Applied Mechanics</t>
  </si>
  <si>
    <t>Current Opinion In Genetics &amp; Development</t>
  </si>
  <si>
    <t>Landscape And Urban Planning</t>
  </si>
  <si>
    <t>Neoplasia</t>
  </si>
  <si>
    <t>Epidemiology</t>
  </si>
  <si>
    <t>Human Reproduction</t>
  </si>
  <si>
    <t>Acta Psychiatrica Scandinavica</t>
  </si>
  <si>
    <t>Obstetrics And Gynecology</t>
  </si>
  <si>
    <t>Environmental Microbiology</t>
  </si>
  <si>
    <t>Energy</t>
  </si>
  <si>
    <t>Biochimica Et Biophysica Acta-Molecular And Cell Biology Of Lipids</t>
  </si>
  <si>
    <t>Reviews In Endocrine &amp; Metabolic Disorders</t>
  </si>
  <si>
    <t>Thrombosis And Haemostasis</t>
  </si>
  <si>
    <t>Clinical Psychology-Science And Practice</t>
  </si>
  <si>
    <t>Food Chemistry</t>
  </si>
  <si>
    <t>Advances In Organometallic Chemistry</t>
  </si>
  <si>
    <t>Radiotherapy And Oncology</t>
  </si>
  <si>
    <t>Seminars In Oncology</t>
  </si>
  <si>
    <t>Journal Of Molecular Medicine-Jmm</t>
  </si>
  <si>
    <t>Cell Proliferation</t>
  </si>
  <si>
    <t>Oxidative Medicine And Cellular Longevity</t>
  </si>
  <si>
    <t>Ieee Geoscience And Remote Sensing Magazine</t>
  </si>
  <si>
    <t>Human Brain Mapping</t>
  </si>
  <si>
    <t>Soil Biology &amp; Biochemistry</t>
  </si>
  <si>
    <t>Composites Part B-Engineering</t>
  </si>
  <si>
    <t>Corporate Social Responsibility And Environmental Management</t>
  </si>
  <si>
    <t>Organizational Research Methods</t>
  </si>
  <si>
    <t>Aids</t>
  </si>
  <si>
    <t>Fuel</t>
  </si>
  <si>
    <t>Cortex</t>
  </si>
  <si>
    <t>Structure</t>
  </si>
  <si>
    <t>Human Molecular Genetics</t>
  </si>
  <si>
    <t>Journals Of Gerontology Series A-Biological Sciences And Medical Sciences</t>
  </si>
  <si>
    <t>Therapeutic Advances In Chronic Disease</t>
  </si>
  <si>
    <t>Renewable Energy</t>
  </si>
  <si>
    <t>Journal Of Operations Management</t>
  </si>
  <si>
    <t>Journal Of Thrombosis And Haemostasis</t>
  </si>
  <si>
    <t>Pharmacological Research</t>
  </si>
  <si>
    <t>Journal Of Molecular Biology</t>
  </si>
  <si>
    <t>Neuropsychology Review</t>
  </si>
  <si>
    <t>Chemical Record</t>
  </si>
  <si>
    <t>Siam Review</t>
  </si>
  <si>
    <t>Ieee Transactions On Control Systems Technology</t>
  </si>
  <si>
    <t>Annual Review Of Applied Linguistics</t>
  </si>
  <si>
    <t>Journal Of Thoracic And Cardiovascular Surgery</t>
  </si>
  <si>
    <t>Journal Of Molecular Diagnostics</t>
  </si>
  <si>
    <t>Bjog-An International Journal Of Obstetrics And Gynaecology</t>
  </si>
  <si>
    <t>Corrosion Science</t>
  </si>
  <si>
    <t>Journal Of Pain</t>
  </si>
  <si>
    <t>American Psychologist</t>
  </si>
  <si>
    <t>Exposure And Health</t>
  </si>
  <si>
    <t>International Journal Of Hygiene And Environmental Health</t>
  </si>
  <si>
    <t>Proceedings Of The Royal Society B-Biological Sciences</t>
  </si>
  <si>
    <t>American Journal Of Bioethics</t>
  </si>
  <si>
    <t>Health Affairs</t>
  </si>
  <si>
    <t>Journal Of Industrial And Engineering Chemistry</t>
  </si>
  <si>
    <t>European Journal Of Medicinal Chemistry</t>
  </si>
  <si>
    <t>Journal Of Organic Chemistry</t>
  </si>
  <si>
    <t>Fertility And Sterility</t>
  </si>
  <si>
    <t>Technovation</t>
  </si>
  <si>
    <t>Academic Medicine</t>
  </si>
  <si>
    <t>Wildlife Monographs</t>
  </si>
  <si>
    <t>Educational Psychology Review</t>
  </si>
  <si>
    <t>American Journal Of Ophthalmology</t>
  </si>
  <si>
    <t>Mrs Bulletin</t>
  </si>
  <si>
    <t>Science And Technology Of Advanced Materials</t>
  </si>
  <si>
    <t>Developmental Review</t>
  </si>
  <si>
    <t>Journal Of Materials Chemistry B</t>
  </si>
  <si>
    <t>Clinics In Liver Disease</t>
  </si>
  <si>
    <t>Evolutionary Anthropology</t>
  </si>
  <si>
    <t>Annals Of Mathematics</t>
  </si>
  <si>
    <t>Journal Of The American College Of Surgeons</t>
  </si>
  <si>
    <t>Cellular Oncology</t>
  </si>
  <si>
    <t>Reviews In Fisheries Science &amp; Aquaculture</t>
  </si>
  <si>
    <t>Therapeutic Advances In Neurological Disorders</t>
  </si>
  <si>
    <t>Journal Of Stroke</t>
  </si>
  <si>
    <t>Heart Rhythm</t>
  </si>
  <si>
    <t>Journal Of Psychopharmacology</t>
  </si>
  <si>
    <t>Critical Reviews In Microbiology</t>
  </si>
  <si>
    <t>Environmental Research</t>
  </si>
  <si>
    <t>Psychoneuroendocrinology</t>
  </si>
  <si>
    <t>Progress In Aerospace Sciences</t>
  </si>
  <si>
    <t>Gps Solutions</t>
  </si>
  <si>
    <t>Waste Management</t>
  </si>
  <si>
    <t>Parkinsonism &amp; Related Disorders</t>
  </si>
  <si>
    <t>Xenotransplantation</t>
  </si>
  <si>
    <t>Circulation-Arrhythmia And Electrophysiology</t>
  </si>
  <si>
    <t>Neurorehabilitation And Neural Repair</t>
  </si>
  <si>
    <t>Current Hiv/Aids Reports</t>
  </si>
  <si>
    <t>Inorganic Chemistry</t>
  </si>
  <si>
    <t>Expert Opinion On Drug Discovery</t>
  </si>
  <si>
    <t>Geochimica Et Cosmochimica Acta</t>
  </si>
  <si>
    <t>Drugs</t>
  </si>
  <si>
    <t>Advances In Genetics</t>
  </si>
  <si>
    <t>Bju International</t>
  </si>
  <si>
    <t>Academy Of Management Perspectives</t>
  </si>
  <si>
    <t>Annals Of Emergency Medicine</t>
  </si>
  <si>
    <t>Advances In Nonlinear Analysis</t>
  </si>
  <si>
    <t>Chemcatchem</t>
  </si>
  <si>
    <t>Current Directions In Psychological Science</t>
  </si>
  <si>
    <t>Ieee Transactions On Communications</t>
  </si>
  <si>
    <t>Journal Of Medical Internet Research</t>
  </si>
  <si>
    <t>Catalysis Today</t>
  </si>
  <si>
    <t>Ieee Transactions On Geoscience And Remote Sensing</t>
  </si>
  <si>
    <t>Journal Of Climate</t>
  </si>
  <si>
    <t>Research Policy</t>
  </si>
  <si>
    <t>Biological Conservation</t>
  </si>
  <si>
    <t>Cement &amp; Concrete Composites</t>
  </si>
  <si>
    <t>Electrochemistry Communications</t>
  </si>
  <si>
    <t>Biochimica Et Biophysica Acta-Molecular Cell Research</t>
  </si>
  <si>
    <t>Annals Of Clinical And Translational Neurology</t>
  </si>
  <si>
    <t>Transport Reviews</t>
  </si>
  <si>
    <t>Journal Of Applied Psychology</t>
  </si>
  <si>
    <t>Journal Of Abnormal Psychology</t>
  </si>
  <si>
    <t>Future Generation Computer Systems-The International Journal Of Escience</t>
  </si>
  <si>
    <t>Oral Oncology</t>
  </si>
  <si>
    <t>Journal Of Geodesy</t>
  </si>
  <si>
    <t>Publications Of The Astronomical Society Of Australia</t>
  </si>
  <si>
    <t>Journal Of The American Mathematical Society</t>
  </si>
  <si>
    <t>Clinical And Translational Gastroenterology</t>
  </si>
  <si>
    <t>European Journal Of Neurology</t>
  </si>
  <si>
    <t>Ecology</t>
  </si>
  <si>
    <t>Diversity And Distributions</t>
  </si>
  <si>
    <t>Science Of The Total Environment</t>
  </si>
  <si>
    <t>Journal Of Neurochemistry</t>
  </si>
  <si>
    <t>Journal Of Infection</t>
  </si>
  <si>
    <t>Nephrology Dialysis Transplantation</t>
  </si>
  <si>
    <t>Expert Opinion On Therapeutic Targets</t>
  </si>
  <si>
    <t>Trends In Cardiovascular Medicine</t>
  </si>
  <si>
    <t>Molecular Cancer Research</t>
  </si>
  <si>
    <t>Acs Chemical Biology</t>
  </si>
  <si>
    <t>Public Administration Review</t>
  </si>
  <si>
    <t>Journal Of Environmental Science And Health Part C-Environmental Carcinogenesis &amp; Ecotoxicology Reviews</t>
  </si>
  <si>
    <t>Nutrition Research Reviews</t>
  </si>
  <si>
    <t>Ieee Transactions On Affective Computing</t>
  </si>
  <si>
    <t>Stanford Law Review</t>
  </si>
  <si>
    <t>Journal Of Bone And Joint Surgery-American Volume</t>
  </si>
  <si>
    <t>Earth And Planetary Science Letters</t>
  </si>
  <si>
    <t>International Journal Of Neural Systems</t>
  </si>
  <si>
    <t>Asian Journal Of Pharmaceutical Sciences</t>
  </si>
  <si>
    <t>Seminars In Nuclear Medicine</t>
  </si>
  <si>
    <t>Molecular Pharmaceutics</t>
  </si>
  <si>
    <t>Cancer Epidemiology Biomarkers &amp; Prevention</t>
  </si>
  <si>
    <t>Journal Of Accounting Research</t>
  </si>
  <si>
    <t>European Journal Of Preventive Cardiology</t>
  </si>
  <si>
    <t>Journal Of Physiotherapy</t>
  </si>
  <si>
    <t>Jmir Mhealth And Uhealth</t>
  </si>
  <si>
    <t>Journal Of Physiology-London</t>
  </si>
  <si>
    <t>Annals Of Family Medicine</t>
  </si>
  <si>
    <t>Gynecologic Oncology</t>
  </si>
  <si>
    <t>Building And Environment</t>
  </si>
  <si>
    <t>Journal Of Immunology</t>
  </si>
  <si>
    <t>Computers &amp; Education</t>
  </si>
  <si>
    <t>Journal Of Consulting And Clinical Psychology</t>
  </si>
  <si>
    <t>Journal Of Information Technology</t>
  </si>
  <si>
    <t>Current Opinion In Clinical Nutrition And Metabolic Care</t>
  </si>
  <si>
    <t>Febs Journal</t>
  </si>
  <si>
    <t>Journal Of Oncology</t>
  </si>
  <si>
    <t>American Economic Review</t>
  </si>
  <si>
    <t>Materials &amp; Design</t>
  </si>
  <si>
    <t>Canadian Journal Of Cardiology</t>
  </si>
  <si>
    <t>Applied Catalysis A-General</t>
  </si>
  <si>
    <t>Journal Of Environmental Informatics</t>
  </si>
  <si>
    <t>Ecography</t>
  </si>
  <si>
    <t>International Organization</t>
  </si>
  <si>
    <t>International Journal Of Information Management</t>
  </si>
  <si>
    <t>Composites Part A-Applied Science And Manufacturing</t>
  </si>
  <si>
    <t>Journal Of Molecular Liquids</t>
  </si>
  <si>
    <t>Health Technology Assessment</t>
  </si>
  <si>
    <t>Journal Of Lipid Research</t>
  </si>
  <si>
    <t>Agronomy For Sustainable Development</t>
  </si>
  <si>
    <t>Liver International</t>
  </si>
  <si>
    <t>Advances In Geophysics</t>
  </si>
  <si>
    <t>Bone Marrow Transplantation</t>
  </si>
  <si>
    <t>Critical Reviews In Oncology Hematology</t>
  </si>
  <si>
    <t>Combustion And Flame</t>
  </si>
  <si>
    <t>European Journal Of Pharmaceutics And Biopharmaceutics</t>
  </si>
  <si>
    <t>Reviews In Chemical Engineering</t>
  </si>
  <si>
    <t>Bipolar Disorders</t>
  </si>
  <si>
    <t>Rna</t>
  </si>
  <si>
    <t>Educational Psychologist</t>
  </si>
  <si>
    <t>Lung Cancer</t>
  </si>
  <si>
    <t>Bioconjugate Chemistry</t>
  </si>
  <si>
    <t>Journal Of Physical Chemistry C</t>
  </si>
  <si>
    <t>Biology Of Blood And Marrow Transplantation</t>
  </si>
  <si>
    <t>Experimental Neurology</t>
  </si>
  <si>
    <t>Neurosurgery</t>
  </si>
  <si>
    <t>Atherosclerosis</t>
  </si>
  <si>
    <t>Clinical Pharmacokinetics</t>
  </si>
  <si>
    <t>International Communications In Heat And Mass Transfer</t>
  </si>
  <si>
    <t>Dna Repair</t>
  </si>
  <si>
    <t>Journal Of Animal Ecology</t>
  </si>
  <si>
    <t>Energy And Buildings</t>
  </si>
  <si>
    <t>Global Biogeochemical Cycles</t>
  </si>
  <si>
    <t>Review Of Economic Studies</t>
  </si>
  <si>
    <t>Bone</t>
  </si>
  <si>
    <t>Clinical Research In Cardiology</t>
  </si>
  <si>
    <t>Neurobiology Of Aging</t>
  </si>
  <si>
    <t>Travel Medicine And Infectious Disease</t>
  </si>
  <si>
    <t>Drug Metabolism Reviews</t>
  </si>
  <si>
    <t>Journal Of The American Heart Association</t>
  </si>
  <si>
    <t>Chemelectrochem</t>
  </si>
  <si>
    <t>Journal Of Oral Microbiology</t>
  </si>
  <si>
    <t>Atomic Data And Nuclear Data Tables</t>
  </si>
  <si>
    <t>Computer Methods In Applied Mechanics And Engineering</t>
  </si>
  <si>
    <t>Macromolecular Rapid Communications</t>
  </si>
  <si>
    <t>Applied Surface Science</t>
  </si>
  <si>
    <t>Journal Of Educational Psychology</t>
  </si>
  <si>
    <t>Acs Biomaterials Science &amp; Engineering</t>
  </si>
  <si>
    <t>Ieee Transactions On Vehicular Technology</t>
  </si>
  <si>
    <t>Chemosphere</t>
  </si>
  <si>
    <t>European Journal Of Nutrition</t>
  </si>
  <si>
    <t>Review Of Environmental Economics And Policy</t>
  </si>
  <si>
    <t>Bioessays</t>
  </si>
  <si>
    <t>Hormones And Behavior</t>
  </si>
  <si>
    <t>Ieee Transactions On Services Computing</t>
  </si>
  <si>
    <t>Journal Of Metamorphic Geology</t>
  </si>
  <si>
    <t>Best Practice &amp; Research Clinical Endocrinology &amp; Metabolism</t>
  </si>
  <si>
    <t>Eurointervention</t>
  </si>
  <si>
    <t>Frontiers In Oncology</t>
  </si>
  <si>
    <t>Journal Of Nutritional Biochemistry</t>
  </si>
  <si>
    <t>Molecular Phylogenetics And Evolution</t>
  </si>
  <si>
    <t>Ieee Transactions On Dependable And Secure Computing</t>
  </si>
  <si>
    <t>Cellular Microbiology</t>
  </si>
  <si>
    <t>Current Opinion In Hiv And Aids</t>
  </si>
  <si>
    <t>Respirology</t>
  </si>
  <si>
    <t>International Journal Of Production Economics</t>
  </si>
  <si>
    <t>Medical Education</t>
  </si>
  <si>
    <t>Journal Of Pest Science</t>
  </si>
  <si>
    <t>Journal Of Cell Science</t>
  </si>
  <si>
    <t>Traffic</t>
  </si>
  <si>
    <t>Journal Of Nutrition</t>
  </si>
  <si>
    <t>Journal Of Molecular Catalysis A-Chemical</t>
  </si>
  <si>
    <t>Indoor Air</t>
  </si>
  <si>
    <t>Knowledge-Based Systems</t>
  </si>
  <si>
    <t>Physical Review D</t>
  </si>
  <si>
    <t>Ecological Applications</t>
  </si>
  <si>
    <t>Ultraschall In Der Medizin</t>
  </si>
  <si>
    <t>Acm Transactions On Graphics</t>
  </si>
  <si>
    <t>Particle &amp; Particle Systems Characterization</t>
  </si>
  <si>
    <t>Regional Anesthesia And Pain Medicine</t>
  </si>
  <si>
    <t>Clinical Toxicology</t>
  </si>
  <si>
    <t>American Journal Of Public Health</t>
  </si>
  <si>
    <t>World Journal Of Stem Cells</t>
  </si>
  <si>
    <t>Harvard Business Review</t>
  </si>
  <si>
    <t>Solar Energy</t>
  </si>
  <si>
    <t>Cancer Science</t>
  </si>
  <si>
    <t>Mechanical Systems And Signal Processing</t>
  </si>
  <si>
    <t>Physics Today</t>
  </si>
  <si>
    <t>International Journal Of Nanomedicine</t>
  </si>
  <si>
    <t>Journal Of Virology</t>
  </si>
  <si>
    <t>Plos Neglected Tropical Diseases</t>
  </si>
  <si>
    <t>Nitric Oxide-Biology And Chemistry</t>
  </si>
  <si>
    <t>Water Resources Research</t>
  </si>
  <si>
    <t>Ieee Journal Of Selected Topics In Signal Processing</t>
  </si>
  <si>
    <t>Environmental Pollution</t>
  </si>
  <si>
    <t>Development And Psychopathology</t>
  </si>
  <si>
    <t>Journal Of Industrial Ecology</t>
  </si>
  <si>
    <t>Seminars In Arthritis And Rheumatism</t>
  </si>
  <si>
    <t>Angiogenesis</t>
  </si>
  <si>
    <t>Clinics In Chest Medicine</t>
  </si>
  <si>
    <t>Inflammatory Bowel Diseases</t>
  </si>
  <si>
    <t>Nonlinear Dynamics</t>
  </si>
  <si>
    <t>Geophysical Research Letters</t>
  </si>
  <si>
    <t>Ieee Systems Journal</t>
  </si>
  <si>
    <t>Quaternary Science Reviews</t>
  </si>
  <si>
    <t>European Journal Of Endocrinology</t>
  </si>
  <si>
    <t>Arthroscopy-The Journal Of Arthroscopic And Related Surgery</t>
  </si>
  <si>
    <t>International Journal Of Project Management</t>
  </si>
  <si>
    <t>Journal Of Advanced Research</t>
  </si>
  <si>
    <t>Acs Infectious Diseases</t>
  </si>
  <si>
    <t>American Journal Of Epidemiology</t>
  </si>
  <si>
    <t>Journal Of Neurosurgery</t>
  </si>
  <si>
    <t>Journal Of Quantitative Criminology</t>
  </si>
  <si>
    <t>Journal Of Strategic Information Systems</t>
  </si>
  <si>
    <t>Omega-International Journal Of Management Science</t>
  </si>
  <si>
    <t>Harvard Law Review</t>
  </si>
  <si>
    <t>Ima Fungus</t>
  </si>
  <si>
    <t>Antiviral Research</t>
  </si>
  <si>
    <t>Clinical Oral Implants Research</t>
  </si>
  <si>
    <t>Journal Of Product Innovation Management</t>
  </si>
  <si>
    <t>Information Sciences</t>
  </si>
  <si>
    <t>American Statistician</t>
  </si>
  <si>
    <t>Journal Of Cellular And Molecular Medicine</t>
  </si>
  <si>
    <t>Frontiers In Cellular Neuroscience</t>
  </si>
  <si>
    <t>Medicine And Science In Sports And Exercise</t>
  </si>
  <si>
    <t>Nicotine &amp; Tobacco Research</t>
  </si>
  <si>
    <t>Ieee Transactions On Biomedical Engineering</t>
  </si>
  <si>
    <t>Journal Of The European Academy Of Dermatology And Venereology</t>
  </si>
  <si>
    <t>Biochimica Et Biophysica Acta-Bioenergetics</t>
  </si>
  <si>
    <t>Current Opinion In Rheumatology</t>
  </si>
  <si>
    <t>Annals Of The New York Academy Of Sciences</t>
  </si>
  <si>
    <t>Contact Dermatitis</t>
  </si>
  <si>
    <t>Expert Review Of Vaccines</t>
  </si>
  <si>
    <t>Progress In Oceanography</t>
  </si>
  <si>
    <t>Review Of Financial Studies</t>
  </si>
  <si>
    <t>Journal Of The American Medical Informatics Association</t>
  </si>
  <si>
    <t>Arthritis Research &amp; Therapy</t>
  </si>
  <si>
    <t>Information Systems Journal</t>
  </si>
  <si>
    <t>Current Opinion In Psychiatry</t>
  </si>
  <si>
    <t>American Naturalist</t>
  </si>
  <si>
    <t>Ieee Transactions On Robotics</t>
  </si>
  <si>
    <t>Hydrology And Earth System Sciences</t>
  </si>
  <si>
    <t>Antimicrobial Agents And Chemotherapy</t>
  </si>
  <si>
    <t>Physics Letters B</t>
  </si>
  <si>
    <t>Laboratory Investigation</t>
  </si>
  <si>
    <t>International Journal Of Antimicrobial Agents</t>
  </si>
  <si>
    <t>Mammal Review</t>
  </si>
  <si>
    <t>Advances In Clinical Chemistry</t>
  </si>
  <si>
    <t>Journal Of Parenteral And Enteral Nutrition</t>
  </si>
  <si>
    <t>Neuropharmacology</t>
  </si>
  <si>
    <t>European Journal Of Immunology</t>
  </si>
  <si>
    <t>Journal Of Clinical Psychiatry</t>
  </si>
  <si>
    <t>Journal Of Clinical Epidemiology</t>
  </si>
  <si>
    <t>International Journal Of Drug Policy</t>
  </si>
  <si>
    <t>Talanta</t>
  </si>
  <si>
    <t>Human Gene Therapy</t>
  </si>
  <si>
    <t>Journal Of Viral Hepatitis</t>
  </si>
  <si>
    <t>Systematic Entomology</t>
  </si>
  <si>
    <t>Biochemical Pharmacology</t>
  </si>
  <si>
    <t>International Journal Of Hydrogen Energy</t>
  </si>
  <si>
    <t>Journal Of Organizational Behavior</t>
  </si>
  <si>
    <t>Medical Journal Of Australia</t>
  </si>
  <si>
    <t>Journal Of Clinical Immunology</t>
  </si>
  <si>
    <t>Cancer Immunology Immunotherapy</t>
  </si>
  <si>
    <t>Journal Of Leukocyte Biology</t>
  </si>
  <si>
    <t>Journal Of The Energy Institute</t>
  </si>
  <si>
    <t>International Journal Of Physical Distribution &amp; Logistics Management</t>
  </si>
  <si>
    <t>Neural Computing &amp; Applications</t>
  </si>
  <si>
    <t>Separation And Purification Reviews</t>
  </si>
  <si>
    <t>Acs Chemical Neuroscience</t>
  </si>
  <si>
    <t>European Journal Of Psychotraumatology</t>
  </si>
  <si>
    <t>Cns Drugs</t>
  </si>
  <si>
    <t>Ieee Transactions On Signal Processing</t>
  </si>
  <si>
    <t>Journal Of Translational Medicine</t>
  </si>
  <si>
    <t>Journal Of Global Health</t>
  </si>
  <si>
    <t>International Journal Of Life Cycle Assessment</t>
  </si>
  <si>
    <t>Current Problems In Cardiology</t>
  </si>
  <si>
    <t>Molecular Plant Pathology</t>
  </si>
  <si>
    <t>Current Opinion In Environmental Sustainability</t>
  </si>
  <si>
    <t>Progress In Neuro-Psychopharmacology &amp; Biological Psychiatry</t>
  </si>
  <si>
    <t>Toxicological Sciences</t>
  </si>
  <si>
    <t>Progress In Physical Geography</t>
  </si>
  <si>
    <t>Environmental Modelling &amp; Software</t>
  </si>
  <si>
    <t>Current Opinion In Insect Science</t>
  </si>
  <si>
    <t>American Heart Journal</t>
  </si>
  <si>
    <t>Therapeutic Advances In Gastroenterology</t>
  </si>
  <si>
    <t>Seminars In Liver Disease</t>
  </si>
  <si>
    <t>Scripta Materialia</t>
  </si>
  <si>
    <t>Frontiers In Chemistry</t>
  </si>
  <si>
    <t>Journal Of The American Geriatrics Society</t>
  </si>
  <si>
    <t>Journal Of Biogeography</t>
  </si>
  <si>
    <t>Frontiers In Genetics</t>
  </si>
  <si>
    <t>Tobacco Control</t>
  </si>
  <si>
    <t>Astronomical Journal</t>
  </si>
  <si>
    <t>Arthritis Care &amp; Research</t>
  </si>
  <si>
    <t>Computational And Structural Biotechnology Journal</t>
  </si>
  <si>
    <t>Reliability Engineering &amp; System Safety</t>
  </si>
  <si>
    <t>Harmful Algae</t>
  </si>
  <si>
    <t>International Journal Of Oral Science</t>
  </si>
  <si>
    <t>Pediatric Allergy And Immunology</t>
  </si>
  <si>
    <t>International Security</t>
  </si>
  <si>
    <t>Behaviour Research And Therapy</t>
  </si>
  <si>
    <t>Ieee Transactions On Antennas And Propagation</t>
  </si>
  <si>
    <t>International Journal Of Coal Geology</t>
  </si>
  <si>
    <t>European Psychiatry</t>
  </si>
  <si>
    <t>European Neuropsychopharmacology</t>
  </si>
  <si>
    <t>Npj Biofilms And Microbiomes</t>
  </si>
  <si>
    <t>American Journal Of Preventive Medicine</t>
  </si>
  <si>
    <t>Apl Materials</t>
  </si>
  <si>
    <t>Helicobacter</t>
  </si>
  <si>
    <t>Jaids-Journal Of Acquired Immune Deficiency Syndromes</t>
  </si>
  <si>
    <t>Transfusion Medicine Reviews</t>
  </si>
  <si>
    <t>Journal Of Experimental Psychology-General</t>
  </si>
  <si>
    <t>Heart Failure Reviews</t>
  </si>
  <si>
    <t>Composite Structures</t>
  </si>
  <si>
    <t>Journal Of Petrology</t>
  </si>
  <si>
    <t>Prostate Cancer And Prostatic Diseases</t>
  </si>
  <si>
    <t>Dalton Transactions</t>
  </si>
  <si>
    <t>Ieee Transactions On Mobile Computing</t>
  </si>
  <si>
    <t>Journal Of Adolescent Health</t>
  </si>
  <si>
    <t>Journal Of Steroid Biochemistry And Molecular Biology</t>
  </si>
  <si>
    <t>Journal Of Inherited Metabolic Disease</t>
  </si>
  <si>
    <t>Journal Of Hypertension</t>
  </si>
  <si>
    <t>American Journal Of Physiology-Lung Cellular And Molecular Physiology</t>
  </si>
  <si>
    <t>Clinical Orthopaedics And Related Research</t>
  </si>
  <si>
    <t>Food Microbiology</t>
  </si>
  <si>
    <t>Journal Of Tissue Engineering And Regenerative Medicine</t>
  </si>
  <si>
    <t>Magnetic Resonance In Medicine</t>
  </si>
  <si>
    <t>Transportation Research Part B-Methodological</t>
  </si>
  <si>
    <t>Gerontologist</t>
  </si>
  <si>
    <t>International Journal Of Greenhouse Gas Control</t>
  </si>
  <si>
    <t>Developmental Science</t>
  </si>
  <si>
    <t>Ieee Journal Of Solid-State Circuits</t>
  </si>
  <si>
    <t>Genetics</t>
  </si>
  <si>
    <t>Common Market Law Review</t>
  </si>
  <si>
    <t>Contemporary Physics</t>
  </si>
  <si>
    <t>American Journal Of Pathology</t>
  </si>
  <si>
    <t>Journal Of Genetics And Genomics</t>
  </si>
  <si>
    <t>Plant And Cell Physiology</t>
  </si>
  <si>
    <t>Nuclear Fusion</t>
  </si>
  <si>
    <t>International Journal Of Biological Sciences</t>
  </si>
  <si>
    <t>Journal Of Archaeological Research</t>
  </si>
  <si>
    <t>Journal Of Clinical Microbiology</t>
  </si>
  <si>
    <t>Journal Of Ginseng Research</t>
  </si>
  <si>
    <t>Ieee Transactions On Intelligent Transportation Systems</t>
  </si>
  <si>
    <t>Organometallics</t>
  </si>
  <si>
    <t>Amyloid-Journal Of Protein Folding Disorders</t>
  </si>
  <si>
    <t>International Journal Of Robotics Research</t>
  </si>
  <si>
    <t>Journal Of Clinical Periodontology</t>
  </si>
  <si>
    <t>Cancer Gene Therapy</t>
  </si>
  <si>
    <t>Aids Patient Care And Stds</t>
  </si>
  <si>
    <t>Agricultural And Forest Meteorology</t>
  </si>
  <si>
    <t>Dental Materials</t>
  </si>
  <si>
    <t>Energy Policy</t>
  </si>
  <si>
    <t>Geological Society Of America Bulletin</t>
  </si>
  <si>
    <t>Allergology International</t>
  </si>
  <si>
    <t>International Journal Of Cardiology</t>
  </si>
  <si>
    <t>Current Opinion In Chemical Engineering</t>
  </si>
  <si>
    <t>Automation In Construction</t>
  </si>
  <si>
    <t>Ecosystems</t>
  </si>
  <si>
    <t>European Radiology</t>
  </si>
  <si>
    <t>Seminars In Radiation Oncology</t>
  </si>
  <si>
    <t>Journal Of The Academy Of Nutrition And Dietetics</t>
  </si>
  <si>
    <t>Chromosoma</t>
  </si>
  <si>
    <t>Frontiers In Microbiology</t>
  </si>
  <si>
    <t>American Journal Of Physiology-Endocrinology And Metabolism</t>
  </si>
  <si>
    <t>Retina-The Journal Of Retinal And Vitreous Diseases</t>
  </si>
  <si>
    <t>Age And Ageing</t>
  </si>
  <si>
    <t>Journal Of Endocrinology</t>
  </si>
  <si>
    <t>Journal Of Biological Chemistry</t>
  </si>
  <si>
    <t>Current Opinion In Neurology</t>
  </si>
  <si>
    <t>Government Information Quarterly</t>
  </si>
  <si>
    <t>Journal Of General Internal Medicine</t>
  </si>
  <si>
    <t>Journal Of Environmental Management</t>
  </si>
  <si>
    <t>International Journal Of Applied Earth Observation And Geoinformation</t>
  </si>
  <si>
    <t>Journal Of Computer-Mediated Communication</t>
  </si>
  <si>
    <t>Journal Of Psychiatric Research</t>
  </si>
  <si>
    <t>American Journal Of Cancer Research</t>
  </si>
  <si>
    <t>Methods</t>
  </si>
  <si>
    <t>Colloids And Surfaces B-Biointerfaces</t>
  </si>
  <si>
    <t>Ore Geology Reviews</t>
  </si>
  <si>
    <t>Cytotherapy</t>
  </si>
  <si>
    <t>Journal Of World Business</t>
  </si>
  <si>
    <t>Journal Of Human Evolution</t>
  </si>
  <si>
    <t>Journal Of Network And Computer Applications</t>
  </si>
  <si>
    <t>Russian Chemical Reviews</t>
  </si>
  <si>
    <t>Pharmacoeconomics</t>
  </si>
  <si>
    <t>Advances In Parasitology</t>
  </si>
  <si>
    <t>Ecological Indicators</t>
  </si>
  <si>
    <t>Global And Planetary Change</t>
  </si>
  <si>
    <t>International Journal Of Neuropsychopharmacology</t>
  </si>
  <si>
    <t>Cold Spring Harbor Perspectives In Medicine</t>
  </si>
  <si>
    <t>Therapeutic Advances In Endocrinology And Metabolism</t>
  </si>
  <si>
    <t>Database-The Journal Of Biological Databases And Curation</t>
  </si>
  <si>
    <t>Molecular Pharmacology</t>
  </si>
  <si>
    <t>Ieee Transactions On Multimedia</t>
  </si>
  <si>
    <t>Food And Chemical Toxicology</t>
  </si>
  <si>
    <t>Expert Opinion On Biological Therapy</t>
  </si>
  <si>
    <t>Ecotoxicology And Environmental Safety</t>
  </si>
  <si>
    <t>Journal Of Epidemiology And Community Health</t>
  </si>
  <si>
    <t>Ieee Transactions On Neural Systems And Rehabilitation Engineering</t>
  </si>
  <si>
    <t>Crystal Growth &amp; Design</t>
  </si>
  <si>
    <t>Ieee Transactions On Parallel And Distributed Systems</t>
  </si>
  <si>
    <t>Journal Of Advances In Modeling Earth Systems</t>
  </si>
  <si>
    <t>Cambridge Journal Of Regions Economy And Society</t>
  </si>
  <si>
    <t>Transportation Research Part C-Emerging Technologies</t>
  </si>
  <si>
    <t>Apoptosis</t>
  </si>
  <si>
    <t>Learning And Instruction</t>
  </si>
  <si>
    <t>Hippocampus</t>
  </si>
  <si>
    <t>Occupational And Environmental Medicine</t>
  </si>
  <si>
    <t>Pattern Recognition</t>
  </si>
  <si>
    <t>Endocrinology</t>
  </si>
  <si>
    <t>Transplantation</t>
  </si>
  <si>
    <t>European Journal Of Anaesthesiology</t>
  </si>
  <si>
    <t>Schizophrenia Research</t>
  </si>
  <si>
    <t>Fuel Processing Technology</t>
  </si>
  <si>
    <t>Plos Computational Biology</t>
  </si>
  <si>
    <t>Archives Of Disease In Childhood-Fetal And Neonatal Edition</t>
  </si>
  <si>
    <t>Biotechnology And Bioengineering</t>
  </si>
  <si>
    <t>Journal Of Proteome Research</t>
  </si>
  <si>
    <t>Journal Of Cardiac Failure</t>
  </si>
  <si>
    <t>Genome Biology And Evolution</t>
  </si>
  <si>
    <t>Plasma Sources Science &amp; Technology</t>
  </si>
  <si>
    <t>Ieee-Asme Transactions On Mechatronics</t>
  </si>
  <si>
    <t>Ieee Circuits And Systems Magazine</t>
  </si>
  <si>
    <t>Reviews In Computational Chemistry</t>
  </si>
  <si>
    <t>Bmc Plant Biology</t>
  </si>
  <si>
    <t>Theoretical And Applied Genetics</t>
  </si>
  <si>
    <t>Human Genetics</t>
  </si>
  <si>
    <t>Bioorganic Chemistry</t>
  </si>
  <si>
    <t>Geostandards And Geoanalytical Research</t>
  </si>
  <si>
    <t>Journal Of Science And Medicine In Sport</t>
  </si>
  <si>
    <t>Separation And Purification Technology</t>
  </si>
  <si>
    <t>Seminars In Hematology</t>
  </si>
  <si>
    <t>Journal Of Cellular Physiology</t>
  </si>
  <si>
    <t>Journal Of Neural Engineering</t>
  </si>
  <si>
    <t>Journal Of Experimental Criminology</t>
  </si>
  <si>
    <t>Energy Economics</t>
  </si>
  <si>
    <t>International Journal Of Biological Macromolecules</t>
  </si>
  <si>
    <t>Ieee Transactions On Broadcasting</t>
  </si>
  <si>
    <t>Applied Soft Computing</t>
  </si>
  <si>
    <t>Journal Of Public Administration Research And Theory</t>
  </si>
  <si>
    <t>Precambrian Research</t>
  </si>
  <si>
    <t>Journal Of Biological Rhythms</t>
  </si>
  <si>
    <t>Autism</t>
  </si>
  <si>
    <t>Physical Chemistry Chemical Physics</t>
  </si>
  <si>
    <t>Diabetes-Metabolism Research And Reviews</t>
  </si>
  <si>
    <t>Frontiers In Molecular Neuroscience</t>
  </si>
  <si>
    <t>Epma Journal</t>
  </si>
  <si>
    <t>International Journal Of Clinical And Health Psychology</t>
  </si>
  <si>
    <t>Surgery For Obesity And Related Diseases</t>
  </si>
  <si>
    <t>Systematic And Applied Microbiology</t>
  </si>
  <si>
    <t>International Journal Of Eating Disorders</t>
  </si>
  <si>
    <t>Cellular And Molecular Neurobiology</t>
  </si>
  <si>
    <t>Ecological Economics</t>
  </si>
  <si>
    <t>Obesity Surgery</t>
  </si>
  <si>
    <t>American Journal Of Science</t>
  </si>
  <si>
    <t>Journal Of Cheminformatics</t>
  </si>
  <si>
    <t>International Journal Of Heat And Mass Transfer</t>
  </si>
  <si>
    <t>Information &amp; Management</t>
  </si>
  <si>
    <t>Columbia Law Review</t>
  </si>
  <si>
    <t>Functional &amp; Integrative Genomics</t>
  </si>
  <si>
    <t>Journal Of Energy Chemistry</t>
  </si>
  <si>
    <t>Basin Research</t>
  </si>
  <si>
    <t>Journal Of Natural Products</t>
  </si>
  <si>
    <t>Aquatic Toxicology</t>
  </si>
  <si>
    <t>Expert Opinion On Investigational Drugs</t>
  </si>
  <si>
    <t>Cephalalgia</t>
  </si>
  <si>
    <t>Frontiers In Neuroscience</t>
  </si>
  <si>
    <t>European Journal Of Vascular And Endovascular Surgery</t>
  </si>
  <si>
    <t>Phytochemistry Reviews</t>
  </si>
  <si>
    <t>Heredity</t>
  </si>
  <si>
    <t>Neuroimage-Clinical</t>
  </si>
  <si>
    <t>Cancer Cytopathology</t>
  </si>
  <si>
    <t>Journal Of Neuroengineering And Rehabilitation</t>
  </si>
  <si>
    <t>Expert Reviews In Molecular Medicine</t>
  </si>
  <si>
    <t>Analyst</t>
  </si>
  <si>
    <t>Journal Of Interactive Marketing</t>
  </si>
  <si>
    <t>International Journal Of Pharmaceutics</t>
  </si>
  <si>
    <t>International Journal Of Stroke</t>
  </si>
  <si>
    <t>Journal Of Cystic Fibrosis</t>
  </si>
  <si>
    <t>Lithos</t>
  </si>
  <si>
    <t>Biochemical Journal</t>
  </si>
  <si>
    <t>Annals Of Surgical Oncology</t>
  </si>
  <si>
    <t>International Journal Of Robust And Nonlinear Control</t>
  </si>
  <si>
    <t>Osteoporosis International</t>
  </si>
  <si>
    <t>Journal Of Marketing Research</t>
  </si>
  <si>
    <t>Current Opinion In Lipidology</t>
  </si>
  <si>
    <t>Neuroinformatics</t>
  </si>
  <si>
    <t>Molecular Carcinogenesis</t>
  </si>
  <si>
    <t>Ieee Journal Of Biomedical And Health Informatics</t>
  </si>
  <si>
    <t>Industrial Crops And Products</t>
  </si>
  <si>
    <t>Journal Of The Taiwan Institute Of Chemical Engineers</t>
  </si>
  <si>
    <t>Journal Of Nuclear Cardiology</t>
  </si>
  <si>
    <t>Neurogastroenterology And Motility</t>
  </si>
  <si>
    <t>British Journal Of Clinical Pharmacology</t>
  </si>
  <si>
    <t>Journal Of Innate Immunity</t>
  </si>
  <si>
    <t>Governance-An International Journal Of Policy Administration And Institutions</t>
  </si>
  <si>
    <t>Landscape Ecology</t>
  </si>
  <si>
    <t>Topics In Organometallic Chemistry</t>
  </si>
  <si>
    <t>Supply Chain Management-An International Journal</t>
  </si>
  <si>
    <t>Climate Policy</t>
  </si>
  <si>
    <t>Frontiers In Pharmacology</t>
  </si>
  <si>
    <t>Environmental Science &amp; Policy</t>
  </si>
  <si>
    <t>Journal Of Immunotherapy</t>
  </si>
  <si>
    <t>Biodrugs</t>
  </si>
  <si>
    <t>Soil &amp; Tillage Research</t>
  </si>
  <si>
    <t>Chinese Journal Of Cancer</t>
  </si>
  <si>
    <t>American Journal Of Medical Genetics Part C-Seminars In Medical Genetics</t>
  </si>
  <si>
    <t>Swarm And Evolutionary Computation</t>
  </si>
  <si>
    <t>Evolution</t>
  </si>
  <si>
    <t>Atmospheric Research</t>
  </si>
  <si>
    <t>Molecular Microbiology</t>
  </si>
  <si>
    <t>Journal Of Peasant Studies</t>
  </si>
  <si>
    <t>Artificial Intelligence Review</t>
  </si>
  <si>
    <t>Physical Review B</t>
  </si>
  <si>
    <t>Progress In Planning</t>
  </si>
  <si>
    <t>Molecular And Cellular Biology</t>
  </si>
  <si>
    <t>Pharmacogenomics Journal</t>
  </si>
  <si>
    <t>Annals Of The Association Of American Geographers</t>
  </si>
  <si>
    <t>Psychosomatic Medicine</t>
  </si>
  <si>
    <t>Cellulose</t>
  </si>
  <si>
    <t>Biology And Fertility Of Soils</t>
  </si>
  <si>
    <t>Aaps Journal</t>
  </si>
  <si>
    <t>Journal Of Chemical Information And Modeling</t>
  </si>
  <si>
    <t>Structural Health Monitoring-An International Journal</t>
  </si>
  <si>
    <t>Criminology</t>
  </si>
  <si>
    <t>Immunology And Cell Biology</t>
  </si>
  <si>
    <t>Journal Of The European Ceramic Society</t>
  </si>
  <si>
    <t>Acs Medicinal Chemistry Letters</t>
  </si>
  <si>
    <t>Journal Of Hydrometeorology</t>
  </si>
  <si>
    <t>Bioelectrochemistry</t>
  </si>
  <si>
    <t>Telematics And Informatics</t>
  </si>
  <si>
    <t>Langmuir</t>
  </si>
  <si>
    <t>Journal Of Affective Disorders</t>
  </si>
  <si>
    <t>Journal Of Neuropsychology</t>
  </si>
  <si>
    <t>American Journal Of Respiratory Cell And Molecular Biology</t>
  </si>
  <si>
    <t>Journal Of Neurology</t>
  </si>
  <si>
    <t>Briefings In Functional Genomics</t>
  </si>
  <si>
    <t>Current Opinion In Infectious Diseases</t>
  </si>
  <si>
    <t>Palliative Medicine</t>
  </si>
  <si>
    <t>Journal Of Alloys And Compounds</t>
  </si>
  <si>
    <t>Annals Of Thoracic Surgery</t>
  </si>
  <si>
    <t>Child Development</t>
  </si>
  <si>
    <t>International Journal Of Precision Engineering And Manufacturing-Green Technology</t>
  </si>
  <si>
    <t>Molecular Genetics And Metabolism</t>
  </si>
  <si>
    <t>Climate Dynamics</t>
  </si>
  <si>
    <t>Applied Thermal Engineering</t>
  </si>
  <si>
    <t>Annals Of Intensive Care</t>
  </si>
  <si>
    <t>Journal Of Dentistry</t>
  </si>
  <si>
    <t>Expert Systems With Applications</t>
  </si>
  <si>
    <t>Journal Of Biophotonics</t>
  </si>
  <si>
    <t>Freshwater Biology</t>
  </si>
  <si>
    <t>Dyes And Pigments</t>
  </si>
  <si>
    <t>Ieee Transactions On Energy Conversion</t>
  </si>
  <si>
    <t>Journal Of Occupational Health Psychology</t>
  </si>
  <si>
    <t>American Journal Of Sociology</t>
  </si>
  <si>
    <t>Survey Of Ophthalmology</t>
  </si>
  <si>
    <t>Surveys In Geophysics</t>
  </si>
  <si>
    <t>Journal Of Trace Elements In Medicine And Biology</t>
  </si>
  <si>
    <t>Liver Transplantation</t>
  </si>
  <si>
    <t>Respiratory Research</t>
  </si>
  <si>
    <t>European Review Of Social Psychology</t>
  </si>
  <si>
    <t>Econometrica</t>
  </si>
  <si>
    <t>Computer Physics Communications</t>
  </si>
  <si>
    <t>Algal Research-Biomass Biofuels And Bioproducts</t>
  </si>
  <si>
    <t>Diabetes &amp; Metabolism</t>
  </si>
  <si>
    <t>Genetics Selection Evolution</t>
  </si>
  <si>
    <t>European Polymer Journal</t>
  </si>
  <si>
    <t>Geoderma</t>
  </si>
  <si>
    <t>Rivista Del Nuovo Cimento</t>
  </si>
  <si>
    <t>Mechanisms Of Ageing And Development</t>
  </si>
  <si>
    <t>Current Opinion In Food Science</t>
  </si>
  <si>
    <t>Seismological Research Letters</t>
  </si>
  <si>
    <t>Nutrition</t>
  </si>
  <si>
    <t>Palaeontology</t>
  </si>
  <si>
    <t>Bmc Genomics</t>
  </si>
  <si>
    <t>Journal Of Communication</t>
  </si>
  <si>
    <t>Journal Of Hydrology</t>
  </si>
  <si>
    <t>Computers Environment And Urban Systems</t>
  </si>
  <si>
    <t>Earth Surface Processes And Landforms</t>
  </si>
  <si>
    <t>Journal Of Proteomics</t>
  </si>
  <si>
    <t>Brain Imaging And Behavior</t>
  </si>
  <si>
    <t>Cell Calcium</t>
  </si>
  <si>
    <t>Journal Of Chromatography A</t>
  </si>
  <si>
    <t>Geotextiles And Geomembranes</t>
  </si>
  <si>
    <t>Journal Of Cancer Survivorship</t>
  </si>
  <si>
    <t>World Journal Of Biological Psychiatry</t>
  </si>
  <si>
    <t>Plant Science</t>
  </si>
  <si>
    <t>Wiley Interdisciplinary Reviews-Systems Biology And Medicine</t>
  </si>
  <si>
    <t>Oikos</t>
  </si>
  <si>
    <t>Atmospheric Environment</t>
  </si>
  <si>
    <t>Metacognition And Learning</t>
  </si>
  <si>
    <t>Journal Of Pharmacology And Experimental Therapeutics</t>
  </si>
  <si>
    <t>Biogerontology</t>
  </si>
  <si>
    <t>Cancer Management And Research</t>
  </si>
  <si>
    <t>Journal Of Manufacturing Systems</t>
  </si>
  <si>
    <t>Neuroepidemiology</t>
  </si>
  <si>
    <t>Journal Of Trauma And Acute Care Surgery</t>
  </si>
  <si>
    <t>Immunology And Allergy Clinics Of North America</t>
  </si>
  <si>
    <t>Expert Review Of Neurotherapeutics</t>
  </si>
  <si>
    <t>Multivariate Behavioral Research</t>
  </si>
  <si>
    <t>Chinese Journal Of Cancer Research</t>
  </si>
  <si>
    <t>Ejso</t>
  </si>
  <si>
    <t>International Journal Of Molecular Sciences</t>
  </si>
  <si>
    <t>Organic Electronics</t>
  </si>
  <si>
    <t>Journal Of General Physiology</t>
  </si>
  <si>
    <t>Biochimica Et Biophysica Acta-General Subjects</t>
  </si>
  <si>
    <t>Industrial Marketing Management</t>
  </si>
  <si>
    <t>Molecular Endocrinology</t>
  </si>
  <si>
    <t>Frontiers In Plant Science</t>
  </si>
  <si>
    <t>Journal Of Dermatological Science</t>
  </si>
  <si>
    <t>Dialogues In Clinical Neuroscience</t>
  </si>
  <si>
    <t>Journal Of Attention Disorders</t>
  </si>
  <si>
    <t>Journal Of Destination Marketing &amp; Management</t>
  </si>
  <si>
    <t>Journal Of Intelligent Manufacturing</t>
  </si>
  <si>
    <t>Acta Astronomica</t>
  </si>
  <si>
    <t>Journal Of Purchasing And Supply Management</t>
  </si>
  <si>
    <t>European Cells &amp; Materials</t>
  </si>
  <si>
    <t>Food Control</t>
  </si>
  <si>
    <t>Ieee Transactions On Automation Science And Engineering</t>
  </si>
  <si>
    <t>Journal Of Pediatrics</t>
  </si>
  <si>
    <t>Integrated Computer-Aided Engineering</t>
  </si>
  <si>
    <t>Environmental And Experimental Botany</t>
  </si>
  <si>
    <t>Glycobiology</t>
  </si>
  <si>
    <t>Journal Of Neuroimmune Pharmacology</t>
  </si>
  <si>
    <t>Journal Of The Electrochemical Society</t>
  </si>
  <si>
    <t>Archives Of Pathology &amp; Laboratory Medicine</t>
  </si>
  <si>
    <t>Journal Of Systematics And Evolution</t>
  </si>
  <si>
    <t>British Journal Of Nutrition</t>
  </si>
  <si>
    <t>International Journal Of Nursing Studies</t>
  </si>
  <si>
    <t>Current Opinion In Oncology</t>
  </si>
  <si>
    <t>American Journal Of Neuroradiology</t>
  </si>
  <si>
    <t>Journal Of Economic Literature</t>
  </si>
  <si>
    <t>Food Quality And Preference</t>
  </si>
  <si>
    <t>Journal Of Lightwave Technology</t>
  </si>
  <si>
    <t>Microporous And Mesoporous Materials</t>
  </si>
  <si>
    <t>Journal Of Materials Processing Technology</t>
  </si>
  <si>
    <t>Annals Of Botany</t>
  </si>
  <si>
    <t>Applied Clay Science</t>
  </si>
  <si>
    <t>Drug Metabolism And Disposition</t>
  </si>
  <si>
    <t>Journal Of Enzyme Inhibition And Medicinal Chemistry</t>
  </si>
  <si>
    <t>Annual Review Of Political Science</t>
  </si>
  <si>
    <t>European Journal Of Human Genetics</t>
  </si>
  <si>
    <t>Journal Of Intellectual Capital</t>
  </si>
  <si>
    <t>Journal Of Neurologic Physical Therapy</t>
  </si>
  <si>
    <t>Newsletters On Stratigraphy</t>
  </si>
  <si>
    <t>Applied And Environmental Microbiology</t>
  </si>
  <si>
    <t>Best Practice &amp; Research In Clinical Gastroenterology</t>
  </si>
  <si>
    <t>Journal Of Behavioral Addictions</t>
  </si>
  <si>
    <t>Frontiers In Zoology</t>
  </si>
  <si>
    <t>Contributions To Mineralogy And Petrology</t>
  </si>
  <si>
    <t>Ieee Transactions On Emerging Topics In Computing</t>
  </si>
  <si>
    <t>Sociological Methods &amp; Research</t>
  </si>
  <si>
    <t>Scandinavian Journal Of Medicine &amp; Science In Sports</t>
  </si>
  <si>
    <t>Evolution And Human Behavior</t>
  </si>
  <si>
    <t>International Review Of Cell And Molecular Biology</t>
  </si>
  <si>
    <t>Aquatic Sciences</t>
  </si>
  <si>
    <t>Asn Neuro</t>
  </si>
  <si>
    <t>European Archives Of Psychiatry And Clinical Neuroscience</t>
  </si>
  <si>
    <t>Diseases Of The Colon &amp; Rectum</t>
  </si>
  <si>
    <t>Ambio</t>
  </si>
  <si>
    <t>Toxicology And Applied Pharmacology</t>
  </si>
  <si>
    <t>Microbial Ecology</t>
  </si>
  <si>
    <t>Clinical Neurophysiology</t>
  </si>
  <si>
    <t>Stem Cell Reviews And Reports</t>
  </si>
  <si>
    <t>Journal Of Magnetic Resonance Imaging</t>
  </si>
  <si>
    <t>Canadian Journal Of Psychiatry-Revue Canadienne De Psychiatrie</t>
  </si>
  <si>
    <t>Astrobiology</t>
  </si>
  <si>
    <t>International Journal Of Electrical Power &amp; Energy Systems</t>
  </si>
  <si>
    <t>Phytomedicine</t>
  </si>
  <si>
    <t>Journal Of Materials Science &amp; Technology</t>
  </si>
  <si>
    <t>Journal Of Analytical Atomic Spectrometry</t>
  </si>
  <si>
    <t>Molecular Imaging And Biology</t>
  </si>
  <si>
    <t>Journal Of Labor Economics</t>
  </si>
  <si>
    <t>Orphanet Journal Of Rare Diseases</t>
  </si>
  <si>
    <t>Vascular Pharmacology</t>
  </si>
  <si>
    <t>Breast Cancer Research And Treatment</t>
  </si>
  <si>
    <t>Neurochemistry International</t>
  </si>
  <si>
    <t>Journal Of International Marketing</t>
  </si>
  <si>
    <t>Clinical Child And Family Psychology Review</t>
  </si>
  <si>
    <t>Limnology And Oceanography</t>
  </si>
  <si>
    <t>Steel And Composite Structures</t>
  </si>
  <si>
    <t>Therapeutic Advances In Respiratory Disease</t>
  </si>
  <si>
    <t>Optics Letters</t>
  </si>
  <si>
    <t>Molecular Plant-Microbe Interactions</t>
  </si>
  <si>
    <t>Drug Safety</t>
  </si>
  <si>
    <t>Organic Process Research &amp; Development</t>
  </si>
  <si>
    <t>Tectonics</t>
  </si>
  <si>
    <t>Frontiers In Aging Neuroscience</t>
  </si>
  <si>
    <t>Biological Procedures Online</t>
  </si>
  <si>
    <t>Applied Organometallic Chemistry</t>
  </si>
  <si>
    <t>Journal Of Clinical Lipidology</t>
  </si>
  <si>
    <t>Expert Opinion On Emerging Drugs</t>
  </si>
  <si>
    <t>New Journal Of Physics</t>
  </si>
  <si>
    <t>Acm Sigcomm Computer Communication Review</t>
  </si>
  <si>
    <t>European Journal Of Political Research</t>
  </si>
  <si>
    <t>Journal Of The Franklin Institute-Engineering And Applied Mathematics</t>
  </si>
  <si>
    <t>Msphere</t>
  </si>
  <si>
    <t>Current Genetics</t>
  </si>
  <si>
    <t>Surgery</t>
  </si>
  <si>
    <t>Ieee Robotics &amp; Automation Magazine</t>
  </si>
  <si>
    <t>International Journal Of Mechanical Sciences</t>
  </si>
  <si>
    <t>Chemical Geology</t>
  </si>
  <si>
    <t>American Journal Of Physiology-Heart And Circulatory Physiology</t>
  </si>
  <si>
    <t>Antimicrobial Resistance And Infection Control</t>
  </si>
  <si>
    <t>Journal Of The Mechanics And Physics Of Solids</t>
  </si>
  <si>
    <t>Decision Support Systems</t>
  </si>
  <si>
    <t>Molecular And Cellular Endocrinology</t>
  </si>
  <si>
    <t>Current Treatment Options In Oncology</t>
  </si>
  <si>
    <t>International Biodeterioration &amp; Biodegradation</t>
  </si>
  <si>
    <t>Acta Pharmacologica Sinica</t>
  </si>
  <si>
    <t>Insect Biochemistry And Molecular Biology</t>
  </si>
  <si>
    <t>Ieee Transactions On Circuits And Systems For Video Technology</t>
  </si>
  <si>
    <t>Ieee Access</t>
  </si>
  <si>
    <t>Clinical Immunology</t>
  </si>
  <si>
    <t>Clinical Chemistry And Laboratory Medicine</t>
  </si>
  <si>
    <t>European Child &amp; Adolescent Psychiatry</t>
  </si>
  <si>
    <t>Journal Of Environmental Psychology</t>
  </si>
  <si>
    <t>Mediators Of Inflammation</t>
  </si>
  <si>
    <t>Environment And Behavior</t>
  </si>
  <si>
    <t>Population And Development Review</t>
  </si>
  <si>
    <t>Management Science</t>
  </si>
  <si>
    <t>Current Opinion In Allergy And Clinical Immunology</t>
  </si>
  <si>
    <t>Journal Of Geophysical Research-Planets</t>
  </si>
  <si>
    <t>Plant Molecular Biology</t>
  </si>
  <si>
    <t>Biology Of Sex Differences</t>
  </si>
  <si>
    <t>Clinical And Experimental Immunology</t>
  </si>
  <si>
    <t>Agriculture Ecosystems &amp; Environment</t>
  </si>
  <si>
    <t>Clinical And Translational Allergy</t>
  </si>
  <si>
    <t>Structural Safety</t>
  </si>
  <si>
    <t>Climatic Change</t>
  </si>
  <si>
    <t>Computers In Human Behavior</t>
  </si>
  <si>
    <t>Journal Of Consumer Research</t>
  </si>
  <si>
    <t>Proteomics</t>
  </si>
  <si>
    <t>Gerontology</t>
  </si>
  <si>
    <t>Structural Equation Modeling-A Multidisciplinary Journal</t>
  </si>
  <si>
    <t>Birth Defects Research Part C-Embryo Today-Reviews</t>
  </si>
  <si>
    <t>Permafrost And Periglacial Processes</t>
  </si>
  <si>
    <t>Bulletin Of The Chemical Society Of Japan</t>
  </si>
  <si>
    <t>Chinese Journal Of Catalysis</t>
  </si>
  <si>
    <t>European Journal Of Psychology Applied To Legal Context</t>
  </si>
  <si>
    <t>Foreign Affairs</t>
  </si>
  <si>
    <t>Journal Of Neurointerventional Surgery</t>
  </si>
  <si>
    <t>Rheumatic Disease Clinics Of North America</t>
  </si>
  <si>
    <t>Food Research International</t>
  </si>
  <si>
    <t>Frontiers In Cellular And Infection Microbiology</t>
  </si>
  <si>
    <t>Frontiers In Endocrinology</t>
  </si>
  <si>
    <t>Cancer Journal</t>
  </si>
  <si>
    <t>Current Topics In Membranes</t>
  </si>
  <si>
    <t>Cytokine</t>
  </si>
  <si>
    <t>Advances In Water Resources</t>
  </si>
  <si>
    <t>Clinical Genetics</t>
  </si>
  <si>
    <t>Molecular Biology Of The Cell</t>
  </si>
  <si>
    <t>Review Of Economics And Statistics</t>
  </si>
  <si>
    <t>Journal Of Physical And Chemical Reference Data</t>
  </si>
  <si>
    <t>Tissue Engineering</t>
  </si>
  <si>
    <t>Frontiers In Neurology</t>
  </si>
  <si>
    <t>Transboundary And Emerging Diseases</t>
  </si>
  <si>
    <t>Cns Spectrums</t>
  </si>
  <si>
    <t>European Journal Of Cardio-Thoracic Surgery</t>
  </si>
  <si>
    <t>Investigational New Drugs</t>
  </si>
  <si>
    <t>Journal Of Bone Oncology</t>
  </si>
  <si>
    <t>Ieee Transactions On Biomedical Circuits And Systems</t>
  </si>
  <si>
    <t>Acs Combinatorial Science</t>
  </si>
  <si>
    <t>Journal Of Neurodevelopmental Disorders</t>
  </si>
  <si>
    <t>Social Cognitive And Affective Neuroscience</t>
  </si>
  <si>
    <t>Genes Brain And Behavior</t>
  </si>
  <si>
    <t>Political Geography</t>
  </si>
  <si>
    <t>Applied Physics Letters</t>
  </si>
  <si>
    <t>Biophysical Journal</t>
  </si>
  <si>
    <t>Fems Microbiology Ecology</t>
  </si>
  <si>
    <t>Cns Neuroscience &amp; Therapeutics</t>
  </si>
  <si>
    <t>European Journal Of Personality</t>
  </si>
  <si>
    <t>Journal Of Conflict Resolution</t>
  </si>
  <si>
    <t>Global Food Security-Agriculture Policy Economics And Environment</t>
  </si>
  <si>
    <t>Journal Of Neuropathology And Experimental Neurology</t>
  </si>
  <si>
    <t>Expert Review Of Proteomics</t>
  </si>
  <si>
    <t>Journal Of Breath Research</t>
  </si>
  <si>
    <t>Iet Renewable Power Generation</t>
  </si>
  <si>
    <t>Cellular Signalling</t>
  </si>
  <si>
    <t>Construction And Building Materials</t>
  </si>
  <si>
    <t>Journal Of Informetrics</t>
  </si>
  <si>
    <t>Journal Of Geophysical Research-Biogeosciences</t>
  </si>
  <si>
    <t>Preventive Medicine</t>
  </si>
  <si>
    <t>Journal Of Gastroenterology And Hepatology</t>
  </si>
  <si>
    <t>Journal Of Personality</t>
  </si>
  <si>
    <t>Polymer</t>
  </si>
  <si>
    <t>Journal Of Geophysical Research-Solid Earth</t>
  </si>
  <si>
    <t>Journal Of Anxiety Disorders</t>
  </si>
  <si>
    <t>American Journal Of Geriatric Psychiatry</t>
  </si>
  <si>
    <t>Current Neurology And Neuroscience Reports</t>
  </si>
  <si>
    <t>Fungal Genetics And Biology</t>
  </si>
  <si>
    <t>Journal Of Autism And Developmental Disorders</t>
  </si>
  <si>
    <t>Journal Of Alzheimers Disease</t>
  </si>
  <si>
    <t>Plastic And Reconstructive Surgery</t>
  </si>
  <si>
    <t>Expert Opinion On Pharmacotherapy</t>
  </si>
  <si>
    <t>Acta Oncologica</t>
  </si>
  <si>
    <t>Signal Processing</t>
  </si>
  <si>
    <t>Journal Of Functional Foods</t>
  </si>
  <si>
    <t>Journal Of Rheumatology</t>
  </si>
  <si>
    <t>Current Medicinal Chemistry</t>
  </si>
  <si>
    <t>Journal Of Cognitive Neuroscience</t>
  </si>
  <si>
    <t>Building Research And Information</t>
  </si>
  <si>
    <t>Journal Of Analytical And Applied Pyrolysis</t>
  </si>
  <si>
    <t>Npj Genomic Medicine</t>
  </si>
  <si>
    <t>Journal Of Biomedical Science</t>
  </si>
  <si>
    <t>European Journal Of Pharmaceutical Sciences</t>
  </si>
  <si>
    <t>Robotics And Computer-Integrated Manufacturing</t>
  </si>
  <si>
    <t>Catalysis Communications</t>
  </si>
  <si>
    <t>Anesthesia And Analgesia</t>
  </si>
  <si>
    <t>Current Issues In Tourism</t>
  </si>
  <si>
    <t>Journal Of Field Robotics</t>
  </si>
  <si>
    <t>Biomedicine &amp; Pharmacotherapy</t>
  </si>
  <si>
    <t>Journal Of Investigational Allergology And Clinical Immunology</t>
  </si>
  <si>
    <t>Journal Of Physics G-Nuclear And Particle Physics</t>
  </si>
  <si>
    <t>Studies In Science Education</t>
  </si>
  <si>
    <t>Psycho-Oncology</t>
  </si>
  <si>
    <t>Clinical &amp; Experimental Metastasis</t>
  </si>
  <si>
    <t>Advances In Microbial Physiology</t>
  </si>
  <si>
    <t>American Journal Of Physiology-Cell Physiology</t>
  </si>
  <si>
    <t>Journal Of Economic Geography</t>
  </si>
  <si>
    <t>Hepatobiliary Surgery And Nutrition</t>
  </si>
  <si>
    <t>International Journal Of Food Microbiology</t>
  </si>
  <si>
    <t>Therapeutic Advances In Musculoskeletal Disease</t>
  </si>
  <si>
    <t>Advances In Atomic Molecular And Optical Physics</t>
  </si>
  <si>
    <t>Molecular Human Reproduction</t>
  </si>
  <si>
    <t>Current Allergy And Asthma Reports</t>
  </si>
  <si>
    <t>Ieee Antennas And Wireless Propagation Letters</t>
  </si>
  <si>
    <t>Transportation Research Part D-Transport And Environment</t>
  </si>
  <si>
    <t>International Journal Of Hospitality Management</t>
  </si>
  <si>
    <t>Information Processing &amp; Management</t>
  </si>
  <si>
    <t>Sexual Abuse-A Journal Of Research And Treatment</t>
  </si>
  <si>
    <t>Journal Of Policy Analysis And Management</t>
  </si>
  <si>
    <t>Infection And Drug Resistance</t>
  </si>
  <si>
    <t>Process Safety And Environmental Protection</t>
  </si>
  <si>
    <t>Pesticide Biochemistry And Physiology</t>
  </si>
  <si>
    <t>Brain Research Bulletin</t>
  </si>
  <si>
    <t>International Journal Of Hyperthermia</t>
  </si>
  <si>
    <t>Hypertension Research</t>
  </si>
  <si>
    <t>Journal Of Neurogastroenterology And Motility</t>
  </si>
  <si>
    <t>Biochimica Et Biophysica Acta-Biomembranes</t>
  </si>
  <si>
    <t>Expert Review Of Clinical Immunology</t>
  </si>
  <si>
    <t>Seminars In Fetal &amp; Neonatal Medicine</t>
  </si>
  <si>
    <t>Journal Of Structural Biology</t>
  </si>
  <si>
    <t>Ieee Electron Device Letters</t>
  </si>
  <si>
    <t>Journal Of Sleep Research</t>
  </si>
  <si>
    <t>Chemical Research In Toxicology</t>
  </si>
  <si>
    <t>Advances In Carbohydrate Chemistry And Biochemistry</t>
  </si>
  <si>
    <t>European Journal Of Operational Research</t>
  </si>
  <si>
    <t>Progress In Biophysics &amp; Molecular Biology</t>
  </si>
  <si>
    <t>Faraday Discussions</t>
  </si>
  <si>
    <t>Basic And Applied Social Psychology</t>
  </si>
  <si>
    <t>American Journal Of Clinical Oncology-Cancer Clinical Trials</t>
  </si>
  <si>
    <t>Transfusion</t>
  </si>
  <si>
    <t>Organic &amp; Biomolecular Chemistry</t>
  </si>
  <si>
    <t>Journal Of Applied Crystallography</t>
  </si>
  <si>
    <t>Intermetallics</t>
  </si>
  <si>
    <t>Hepatology Research</t>
  </si>
  <si>
    <t>Journal Of Orthopaedic Research</t>
  </si>
  <si>
    <t>Journal Of Service Management</t>
  </si>
  <si>
    <t>Materials Science And Engineering A-Structural Materials Properties Microstructure And Processing</t>
  </si>
  <si>
    <t>Current Opinion In Gastroenterology</t>
  </si>
  <si>
    <t>Journal Of Agricultural And Food Chemistry</t>
  </si>
  <si>
    <t>Publications Of The Astronomical Society Of The Pacific</t>
  </si>
  <si>
    <t>Journal Of Drug Targeting</t>
  </si>
  <si>
    <t>Journal Of Head Trauma Rehabilitation</t>
  </si>
  <si>
    <t>Neobiota</t>
  </si>
  <si>
    <t>Annals Of Biomedical Engineering</t>
  </si>
  <si>
    <t>International Journal Of Obstetric Anesthesia</t>
  </si>
  <si>
    <t>Nanotechnology</t>
  </si>
  <si>
    <t>Journal Of Headache And Pain</t>
  </si>
  <si>
    <t>Journal Of Comparative Neurology</t>
  </si>
  <si>
    <t>Journal Of Materials Research And Technology-Jmr&amp;T</t>
  </si>
  <si>
    <t>Oncology-New York</t>
  </si>
  <si>
    <t>Urologic Oncology-Seminars And Original Investigations</t>
  </si>
  <si>
    <t>Journal Of Clinical Sleep Medicine</t>
  </si>
  <si>
    <t>Drug Delivery And Translational Research</t>
  </si>
  <si>
    <t>Sleep Medicine</t>
  </si>
  <si>
    <t>Biochemical Society Transactions</t>
  </si>
  <si>
    <t>Frontiers In Physiology</t>
  </si>
  <si>
    <t>Journal Of Periodontology</t>
  </si>
  <si>
    <t>Macromolecular Bioscience</t>
  </si>
  <si>
    <t>Journal Of Neuroendocrinology</t>
  </si>
  <si>
    <t>Communication Research</t>
  </si>
  <si>
    <t>Cell Biology And Toxicology</t>
  </si>
  <si>
    <t>Tree Physiology</t>
  </si>
  <si>
    <t>Optics And Lasers In Engineering</t>
  </si>
  <si>
    <t>Investigative Ophthalmology &amp; Visual Science</t>
  </si>
  <si>
    <t>Ppar Research</t>
  </si>
  <si>
    <t>Communications On Pure And Applied Mathematics</t>
  </si>
  <si>
    <t>International Journal Of Sports Physiology And Performance</t>
  </si>
  <si>
    <t>British Journal Of Ophthalmology</t>
  </si>
  <si>
    <t>Journal Of The American College Of Radiology</t>
  </si>
  <si>
    <t>Neuroscience</t>
  </si>
  <si>
    <t>Journal Of Geophysical Research-Atmospheres</t>
  </si>
  <si>
    <t>Human-Computer Interaction</t>
  </si>
  <si>
    <t>Canadian Journal Of Anesthesia-Journal Canadien D Anesthesie</t>
  </si>
  <si>
    <t>Current Topics In Medicinal Chemistry</t>
  </si>
  <si>
    <t>Virology</t>
  </si>
  <si>
    <t>Journal Of Biomedical Materials Research Part B-Applied Biomaterials</t>
  </si>
  <si>
    <t>Cancer Biology &amp; Therapy</t>
  </si>
  <si>
    <t>Psychological Assessment</t>
  </si>
  <si>
    <t>Isa Transactions</t>
  </si>
  <si>
    <t>Mineralium Deposita</t>
  </si>
  <si>
    <t>Current Opinion In Nephrology And Hypertension</t>
  </si>
  <si>
    <t>Ieee Journal Of Selected Topics In Quantum Electronics</t>
  </si>
  <si>
    <t>Green Chemistry Letters And Reviews</t>
  </si>
  <si>
    <t>International Journal Of Intelligent Systems</t>
  </si>
  <si>
    <t>Genes Chromosomes &amp; Cancer</t>
  </si>
  <si>
    <t>International Journal Of Thermal Sciences</t>
  </si>
  <si>
    <t>Journal Of Geriatric Oncology</t>
  </si>
  <si>
    <t>Advanced Engineering Informatics</t>
  </si>
  <si>
    <t>Biomass &amp; Bioenergy</t>
  </si>
  <si>
    <t>Immunology</t>
  </si>
  <si>
    <t>Contemporary Educational Psychology</t>
  </si>
  <si>
    <t>British Medical Bulletin</t>
  </si>
  <si>
    <t>Optics Express</t>
  </si>
  <si>
    <t>Journal Of The Royal Society Interface</t>
  </si>
  <si>
    <t>Journal Of Hospital Infection</t>
  </si>
  <si>
    <t>Cognition</t>
  </si>
  <si>
    <t>Cultural Geographies</t>
  </si>
  <si>
    <t>Ieee Transactions On Power Delivery</t>
  </si>
  <si>
    <t>Seminars In Nephrology</t>
  </si>
  <si>
    <t>Phytotherapy Research</t>
  </si>
  <si>
    <t>Ocular Immunology And Inflammation</t>
  </si>
  <si>
    <t>Food Packaging And Shelf Life</t>
  </si>
  <si>
    <t>Behavioral Ecology</t>
  </si>
  <si>
    <t>Prostate</t>
  </si>
  <si>
    <t>Sexually Transmitted Infections</t>
  </si>
  <si>
    <t>Seminars In Thrombosis And Hemostasis</t>
  </si>
  <si>
    <t>Journal Of Counseling Psychology</t>
  </si>
  <si>
    <t>International Journal Of Impact Engineering</t>
  </si>
  <si>
    <t>Exceptional Children</t>
  </si>
  <si>
    <t>Journal Of Gynecologic Oncology</t>
  </si>
  <si>
    <t>Applied Microbiology And Biotechnology</t>
  </si>
  <si>
    <t>Molecular Medicine</t>
  </si>
  <si>
    <t>Journal Of Sexual Medicine</t>
  </si>
  <si>
    <t>Essays In Biochemistry</t>
  </si>
  <si>
    <t>Medical Care</t>
  </si>
  <si>
    <t>Journal Of Arthroplasty</t>
  </si>
  <si>
    <t>Transportation Science</t>
  </si>
  <si>
    <t>Marine Chemistry</t>
  </si>
  <si>
    <t>Journal Of Geophysical Research-Earth Surface</t>
  </si>
  <si>
    <t>Pharmaceutical Research</t>
  </si>
  <si>
    <t>Cirp Annals-Manufacturing Technology</t>
  </si>
  <si>
    <t>International Journal Of Oncology</t>
  </si>
  <si>
    <t>Ieee Transactions On Software Engineering</t>
  </si>
  <si>
    <t>Journal Of Sustainable Tourism</t>
  </si>
  <si>
    <t>Environmental Reviews</t>
  </si>
  <si>
    <t>Aiche Journal</t>
  </si>
  <si>
    <t>Expert Review Of Molecular Diagnostics</t>
  </si>
  <si>
    <t>British Journal Of Political Science</t>
  </si>
  <si>
    <t>Journal Of Second Language Writing</t>
  </si>
  <si>
    <t>Acta Ophthalmologica</t>
  </si>
  <si>
    <t>Drug And Alcohol Dependence</t>
  </si>
  <si>
    <t>Mathematical Models &amp; Methods In Applied Sciences</t>
  </si>
  <si>
    <t>Nutrition Metabolism And Cardiovascular Diseases</t>
  </si>
  <si>
    <t>Bmc Medical Genomics</t>
  </si>
  <si>
    <t>Materials Science And Engineering B-Advanced Functional Solid-State Materials</t>
  </si>
  <si>
    <t>Maturitas</t>
  </si>
  <si>
    <t>Stem Cells And Development</t>
  </si>
  <si>
    <t>Evodevo</t>
  </si>
  <si>
    <t>Nutritional Neuroscience</t>
  </si>
  <si>
    <t>Molecular And Cellular Neuroscience</t>
  </si>
  <si>
    <t>Experimental Cell Research</t>
  </si>
  <si>
    <t>Geomorphology</t>
  </si>
  <si>
    <t>Leadership Quarterly</t>
  </si>
  <si>
    <t>Analytical And Bioanalytical Chemistry</t>
  </si>
  <si>
    <t>Journal Of Prosthodontic Research</t>
  </si>
  <si>
    <t>Chemical Engineering Science</t>
  </si>
  <si>
    <t>Plant And Soil</t>
  </si>
  <si>
    <t>Conflict And Health</t>
  </si>
  <si>
    <t>Journal Of Geotechnical And Geoenvironmental Engineering</t>
  </si>
  <si>
    <t>Inflammopharmacology</t>
  </si>
  <si>
    <t>Joint Bone Spine</t>
  </si>
  <si>
    <t>Crystengcomm</t>
  </si>
  <si>
    <t>Cell Cycle</t>
  </si>
  <si>
    <t>Physical Review C</t>
  </si>
  <si>
    <t>California Management Review</t>
  </si>
  <si>
    <t>Hydrometallurgy</t>
  </si>
  <si>
    <t>World Journal Of Gastroenterology</t>
  </si>
  <si>
    <t>Reviews In Fish Biology And Fisheries</t>
  </si>
  <si>
    <t>Journal Of Immunology Research</t>
  </si>
  <si>
    <t>International Journal Of Medical Microbiology</t>
  </si>
  <si>
    <t>Journal Of Molecular Endocrinology</t>
  </si>
  <si>
    <t>Iet Control Theory And Applications</t>
  </si>
  <si>
    <t>Chemico-Biological Interactions</t>
  </si>
  <si>
    <t>Economic Geology</t>
  </si>
  <si>
    <t>Jama Otolaryngology-Head &amp; Neck Surgery</t>
  </si>
  <si>
    <t>Journal Of Vascular Surgery</t>
  </si>
  <si>
    <t>Calcified Tissue International</t>
  </si>
  <si>
    <t>American Journal Of Physiology-Gastrointestinal And Liver Physiology</t>
  </si>
  <si>
    <t>Annual Review Of Statistics And Its Application</t>
  </si>
  <si>
    <t>Personality Disorders-Theory Research And Treatment</t>
  </si>
  <si>
    <t>Transportation Research Part E-Logistics And Transportation Review</t>
  </si>
  <si>
    <t>Developmental Medicine And Child Neurology</t>
  </si>
  <si>
    <t>Bmc Cancer</t>
  </si>
  <si>
    <t>Digestive And Liver Disease</t>
  </si>
  <si>
    <t>Journal Of Abnormal Child Psychology</t>
  </si>
  <si>
    <t>Vitamins And Hormones</t>
  </si>
  <si>
    <t>Journal Of Zoological Systematics And Evolutionary Research</t>
  </si>
  <si>
    <t>Ieee Transactions On Network And Service Management</t>
  </si>
  <si>
    <t>Vaccine</t>
  </si>
  <si>
    <t>Nuclear Physics B</t>
  </si>
  <si>
    <t>Classical And Quantum Gravity</t>
  </si>
  <si>
    <t>European Journal Of Internal Medicine</t>
  </si>
  <si>
    <t>Journal Of Cancer Research And Clinical Oncology</t>
  </si>
  <si>
    <t>Journal Of Accounting &amp; Economics</t>
  </si>
  <si>
    <t>Marine And Petroleum Geology</t>
  </si>
  <si>
    <t>Current Opinion In Endocrinology Diabetes And Obesity</t>
  </si>
  <si>
    <t>Human Resource Management Review</t>
  </si>
  <si>
    <t>International Journal Of Computer-Supported Collaborative Learning</t>
  </si>
  <si>
    <t>Journal Of Mixed Methods Research</t>
  </si>
  <si>
    <t>Mycokeys</t>
  </si>
  <si>
    <t>Histopathology</t>
  </si>
  <si>
    <t>Gastroenterology Clinics Of North America</t>
  </si>
  <si>
    <t>Biogeochemistry</t>
  </si>
  <si>
    <t>Toxicology</t>
  </si>
  <si>
    <t>Harvard Review Of Psychiatry</t>
  </si>
  <si>
    <t>Fortschritte Der Physik-Progress Of Physics</t>
  </si>
  <si>
    <t>Neurourology And Urodynamics</t>
  </si>
  <si>
    <t>Annals Of Allergy Asthma &amp; Immunology</t>
  </si>
  <si>
    <t>Developmental Biology</t>
  </si>
  <si>
    <t>British Journal Of General Practice</t>
  </si>
  <si>
    <t>Cytometry Part A</t>
  </si>
  <si>
    <t>Asian Journal Of Andrology</t>
  </si>
  <si>
    <t>Archives Of Disease In Childhood</t>
  </si>
  <si>
    <t>Ecology And Society</t>
  </si>
  <si>
    <t>Catena</t>
  </si>
  <si>
    <t>Journal Of Applied Physiology</t>
  </si>
  <si>
    <t>Infection And Immunity</t>
  </si>
  <si>
    <t>Environmental And Molecular Mutagenesis</t>
  </si>
  <si>
    <t>Social Science Computer Review</t>
  </si>
  <si>
    <t>American Political Science Review</t>
  </si>
  <si>
    <t>Journal Of Health Economics</t>
  </si>
  <si>
    <t>World Politics</t>
  </si>
  <si>
    <t>Journal Of Pain And Symptom Management</t>
  </si>
  <si>
    <t>Journal Of Cancer</t>
  </si>
  <si>
    <t>Pest Management Science</t>
  </si>
  <si>
    <t>Planta</t>
  </si>
  <si>
    <t>Radiographics</t>
  </si>
  <si>
    <t>Journal Of Small Business Management</t>
  </si>
  <si>
    <t>Monthly Weather Review</t>
  </si>
  <si>
    <t>Journal Of Youth And Adolescence</t>
  </si>
  <si>
    <t>International Journal Of Biochemistry &amp; Cell Biology</t>
  </si>
  <si>
    <t>Tribology International</t>
  </si>
  <si>
    <t>Technological And Economic Development Of Economy</t>
  </si>
  <si>
    <t>Neurobiology Of Learning And Memory</t>
  </si>
  <si>
    <t>Marine Pollution Bulletin</t>
  </si>
  <si>
    <t>Neurocomputing</t>
  </si>
  <si>
    <t>Journal Of The Mechanical Behavior Of Biomedical Materials</t>
  </si>
  <si>
    <t>Research In Organizational Behavior</t>
  </si>
  <si>
    <t>Journal Of Neurosurgical Anesthesiology</t>
  </si>
  <si>
    <t>Iubmb Life</t>
  </si>
  <si>
    <t>Chemical Senses</t>
  </si>
  <si>
    <t>University Of Pennsylvania Law Review</t>
  </si>
  <si>
    <t>Journal Of Electroanalytical Chemistry</t>
  </si>
  <si>
    <t>Reviews Of Physiology Biochemistry And Pharmacology</t>
  </si>
  <si>
    <t>Life Sciences</t>
  </si>
  <si>
    <t>Current Hypertension Reports</t>
  </si>
  <si>
    <t>Maternal And Child Nutrition</t>
  </si>
  <si>
    <t>International Journal Of Refrigeration-Revue Internationale Du Froid</t>
  </si>
  <si>
    <t>Information Systems Frontiers</t>
  </si>
  <si>
    <t>Journal Of Synchrotron Radiation</t>
  </si>
  <si>
    <t>Journal Of Biomedical Materials Research Part A</t>
  </si>
  <si>
    <t>Critical Reviews In Analytical Chemistry</t>
  </si>
  <si>
    <t>Powder Technology</t>
  </si>
  <si>
    <t>Respiratory Medicine</t>
  </si>
  <si>
    <t>Cancer Research And Treatment</t>
  </si>
  <si>
    <t>Journal Of Neurovirology</t>
  </si>
  <si>
    <t>Behavior Therapy</t>
  </si>
  <si>
    <t>Biology Of The Cell</t>
  </si>
  <si>
    <t>Biochemical Engineering Journal</t>
  </si>
  <si>
    <t>Mitochondrion</t>
  </si>
  <si>
    <t>Seminars In Respiratory And Critical Care Medicine</t>
  </si>
  <si>
    <t>Applied Linguistics</t>
  </si>
  <si>
    <t>Experimental Gerontology</t>
  </si>
  <si>
    <t>Archives Of Sexual Behavior</t>
  </si>
  <si>
    <t>Psychopharmacology</t>
  </si>
  <si>
    <t>Earth And Space Science</t>
  </si>
  <si>
    <t>Journal Of Computational Chemistry</t>
  </si>
  <si>
    <t>Long Range Planning</t>
  </si>
  <si>
    <t>Rejuvenation Research</t>
  </si>
  <si>
    <t>Journal Of Bacteriology</t>
  </si>
  <si>
    <t>Cell And Bioscience</t>
  </si>
  <si>
    <t>Ieee Journal On Emerging And Selected Topics In Circuits And Systems</t>
  </si>
  <si>
    <t>Clinical And Experimental Ophthalmology</t>
  </si>
  <si>
    <t>Dermatologic Clinics</t>
  </si>
  <si>
    <t>Journal Of Urban Technology</t>
  </si>
  <si>
    <t>Journal Of Diabetes</t>
  </si>
  <si>
    <t>Biomechanics And Modeling In Mechanobiology</t>
  </si>
  <si>
    <t>Genes And Nutrition</t>
  </si>
  <si>
    <t>Journal Of Research In Science Teaching</t>
  </si>
  <si>
    <t>Knee Surgery Sports Traumatology Arthroscopy</t>
  </si>
  <si>
    <t>Clinical Journal Of Pain</t>
  </si>
  <si>
    <t>Aapg Bulletin</t>
  </si>
  <si>
    <t>Transactions Of The Institute Of British Geographers</t>
  </si>
  <si>
    <t>Journal Of Animal Science And Biotechnology</t>
  </si>
  <si>
    <t>Chempluschem</t>
  </si>
  <si>
    <t>Experimental Thermal And Fluid Science</t>
  </si>
  <si>
    <t>Qjm-An International Journal Of Medicine</t>
  </si>
  <si>
    <t>Gene Therapy</t>
  </si>
  <si>
    <t>Astroparticle Physics</t>
  </si>
  <si>
    <t>International Journal Of Infectious Diseases</t>
  </si>
  <si>
    <t>Medical Microbiology And Immunology</t>
  </si>
  <si>
    <t>Clinical And Experimental Rheumatology</t>
  </si>
  <si>
    <t>New Journal Of Chemistry</t>
  </si>
  <si>
    <t>European Eating Disorders Review</t>
  </si>
  <si>
    <t>Journal Of Glaciology</t>
  </si>
  <si>
    <t>Psychiatry And Clinical Neurosciences</t>
  </si>
  <si>
    <t>Multiple Sclerosis And Related Disorders</t>
  </si>
  <si>
    <t>Cerebellum</t>
  </si>
  <si>
    <t>World Journal Of Emergency Surgery</t>
  </si>
  <si>
    <t>Advances In Engineering Software</t>
  </si>
  <si>
    <t>Best Practice &amp; Research In Clinical Rheumatology</t>
  </si>
  <si>
    <t>European Journal Of Information Systems</t>
  </si>
  <si>
    <t>Assessment</t>
  </si>
  <si>
    <t>Journal Of Food Engineering</t>
  </si>
  <si>
    <t>Journal Of Water Resources Planning And Management</t>
  </si>
  <si>
    <t>Pharmacotherapy</t>
  </si>
  <si>
    <t>Transplant International</t>
  </si>
  <si>
    <t>Computers &amp; Industrial Engineering</t>
  </si>
  <si>
    <t>Land Use Policy</t>
  </si>
  <si>
    <t>Hematological Oncology</t>
  </si>
  <si>
    <t>Polymer Degradation And Stability</t>
  </si>
  <si>
    <t>European Journal Of Agronomy</t>
  </si>
  <si>
    <t>Annual Review Of Economics</t>
  </si>
  <si>
    <t>Journal Of World Prehistory</t>
  </si>
  <si>
    <t>Biochimie</t>
  </si>
  <si>
    <t>Molecular Immunology</t>
  </si>
  <si>
    <t>Neurotoxicity Research</t>
  </si>
  <si>
    <t>Phytochemistry</t>
  </si>
  <si>
    <t>Annals Of The Missouri Botanical Garden</t>
  </si>
  <si>
    <t>Clinical Therapeutics</t>
  </si>
  <si>
    <t>Fish &amp; Shellfish Immunology</t>
  </si>
  <si>
    <t>Biology Of Reproduction</t>
  </si>
  <si>
    <t>Alcoholism-Clinical And Experimental Research</t>
  </si>
  <si>
    <t>Critical Perspectives On Accounting</t>
  </si>
  <si>
    <t>Agricultural Water Management</t>
  </si>
  <si>
    <t>Communications In Nonlinear Science And Numerical Simulation</t>
  </si>
  <si>
    <t>Hydrological Processes</t>
  </si>
  <si>
    <t>Journal Of Teacher Education</t>
  </si>
  <si>
    <t>Environmental Toxicology And Chemistry</t>
  </si>
  <si>
    <t>Endocrine</t>
  </si>
  <si>
    <t>Journal Of Experimental Biology</t>
  </si>
  <si>
    <t>Surgical Oncology Clinics Of North America</t>
  </si>
  <si>
    <t>Health Psychology</t>
  </si>
  <si>
    <t>Ieee Transactions On Microwave Theory And Techniques</t>
  </si>
  <si>
    <t>Learning Media And Technology</t>
  </si>
  <si>
    <t>Progress In Brain Research</t>
  </si>
  <si>
    <t>Appetite</t>
  </si>
  <si>
    <t>Climate Of The Past</t>
  </si>
  <si>
    <t>Chemnanomat</t>
  </si>
  <si>
    <t>Behavioural Brain Research</t>
  </si>
  <si>
    <t>Journal Of Parkinsons Disease</t>
  </si>
  <si>
    <t>American Journal Of Cardiology</t>
  </si>
  <si>
    <t>Forest Ecology And Management</t>
  </si>
  <si>
    <t>Journal Of Endocrinological Investigation</t>
  </si>
  <si>
    <t>World Development</t>
  </si>
  <si>
    <t>Toxicology Letters</t>
  </si>
  <si>
    <t>Journal Of Photochemistry And Photobiology B-Biology</t>
  </si>
  <si>
    <t>American Journal Of Physiology-Renal Physiology</t>
  </si>
  <si>
    <t>Neural Plasticity</t>
  </si>
  <si>
    <t>Pediatric Diabetes</t>
  </si>
  <si>
    <t>Marine Environmental Research</t>
  </si>
  <si>
    <t>Journal Of The Atmospheric Sciences</t>
  </si>
  <si>
    <t>Pediatric Pulmonology</t>
  </si>
  <si>
    <t>Annals Of Clinical Microbiology And Antimicrobials</t>
  </si>
  <si>
    <t>Nber Macroeconomics Annual</t>
  </si>
  <si>
    <t>Frontiers In Neuroanatomy</t>
  </si>
  <si>
    <t>Experimental Eye Research</t>
  </si>
  <si>
    <t>Transportation</t>
  </si>
  <si>
    <t>Expert Opinion On Drug Metabolism &amp; Toxicology</t>
  </si>
  <si>
    <t>Journal Of Planning Literature</t>
  </si>
  <si>
    <t>Photogrammetric Engineering And Remote Sensing</t>
  </si>
  <si>
    <t>Regional Studies</t>
  </si>
  <si>
    <t>Journal Of Diabetes Investigation</t>
  </si>
  <si>
    <t>Progress In Crystal Growth And Characterization Of Materials</t>
  </si>
  <si>
    <t>Journal Of Physical Chemistry B</t>
  </si>
  <si>
    <t>High Power Laser Science And Engineering</t>
  </si>
  <si>
    <t>Npj Vaccines</t>
  </si>
  <si>
    <t>Oncology Research</t>
  </si>
  <si>
    <t>Industrial &amp; Engineering Chemistry Research</t>
  </si>
  <si>
    <t>Expert Review Of Anti-Infective Therapy</t>
  </si>
  <si>
    <t>World Journal Of Gastrointestinal Oncology</t>
  </si>
  <si>
    <t>Work And Stress</t>
  </si>
  <si>
    <t>Journal Of Criminal Justice</t>
  </si>
  <si>
    <t>Computers And Geotechnics</t>
  </si>
  <si>
    <t>Saudi Journal Of Biological Sciences</t>
  </si>
  <si>
    <t>Frontiers In Behavioral Neuroscience</t>
  </si>
  <si>
    <t>Journal Of The International Society Of Sports Nutrition</t>
  </si>
  <si>
    <t>Melanoma Research</t>
  </si>
  <si>
    <t>Journal Of Clinical Psychopharmacology</t>
  </si>
  <si>
    <t>Organization Studies</t>
  </si>
  <si>
    <t>Oceanography</t>
  </si>
  <si>
    <t>International Journal Of Fatigue</t>
  </si>
  <si>
    <t>Diabetic Medicine</t>
  </si>
  <si>
    <t>Frontiers In Neural Circuits</t>
  </si>
  <si>
    <t>Hpb</t>
  </si>
  <si>
    <t>Lwt-Food Science And Technology</t>
  </si>
  <si>
    <t>Technological Forecasting And Social Change</t>
  </si>
  <si>
    <t>Journal Of Integrative Plant Biology</t>
  </si>
  <si>
    <t>Field Crops Research</t>
  </si>
  <si>
    <t>Oecologia</t>
  </si>
  <si>
    <t>Acta Dermato-Venereologica</t>
  </si>
  <si>
    <t>Acta Neurologica Scandinavica</t>
  </si>
  <si>
    <t>Acta Diabetologica</t>
  </si>
  <si>
    <t>Brain Research</t>
  </si>
  <si>
    <t>American Journal Of Roentgenology</t>
  </si>
  <si>
    <t>Human Pathology</t>
  </si>
  <si>
    <t>Foundations And Trends In Information Retrieval</t>
  </si>
  <si>
    <t>Botanical Journal Of The Linnean Society</t>
  </si>
  <si>
    <t>Pediatric Research</t>
  </si>
  <si>
    <t>Journal Of Supercritical Fluids</t>
  </si>
  <si>
    <t>New Media &amp; Society</t>
  </si>
  <si>
    <t>Ear And Hearing</t>
  </si>
  <si>
    <t>Journal Of Environmental Sciences</t>
  </si>
  <si>
    <t>American Journal Of Chinese Medicine</t>
  </si>
  <si>
    <t>Current Opinion In Critical Care</t>
  </si>
  <si>
    <t>Psychophysiology</t>
  </si>
  <si>
    <t>International Immunopharmacology</t>
  </si>
  <si>
    <t>Annals Of Behavioral Medicine</t>
  </si>
  <si>
    <t>Archives Of Biochemistry And Biophysics</t>
  </si>
  <si>
    <t>Applied Geography</t>
  </si>
  <si>
    <t>Surgical Endoscopy And Other Interventional Techniques</t>
  </si>
  <si>
    <t>Family Process</t>
  </si>
  <si>
    <t>Journal Of Ethnopharmacology</t>
  </si>
  <si>
    <t>Molecular Reproduction And Development</t>
  </si>
  <si>
    <t>Computers &amp; Chemical Engineering</t>
  </si>
  <si>
    <t>Current Drug Targets</t>
  </si>
  <si>
    <t>Postharvest Biology And Technology</t>
  </si>
  <si>
    <t>Food Policy</t>
  </si>
  <si>
    <t>Nanoscale And Microscale Thermophysical Engineering</t>
  </si>
  <si>
    <t>Saudi Pharmaceutical Journal</t>
  </si>
  <si>
    <t>Ieee-Acm Transactions On Networking</t>
  </si>
  <si>
    <t>Current Topics In Developmental Biology</t>
  </si>
  <si>
    <t>Antipode</t>
  </si>
  <si>
    <t>Journal Of Biomolecular Structure &amp; Dynamics</t>
  </si>
  <si>
    <t>Toxicology In Vitro</t>
  </si>
  <si>
    <t>Cognitive Psychology</t>
  </si>
  <si>
    <t>Journal Of Industrial Microbiology &amp; Biotechnology</t>
  </si>
  <si>
    <t>Journal Of Clinical Virology</t>
  </si>
  <si>
    <t>Food Reviews International</t>
  </si>
  <si>
    <t>Engineering Geology</t>
  </si>
  <si>
    <t>International Journal Of Climatology</t>
  </si>
  <si>
    <t>Molecules</t>
  </si>
  <si>
    <t>Hematology-Oncology Clinics Of North America</t>
  </si>
  <si>
    <t>Clinical Implant Dentistry And Related Research</t>
  </si>
  <si>
    <t>Ieee Wireless Communications Letters</t>
  </si>
  <si>
    <t>Coral Reefs</t>
  </si>
  <si>
    <t>Journal Of Cardiovascular Computed Tomography</t>
  </si>
  <si>
    <t>Drug Delivery</t>
  </si>
  <si>
    <t>Psychonomic Bulletin &amp; Review</t>
  </si>
  <si>
    <t>European Review Of Aging And Physical Activity</t>
  </si>
  <si>
    <t>Headache</t>
  </si>
  <si>
    <t>Photosynthesis Research</t>
  </si>
  <si>
    <t>Journal Of Orthopaedic &amp; Sports Physical Therapy</t>
  </si>
  <si>
    <t>Neurogenetics</t>
  </si>
  <si>
    <t>Applied Geochemistry</t>
  </si>
  <si>
    <t>European Journal Of Clinical Investigation</t>
  </si>
  <si>
    <t>Reproduction</t>
  </si>
  <si>
    <t>Journal Of Physical Oceanography</t>
  </si>
  <si>
    <t>Advances In Therapy</t>
  </si>
  <si>
    <t>Bmb Reports</t>
  </si>
  <si>
    <t>Infection Control And Hospital Epidemiology</t>
  </si>
  <si>
    <t>Journal Of Exposure Science And Environmental Epidemiology</t>
  </si>
  <si>
    <t>American Journal Of Physiology-Regulatory Integrative And Comparative Physiology</t>
  </si>
  <si>
    <t>Catalysis Surveys From Asia</t>
  </si>
  <si>
    <t>Ieee Transactions On Visualization And Computer Graphics</t>
  </si>
  <si>
    <t>Atherosclerosis Supplements</t>
  </si>
  <si>
    <t>International Journal For Parasitology</t>
  </si>
  <si>
    <t>Molecules And Cells</t>
  </si>
  <si>
    <t>Archives Of Physical Medicine And Rehabilitation</t>
  </si>
  <si>
    <t>Clinical Endocrinology</t>
  </si>
  <si>
    <t>Neurotoxicology</t>
  </si>
  <si>
    <t>Journal Of Pharmaceutical Sciences</t>
  </si>
  <si>
    <t>Ieee Journal Of Photovoltaics</t>
  </si>
  <si>
    <t>Progress In Molecular Biology And Translational Science</t>
  </si>
  <si>
    <t>Frontiers In Neuroinformatics</t>
  </si>
  <si>
    <t>Sustainable Cities And Society</t>
  </si>
  <si>
    <t>Korean Journal Of Radiology</t>
  </si>
  <si>
    <t>Neurologic Clinics</t>
  </si>
  <si>
    <t>Advances In Heterocyclic Chemistry</t>
  </si>
  <si>
    <t>Sedimentology</t>
  </si>
  <si>
    <t>Pathology</t>
  </si>
  <si>
    <t>Brookings Papers On Economic Activity</t>
  </si>
  <si>
    <t>Animal Behaviour</t>
  </si>
  <si>
    <t>Annual Review Of Anthropology</t>
  </si>
  <si>
    <t>Journal Of Inorganic Biochemistry</t>
  </si>
  <si>
    <t>Communications Of The Acm</t>
  </si>
  <si>
    <t>Journal Of Archaeological Science</t>
  </si>
  <si>
    <t>American Journal Of Translational Research</t>
  </si>
  <si>
    <t>Journal Of Minimally Invasive Gynecology</t>
  </si>
  <si>
    <t>Journal Of Neuro-Oncology</t>
  </si>
  <si>
    <t>British Journal Of Management</t>
  </si>
  <si>
    <t>Eurasip Journal On Audio Speech And Music Processing</t>
  </si>
  <si>
    <t>Zoologica Scripta</t>
  </si>
  <si>
    <t>Ceramics International</t>
  </si>
  <si>
    <t>Foundations Of Computational Mathematics</t>
  </si>
  <si>
    <t>Clinical Oncology</t>
  </si>
  <si>
    <t>Biological Invasions</t>
  </si>
  <si>
    <t>Journals Of Gerontology Series B-Psychological Sciences And Social Sciences</t>
  </si>
  <si>
    <t>Environmental Impact Assessment Review</t>
  </si>
  <si>
    <t>Journal Of Vocational Behavior</t>
  </si>
  <si>
    <t>Ieee Transactions On Computers</t>
  </si>
  <si>
    <t>Annals Of Nutrition And Metabolism</t>
  </si>
  <si>
    <t>Journal Of Democracy</t>
  </si>
  <si>
    <t>Stress-The International Journal On The Biology Of Stress</t>
  </si>
  <si>
    <t>Journal Of Telemedicine And Telecare</t>
  </si>
  <si>
    <t>Journal Of Magnetism And Magnetic Materials</t>
  </si>
  <si>
    <t>American Journal Of Hypertension</t>
  </si>
  <si>
    <t>Human Relations</t>
  </si>
  <si>
    <t>Cell And Tissue Research</t>
  </si>
  <si>
    <t>Journal Of Atherosclerosis And Thrombosis</t>
  </si>
  <si>
    <t>European Journal Of Pharmacology</t>
  </si>
  <si>
    <t>Emotion</t>
  </si>
  <si>
    <t>Free Radical Research</t>
  </si>
  <si>
    <t>Biofactors</t>
  </si>
  <si>
    <t>Phytopathology</t>
  </si>
  <si>
    <t>Science Education</t>
  </si>
  <si>
    <t>Artificial Intelligence</t>
  </si>
  <si>
    <t>Food And Energy Security</t>
  </si>
  <si>
    <t>Plasma Physics And Controlled Fusion</t>
  </si>
  <si>
    <t>Globalization And Health</t>
  </si>
  <si>
    <t>Nmr In Biomedicine</t>
  </si>
  <si>
    <t>International Journal For Parasitology-Drugs And Drug Resistance</t>
  </si>
  <si>
    <t>Organization Science</t>
  </si>
  <si>
    <t>Bmc Evolutionary Biology</t>
  </si>
  <si>
    <t>Transportation Research Part A-Policy And Practice</t>
  </si>
  <si>
    <t>Artificial Cells Nanomedicine And Biotechnology</t>
  </si>
  <si>
    <t>Energy &amp; Fuels</t>
  </si>
  <si>
    <t>Policy Sciences</t>
  </si>
  <si>
    <t>Ecological Engineering</t>
  </si>
  <si>
    <t>Angiology</t>
  </si>
  <si>
    <t>Ieee Pervasive Computing</t>
  </si>
  <si>
    <t>Biological Chemistry</t>
  </si>
  <si>
    <t>Scandinavian Journal Of Rheumatology</t>
  </si>
  <si>
    <t>Ieee Intelligent Transportation Systems Magazine</t>
  </si>
  <si>
    <t>Archivum Immunologiae Et Therapiae Experimentalis</t>
  </si>
  <si>
    <t>American Journal Of Clinical Dermatology</t>
  </si>
  <si>
    <t>Aids And Behavior</t>
  </si>
  <si>
    <t>Cancer Imaging</t>
  </si>
  <si>
    <t>American Journal Of Medical Genetics Part B-Neuropsychiatric Genetics</t>
  </si>
  <si>
    <t>International Endodontic Journal</t>
  </si>
  <si>
    <t>Journal Of Clinical Densitometry</t>
  </si>
  <si>
    <t>Ocean Modelling</t>
  </si>
  <si>
    <t>Medical Decision Making</t>
  </si>
  <si>
    <t>International Journal Of Energy Research</t>
  </si>
  <si>
    <t>Chemmedchem</t>
  </si>
  <si>
    <t>Mrs Communications</t>
  </si>
  <si>
    <t>Ieee Antennas And Propagation Magazine</t>
  </si>
  <si>
    <t>Social Science &amp; Medicine</t>
  </si>
  <si>
    <t>Annals Of Medicine</t>
  </si>
  <si>
    <t>Shock</t>
  </si>
  <si>
    <t>Agricultural Systems</t>
  </si>
  <si>
    <t>Habitat International</t>
  </si>
  <si>
    <t>Journal Of The Learning Sciences</t>
  </si>
  <si>
    <t>Health &amp; Place</t>
  </si>
  <si>
    <t>Journal Of Phycology</t>
  </si>
  <si>
    <t>Current Opinion In Pulmonary Medicine</t>
  </si>
  <si>
    <t>Kidney &amp; Blood Pressure Research</t>
  </si>
  <si>
    <t>Endocrinology And Metabolism Clinics Of North America</t>
  </si>
  <si>
    <t>Febs Letters</t>
  </si>
  <si>
    <t>Food And Bioprocess Technology</t>
  </si>
  <si>
    <t>Biochemistry</t>
  </si>
  <si>
    <t>Cellular Immunology</t>
  </si>
  <si>
    <t>Environmental Geochemistry And Health</t>
  </si>
  <si>
    <t>Journal Of European Public Policy</t>
  </si>
  <si>
    <t>Journal Of Biobased Materials And Bioenergy</t>
  </si>
  <si>
    <t>Journal Of Materials Science</t>
  </si>
  <si>
    <t>Drug Testing And Analysis</t>
  </si>
  <si>
    <t>Prostaglandins &amp; Other Lipid Mediators</t>
  </si>
  <si>
    <t>European Journal Of Pain</t>
  </si>
  <si>
    <t>Inflammation Research</t>
  </si>
  <si>
    <t>Forbes</t>
  </si>
  <si>
    <t>General Hospital Psychiatry</t>
  </si>
  <si>
    <t>Plant Cell Reports</t>
  </si>
  <si>
    <t>Aquatic Conservation-Marine And Freshwater Ecosystems</t>
  </si>
  <si>
    <t>Child Maltreatment</t>
  </si>
  <si>
    <t>Suicide And Life-Threatening Behavior</t>
  </si>
  <si>
    <t>Geotechnique</t>
  </si>
  <si>
    <t>Epj Data Science</t>
  </si>
  <si>
    <t>Amyotrophic Lateral Sclerosis And Frontotemporal Degeneration</t>
  </si>
  <si>
    <t>World Journal Of Urology</t>
  </si>
  <si>
    <t>Icarus</t>
  </si>
  <si>
    <t>Geochemistry Geophysics Geosystems</t>
  </si>
  <si>
    <t>Quarterly Journal Of The Royal Meteorological Society</t>
  </si>
  <si>
    <t>Oncology Reports</t>
  </si>
  <si>
    <t>Journal Of The European Economic Association</t>
  </si>
  <si>
    <t>Reactive &amp; Functional Polymers</t>
  </si>
  <si>
    <t>Pervasive And Mobile Computing</t>
  </si>
  <si>
    <t>Psychology Of Women Quarterly</t>
  </si>
  <si>
    <t>Acm Transactions On Intelligent Systems And Technology</t>
  </si>
  <si>
    <t>Lupus</t>
  </si>
  <si>
    <t>Journal Of Rheology</t>
  </si>
  <si>
    <t>Arabian Journal Of Chemistry</t>
  </si>
  <si>
    <t>Beilstein Journal Of Nanotechnology</t>
  </si>
  <si>
    <t>Journal Of Clinical Gastroenterology</t>
  </si>
  <si>
    <t>Reproductive Biomedicine Online</t>
  </si>
  <si>
    <t>Environment</t>
  </si>
  <si>
    <t>Expert Review Of Gastroenterology &amp; Hepatology</t>
  </si>
  <si>
    <t>Smart Materials And Structures</t>
  </si>
  <si>
    <t>Journal Of Mammary Gland Biology And Neoplasia</t>
  </si>
  <si>
    <t>Computers &amp; Operations Research</t>
  </si>
  <si>
    <t>Ieee Microwave Magazine</t>
  </si>
  <si>
    <t>Diabetes Metabolic Syndrome And Obesity-Targets And Therapy</t>
  </si>
  <si>
    <t>Wear</t>
  </si>
  <si>
    <t>Journal Of Cellular Biochemistry</t>
  </si>
  <si>
    <t>Pancreas</t>
  </si>
  <si>
    <t>International Journal Of Medical Informatics</t>
  </si>
  <si>
    <t>Journal Of Food Composition And Analysis</t>
  </si>
  <si>
    <t>Journal Of The American Ceramic Society</t>
  </si>
  <si>
    <t>Progress In Organic Coatings</t>
  </si>
  <si>
    <t>Ieee Transactions On Terahertz Science And Technology</t>
  </si>
  <si>
    <t>International Journal Of Operations &amp; Production Management</t>
  </si>
  <si>
    <t>Influenza And Other Respiratory Viruses</t>
  </si>
  <si>
    <t>European Journal Of Clinical Nutrition</t>
  </si>
  <si>
    <t>Psychotherapy Research</t>
  </si>
  <si>
    <t>International Affairs</t>
  </si>
  <si>
    <t>Journal Of Biological Inorganic Chemistry</t>
  </si>
  <si>
    <t>Wound Repair And Regeneration</t>
  </si>
  <si>
    <t>Neuromolecular Medicine</t>
  </si>
  <si>
    <t>Breast</t>
  </si>
  <si>
    <t>Ieee-Acm Transactions On Audio Speech And Language Processing</t>
  </si>
  <si>
    <t>Disease Markers</t>
  </si>
  <si>
    <t>Meteoritics &amp; Planetary Science</t>
  </si>
  <si>
    <t>Industrial Management &amp; Data Systems</t>
  </si>
  <si>
    <t>Computer-Aided Design</t>
  </si>
  <si>
    <t>Journal Of Psychosomatic Research</t>
  </si>
  <si>
    <t>Chemphyschem</t>
  </si>
  <si>
    <t>Economic Journal</t>
  </si>
  <si>
    <t>Advanced Powder Technology</t>
  </si>
  <si>
    <t>Journal Of Human Genetics</t>
  </si>
  <si>
    <t>Science Technology &amp; Human Values</t>
  </si>
  <si>
    <t>Plant Disease</t>
  </si>
  <si>
    <t>International Journal Of Geriatric Psychiatry</t>
  </si>
  <si>
    <t>European Journal Of Cell Biology</t>
  </si>
  <si>
    <t>Bioenergy Research</t>
  </si>
  <si>
    <t>Wind Energy</t>
  </si>
  <si>
    <t>Bulletin Of The American Museum Of Natural History</t>
  </si>
  <si>
    <t>Virchows Archiv</t>
  </si>
  <si>
    <t>Journal Of Cardiovascular Pharmacology And Therapeutics</t>
  </si>
  <si>
    <t>Rsc Advances</t>
  </si>
  <si>
    <t>Drug Design Development And Therapy</t>
  </si>
  <si>
    <t>Developmental Psychology</t>
  </si>
  <si>
    <t>Empirical Software Engineering</t>
  </si>
  <si>
    <t>International Reviews Of Immunology</t>
  </si>
  <si>
    <t>Enzyme And Microbial Technology</t>
  </si>
  <si>
    <t>Journal Of Technology Transfer</t>
  </si>
  <si>
    <t>Hiv Medicine</t>
  </si>
  <si>
    <t>Rhinology</t>
  </si>
  <si>
    <t>International Journal Of General Systems</t>
  </si>
  <si>
    <t>Cerebrovascular Diseases</t>
  </si>
  <si>
    <t>Clinical Rehabilitation</t>
  </si>
  <si>
    <t>Ultramicroscopy</t>
  </si>
  <si>
    <t>Physical Education And Sport Pedagogy</t>
  </si>
  <si>
    <t>Journal Of Aerosol Medicine And Pulmonary Drug Delivery</t>
  </si>
  <si>
    <t>Clinica Chimica Acta</t>
  </si>
  <si>
    <t>Microbes And Infection</t>
  </si>
  <si>
    <t>Early Intervention In Psychiatry</t>
  </si>
  <si>
    <t>California Law Review</t>
  </si>
  <si>
    <t>Journal Of Sex Research</t>
  </si>
  <si>
    <t>Medical Oncology</t>
  </si>
  <si>
    <t>Journal Of Retailing And Consumer Services</t>
  </si>
  <si>
    <t>Comparative Political Studies</t>
  </si>
  <si>
    <t>Journal Of Cardiology</t>
  </si>
  <si>
    <t>Social Psychiatry And Psychiatric Epidemiology</t>
  </si>
  <si>
    <t>Comments On Inorganic Chemistry</t>
  </si>
  <si>
    <t>Nanoscience And Nanotechnology Letters</t>
  </si>
  <si>
    <t>Journal Of Business Ethics</t>
  </si>
  <si>
    <t>International Journal Of Chronic Obstructive Pulmonary Disease</t>
  </si>
  <si>
    <t>Applied Soil Ecology</t>
  </si>
  <si>
    <t>Neuropeptides</t>
  </si>
  <si>
    <t>Clinics In Perinatology</t>
  </si>
  <si>
    <t>Journal Of Bioenergetics And Biomembranes</t>
  </si>
  <si>
    <t>Gm Crops &amp; Food-Biotechnology In Agriculture And The Food Chain</t>
  </si>
  <si>
    <t>Comparative Biochemistry And Physiology D-Genomics &amp; Proteomics</t>
  </si>
  <si>
    <t>Developmental And Comparative Immunology</t>
  </si>
  <si>
    <t>Ieee Cloud Computing</t>
  </si>
  <si>
    <t>Catalysis Letters</t>
  </si>
  <si>
    <t>Genomics</t>
  </si>
  <si>
    <t>Chromosome Research</t>
  </si>
  <si>
    <t>Physical Review A</t>
  </si>
  <si>
    <t>Journal Of Applied Toxicology</t>
  </si>
  <si>
    <t>Surface &amp; Coatings Technology</t>
  </si>
  <si>
    <t>Ices Journal Of Marine Science</t>
  </si>
  <si>
    <t>Amino Acids</t>
  </si>
  <si>
    <t>Acm Transactions On Mathematical Software</t>
  </si>
  <si>
    <t>Veterinary Research</t>
  </si>
  <si>
    <t>Photochemical &amp; Photobiological Sciences</t>
  </si>
  <si>
    <t>Journal Of Child And Adolescent Psychopharmacology</t>
  </si>
  <si>
    <t>American Journal Of Physical Anthropology</t>
  </si>
  <si>
    <t>Age</t>
  </si>
  <si>
    <t>Sociology Of Education</t>
  </si>
  <si>
    <t>Child Abuse &amp; Neglect</t>
  </si>
  <si>
    <t>Journal Of Research In Crime And Delinquency</t>
  </si>
  <si>
    <t>Bioscience Reports</t>
  </si>
  <si>
    <t>Risk Analysis</t>
  </si>
  <si>
    <t>Photodiagnosis And Photodynamic Therapy</t>
  </si>
  <si>
    <t>Circulation Journal</t>
  </si>
  <si>
    <t>Journal Of Clinical Pathology</t>
  </si>
  <si>
    <t>Contraception</t>
  </si>
  <si>
    <t>Journal Of The Royal Statistical Society Series B-Statistical Methodology</t>
  </si>
  <si>
    <t>Journal Of Fluid Mechanics</t>
  </si>
  <si>
    <t>Materials Characterization</t>
  </si>
  <si>
    <t>Ieee Geoscience And Remote Sensing Letters</t>
  </si>
  <si>
    <t>Journal Of Occupational And Organizational Psychology</t>
  </si>
  <si>
    <t>Journal Of Photochemistry And Photobiology A-Chemistry</t>
  </si>
  <si>
    <t>Journal Of Business Logistics</t>
  </si>
  <si>
    <t>Biological Psychology</t>
  </si>
  <si>
    <t>Ieee Transactions On Autonomous Mental Development</t>
  </si>
  <si>
    <t>Animal Conservation</t>
  </si>
  <si>
    <t>Neuropsychologia</t>
  </si>
  <si>
    <t>Space Weather-The International Journal Of Research And Applications</t>
  </si>
  <si>
    <t>Computers &amp; Structures</t>
  </si>
  <si>
    <t>European Journal Of Cancer Prevention</t>
  </si>
  <si>
    <t>Journal Of Endodontics</t>
  </si>
  <si>
    <t>Journal Of Surgical Oncology</t>
  </si>
  <si>
    <t>Dementia And Geriatric Cognitive Disorders</t>
  </si>
  <si>
    <t>Journal Of Diabetes Research</t>
  </si>
  <si>
    <t>Cell Transplantation</t>
  </si>
  <si>
    <t>Seminars In Perinatology</t>
  </si>
  <si>
    <t>American Journal Of Nephrology</t>
  </si>
  <si>
    <t>Medical Physics</t>
  </si>
  <si>
    <t/>
  </si>
  <si>
    <t>Journal Of Biomedical Informatics</t>
  </si>
  <si>
    <t>European Journal Of Organic Chemistry</t>
  </si>
  <si>
    <t>Journal Of Clinical Pharmacology</t>
  </si>
  <si>
    <t>Thin-Walled Structures</t>
  </si>
  <si>
    <t>European Journal Of Mechanics A-Solids</t>
  </si>
  <si>
    <t>Bioorganic &amp; Medicinal Chemistry</t>
  </si>
  <si>
    <t>Journal Of Behavioral Medicine</t>
  </si>
  <si>
    <t>Spectrochimica Acta Part A-Molecular And Biomolecular Spectroscopy</t>
  </si>
  <si>
    <t>Journal Of Advertising</t>
  </si>
  <si>
    <t>Artificial Intelligence In Medicine</t>
  </si>
  <si>
    <t>Ieee Software</t>
  </si>
  <si>
    <t>Economic Policy</t>
  </si>
  <si>
    <t>Journal Of Raman Spectroscopy</t>
  </si>
  <si>
    <t>Journal Of Periodontal Research</t>
  </si>
  <si>
    <t>Psychology Of Sport And Exercise</t>
  </si>
  <si>
    <t>Journal Of Hepato-Biliary-Pancreatic Sciences</t>
  </si>
  <si>
    <t>Structural And Multidisciplinary Optimization</t>
  </si>
  <si>
    <t>International Geology Review</t>
  </si>
  <si>
    <t>Progress In Electromagnetics Research-Pier</t>
  </si>
  <si>
    <t>International Journal Of Contemporary Hospitality Management</t>
  </si>
  <si>
    <t>Materials Research Bulletin</t>
  </si>
  <si>
    <t>Immunobiology</t>
  </si>
  <si>
    <t>Journal Of Cardiovascular Electrophysiology</t>
  </si>
  <si>
    <t>Clinical And Vaccine Immunology</t>
  </si>
  <si>
    <t>Journal Of Critical Care</t>
  </si>
  <si>
    <t>Frontiers In Human Neuroscience</t>
  </si>
  <si>
    <t>Journal Of Experimental Social Psychology</t>
  </si>
  <si>
    <t>Public Administration</t>
  </si>
  <si>
    <t>Journal Of The American Society For Mass Spectrometry</t>
  </si>
  <si>
    <t>Current Opinion In Organ Transplantation</t>
  </si>
  <si>
    <t>International Journal Of Psychophysiology</t>
  </si>
  <si>
    <t>Journal Of Nutrition Health &amp; Aging</t>
  </si>
  <si>
    <t>Law And Human Behavior</t>
  </si>
  <si>
    <t>Expert Opinion On Therapeutic Patents</t>
  </si>
  <si>
    <t>Journal Of Asian Earth Sciences</t>
  </si>
  <si>
    <t>Academy Of Management Learning &amp; Education</t>
  </si>
  <si>
    <t>Bmc Geriatrics</t>
  </si>
  <si>
    <t>Journal Of Vestibular Research-Equilibrium &amp; Orientation</t>
  </si>
  <si>
    <t>Fractional Calculus And Applied Analysis</t>
  </si>
  <si>
    <t>Journal Of Computational Physics</t>
  </si>
  <si>
    <t>Minerva Medica</t>
  </si>
  <si>
    <t>Superconductor Science &amp; Technology</t>
  </si>
  <si>
    <t>Journal Of Geochemical Exploration</t>
  </si>
  <si>
    <t>Ieee Transactions On Nanotechnology</t>
  </si>
  <si>
    <t>Frontiers In Psychiatry</t>
  </si>
  <si>
    <t>Apidologie</t>
  </si>
  <si>
    <t>Electric Power Systems Research</t>
  </si>
  <si>
    <t>Drug And Alcohol Review</t>
  </si>
  <si>
    <t>Spectrochimica Acta Part B-Atomic Spectroscopy</t>
  </si>
  <si>
    <t>Small Business Economics</t>
  </si>
  <si>
    <t>Reproductive Biology And Endocrinology</t>
  </si>
  <si>
    <t>Journal Of Food And Drug Analysis</t>
  </si>
  <si>
    <t>Giscience &amp; Remote Sensing</t>
  </si>
  <si>
    <t>Brain And Language</t>
  </si>
  <si>
    <t>Journal Of Clinical Neurology</t>
  </si>
  <si>
    <t>Peptides</t>
  </si>
  <si>
    <t>Electroanalysis</t>
  </si>
  <si>
    <t>Journal Of Research In Personality</t>
  </si>
  <si>
    <t>Computers In Industry</t>
  </si>
  <si>
    <t>Gut And Liver</t>
  </si>
  <si>
    <t>Journal Of Shoulder And Elbow Surgery</t>
  </si>
  <si>
    <t>Malaria Journal</t>
  </si>
  <si>
    <t>Annals Of Hematology</t>
  </si>
  <si>
    <t>European Journal Of Radiology</t>
  </si>
  <si>
    <t>Journal Of Chemical Physics</t>
  </si>
  <si>
    <t>Neuropsychological Rehabilitation</t>
  </si>
  <si>
    <t>Mutagenesis</t>
  </si>
  <si>
    <t>Journal Of The Association For Information Systems</t>
  </si>
  <si>
    <t>Seizure-European Journal Of Epilepsy</t>
  </si>
  <si>
    <t>Elementa-Science Of The Anthropocene</t>
  </si>
  <si>
    <t>International Journal Of Rock Mechanics And Mining Sciences</t>
  </si>
  <si>
    <t>Parasite Immunology</t>
  </si>
  <si>
    <t>Journal Of Physical Chemistry A</t>
  </si>
  <si>
    <t>Safety Science</t>
  </si>
  <si>
    <t>Journal Of The Association For Information Science And Technology</t>
  </si>
  <si>
    <t>Memorias Do Instituto Oswaldo Cruz</t>
  </si>
  <si>
    <t>Applied And Computational Harmonic Analysis</t>
  </si>
  <si>
    <t>Journal Of Plant Physiology</t>
  </si>
  <si>
    <t>European Journal Of Neuroscience</t>
  </si>
  <si>
    <t>Journal Of Pharmaceutical And Biomedical Analysis</t>
  </si>
  <si>
    <t>Policy Studies Journal</t>
  </si>
  <si>
    <t>Bmc Microbiology</t>
  </si>
  <si>
    <t>Colloids And Surfaces A-Physicochemical And Engineering Aspects</t>
  </si>
  <si>
    <t>Journal Of Memory And Language</t>
  </si>
  <si>
    <t>Biodiversity And Conservation</t>
  </si>
  <si>
    <t>Chemical Engineering And Processing</t>
  </si>
  <si>
    <t>Applied Spectroscopy Reviews</t>
  </si>
  <si>
    <t>Hearing Research</t>
  </si>
  <si>
    <t>Ieee Transactions On Circuits And Systems I-Regular Papers</t>
  </si>
  <si>
    <t>Aob Plants</t>
  </si>
  <si>
    <t>Current Opinion In Obstetrics &amp; Gynecology</t>
  </si>
  <si>
    <t>Administration And Policy In Mental Health And Mental Health Services Research</t>
  </si>
  <si>
    <t>Meat Science</t>
  </si>
  <si>
    <t>Current Opinion In Hematology</t>
  </si>
  <si>
    <t>Transactions Of The Royal Society Of Tropical Medicine And Hygiene</t>
  </si>
  <si>
    <t>Perspectives In Plant Ecology Evolution And Systematics</t>
  </si>
  <si>
    <t>Digestive Diseases And Sciences</t>
  </si>
  <si>
    <t>Engineering Applications Of Artificial Intelligence</t>
  </si>
  <si>
    <t>Rock Mechanics And Rock Engineering</t>
  </si>
  <si>
    <t>Journal Of Histochemistry &amp; Cytochemistry</t>
  </si>
  <si>
    <t>Regulatory Toxicology And Pharmacology</t>
  </si>
  <si>
    <t>Ieee Signal Processing Letters</t>
  </si>
  <si>
    <t>Journal Of Gastrointestinal Surgery</t>
  </si>
  <si>
    <t>Neurotoxicology And Teratology</t>
  </si>
  <si>
    <t>Organic Geochemistry</t>
  </si>
  <si>
    <t>Journal Of Manufacturing Processes</t>
  </si>
  <si>
    <t>Journal Of Consumer Psychology</t>
  </si>
  <si>
    <t>European Journal Of Oral Implantology</t>
  </si>
  <si>
    <t>Pediatric Clinics Of North America</t>
  </si>
  <si>
    <t>Cancer Chemotherapy And Pharmacology</t>
  </si>
  <si>
    <t>User Modeling And User-Adapted Interaction</t>
  </si>
  <si>
    <t>Earthquake Engineering &amp; Structural Dynamics</t>
  </si>
  <si>
    <t>Climacteric</t>
  </si>
  <si>
    <t>Human Psychopharmacology-Clinical And Experimental</t>
  </si>
  <si>
    <t>Animal Cognition</t>
  </si>
  <si>
    <t>Annals Of Epidemiology</t>
  </si>
  <si>
    <t>Journal Of Natural Gas Science And Engineering</t>
  </si>
  <si>
    <t>Journal Of Marriage And Family</t>
  </si>
  <si>
    <t>Cognitive Behaviour Therapy</t>
  </si>
  <si>
    <t>Chemistryopen</t>
  </si>
  <si>
    <t>Environmental Science And Pollution Research</t>
  </si>
  <si>
    <t>Journal Of Grid Computing</t>
  </si>
  <si>
    <t>Medical Mycology</t>
  </si>
  <si>
    <t>European Physical Journal A</t>
  </si>
  <si>
    <t>Microcirculation</t>
  </si>
  <si>
    <t>Mechanism And Machine Theory</t>
  </si>
  <si>
    <t>Bmc Molecular Biology</t>
  </si>
  <si>
    <t>Advances In Biochemical Engineering-Biotechnology</t>
  </si>
  <si>
    <t>Chemical Engineering Research &amp; Design</t>
  </si>
  <si>
    <t>Marketing Science</t>
  </si>
  <si>
    <t>Ieee Transactions On Instrumentation And Measurement</t>
  </si>
  <si>
    <t>Mycoses</t>
  </si>
  <si>
    <t>Spine</t>
  </si>
  <si>
    <t>Journal Of Diabetes And Its Complications</t>
  </si>
  <si>
    <t>Scandinavian Journal Of Work Environment &amp; Health</t>
  </si>
  <si>
    <t>Entrepreneurship And Regional Development</t>
  </si>
  <si>
    <t>Modern Language Journal</t>
  </si>
  <si>
    <t>Journal Of Dermatology</t>
  </si>
  <si>
    <t>Journal Of Assisted Reproduction And Genetics</t>
  </si>
  <si>
    <t>American Journal Of Botany</t>
  </si>
  <si>
    <t>Journal Of Process Control</t>
  </si>
  <si>
    <t>Clinical And Experimental Medicine</t>
  </si>
  <si>
    <t>Biofouling</t>
  </si>
  <si>
    <t>Patient Education And Counseling</t>
  </si>
  <si>
    <t>Intelligence</t>
  </si>
  <si>
    <t>International Journal Of Molecular Medicine</t>
  </si>
  <si>
    <t>Biomedical Signal Processing And Control</t>
  </si>
  <si>
    <t>Journal Of Mechanical Design</t>
  </si>
  <si>
    <t>Urban Forestry &amp; Urban Greening</t>
  </si>
  <si>
    <t>European Journal Of Public Health</t>
  </si>
  <si>
    <t>Political Psychology</t>
  </si>
  <si>
    <t>Pain Medicine</t>
  </si>
  <si>
    <t>Physiological Genomics</t>
  </si>
  <si>
    <t>Ndt &amp; E International</t>
  </si>
  <si>
    <t>Prenatal Diagnosis</t>
  </si>
  <si>
    <t>Thrombosis Research</t>
  </si>
  <si>
    <t>Mycorrhiza</t>
  </si>
  <si>
    <t>International Journal For Parasitology-Parasites And Wildlife</t>
  </si>
  <si>
    <t>Journal Of The International Neuropsychological Society</t>
  </si>
  <si>
    <t>Ieee Journal Of Selected Topics In Applied Earth Observations And Remote Sensing</t>
  </si>
  <si>
    <t>Microbiological Research</t>
  </si>
  <si>
    <t>Environmental Toxicology And Pharmacology</t>
  </si>
  <si>
    <t>Journal Of Neural Transmission</t>
  </si>
  <si>
    <t>Journal Of Sandwich Structures &amp; Materials</t>
  </si>
  <si>
    <t>International Journal Of Engine Research</t>
  </si>
  <si>
    <t>Aids Reviews</t>
  </si>
  <si>
    <t>Ieee Transactions On Knowledge And Data Engineering</t>
  </si>
  <si>
    <t>Journal Of Transport &amp; Health</t>
  </si>
  <si>
    <t>Neuromodulation</t>
  </si>
  <si>
    <t>Chembiochem</t>
  </si>
  <si>
    <t>Earth Planets And Space</t>
  </si>
  <si>
    <t>Infection</t>
  </si>
  <si>
    <t>Neurochemical Research</t>
  </si>
  <si>
    <t>Cardiovascular Drugs And Therapy</t>
  </si>
  <si>
    <t>Sport Education And Society</t>
  </si>
  <si>
    <t>Bmc Cell Biology</t>
  </si>
  <si>
    <t>International Journal Of Stem Cells</t>
  </si>
  <si>
    <t>Haemophilia</t>
  </si>
  <si>
    <t>Inventiones Mathematicae</t>
  </si>
  <si>
    <t>World Journal Of Surgery</t>
  </si>
  <si>
    <t>Plos One</t>
  </si>
  <si>
    <t>Chemistry And Physics Of Lipids</t>
  </si>
  <si>
    <t>Annals Of Pharmacotherapy</t>
  </si>
  <si>
    <t>Pflugers Archiv-European Journal Of Physiology</t>
  </si>
  <si>
    <t>Archives Of Civil And Mechanical Engineering</t>
  </si>
  <si>
    <t>Pancreatology</t>
  </si>
  <si>
    <t>Mycologia</t>
  </si>
  <si>
    <t>Annals Of Glaciology</t>
  </si>
  <si>
    <t>Journal Of Neurosurgery-Spine</t>
  </si>
  <si>
    <t>Molecular Biosystems</t>
  </si>
  <si>
    <t>Journal Of Vascular And Interventional Radiology</t>
  </si>
  <si>
    <t>Expert Review Of Clinical Pharmacology</t>
  </si>
  <si>
    <t>Journal Of Product And Brand Management</t>
  </si>
  <si>
    <t>Journal Of Physiological Sciences</t>
  </si>
  <si>
    <t>Cytometry Part B-Clinical Cytometry</t>
  </si>
  <si>
    <t>Current Pharmaceutical Design</t>
  </si>
  <si>
    <t>Engineering Structures</t>
  </si>
  <si>
    <t>Journal Of Mammalian Evolution</t>
  </si>
  <si>
    <t>Astronomy And Computing</t>
  </si>
  <si>
    <t>Journal Of Geophysical Research-Space Physics</t>
  </si>
  <si>
    <t>Journal Of Pediatric Gastroenterology And Nutrition</t>
  </si>
  <si>
    <t>Solid State Ionics</t>
  </si>
  <si>
    <t>Integrative And Comparative Biology</t>
  </si>
  <si>
    <t>Sustainable Development</t>
  </si>
  <si>
    <t>Journal Of Dairy Science</t>
  </si>
  <si>
    <t>International Journal Of Digital Earth</t>
  </si>
  <si>
    <t>Philosophical Transactions Of The Royal Society A-Mathematical Physical And Engineering Sciences</t>
  </si>
  <si>
    <t>Microchemical Journal</t>
  </si>
  <si>
    <t>American Journal Of Reproductive Immunology</t>
  </si>
  <si>
    <t>Food And Bioproducts Processing</t>
  </si>
  <si>
    <t>Journal Of Management Information Systems</t>
  </si>
  <si>
    <t>Journal Der Deutschen Dermatologischen Gesellschaft</t>
  </si>
  <si>
    <t>Ieee Transactions On Industry Applications</t>
  </si>
  <si>
    <t>Journal Of Optical Communications And Networking</t>
  </si>
  <si>
    <t>Anaerobe</t>
  </si>
  <si>
    <t>Child Neuropsychology</t>
  </si>
  <si>
    <t>Reading Research Quarterly</t>
  </si>
  <si>
    <t>Journal Of Environmental Policy &amp; Planning</t>
  </si>
  <si>
    <t>Political Communication</t>
  </si>
  <si>
    <t>Journal Of Physiology And Biochemistry</t>
  </si>
  <si>
    <t>Acta Chimica Sinica</t>
  </si>
  <si>
    <t>Molecular Genetics And Genomics</t>
  </si>
  <si>
    <t>Fisheries</t>
  </si>
  <si>
    <t>Journal Of Insect Physiology</t>
  </si>
  <si>
    <t>Journal Of Sports Sciences</t>
  </si>
  <si>
    <t>Clinical Cardiology</t>
  </si>
  <si>
    <t>Communication Theory</t>
  </si>
  <si>
    <t>International Review Of Psychiatry</t>
  </si>
  <si>
    <t>Journal Of Luminescence</t>
  </si>
  <si>
    <t>Journal Of Endovascular Therapy</t>
  </si>
  <si>
    <t>Experimental Physiology</t>
  </si>
  <si>
    <t>Bmc Gastroenterology</t>
  </si>
  <si>
    <t>British Journal Of Educational Technology</t>
  </si>
  <si>
    <t>Ieee Transactions On Reliability</t>
  </si>
  <si>
    <t>Cancer Causes &amp; Control</t>
  </si>
  <si>
    <t>Tuberculosis</t>
  </si>
  <si>
    <t>Computational Geosciences</t>
  </si>
  <si>
    <t>European Sociological Review</t>
  </si>
  <si>
    <t>Lasers In Surgery And Medicine</t>
  </si>
  <si>
    <t>Journal Of Nephrology</t>
  </si>
  <si>
    <t>Computational Mechanics</t>
  </si>
  <si>
    <t>Ieee Communications Letters</t>
  </si>
  <si>
    <t>Synthesis-Stuttgart</t>
  </si>
  <si>
    <t>Condor</t>
  </si>
  <si>
    <t>Structure And Bonding</t>
  </si>
  <si>
    <t>Journal Of School Violence</t>
  </si>
  <si>
    <t>Bmc Pulmonary Medicine</t>
  </si>
  <si>
    <t>Multibody System Dynamics</t>
  </si>
  <si>
    <t>Plant Physiology And Biochemistry</t>
  </si>
  <si>
    <t>Paleoceanography</t>
  </si>
  <si>
    <t>Jaro-Journal Of The Association For Research In Otolaryngology</t>
  </si>
  <si>
    <t>Current Pain And Headache Reports</t>
  </si>
  <si>
    <t>Mathematical Finance</t>
  </si>
  <si>
    <t>Journal Of Geophysical Research-Oceans</t>
  </si>
  <si>
    <t>Vadose Zone Journal</t>
  </si>
  <si>
    <t>Aquaculture</t>
  </si>
  <si>
    <t>Security Dialogue</t>
  </si>
  <si>
    <t>Best Practice &amp; Research Clinical Obstetrics &amp; Gynaecology</t>
  </si>
  <si>
    <t>Infectious Diseases Of Poverty</t>
  </si>
  <si>
    <t>Minerals Engineering</t>
  </si>
  <si>
    <t>Nutrition Research</t>
  </si>
  <si>
    <t>Bilingualism-Language And Cognition</t>
  </si>
  <si>
    <t>Journal Of Neuroradiology</t>
  </si>
  <si>
    <t>British Journal Of Health Psychology</t>
  </si>
  <si>
    <t>Journal Of Toxicology And Environmental Health-Part A-Current Issues</t>
  </si>
  <si>
    <t>Preslia</t>
  </si>
  <si>
    <t>Corporate Governance-An International Review</t>
  </si>
  <si>
    <t>Cities</t>
  </si>
  <si>
    <t>Ieee Transactions On Ultrasonics Ferroelectrics And Frequency Control</t>
  </si>
  <si>
    <t>Brain Topography</t>
  </si>
  <si>
    <t>International Journal Of Agricultural Sustainability</t>
  </si>
  <si>
    <t>Studies In Second Language Acquisition</t>
  </si>
  <si>
    <t>Diseases Of The Esophagus</t>
  </si>
  <si>
    <t>Protist</t>
  </si>
  <si>
    <t>Organization</t>
  </si>
  <si>
    <t>Chemometrics And Intelligent Laboratory Systems</t>
  </si>
  <si>
    <t>Plasma Processes And Polymers</t>
  </si>
  <si>
    <t>Journal Of Transport Geography</t>
  </si>
  <si>
    <t>Neuropsychology</t>
  </si>
  <si>
    <t>Mechanics Of Materials</t>
  </si>
  <si>
    <t>Clinical Otolaryngology</t>
  </si>
  <si>
    <t>Current Protein &amp; Peptide Science</t>
  </si>
  <si>
    <t>Ieee Journal Of The Electron Devices Society</t>
  </si>
  <si>
    <t>Environmental Politics</t>
  </si>
  <si>
    <t>Resources Policy</t>
  </si>
  <si>
    <t>Networks &amp; Spatial Economics</t>
  </si>
  <si>
    <t>International Journal Of Surgery</t>
  </si>
  <si>
    <t>Geothermics</t>
  </si>
  <si>
    <t>International Journal Of Machine Learning And Cybernetics</t>
  </si>
  <si>
    <t>Macromolecular Materials And Engineering</t>
  </si>
  <si>
    <t>Journal Of Medical Screening</t>
  </si>
  <si>
    <t>Ieee Power &amp; Energy Magazine</t>
  </si>
  <si>
    <t>Journal Of Wind Engineering And Industrial Aerodynamics</t>
  </si>
  <si>
    <t>Cyberpsychology Behavior And Social Networking</t>
  </si>
  <si>
    <t>Vldb Journal</t>
  </si>
  <si>
    <t>Zoonoses And Public Health</t>
  </si>
  <si>
    <t>Differentiation</t>
  </si>
  <si>
    <t>Journal Of Astronomical Telescopes Instruments And Systems</t>
  </si>
  <si>
    <t>Mammalian Genome</t>
  </si>
  <si>
    <t>Materials Letters</t>
  </si>
  <si>
    <t>Journal Of Engineering And Technology Management</t>
  </si>
  <si>
    <t>Review Of International Organizations</t>
  </si>
  <si>
    <t>Tectonophysics</t>
  </si>
  <si>
    <t>Addictive Behaviors</t>
  </si>
  <si>
    <t>Journal Of Hospitality &amp; Tourism Research</t>
  </si>
  <si>
    <t>Zoological Journal Of The Linnean Society</t>
  </si>
  <si>
    <t>Journal Of Hospitality Marketing &amp; Management</t>
  </si>
  <si>
    <t>Journal Of Patient Safety</t>
  </si>
  <si>
    <t>Journal Of The Geological Society</t>
  </si>
  <si>
    <t>Microbiologyopen</t>
  </si>
  <si>
    <t>Journal Of Human Nutrition And Dietetics</t>
  </si>
  <si>
    <t>Taxon</t>
  </si>
  <si>
    <t>Journal Of Cataract And Refractive Surgery</t>
  </si>
  <si>
    <t>European Journal Of Clinical Pharmacology</t>
  </si>
  <si>
    <t>Advances In Polymer Science</t>
  </si>
  <si>
    <t>Supportive Care In Cancer</t>
  </si>
  <si>
    <t>Journal Of Forestry</t>
  </si>
  <si>
    <t>Fuzzy Sets And Systems</t>
  </si>
  <si>
    <t>Solid State Nuclear Magnetic Resonance</t>
  </si>
  <si>
    <t>Computer Methods And Programs In Biomedicine</t>
  </si>
  <si>
    <t>Coastal Engineering</t>
  </si>
  <si>
    <t>Psychological Trauma-Theory Research Practice And Policy</t>
  </si>
  <si>
    <t>Current Opinion In Pediatrics</t>
  </si>
  <si>
    <t>Menopause-The Journal Of The North American Menopause Society</t>
  </si>
  <si>
    <t>Orthopedic Clinics Of North America</t>
  </si>
  <si>
    <t>Learning &amp; Memory</t>
  </si>
  <si>
    <t>Seminars In Reproductive Medicine</t>
  </si>
  <si>
    <t>Materials And Manufacturing Processes</t>
  </si>
  <si>
    <t>Journal Of Neuroscience Methods</t>
  </si>
  <si>
    <t>Stochastic Environmental Research And Risk Assessment</t>
  </si>
  <si>
    <t>Daru-Journal Of Pharmaceutical Sciences</t>
  </si>
  <si>
    <t>Genesis</t>
  </si>
  <si>
    <t>Health Services Research</t>
  </si>
  <si>
    <t>Journal Of Anthropological Sciences</t>
  </si>
  <si>
    <t>Aaps Pharmscitech</t>
  </si>
  <si>
    <t>Mathematical Programming</t>
  </si>
  <si>
    <t>Physics In Medicine And Biology</t>
  </si>
  <si>
    <t>Current Medical Research And Opinion</t>
  </si>
  <si>
    <t>New Forests</t>
  </si>
  <si>
    <t>Lipids In Health And Disease</t>
  </si>
  <si>
    <t>Aging &amp; Mental Health</t>
  </si>
  <si>
    <t>Journal Of Nursing Scholarship</t>
  </si>
  <si>
    <t>Journal Of Neuroscience Research</t>
  </si>
  <si>
    <t>Air Quality Atmosphere And Health</t>
  </si>
  <si>
    <t>Basic &amp; Clinical Pharmacology &amp; Toxicology</t>
  </si>
  <si>
    <t>Polish Archives Of Internal Medicine-Polskie Archiwum Medycyny Wewnetrznej</t>
  </si>
  <si>
    <t>Plasma Chemistry And Plasma Processing</t>
  </si>
  <si>
    <t>Journal Of Rural Studies</t>
  </si>
  <si>
    <t>Energy For Sustainable Development</t>
  </si>
  <si>
    <t>Journal Of Vegetation Science</t>
  </si>
  <si>
    <t>Integrative Cancer Therapies</t>
  </si>
  <si>
    <t>Oncotargets And Therapy</t>
  </si>
  <si>
    <t>Systems &amp; Control Letters</t>
  </si>
  <si>
    <t>Seminars In Diagnostic Pathology</t>
  </si>
  <si>
    <t>Current Drug Metabolism</t>
  </si>
  <si>
    <t>Journal Of Neuroimmunology</t>
  </si>
  <si>
    <t>Cognition And Instruction</t>
  </si>
  <si>
    <t>Journal Of The Royal Society Of Medicine</t>
  </si>
  <si>
    <t>Foot &amp; Ankle International</t>
  </si>
  <si>
    <t>European Addiction Research</t>
  </si>
  <si>
    <t>Journal Of Renal Nutrition</t>
  </si>
  <si>
    <t>European Journal Of Cardiovascular Nursing</t>
  </si>
  <si>
    <t>Harvard International Law Journal</t>
  </si>
  <si>
    <t>Computers &amp; Security</t>
  </si>
  <si>
    <t>Ecohealth</t>
  </si>
  <si>
    <t>Acta Obstetricia Et Gynecologica Scandinavica</t>
  </si>
  <si>
    <t>Journal Of Refractive Surgery</t>
  </si>
  <si>
    <t>Journal Of Hand Surgery-European Volume</t>
  </si>
  <si>
    <t>Autoimmunity</t>
  </si>
  <si>
    <t>Water Alternatives-An Interdisciplinary Journal On Water Politics And Development</t>
  </si>
  <si>
    <t>Drug Development Research</t>
  </si>
  <si>
    <t>Comptes Rendus Physique</t>
  </si>
  <si>
    <t>Pediatric Blood &amp; Cancer</t>
  </si>
  <si>
    <t>Mechanics Of Advanced Materials And Structures</t>
  </si>
  <si>
    <t>American Mineralogist</t>
  </si>
  <si>
    <t>Ultrasound In Medicine And Biology</t>
  </si>
  <si>
    <t>Journal Of Pain Research</t>
  </si>
  <si>
    <t>Mini-Reviews In Medicinal Chemistry</t>
  </si>
  <si>
    <t>Leukemia &amp; Lymphoma</t>
  </si>
  <si>
    <t>Water Resources Management</t>
  </si>
  <si>
    <t>European Journal Of Soil Science</t>
  </si>
  <si>
    <t>Frontiers Of Chemical Science And Engineering</t>
  </si>
  <si>
    <t>Chronobiology International</t>
  </si>
  <si>
    <t>American Journal Of Cardiovascular Drugs</t>
  </si>
  <si>
    <t>Fitoterapia</t>
  </si>
  <si>
    <t>Robotics And Autonomous Systems</t>
  </si>
  <si>
    <t>Forestry</t>
  </si>
  <si>
    <t>University Of Chicago Law Review</t>
  </si>
  <si>
    <t>European Journal Of Work And Organizational Psychology</t>
  </si>
  <si>
    <t>Boreas</t>
  </si>
  <si>
    <t>Journal Of The American Academy Of Orthopaedic Surgeons</t>
  </si>
  <si>
    <t>Liquid Crystals</t>
  </si>
  <si>
    <t>Journal Of Environmental Economics And Management</t>
  </si>
  <si>
    <t>Dna And Cell Biology</t>
  </si>
  <si>
    <t>European Spine Journal</t>
  </si>
  <si>
    <t>Harvard Educational Review</t>
  </si>
  <si>
    <t>Social Psychological And Personality Science</t>
  </si>
  <si>
    <t>Current Treatment Options In Neurology</t>
  </si>
  <si>
    <t>Advances In Chronic Kidney Disease</t>
  </si>
  <si>
    <t>Archivos De Bronconeumologia</t>
  </si>
  <si>
    <t>Journal Of Palaeogeography-English</t>
  </si>
  <si>
    <t>Sociologia Ruralis</t>
  </si>
  <si>
    <t>Jala</t>
  </si>
  <si>
    <t>Chinese Chemical Letters</t>
  </si>
  <si>
    <t>Canadian Journal Of Fisheries And Aquatic Sciences</t>
  </si>
  <si>
    <t>Journal Of Chemical Thermodynamics</t>
  </si>
  <si>
    <t>Ejnmmi Research</t>
  </si>
  <si>
    <t>Scandinavian Journal Of Gastroenterology</t>
  </si>
  <si>
    <t>Journal Of Clinical Hypertension</t>
  </si>
  <si>
    <t>Group &amp; Organization Management</t>
  </si>
  <si>
    <t>Ieee Photonics Journal</t>
  </si>
  <si>
    <t>Pediatric Nephrology</t>
  </si>
  <si>
    <t>Journal Of Soils And Sediments</t>
  </si>
  <si>
    <t>Information And Software Technology</t>
  </si>
  <si>
    <t>Current Cancer Drug Targets</t>
  </si>
  <si>
    <t>Research In Engineering Design</t>
  </si>
  <si>
    <t>Physics-Uspekhi</t>
  </si>
  <si>
    <t>Clinics And Research In Hepatology And Gastroenterology</t>
  </si>
  <si>
    <t>International Journal Of Production Research</t>
  </si>
  <si>
    <t>Journal Of Structural Geology</t>
  </si>
  <si>
    <t>Journal Of Thrombosis And Thrombolysis</t>
  </si>
  <si>
    <t>Ieee Transactions On Electron Devices</t>
  </si>
  <si>
    <t>Bmc Infectious Diseases</t>
  </si>
  <si>
    <t>Ilar Journal</t>
  </si>
  <si>
    <t>Iet Generation Transmission &amp; Distribution</t>
  </si>
  <si>
    <t>Journal Of Sound And Vibration</t>
  </si>
  <si>
    <t>International Journal Of Public Health</t>
  </si>
  <si>
    <t>Applied Mathematical Modelling</t>
  </si>
  <si>
    <t>Ieee Sensors Journal</t>
  </si>
  <si>
    <t>Journal Of Physics-Condensed Matter</t>
  </si>
  <si>
    <t>Cognitive Science</t>
  </si>
  <si>
    <t>Journal Of Health And Social Behavior</t>
  </si>
  <si>
    <t>Process Biochemistry</t>
  </si>
  <si>
    <t>Journal Of Studies On Alcohol And Drugs</t>
  </si>
  <si>
    <t>Control Engineering Practice</t>
  </si>
  <si>
    <t>Bmc Immunology</t>
  </si>
  <si>
    <t>Journal Of The American Society Of Hypertension</t>
  </si>
  <si>
    <t>Computer Communications</t>
  </si>
  <si>
    <t>Academic Emergency Medicine</t>
  </si>
  <si>
    <t>Ticks And Tick-Borne Diseases</t>
  </si>
  <si>
    <t>International Journal Of Clinical Oncology</t>
  </si>
  <si>
    <t>Journal Of Inflammation-London</t>
  </si>
  <si>
    <t>Biochimica Et Biophysica Acta-Proteins And Proteomics</t>
  </si>
  <si>
    <t>Fems Yeast Research</t>
  </si>
  <si>
    <t>Connective Tissue Research</t>
  </si>
  <si>
    <t>Experimental Dermatology</t>
  </si>
  <si>
    <t>Expert Review Of Respiratory Medicine</t>
  </si>
  <si>
    <t>Israel Journal Of Chemistry</t>
  </si>
  <si>
    <t>Boundary-Layer Meteorology</t>
  </si>
  <si>
    <t>Journal Of Trauma &amp; Dissociation</t>
  </si>
  <si>
    <t>International Journal Of Refractory Metals &amp; Hard Materials</t>
  </si>
  <si>
    <t>Frontiers In Neurorobotics</t>
  </si>
  <si>
    <t>Autonomic Neuroscience-Basic &amp; Clinical</t>
  </si>
  <si>
    <t>Journal Of Family Business Strategy</t>
  </si>
  <si>
    <t>Bmc Biotechnology</t>
  </si>
  <si>
    <t>Urban Studies</t>
  </si>
  <si>
    <t>Copd-Journal Of Chronic Obstructive Pulmonary Disease</t>
  </si>
  <si>
    <t>New Political Economy</t>
  </si>
  <si>
    <t>Journal Of Building Performance Simulation</t>
  </si>
  <si>
    <t>Catheterization And Cardiovascular Interventions</t>
  </si>
  <si>
    <t>Journal Of Substance Abuse Treatment</t>
  </si>
  <si>
    <t>International Journal Of Advanced Manufacturing Technology</t>
  </si>
  <si>
    <t>European Journal Of Health Economics</t>
  </si>
  <si>
    <t>International Marketing Review</t>
  </si>
  <si>
    <t>Clinical Physiology And Functional Imaging</t>
  </si>
  <si>
    <t>Journal Of Quantitative Spectroscopy &amp; Radiative Transfer</t>
  </si>
  <si>
    <t>Epilepsy &amp; Behavior</t>
  </si>
  <si>
    <t>Journal Of Analytical Toxicology</t>
  </si>
  <si>
    <t>Ieee Intelligent Systems</t>
  </si>
  <si>
    <t>European Journal Of Haematology</t>
  </si>
  <si>
    <t>Journal Of Positive Psychology</t>
  </si>
  <si>
    <t>Prevention Science</t>
  </si>
  <si>
    <t>Political Analysis</t>
  </si>
  <si>
    <t>International Journal Of Research In Marketing</t>
  </si>
  <si>
    <t>Materials Science In Semiconductor Processing</t>
  </si>
  <si>
    <t>British Journal Of Clinical Psychology</t>
  </si>
  <si>
    <t>International Journal Of Multiphase Flow</t>
  </si>
  <si>
    <t>Journal Of Composites For Construction</t>
  </si>
  <si>
    <t>Acm Transactions On Information And System Security</t>
  </si>
  <si>
    <t>International Journal For Numerical Methods In Engineering</t>
  </si>
  <si>
    <t>Nutrition In Clinical Practice</t>
  </si>
  <si>
    <t>Journal Of Sport And Health Science</t>
  </si>
  <si>
    <t>Respiration</t>
  </si>
  <si>
    <t>Reviews In The Neurosciences</t>
  </si>
  <si>
    <t>Aerosol And Air Quality Research</t>
  </si>
  <si>
    <t>Immunological Investigations</t>
  </si>
  <si>
    <t>Business Horizons</t>
  </si>
  <si>
    <t>Journal Of Polymer Science Part A-Polymer Chemistry</t>
  </si>
  <si>
    <t>Virginia Law Review</t>
  </si>
  <si>
    <t>Physical Therapy</t>
  </si>
  <si>
    <t>Journal Of Chemical Technology And Biotechnology</t>
  </si>
  <si>
    <t>Journal Of Magnetic Resonance</t>
  </si>
  <si>
    <t>Mitigation And Adaptation Strategies For Global Change</t>
  </si>
  <si>
    <t>European Urology Supplements</t>
  </si>
  <si>
    <t>Clinical Biochemistry</t>
  </si>
  <si>
    <t>Accident Analysis And Prevention</t>
  </si>
  <si>
    <t>Electronic Commerce Research And Applications</t>
  </si>
  <si>
    <t>Precision Engineering-Journal Of The International Societies For Precision Engineering And Nanotechnology</t>
  </si>
  <si>
    <t>Current Opinion In Anesthesiology</t>
  </si>
  <si>
    <t>Acta Paediatrica</t>
  </si>
  <si>
    <t>Engineering Fracture Mechanics</t>
  </si>
  <si>
    <t>Reproductive Toxicology</t>
  </si>
  <si>
    <t>Solar Physics</t>
  </si>
  <si>
    <t>Match-Communications In Mathematical And In Computer Chemistry</t>
  </si>
  <si>
    <t>Physiologia Plantarum</t>
  </si>
  <si>
    <t>Post-Soviet Affairs</t>
  </si>
  <si>
    <t>Journal Of Manufacturing Science And Engineering-Transactions Of The Asme</t>
  </si>
  <si>
    <t>International Journal Of Biometeorology</t>
  </si>
  <si>
    <t>Medical Clinics Of North America</t>
  </si>
  <si>
    <t>Journal Of Liposome Research</t>
  </si>
  <si>
    <t>Advanced Engineering Materials</t>
  </si>
  <si>
    <t>European Journal Of Sport Science</t>
  </si>
  <si>
    <t>Journal Of Business And Psychology</t>
  </si>
  <si>
    <t>Sedimentary Geology</t>
  </si>
  <si>
    <t>Journal Of Pharmacological Sciences</t>
  </si>
  <si>
    <t>Brain And Cognition</t>
  </si>
  <si>
    <t>Journal Of Heredity</t>
  </si>
  <si>
    <t>Media Psychology</t>
  </si>
  <si>
    <t>Progress In Natural Science-Materials International</t>
  </si>
  <si>
    <t>Demography</t>
  </si>
  <si>
    <t>Cell Stress &amp; Chaperones</t>
  </si>
  <si>
    <t>Journal Of Nutrition Education And Behavior</t>
  </si>
  <si>
    <t>Journal Of Agronomy And Crop Science</t>
  </si>
  <si>
    <t>Mit Sloan Management Review</t>
  </si>
  <si>
    <t>Electrophoresis</t>
  </si>
  <si>
    <t>Food And Agricultural Immunology</t>
  </si>
  <si>
    <t>Agriculture And Human Values</t>
  </si>
  <si>
    <t>International Journal Of Quantum Chemistry</t>
  </si>
  <si>
    <t>Computers &amp; Geosciences</t>
  </si>
  <si>
    <t>Geoforum</t>
  </si>
  <si>
    <t>Experimental And Molecular Pathology</t>
  </si>
  <si>
    <t>International Journal Of Solids And Structures</t>
  </si>
  <si>
    <t>Canadian Geotechnical Journal</t>
  </si>
  <si>
    <t>Cognitive Affective &amp; Behavioral Neuroscience</t>
  </si>
  <si>
    <t>Archives Of Womens Mental Health</t>
  </si>
  <si>
    <t>Magnetic Resonance Imaging</t>
  </si>
  <si>
    <t>American Journal Of Tropical Medicine And Hygiene</t>
  </si>
  <si>
    <t>General And Comparative Endocrinology</t>
  </si>
  <si>
    <t>Ieee Transactions On Human-Machine Systems</t>
  </si>
  <si>
    <t>Cognition &amp; Emotion</t>
  </si>
  <si>
    <t>Geographical Journal</t>
  </si>
  <si>
    <t>Molecular And Cellular Biochemistry</t>
  </si>
  <si>
    <t>Hormone And Metabolic Research</t>
  </si>
  <si>
    <t>Georgetown Law Journal</t>
  </si>
  <si>
    <t>Biochemical And Biophysical Research Communications</t>
  </si>
  <si>
    <t>Hla</t>
  </si>
  <si>
    <t>Parasitology Research</t>
  </si>
  <si>
    <t>Surgical Oncology-Oxford</t>
  </si>
  <si>
    <t>Annalen Der Physik</t>
  </si>
  <si>
    <t>Anti-Cancer Agents In Medicinal Chemistry</t>
  </si>
  <si>
    <t>Cultural Anthropology</t>
  </si>
  <si>
    <t>International Journal For Quality In Health Care</t>
  </si>
  <si>
    <t>Advances In Health Sciences Education</t>
  </si>
  <si>
    <t>Journal Of Knowledge Management</t>
  </si>
  <si>
    <t>Information Systems</t>
  </si>
  <si>
    <t>Spe Journal</t>
  </si>
  <si>
    <t>Journal Of The Peripheral Nervous System</t>
  </si>
  <si>
    <t>Glycoconjugate Journal</t>
  </si>
  <si>
    <t>Diabetes Research And Clinical Practice</t>
  </si>
  <si>
    <t>European Journal Of International Relations</t>
  </si>
  <si>
    <t>West European Politics</t>
  </si>
  <si>
    <t>Infection Genetics And Evolution</t>
  </si>
  <si>
    <t>Mathematics And Mechanics Of Solids</t>
  </si>
  <si>
    <t>Restoration Ecology</t>
  </si>
  <si>
    <t>Genetic Epidemiology</t>
  </si>
  <si>
    <t>Economy And Society</t>
  </si>
  <si>
    <t>Endocrine Pathology</t>
  </si>
  <si>
    <t>Tropical Medicine &amp; International Health</t>
  </si>
  <si>
    <t>Waves In Random And Complex Media</t>
  </si>
  <si>
    <t>Geofluids</t>
  </si>
  <si>
    <t>Pharmacology Biochemistry And Behavior</t>
  </si>
  <si>
    <t>Journal Of Evolutionary Biology</t>
  </si>
  <si>
    <t>Sociology-The Journal Of The British Sociological Association</t>
  </si>
  <si>
    <t>Journal Of Eukaryotic Microbiology</t>
  </si>
  <si>
    <t>European Journal Of Clinical Microbiology &amp; Infectious Diseases</t>
  </si>
  <si>
    <t>Psychosomatics</t>
  </si>
  <si>
    <t>Journal Of Biomolecular Nmr</t>
  </si>
  <si>
    <t>Fatigue &amp; Fracture Of Engineering Materials &amp; Structures</t>
  </si>
  <si>
    <t>International Journal Of Colorectal Disease</t>
  </si>
  <si>
    <t>Journal Of Biotechnology</t>
  </si>
  <si>
    <t>Current Opinion In Ophthalmology</t>
  </si>
  <si>
    <t>Biological Journal Of The Linnean Society</t>
  </si>
  <si>
    <t>Review Of International Political Economy</t>
  </si>
  <si>
    <t>Dysphagia</t>
  </si>
  <si>
    <t>Computational Materials Science</t>
  </si>
  <si>
    <t>Social Networks</t>
  </si>
  <si>
    <t>Radiation Research</t>
  </si>
  <si>
    <t>Journal Of Personality Disorders</t>
  </si>
  <si>
    <t>Geophysical Journal International</t>
  </si>
  <si>
    <t>Synthetic Metals</t>
  </si>
  <si>
    <t>Judgment And Decision Making</t>
  </si>
  <si>
    <t>Journal Of Rare Earths</t>
  </si>
  <si>
    <t>Veterinary Microbiology</t>
  </si>
  <si>
    <t>Bmc Medical Research Methodology</t>
  </si>
  <si>
    <t>Steroids</t>
  </si>
  <si>
    <t>Annals Of Statistics</t>
  </si>
  <si>
    <t>Applied Physiology Nutrition And Metabolism</t>
  </si>
  <si>
    <t>Biomedical And Environmental Sciences</t>
  </si>
  <si>
    <t>Journal Of Epidemiology</t>
  </si>
  <si>
    <t>Journal Of Comparative Physiology B-Biochemical Systemic And Environmental Physiology</t>
  </si>
  <si>
    <t>Physiology &amp; Behavior</t>
  </si>
  <si>
    <t>Psychology Of Addictive Behaviors</t>
  </si>
  <si>
    <t>Journal Of Cell Communication And Signaling</t>
  </si>
  <si>
    <t>Journal Of The American Board Of Family Medicine</t>
  </si>
  <si>
    <t>Lgbt Health</t>
  </si>
  <si>
    <t>Journal Of Intensive Care Medicine</t>
  </si>
  <si>
    <t>Journal Of General Virology</t>
  </si>
  <si>
    <t>Wiley Interdisciplinary Reviews-Energy And Environment</t>
  </si>
  <si>
    <t>International Journal Of Electronic Commerce</t>
  </si>
  <si>
    <t>Journal Of Invertebrate Pathology</t>
  </si>
  <si>
    <t>Parasitology</t>
  </si>
  <si>
    <t>Journal Of Oncology Practice</t>
  </si>
  <si>
    <t>Journal Of Constructional Steel Research</t>
  </si>
  <si>
    <t>Acta Tropica</t>
  </si>
  <si>
    <t>Journal Of Solid State Electrochemistry</t>
  </si>
  <si>
    <t>Recent Patents On Anti-Cancer Drug Discovery</t>
  </si>
  <si>
    <t>Journal Of Business Research</t>
  </si>
  <si>
    <t>Clinical Psychology &amp; Psychotherapy</t>
  </si>
  <si>
    <t>Paediatric And Perinatal Epidemiology</t>
  </si>
  <si>
    <t>Developmental Dynamics</t>
  </si>
  <si>
    <t>Ecological Modelling</t>
  </si>
  <si>
    <t>European Journal Of Inorganic Chemistry</t>
  </si>
  <si>
    <t>Behavioral Neuroscience</t>
  </si>
  <si>
    <t>British Journal Of Psychology</t>
  </si>
  <si>
    <t>Acta Geologica Sinica-English Edition</t>
  </si>
  <si>
    <t>Journal Of Marine Systems</t>
  </si>
  <si>
    <t>Clinical Interventions In Aging</t>
  </si>
  <si>
    <t>Optics And Laser Technology</t>
  </si>
  <si>
    <t>Journal Of Neurophysiology</t>
  </si>
  <si>
    <t>Surgery Today</t>
  </si>
  <si>
    <t>Journal For Research In Mathematics Education</t>
  </si>
  <si>
    <t>Psychology Of Violence</t>
  </si>
  <si>
    <t>African Affairs</t>
  </si>
  <si>
    <t>Botanical Review</t>
  </si>
  <si>
    <t>International Journal Of Methods In Psychiatric Research</t>
  </si>
  <si>
    <t>International Journal Of Health Geographics</t>
  </si>
  <si>
    <t>Journal Of Polymer Science Part B-Polymer Physics</t>
  </si>
  <si>
    <t>Gene</t>
  </si>
  <si>
    <t>Personality And Social Psychology Bulletin</t>
  </si>
  <si>
    <t>Mobile Networks &amp; Applications</t>
  </si>
  <si>
    <t>Forest Policy And Economics</t>
  </si>
  <si>
    <t>Cardiovascular Pathology</t>
  </si>
  <si>
    <t>Muscle &amp; Nerve</t>
  </si>
  <si>
    <t>Asian Journal Of Organic Chemistry</t>
  </si>
  <si>
    <t>International Journal Of Developmental Neuroscience</t>
  </si>
  <si>
    <t>Planta Medica</t>
  </si>
  <si>
    <t>Developmental Psychobiology</t>
  </si>
  <si>
    <t>International Journal Of Advertising</t>
  </si>
  <si>
    <t>American Journal Of Occupational Therapy</t>
  </si>
  <si>
    <t>Macromolecular Chemistry And Physics</t>
  </si>
  <si>
    <t>Insect Molecular Biology</t>
  </si>
  <si>
    <t>Marine Structures</t>
  </si>
  <si>
    <t>Epilepsy Research</t>
  </si>
  <si>
    <t>Environmental Toxicology</t>
  </si>
  <si>
    <t>Applied Psychology-An International Review-Psychologie Appliquee-Revue Internationale</t>
  </si>
  <si>
    <t>Journal Of Palliative Medicine</t>
  </si>
  <si>
    <t>International Journal Of Sport Nutrition And Exercise Metabolism</t>
  </si>
  <si>
    <t>Journal Of Non-Crystalline Solids</t>
  </si>
  <si>
    <t>Journal Of Avian Biology</t>
  </si>
  <si>
    <t>Immunologic Research</t>
  </si>
  <si>
    <t>Neuromuscular Disorders</t>
  </si>
  <si>
    <t>Neurosurgery Clinics Of North America</t>
  </si>
  <si>
    <t>Journal Of The American Dental Association</t>
  </si>
  <si>
    <t>Educational Evaluation And Policy Analysis</t>
  </si>
  <si>
    <t>Public Health Nutrition</t>
  </si>
  <si>
    <t>Npj Primary Care Respiratory Medicine</t>
  </si>
  <si>
    <t>Virus Research</t>
  </si>
  <si>
    <t>Journal Of Flood Risk Management</t>
  </si>
  <si>
    <t>Journal Of Enterprise Information Management</t>
  </si>
  <si>
    <t>Progress In Earth And Planetary Science</t>
  </si>
  <si>
    <t>European Journal Of Phycology</t>
  </si>
  <si>
    <t>Data Mining And Knowledge Discovery</t>
  </si>
  <si>
    <t>Journal Of Anatomy</t>
  </si>
  <si>
    <t>Biometals</t>
  </si>
  <si>
    <t>Eye</t>
  </si>
  <si>
    <t>Journal Of Physiology And Pharmacology</t>
  </si>
  <si>
    <t>Health Care Management Review</t>
  </si>
  <si>
    <t>Foodborne Pathogens And Disease</t>
  </si>
  <si>
    <t>Microbes And Environments</t>
  </si>
  <si>
    <t>Journal Of Microelectromechanical Systems</t>
  </si>
  <si>
    <t>Sensors</t>
  </si>
  <si>
    <t>Human Resource Management</t>
  </si>
  <si>
    <t>Asia Pacific Journal Of Management</t>
  </si>
  <si>
    <t>Journal Of The Royal Statistical Society Series A-Statistics In Society</t>
  </si>
  <si>
    <t>Teaching And Teacher Education</t>
  </si>
  <si>
    <t>Behavioral Ecology And Sociobiology</t>
  </si>
  <si>
    <t>Journal Of Environmental Education</t>
  </si>
  <si>
    <t>Journal Of Bone And Mineral Metabolism</t>
  </si>
  <si>
    <t>Dermatologic Surgery</t>
  </si>
  <si>
    <t>Head And Neck-Journal For The Sciences And Specialties Of The Head And Neck</t>
  </si>
  <si>
    <t>Bmc Genetics</t>
  </si>
  <si>
    <t>International Journal Of Press-Politics</t>
  </si>
  <si>
    <t>American Review Of Public Administration</t>
  </si>
  <si>
    <t>Environment And Planning D-Society &amp; Space</t>
  </si>
  <si>
    <t>Plant Foods For Human Nutrition</t>
  </si>
  <si>
    <t>Microvascular Research</t>
  </si>
  <si>
    <t>Journal Of Managed Care &amp; Specialty Pharmacy</t>
  </si>
  <si>
    <t>British Journal Of Criminology</t>
  </si>
  <si>
    <t>Cornea</t>
  </si>
  <si>
    <t>Social Studies Of Science</t>
  </si>
  <si>
    <t>Applied Mathematics Letters</t>
  </si>
  <si>
    <t>American Educational Research Journal</t>
  </si>
  <si>
    <t>Psychology &amp; Health</t>
  </si>
  <si>
    <t>Strahlentherapie Und Onkologie</t>
  </si>
  <si>
    <t>American Journal Of Agricultural Economics</t>
  </si>
  <si>
    <t>Protoplasma</t>
  </si>
  <si>
    <t>Journal Of The Pediatric Infectious Diseases Society</t>
  </si>
  <si>
    <t>Journal Of Breast Cancer</t>
  </si>
  <si>
    <t>Journal Of Traumatic Stress</t>
  </si>
  <si>
    <t>Journal Of Saudi Chemical Society</t>
  </si>
  <si>
    <t>Justice Quarterly</t>
  </si>
  <si>
    <t>Psychiatry Research-Neuroimaging</t>
  </si>
  <si>
    <t>International Forum Of Allergy &amp; Rhinology</t>
  </si>
  <si>
    <t>Journal Of Molecular Neuroscience</t>
  </si>
  <si>
    <t>Journal Of Turbomachinery-Transactions Of The Asme</t>
  </si>
  <si>
    <t>International Journal Of Sports Medicine</t>
  </si>
  <si>
    <t>Internal And Emergency Medicine</t>
  </si>
  <si>
    <t>New York University Law Review</t>
  </si>
  <si>
    <t>Journal Of The Formosan Medical Association</t>
  </si>
  <si>
    <t>Public Understanding Of Science</t>
  </si>
  <si>
    <t>Deep-Sea Research Part Ii-Topical Studies In Oceanography</t>
  </si>
  <si>
    <t>Ieee Transactions On Circuits And Systems Ii-Express Briefs</t>
  </si>
  <si>
    <t>International Journal Of Numerical Methods For Heat &amp; Fluid Flow</t>
  </si>
  <si>
    <t>Journal Of Clinical Monitoring And Computing</t>
  </si>
  <si>
    <t>Medical Teacher</t>
  </si>
  <si>
    <t>Perspectives On Sexual And Reproductive Health</t>
  </si>
  <si>
    <t>International Journal Of Tourism Research</t>
  </si>
  <si>
    <t>Behavioral And Brain Functions</t>
  </si>
  <si>
    <t>Research Evaluation</t>
  </si>
  <si>
    <t>Journal Of The Neurological Sciences</t>
  </si>
  <si>
    <t>Journal Of Materials Science-Materials In Medicine</t>
  </si>
  <si>
    <t>Archive For Rational Mechanics And Analysis</t>
  </si>
  <si>
    <t>Journal Of Nuclear Materials</t>
  </si>
  <si>
    <t>Journal Of Education Policy</t>
  </si>
  <si>
    <t>Ieee Photonics Technology Letters</t>
  </si>
  <si>
    <t>International Journal Of Wildland Fire</t>
  </si>
  <si>
    <t>Review Of Public Personnel Administration</t>
  </si>
  <si>
    <t>Otolaryngology-Head And Neck Surgery</t>
  </si>
  <si>
    <t>Abdominal Imaging</t>
  </si>
  <si>
    <t>Journal Of Interpersonal Violence</t>
  </si>
  <si>
    <t>Auk</t>
  </si>
  <si>
    <t>Behavioral Medicine</t>
  </si>
  <si>
    <t>Bioorganic &amp; Medicinal Chemistry Letters</t>
  </si>
  <si>
    <t>Laryngoscope</t>
  </si>
  <si>
    <t>Metabolic Brain Disease</t>
  </si>
  <si>
    <t>Journal Of Chromatography B-Analytical Technologies In The Biomedical And Life Sciences</t>
  </si>
  <si>
    <t>Human Resources For Health</t>
  </si>
  <si>
    <t>Acta Mathematica</t>
  </si>
  <si>
    <t>Advances In Protein Chemistry And Structural Biology</t>
  </si>
  <si>
    <t>Population Space And Place</t>
  </si>
  <si>
    <t>Topics In Catalysis</t>
  </si>
  <si>
    <t>Public Policy And Administration</t>
  </si>
  <si>
    <t>Prostaglandins Leukotrienes And Essential Fatty Acids</t>
  </si>
  <si>
    <t>International Archives Of Allergy And Immunology</t>
  </si>
  <si>
    <t>Epj Quantum Technology</t>
  </si>
  <si>
    <t>Experimental Hematology</t>
  </si>
  <si>
    <t>Immunology Letters</t>
  </si>
  <si>
    <t>Computerized Medical Imaging And Graphics</t>
  </si>
  <si>
    <t>Applied Ergonomics</t>
  </si>
  <si>
    <t>Precision Agriculture</t>
  </si>
  <si>
    <t>Cellular And Molecular Bioengineering</t>
  </si>
  <si>
    <t>Journal Of Fluids And Structures</t>
  </si>
  <si>
    <t>Placenta</t>
  </si>
  <si>
    <t>Journal Of Human Hypertension</t>
  </si>
  <si>
    <t>Cognitive Therapy And Research</t>
  </si>
  <si>
    <t>Journal Of Experimental Zoology Part B-Molecular And Developmental Evolution</t>
  </si>
  <si>
    <t>Journal Of Applied Research In Memory And Cognition</t>
  </si>
  <si>
    <t>Journal Of Biomechanics</t>
  </si>
  <si>
    <t>Pedosphere</t>
  </si>
  <si>
    <t>European Journal Of Protistology</t>
  </si>
  <si>
    <t>Ieee-Acm Transactions On Computational Biology And Bioinformatics</t>
  </si>
  <si>
    <t>Computers And Electronics In Agriculture</t>
  </si>
  <si>
    <t>Bmc Developmental Biology</t>
  </si>
  <si>
    <t>Comparative Biochemistry And Physiology C-Toxicology &amp; Pharmacology</t>
  </si>
  <si>
    <t>International Journal Of Human Resource Management</t>
  </si>
  <si>
    <t>Nursing Outlook</t>
  </si>
  <si>
    <t>Alcohol</t>
  </si>
  <si>
    <t>Excli Journal</t>
  </si>
  <si>
    <t>Journal Of Experimental Child Psychology</t>
  </si>
  <si>
    <t>Mechatronics</t>
  </si>
  <si>
    <t>Bulletin Of Volcanology</t>
  </si>
  <si>
    <t>International Journal Of Rheumatic Diseases</t>
  </si>
  <si>
    <t>Veterinary Parasitology</t>
  </si>
  <si>
    <t>Reviews In Inorganic Chemistry</t>
  </si>
  <si>
    <t>Estuaries And Coasts</t>
  </si>
  <si>
    <t>Annales De L Institut Henri Poincare-Analyse Non Lineaire</t>
  </si>
  <si>
    <t>Archives Of Environmental Contamination And Toxicology</t>
  </si>
  <si>
    <t>Injury Prevention</t>
  </si>
  <si>
    <t>Bmc Public Health</t>
  </si>
  <si>
    <t>Health Policy And Planning</t>
  </si>
  <si>
    <t>Journal Of Peace Research</t>
  </si>
  <si>
    <t>Holocene</t>
  </si>
  <si>
    <t>Journal Of Interferon And Cytokine Research</t>
  </si>
  <si>
    <t>Journal Of Chemical Ecology</t>
  </si>
  <si>
    <t>Bmc Psychiatry</t>
  </si>
  <si>
    <t>Tunnelling And Underground Space Technology</t>
  </si>
  <si>
    <t>Chaos</t>
  </si>
  <si>
    <t>Journal Of Separation Science</t>
  </si>
  <si>
    <t>Journal Of Mathematical Neuroscience</t>
  </si>
  <si>
    <t>Archaeological And Anthropological Sciences</t>
  </si>
  <si>
    <t>Critical Reviews In Therapeutic Drug Carrier Systems</t>
  </si>
  <si>
    <t>Public Culture</t>
  </si>
  <si>
    <t>Qualitative Health Research</t>
  </si>
  <si>
    <t>Estuarine Coastal And Shelf Science</t>
  </si>
  <si>
    <t>Bmj Open</t>
  </si>
  <si>
    <t>American Journal Of Clinical Pathology</t>
  </si>
  <si>
    <t>Experimental Biology And Medicine</t>
  </si>
  <si>
    <t>Cbe-Life Sciences Education</t>
  </si>
  <si>
    <t>Journal Of Molecular Histology</t>
  </si>
  <si>
    <t>Journal Of Pediatric Psychology</t>
  </si>
  <si>
    <t>Brq-Business Research Quarterly</t>
  </si>
  <si>
    <t>Journal Of Positive Behavior Interventions</t>
  </si>
  <si>
    <t>Biodegradation</t>
  </si>
  <si>
    <t>Proceedings Of The Royal Society A-Mathematical Physical And Engineering Sciences</t>
  </si>
  <si>
    <t>Journal Of Sport &amp; Exercise Psychology</t>
  </si>
  <si>
    <t>Protein Science</t>
  </si>
  <si>
    <t>Auditing-A Journal Of Practice &amp; Theory</t>
  </si>
  <si>
    <t>European Journal Of Forest Research</t>
  </si>
  <si>
    <t>European Journal Of Cancer Care</t>
  </si>
  <si>
    <t>Numerical Heat Transfer Part A-Applications</t>
  </si>
  <si>
    <t>Journal Of Services Marketing</t>
  </si>
  <si>
    <t>Eurasip Journal On Wireless Communications And Networking</t>
  </si>
  <si>
    <t>International Entrepreneurship And Management Journal</t>
  </si>
  <si>
    <t>Animal Health Research Reviews</t>
  </si>
  <si>
    <t>Journal Of Addiction Medicine</t>
  </si>
  <si>
    <t>Vehicle System Dynamics</t>
  </si>
  <si>
    <t>Pulmonary Pharmacology &amp; Therapeutics</t>
  </si>
  <si>
    <t>Geosynthetics International</t>
  </si>
  <si>
    <t>Climate And Development</t>
  </si>
  <si>
    <t>Journal Of Environmental Quality</t>
  </si>
  <si>
    <t>Journal Of Clinical Biochemistry And Nutrition</t>
  </si>
  <si>
    <t>Journal Of Statistical Mechanics-Theory And Experiment</t>
  </si>
  <si>
    <t>Annals Of The American Academy Of Political And Social Science</t>
  </si>
  <si>
    <t>European Journal Of Applied Physiology</t>
  </si>
  <si>
    <t>Journal Of Applied Phycology</t>
  </si>
  <si>
    <t>International Transactions In Operational Research</t>
  </si>
  <si>
    <t>Journal Of Evidence-Based Dental Practice</t>
  </si>
  <si>
    <t>Paleobiology</t>
  </si>
  <si>
    <t>Physica E-Low-Dimensional Systems &amp; Nanostructures</t>
  </si>
  <si>
    <t>Mutation Research-Fundamental And Molecular Mechanisms Of Mutagenesis</t>
  </si>
  <si>
    <t>Pediatric Neurology</t>
  </si>
  <si>
    <t>Journal Of Behavior Therapy And Experimental Psychiatry</t>
  </si>
  <si>
    <t>International Journal Of Fuzzy Systems</t>
  </si>
  <si>
    <t>Bmc Nephrology</t>
  </si>
  <si>
    <t>Journal Of Safety Research</t>
  </si>
  <si>
    <t>Vascular Medicine</t>
  </si>
  <si>
    <t>Journal Of Clinical Apheresis</t>
  </si>
  <si>
    <t>Quality Of Life Research</t>
  </si>
  <si>
    <t>International Journal Of Tuberculosis And Lung Disease</t>
  </si>
  <si>
    <t>Meteorological Applications</t>
  </si>
  <si>
    <t>Cell Structure And Function</t>
  </si>
  <si>
    <t>Journal Of Agrarian Change</t>
  </si>
  <si>
    <t>Computer Vision And Image Understanding</t>
  </si>
  <si>
    <t>International Review Of Sport And Exercise Psychology</t>
  </si>
  <si>
    <t>Pediatric Anesthesia</t>
  </si>
  <si>
    <t>Jama Facial Plastic Surgery</t>
  </si>
  <si>
    <t>Evolutionary Computation</t>
  </si>
  <si>
    <t>European Review For Medical And Pharmacological Sciences</t>
  </si>
  <si>
    <t>Bmj Supportive &amp; Palliative Care</t>
  </si>
  <si>
    <t>Engineering In Life Sciences</t>
  </si>
  <si>
    <t>Microfluidics And Nanofluidics</t>
  </si>
  <si>
    <t>Deep-Sea Research Part I-Oceanographic Research Papers</t>
  </si>
  <si>
    <t>International Journal Of Food Science And Technology</t>
  </si>
  <si>
    <t>Journal Of Petroleum Science And Engineering</t>
  </si>
  <si>
    <t>Archives Of Osteoporosis</t>
  </si>
  <si>
    <t>Journal Of Orthopaedic Trauma</t>
  </si>
  <si>
    <t>Drugs &amp; Aging</t>
  </si>
  <si>
    <t>Cognitive And Behavioral Practice</t>
  </si>
  <si>
    <t>Journal Of The Science Of Food And Agriculture</t>
  </si>
  <si>
    <t>Teachers And Teaching</t>
  </si>
  <si>
    <t>Chinese Journal Of Chemistry</t>
  </si>
  <si>
    <t>Clinics In Geriatric Medicine</t>
  </si>
  <si>
    <t>Techniques In Coloproctology</t>
  </si>
  <si>
    <t>Ultrasonics</t>
  </si>
  <si>
    <t>International Orthopaedics</t>
  </si>
  <si>
    <t>Tetrahedron</t>
  </si>
  <si>
    <t>Palaeogeography Palaeoclimatology Palaeoecology</t>
  </si>
  <si>
    <t>International Journal Of Sustainable Development And World Ecology</t>
  </si>
  <si>
    <t>Journal Of Physics D-Applied Physics</t>
  </si>
  <si>
    <t>Research In Microbiology</t>
  </si>
  <si>
    <t>Thinking &amp; Reasoning</t>
  </si>
  <si>
    <t>International Review Of Neurobiology</t>
  </si>
  <si>
    <t>Human Factors</t>
  </si>
  <si>
    <t>Japanese Journal Of Clinical Oncology</t>
  </si>
  <si>
    <t>Numerische Mathematik</t>
  </si>
  <si>
    <t>Archives Of Cardiovascular Diseases</t>
  </si>
  <si>
    <t>International Journal Of Geographical Information Science</t>
  </si>
  <si>
    <t>Omics-A Journal Of Integrative Biology</t>
  </si>
  <si>
    <t>Growth Hormone &amp; Igf Research</t>
  </si>
  <si>
    <t>Synlett</t>
  </si>
  <si>
    <t>Organisms Diversity &amp; Evolution</t>
  </si>
  <si>
    <t>Geophysics</t>
  </si>
  <si>
    <t>Quarterly Journal Of Nuclear Medicine And Molecular Imaging</t>
  </si>
  <si>
    <t>Journal Of Volcanology And Geothermal Research</t>
  </si>
  <si>
    <t>Alcohol And Alcoholism</t>
  </si>
  <si>
    <t>Journal Of Ovarian Research</t>
  </si>
  <si>
    <t>Annals Of Physics</t>
  </si>
  <si>
    <t>Soft Computing</t>
  </si>
  <si>
    <t>Journal Of Biomedical Optics</t>
  </si>
  <si>
    <t>Applied And Computational Mathematics</t>
  </si>
  <si>
    <t>Human Communication Research</t>
  </si>
  <si>
    <t>Early Childhood Research Quarterly</t>
  </si>
  <si>
    <t>Marine Geology</t>
  </si>
  <si>
    <t>Documenta Ophthalmologica</t>
  </si>
  <si>
    <t>European Journal Of Paediatric Neurology</t>
  </si>
  <si>
    <t>Journal Of Political Philosophy</t>
  </si>
  <si>
    <t>Biological Trace Element Research</t>
  </si>
  <si>
    <t>Siam Journal On Imaging Sciences</t>
  </si>
  <si>
    <t>Psychology And Aging</t>
  </si>
  <si>
    <t>Archives Of Suicide Research</t>
  </si>
  <si>
    <t>International Journal Of Concrete Structures And Materials</t>
  </si>
  <si>
    <t>Synapse</t>
  </si>
  <si>
    <t>Gender &amp; Society</t>
  </si>
  <si>
    <t>Journal Of Sedimentary Research</t>
  </si>
  <si>
    <t>Advances In Anatomic Pathology</t>
  </si>
  <si>
    <t>Virologica Sinica</t>
  </si>
  <si>
    <t>Aids Research And Therapy</t>
  </si>
  <si>
    <t>Biological Research</t>
  </si>
  <si>
    <t>Annals Of Forest Science</t>
  </si>
  <si>
    <t>Platelets</t>
  </si>
  <si>
    <t>Journal Of Computer-Aided Molecular Design</t>
  </si>
  <si>
    <t>Nordic Journal Of Music Therapy</t>
  </si>
  <si>
    <t>Journal Of Biomolecular Screening</t>
  </si>
  <si>
    <t>Journal Of Great Lakes Research</t>
  </si>
  <si>
    <t>Experimental And Clinical Psychopharmacology</t>
  </si>
  <si>
    <t>Toxicon</t>
  </si>
  <si>
    <t>Polymer International</t>
  </si>
  <si>
    <t>Applied Psychology-Health And Well Being</t>
  </si>
  <si>
    <t>Journal Of Biochemistry</t>
  </si>
  <si>
    <t>Fundamental &amp; Clinical Pharmacology</t>
  </si>
  <si>
    <t>Frontiers In Bioscience-Landmark</t>
  </si>
  <si>
    <t>Ionics</t>
  </si>
  <si>
    <t>Journal Of Prosthetic Dentistry</t>
  </si>
  <si>
    <t>Expert Review Of Anticancer Therapy</t>
  </si>
  <si>
    <t>Flexible Services And Manufacturing Journal</t>
  </si>
  <si>
    <t>Biomarkers In Medicine</t>
  </si>
  <si>
    <t>Neuroradiology</t>
  </si>
  <si>
    <t>Rapid Prototyping Journal</t>
  </si>
  <si>
    <t>Probiotics And Antimicrobial Proteins</t>
  </si>
  <si>
    <t>Archives Of Medical Science</t>
  </si>
  <si>
    <t>Bulletin Of The Seismological Society Of America</t>
  </si>
  <si>
    <t>Medchemcomm</t>
  </si>
  <si>
    <t>Journal Of Learning Disabilities</t>
  </si>
  <si>
    <t>Social Psychology Quarterly</t>
  </si>
  <si>
    <t>American Ethnologist</t>
  </si>
  <si>
    <t>Geological Magazine</t>
  </si>
  <si>
    <t>Diagnostic Microbiology And Infectious Disease</t>
  </si>
  <si>
    <t>Simulation In Healthcare-Journal Of The Society For Simulation In Healthcare</t>
  </si>
  <si>
    <t>Language</t>
  </si>
  <si>
    <t>Ecology And Evolution</t>
  </si>
  <si>
    <t>International Journal Of Endocrinology</t>
  </si>
  <si>
    <t>Journal Of Personality Assessment</t>
  </si>
  <si>
    <t>Genes And Immunity</t>
  </si>
  <si>
    <t>International Journal For Numerical Methods In Biomedical Engineering</t>
  </si>
  <si>
    <t>Communications In Mathematical Physics</t>
  </si>
  <si>
    <t>Journal Of Environmental Health Science And Engineering</t>
  </si>
  <si>
    <t>Phytochemical Analysis</t>
  </si>
  <si>
    <t>Journal Of Cardiovascular Translational Research</t>
  </si>
  <si>
    <t>Pathogens And Disease</t>
  </si>
  <si>
    <t>Clean Technologies And Environmental Policy</t>
  </si>
  <si>
    <t>Journal Of Applied Econometrics</t>
  </si>
  <si>
    <t>Bmc Palliative Care</t>
  </si>
  <si>
    <t>Frontiers In Pediatrics</t>
  </si>
  <si>
    <t>Advances In Nano Research</t>
  </si>
  <si>
    <t>Advances In Anatomy Embryology And Cell Biology</t>
  </si>
  <si>
    <t>Acta Physica Slovaca</t>
  </si>
  <si>
    <t>Journal Of Pharmacy And Pharmaceutical Sciences</t>
  </si>
  <si>
    <t>Developmental Neuropsychology</t>
  </si>
  <si>
    <t>Acta Neuropsychiatrica</t>
  </si>
  <si>
    <t>Oryx</t>
  </si>
  <si>
    <t>Journal Of Space Weather And Space Climate</t>
  </si>
  <si>
    <t>Microbial Pathogenesis</t>
  </si>
  <si>
    <t>International Journal Of Geomechanics</t>
  </si>
  <si>
    <t>Journal Of Hospital Medicine</t>
  </si>
  <si>
    <t>Bmc Pregnancy And Childbirth</t>
  </si>
  <si>
    <t>Applied Vegetation Science</t>
  </si>
  <si>
    <t>Critical Care Clinics</t>
  </si>
  <si>
    <t>Journal Of Clinical Psychology</t>
  </si>
  <si>
    <t>Manual Therapy</t>
  </si>
  <si>
    <t>Archives Of Pharmacal Research</t>
  </si>
  <si>
    <t>Beilstein Journal Of Organic Chemistry</t>
  </si>
  <si>
    <t>Production Planning &amp; Control</t>
  </si>
  <si>
    <t>Quaternary Research</t>
  </si>
  <si>
    <t>Birth-Issues In Perinatal Care</t>
  </si>
  <si>
    <t>Psychological Research-Psychologische Forschung</t>
  </si>
  <si>
    <t>Journal Of Planning Education And Research</t>
  </si>
  <si>
    <t>Journal Of Advertising Research</t>
  </si>
  <si>
    <t>Marine Biotechnology</t>
  </si>
  <si>
    <t>Scientific Studies Of Reading</t>
  </si>
  <si>
    <t>Current Anthropology</t>
  </si>
  <si>
    <t>Journal Of Systematic Palaeontology</t>
  </si>
  <si>
    <t>Journal Of Strength And Conditioning Research</t>
  </si>
  <si>
    <t>Journal Of Bionic Engineering</t>
  </si>
  <si>
    <t>Party Politics</t>
  </si>
  <si>
    <t>Statistical Science</t>
  </si>
  <si>
    <t>Journal Of Materials Science-Materials In Electronics</t>
  </si>
  <si>
    <t>Journal Of Quaternary Science</t>
  </si>
  <si>
    <t>Review Of General Psychology</t>
  </si>
  <si>
    <t>Journal Of Optics</t>
  </si>
  <si>
    <t>International Journal Of Pavement Engineering</t>
  </si>
  <si>
    <t>American Journal Of Community Psychology</t>
  </si>
  <si>
    <t>Journal Of Reproductive Immunology</t>
  </si>
  <si>
    <t>Studies In Higher Education</t>
  </si>
  <si>
    <t>Theoretical And Applied Climatology</t>
  </si>
  <si>
    <t>Quarterly Review Of Biology</t>
  </si>
  <si>
    <t>Optical Materials</t>
  </si>
  <si>
    <t>Annual Reviews In Control</t>
  </si>
  <si>
    <t>Journal Of Microbiology</t>
  </si>
  <si>
    <t>Experimental Mechanics</t>
  </si>
  <si>
    <t>Health Economics</t>
  </si>
  <si>
    <t>Journal Of Athletic Training</t>
  </si>
  <si>
    <t>Leukemia Research</t>
  </si>
  <si>
    <t>Journal Of Experimental Psychology-Learning Memory And Cognition</t>
  </si>
  <si>
    <t>International Journal Of Food Sciences And Nutrition</t>
  </si>
  <si>
    <t>Duke Mathematical Journal</t>
  </si>
  <si>
    <t>Cooperation And Conflict</t>
  </si>
  <si>
    <t>International Journal Of Legal Medicine</t>
  </si>
  <si>
    <t>Medical Care Research And Review</t>
  </si>
  <si>
    <t>Research In Social &amp; Administrative Pharmacy</t>
  </si>
  <si>
    <t>Bmc Ecology</t>
  </si>
  <si>
    <t>Scandinavian Journal Of Immunology</t>
  </si>
  <si>
    <t>Pharmacoepidemiology And Drug Safety</t>
  </si>
  <si>
    <t>Journal Of Environment &amp; Development</t>
  </si>
  <si>
    <t>Acm Transactions On Sensor Networks</t>
  </si>
  <si>
    <t>Scandinavian Journal Of Trauma Resuscitation &amp; Emergency Medicine</t>
  </si>
  <si>
    <t>Sensors And Actuators A-Physical</t>
  </si>
  <si>
    <t>Continuum Mechanics And Thermodynamics</t>
  </si>
  <si>
    <t>Oral Diseases</t>
  </si>
  <si>
    <t>Journal Of Spinal Disorders &amp; Techniques</t>
  </si>
  <si>
    <t>Journal Of Applied Developmental Psychology</t>
  </si>
  <si>
    <t>Journal Of Pharmacy And Pharmacology</t>
  </si>
  <si>
    <t>Urban Geography</t>
  </si>
  <si>
    <t>Journal Of Quality Technology</t>
  </si>
  <si>
    <t>American Journal Of Mens Health</t>
  </si>
  <si>
    <t>Pediatric Infectious Disease Journal</t>
  </si>
  <si>
    <t>3D Printing And Additive Manufacturing</t>
  </si>
  <si>
    <t>Bulletin Of Earthquake Engineering</t>
  </si>
  <si>
    <t>Plant Pathology</t>
  </si>
  <si>
    <t>Journal Of Surgical Education</t>
  </si>
  <si>
    <t>Journal Of Cereal Science</t>
  </si>
  <si>
    <t>Pharmacogenomics</t>
  </si>
  <si>
    <t>Psychotherapy</t>
  </si>
  <si>
    <t>Journal Of Archaeological Method And Theory</t>
  </si>
  <si>
    <t>Information Systems Research</t>
  </si>
  <si>
    <t>Applied Mathematics And Computation</t>
  </si>
  <si>
    <t>Ultrasonic Imaging</t>
  </si>
  <si>
    <t>Urology</t>
  </si>
  <si>
    <t>International Journal Of Human-Computer Studies</t>
  </si>
  <si>
    <t>Journal Of Economic Surveys</t>
  </si>
  <si>
    <t>Journal Of School Psychology</t>
  </si>
  <si>
    <t>Journal Of International Management</t>
  </si>
  <si>
    <t>Journal Of Drug Delivery Science And Technology</t>
  </si>
  <si>
    <t>Journal Of The American Statistical Association</t>
  </si>
  <si>
    <t>Langenbecks Archives Of Surgery</t>
  </si>
  <si>
    <t>British Journal Of Educational Studies</t>
  </si>
  <si>
    <t>International Journal Of Bank Marketing</t>
  </si>
  <si>
    <t>Environmental Conservation</t>
  </si>
  <si>
    <t>Health Policy</t>
  </si>
  <si>
    <t>Journal Of Non-Newtonian Fluid Mechanics</t>
  </si>
  <si>
    <t>Journal Of Urban Economics</t>
  </si>
  <si>
    <t>Physiological And Biochemical Zoology</t>
  </si>
  <si>
    <t>Progress Of Theoretical And Experimental Physics</t>
  </si>
  <si>
    <t>Journal Of Visceral Surgery</t>
  </si>
  <si>
    <t>Journal Of Experimental Psychology-Human Perception And Performance</t>
  </si>
  <si>
    <t>Archiv Der Pharmazie</t>
  </si>
  <si>
    <t>Pedobiologia</t>
  </si>
  <si>
    <t>American Journal Of Primatology</t>
  </si>
  <si>
    <t>Neurological Sciences</t>
  </si>
  <si>
    <t>Topics In Cognitive Science</t>
  </si>
  <si>
    <t>Journal Of Contaminant Hydrology</t>
  </si>
  <si>
    <t>Physical Review E</t>
  </si>
  <si>
    <t>International Journal Of Medical Sciences</t>
  </si>
  <si>
    <t>International Clinical Psychopharmacology</t>
  </si>
  <si>
    <t>Statistical Methods In Medical Research</t>
  </si>
  <si>
    <t>Journal Of Higher Education</t>
  </si>
  <si>
    <t>Yeast</t>
  </si>
  <si>
    <t>Journal Of High Energy Astrophysics</t>
  </si>
  <si>
    <t>Journal Of Management In Engineering</t>
  </si>
  <si>
    <t>Clinical Radiology</t>
  </si>
  <si>
    <t>International Review Of Hydrobiology</t>
  </si>
  <si>
    <t>Biotropica</t>
  </si>
  <si>
    <t>Journal Of Aerosol Science</t>
  </si>
  <si>
    <t>Natural Hazards And Earth System Sciences</t>
  </si>
  <si>
    <t>Journal Of Machine Learning Research</t>
  </si>
  <si>
    <t>European Urban And Regional Studies</t>
  </si>
  <si>
    <t>Semiconductor Science And Technology</t>
  </si>
  <si>
    <t>Management International Review</t>
  </si>
  <si>
    <t>Physics Of Fluids</t>
  </si>
  <si>
    <t>Health And Quality Of Life Outcomes</t>
  </si>
  <si>
    <t>Journal Of Systems And Software</t>
  </si>
  <si>
    <t>Multiscale Modeling &amp; Simulation</t>
  </si>
  <si>
    <t>Neuroscience Research</t>
  </si>
  <si>
    <t>Weather And Forecasting</t>
  </si>
  <si>
    <t>Ocean &amp; Coastal Management</t>
  </si>
  <si>
    <t>China Quarterly</t>
  </si>
  <si>
    <t>International Journal Of Earth Sciences</t>
  </si>
  <si>
    <t>Marine Ecology Progress Series</t>
  </si>
  <si>
    <t>Work And Occupations</t>
  </si>
  <si>
    <t>Acupuncture In Medicine</t>
  </si>
  <si>
    <t>Analytical Biochemistry</t>
  </si>
  <si>
    <t>Metrologia</t>
  </si>
  <si>
    <t>Proteins-Structure Function And Bioinformatics</t>
  </si>
  <si>
    <t>Food And Environmental Virology</t>
  </si>
  <si>
    <t>Gait &amp; Posture</t>
  </si>
  <si>
    <t>Consciousness And Cognition</t>
  </si>
  <si>
    <t>Materials And Structures</t>
  </si>
  <si>
    <t>Veterinary And Comparative Oncology</t>
  </si>
  <si>
    <t>Acta Anaesthesiologica Scandinavica</t>
  </si>
  <si>
    <t>Journal Of Pharmacological And Toxicological Methods</t>
  </si>
  <si>
    <t>Research Quarterly For Exercise And Sport</t>
  </si>
  <si>
    <t>Journal Of Advanced Nursing</t>
  </si>
  <si>
    <t>Experimental Economics</t>
  </si>
  <si>
    <t>Iet Power Electronics</t>
  </si>
  <si>
    <t>Current Issues In Molecular Biology</t>
  </si>
  <si>
    <t>International Journal Of Bio-Inspired Computation</t>
  </si>
  <si>
    <t>Journal Of Vision</t>
  </si>
  <si>
    <t>Journal Of Medical Economics</t>
  </si>
  <si>
    <t>Bryologist</t>
  </si>
  <si>
    <t>Inorganica Chimica Acta</t>
  </si>
  <si>
    <t>American Journal Of Medical Genetics Part A</t>
  </si>
  <si>
    <t>Operations Research</t>
  </si>
  <si>
    <t>Journal Of Environmental Radioactivity</t>
  </si>
  <si>
    <t>Journal Of Special Education</t>
  </si>
  <si>
    <t>Journal Of Applied Electrochemistry</t>
  </si>
  <si>
    <t>Ophthalmic And Physiological Optics</t>
  </si>
  <si>
    <t>Journal Of Social Policy</t>
  </si>
  <si>
    <t>International Psychogeriatrics</t>
  </si>
  <si>
    <t>Nutrition And Cancer-An International Journal</t>
  </si>
  <si>
    <t>Journal Of Applied Research In Intellectual Disabilities</t>
  </si>
  <si>
    <t>Organizational Behavior And Human Decision Processes</t>
  </si>
  <si>
    <t>Comparative Biochemistry And Physiology A-Molecular &amp; Integrative Physiology</t>
  </si>
  <si>
    <t>Journal Of Soil And Water Conservation</t>
  </si>
  <si>
    <t>Futures</t>
  </si>
  <si>
    <t>Tesol Quarterly</t>
  </si>
  <si>
    <t>Journal Of Studies In International Education</t>
  </si>
  <si>
    <t>International Journal Of Mineral Processing</t>
  </si>
  <si>
    <t>Neurosurgical Review</t>
  </si>
  <si>
    <t>Environment And Urbanization</t>
  </si>
  <si>
    <t>Archives Of Agronomy And Soil Science</t>
  </si>
  <si>
    <t>Current Molecular Medicine</t>
  </si>
  <si>
    <t>Finite Elements In Analysis And Design</t>
  </si>
  <si>
    <t>China Journal</t>
  </si>
  <si>
    <t>Biochemistry And Cell Biology</t>
  </si>
  <si>
    <t>Pharmacogenetics And Genomics</t>
  </si>
  <si>
    <t>Graefes Archive For Clinical And Experimental Ophthalmology</t>
  </si>
  <si>
    <t>Knowledge And Information Systems</t>
  </si>
  <si>
    <t>Polymer Testing</t>
  </si>
  <si>
    <t>Monographs Of The Society For Research In Child Development</t>
  </si>
  <si>
    <t>Accounting Review</t>
  </si>
  <si>
    <t>Ecological Entomology</t>
  </si>
  <si>
    <t>Publications Of The Astronomical Society Of Japan</t>
  </si>
  <si>
    <t>Autonomous Robots</t>
  </si>
  <si>
    <t>Journal Of Regional Science</t>
  </si>
  <si>
    <t>European Journal Of Pediatrics</t>
  </si>
  <si>
    <t>Archives Of Gerontology And Geriatrics</t>
  </si>
  <si>
    <t>Digital Signal Processing</t>
  </si>
  <si>
    <t>Physica Medica-European Journal Of Medical Physics</t>
  </si>
  <si>
    <t>Laser Physics Letters</t>
  </si>
  <si>
    <t>Canadian Journal Of Surgery</t>
  </si>
  <si>
    <t>International Journal Of Urban And Regional Research</t>
  </si>
  <si>
    <t>Hematology-American Society Of Hematology Education Program</t>
  </si>
  <si>
    <t>Naunyn-Schmiedebergs Archives Of Pharmacology</t>
  </si>
  <si>
    <t>Neuroimmunomodulation</t>
  </si>
  <si>
    <t>Group Processes &amp; Intergroup Relations</t>
  </si>
  <si>
    <t>Journal Of Oral Pathology &amp; Medicine</t>
  </si>
  <si>
    <t>Archives Of Gynecology And Obstetrics</t>
  </si>
  <si>
    <t>Journal Of Applied Meteorology And Climatology</t>
  </si>
  <si>
    <t>Ibis</t>
  </si>
  <si>
    <t>Journal Of Educational And Behavioral Statistics</t>
  </si>
  <si>
    <t>Revista De Psiquiatria Y Salud Mental</t>
  </si>
  <si>
    <t>Journal Of Mechanisms And Robotics-Transactions Of The Asme</t>
  </si>
  <si>
    <t>Annual Reports On Nmr Spectroscopy</t>
  </si>
  <si>
    <t>Vegetation History And Archaeobotany</t>
  </si>
  <si>
    <t>Diamond And Related Materials</t>
  </si>
  <si>
    <t>Quantitative Imaging In Medicine And Surgery</t>
  </si>
  <si>
    <t>Smart Structures And Systems</t>
  </si>
  <si>
    <t>Journal Of Family Psychology</t>
  </si>
  <si>
    <t>Arctic Antarctic And Alpine Research</t>
  </si>
  <si>
    <t>American Journal Of Drug And Alcohol Abuse</t>
  </si>
  <si>
    <t>Aggression And Violent Behavior</t>
  </si>
  <si>
    <t>Integrated Environmental Assessment And Management</t>
  </si>
  <si>
    <t>Journal Of Marketing Management</t>
  </si>
  <si>
    <t>Molecular Diversity</t>
  </si>
  <si>
    <t>Indian Journal Of Dermatology Venereology &amp; Leprology</t>
  </si>
  <si>
    <t>Terra Nova</t>
  </si>
  <si>
    <t>Plasmid</t>
  </si>
  <si>
    <t>Aerospace Science And Technology</t>
  </si>
  <si>
    <t>Psychiatric Clinics Of North America</t>
  </si>
  <si>
    <t>Chemical Vapor Deposition</t>
  </si>
  <si>
    <t>Acta Astronautica</t>
  </si>
  <si>
    <t>Sar And Qsar In Environmental Research</t>
  </si>
  <si>
    <t>Journal Of Cardiovascular Pharmacology</t>
  </si>
  <si>
    <t>Jmir Serious Games</t>
  </si>
  <si>
    <t>International Journal Of Disaster Risk Science</t>
  </si>
  <si>
    <t>Journal Of Social Issues</t>
  </si>
  <si>
    <t>Child Psychiatry &amp; Human Development</t>
  </si>
  <si>
    <t>Advances In Marine Biology</t>
  </si>
  <si>
    <t>Clinical Journal Of Sport Medicine</t>
  </si>
  <si>
    <t>Acta Biochimica Et Biophysica Sinica</t>
  </si>
  <si>
    <t>Psychiatry Research</t>
  </si>
  <si>
    <t>Cardiorenal Medicine</t>
  </si>
  <si>
    <t>Computers &amp; Fluids</t>
  </si>
  <si>
    <t>Drying Technology</t>
  </si>
  <si>
    <t>Molecular Vision</t>
  </si>
  <si>
    <t>Brain And Behavior</t>
  </si>
  <si>
    <t>International Journal For Numerical And Analytical Methods In Geomechanics</t>
  </si>
  <si>
    <t>Lethaia</t>
  </si>
  <si>
    <t>Measurement</t>
  </si>
  <si>
    <t>European Journal Of Histochemistry</t>
  </si>
  <si>
    <t>Poultry Science</t>
  </si>
  <si>
    <t>Aggressive Behavior</t>
  </si>
  <si>
    <t>Journal Of Corporate Finance</t>
  </si>
  <si>
    <t>Journal Of Developmental Origins Of Health And Disease</t>
  </si>
  <si>
    <t>Systematics And Biodiversity</t>
  </si>
  <si>
    <t>Marine Biology</t>
  </si>
  <si>
    <t>Theoretical And Applied Fracture Mechanics</t>
  </si>
  <si>
    <t>Substance Abuse Treatment Prevention And Policy</t>
  </si>
  <si>
    <t>Ocean Engineering</t>
  </si>
  <si>
    <t>Photochemistry And Photobiology</t>
  </si>
  <si>
    <t>Chaos Solitons &amp; Fractals</t>
  </si>
  <si>
    <t>Bmc Bioinformatics</t>
  </si>
  <si>
    <t>Allergy And Asthma Proceedings</t>
  </si>
  <si>
    <t>Iet Electric Power Applications</t>
  </si>
  <si>
    <t>Meccanica</t>
  </si>
  <si>
    <t>Transport In Porous Media</t>
  </si>
  <si>
    <t>Journal Of Intelligent Material Systems And Structures</t>
  </si>
  <si>
    <t>Journal Of Electronic Packaging</t>
  </si>
  <si>
    <t>Canadian Journal Of Physiology And Pharmacology</t>
  </si>
  <si>
    <t>Materials Chemistry And Physics</t>
  </si>
  <si>
    <t>Cardiovascular And Interventional Radiology</t>
  </si>
  <si>
    <t>Journal Of Thermal Analysis And Calorimetry</t>
  </si>
  <si>
    <t>Texas Law Review</t>
  </si>
  <si>
    <t>European Journal Of Physical And Rehabilitation Medicine</t>
  </si>
  <si>
    <t>Flow Turbulence And Combustion</t>
  </si>
  <si>
    <t>Journal Of Nanomaterials</t>
  </si>
  <si>
    <t>Journal Of Physics And Chemistry Of Solids</t>
  </si>
  <si>
    <t>Recall</t>
  </si>
  <si>
    <t>Journal Of Development Economics</t>
  </si>
  <si>
    <t>Psychiatric Services</t>
  </si>
  <si>
    <t>Nephron</t>
  </si>
  <si>
    <t>Nuclear Medicine And Biology</t>
  </si>
  <si>
    <t>Journal Of Construction Engineering And Management</t>
  </si>
  <si>
    <t>International Dairy Journal</t>
  </si>
  <si>
    <t>Sustainability Accounting Management And Policy Journal</t>
  </si>
  <si>
    <t>Bioacoustics-The International Journal Of Animal Sound And Its Recording</t>
  </si>
  <si>
    <t>European Journal Of Lipid Science And Technology</t>
  </si>
  <si>
    <t>Injury-International Journal Of The Care Of The Injured</t>
  </si>
  <si>
    <t>Korean Journal Of Chemical Engineering</t>
  </si>
  <si>
    <t>Journal Of Developmental And Behavioral Pediatrics</t>
  </si>
  <si>
    <t>Industrial And Corporate Change</t>
  </si>
  <si>
    <t>Journal Of Energy Resources Technology-Transactions Of The Asme</t>
  </si>
  <si>
    <t>Journal Of Vibration And Control</t>
  </si>
  <si>
    <t>Transgenic Research</t>
  </si>
  <si>
    <t>Fluid Phase Equilibria</t>
  </si>
  <si>
    <t>American Journal Of Health Promotion</t>
  </si>
  <si>
    <t>Journal Of Pharmacokinetics And Pharmacodynamics</t>
  </si>
  <si>
    <t>Journal Of Chemical And Engineering Data</t>
  </si>
  <si>
    <t>Area</t>
  </si>
  <si>
    <t>Work Employment And Society</t>
  </si>
  <si>
    <t>Experiments In Fluids</t>
  </si>
  <si>
    <t>Neuropsychiatric Disease And Treatment</t>
  </si>
  <si>
    <t>Journal Of Manufacturing Technology Management</t>
  </si>
  <si>
    <t>Road Materials And Pavement Design</t>
  </si>
  <si>
    <t>Canadian Journal Of Diabetes</t>
  </si>
  <si>
    <t>Current Organic Chemistry</t>
  </si>
  <si>
    <t>International Journal Of Gynecological Cancer</t>
  </si>
  <si>
    <t>Structural Engineering And Mechanics</t>
  </si>
  <si>
    <t>Journal Of Immunological Methods</t>
  </si>
  <si>
    <t>Journal Of Vertebrate Paleontology</t>
  </si>
  <si>
    <t>Quarterly Journal Of Experimental Psychology</t>
  </si>
  <si>
    <t>Thermochimica Acta</t>
  </si>
  <si>
    <t>Caries Research</t>
  </si>
  <si>
    <t>Ieee Transactions On Information Theory</t>
  </si>
  <si>
    <t>Cell Biochemistry And Function</t>
  </si>
  <si>
    <t>Psychiatry-Interpersonal And Biological Processes</t>
  </si>
  <si>
    <t>International Journal Of Forecasting</t>
  </si>
  <si>
    <t>Journal Of Veterinary Internal Medicine</t>
  </si>
  <si>
    <t>International Journal Of Systems Science</t>
  </si>
  <si>
    <t>Heart And Vessels</t>
  </si>
  <si>
    <t>Journal Of Energetic Materials</t>
  </si>
  <si>
    <t>Siam Journal On Optimization</t>
  </si>
  <si>
    <t>Journal Of Geriatric Psychiatry And Neurology</t>
  </si>
  <si>
    <t>Journal Of Perinatology</t>
  </si>
  <si>
    <t>Tribology Letters</t>
  </si>
  <si>
    <t>Otology &amp; Neurotology</t>
  </si>
  <si>
    <t>Journal Of Ethnobiology And Ethnomedicine</t>
  </si>
  <si>
    <t>Journal Of Public Policy &amp; Marketing</t>
  </si>
  <si>
    <t>Health Research Policy And Systems</t>
  </si>
  <si>
    <t>Journal Of Solid State Chemistry</t>
  </si>
  <si>
    <t>Nephrology</t>
  </si>
  <si>
    <t>Environmental Management</t>
  </si>
  <si>
    <t>Journal Of Mathematical Psychology</t>
  </si>
  <si>
    <t>Journal Of Applied Physics</t>
  </si>
  <si>
    <t>Journal Of Berry Research</t>
  </si>
  <si>
    <t>Journal Of The American College Of Nutrition</t>
  </si>
  <si>
    <t>International Journal Of Fracture</t>
  </si>
  <si>
    <t>Administrative Law Review</t>
  </si>
  <si>
    <t>Global Ecology And Conservation</t>
  </si>
  <si>
    <t>European Psychologist</t>
  </si>
  <si>
    <t>Health Expectations</t>
  </si>
  <si>
    <t>International Journal Of Control Automation And Systems</t>
  </si>
  <si>
    <t>Starch-Starke</t>
  </si>
  <si>
    <t>Scientometrics</t>
  </si>
  <si>
    <t>Bmc Neuroscience</t>
  </si>
  <si>
    <t>Current Genomics</t>
  </si>
  <si>
    <t>Reviews On Advanced Materials Science</t>
  </si>
  <si>
    <t>Vector-Borne And Zoonotic Diseases</t>
  </si>
  <si>
    <t>International Journal Of Modern Physics D</t>
  </si>
  <si>
    <t>Journal Of Vacation Marketing</t>
  </si>
  <si>
    <t>Bmc Neurology</t>
  </si>
  <si>
    <t>Polymer Journal</t>
  </si>
  <si>
    <t>Journal Of Sport Management</t>
  </si>
  <si>
    <t>Sociological Review</t>
  </si>
  <si>
    <t>Ieee Microwave And Wireless Components Letters</t>
  </si>
  <si>
    <t>Journal Of Paleolimnology</t>
  </si>
  <si>
    <t>Journal Of International Economics</t>
  </si>
  <si>
    <t>Criminal Justice And Behavior</t>
  </si>
  <si>
    <t>Journal Of Adolescent And Young Adult Oncology</t>
  </si>
  <si>
    <t>Redox Report</t>
  </si>
  <si>
    <t>Neurology India</t>
  </si>
  <si>
    <t>Telemedicine And E-Health</t>
  </si>
  <si>
    <t>Hydrobiologia</t>
  </si>
  <si>
    <t>Methods And Applications In Fluorescence</t>
  </si>
  <si>
    <t>Journal Of Intelligent Transportation Systems</t>
  </si>
  <si>
    <t>International Journal Of Oral And Maxillofacial Surgery</t>
  </si>
  <si>
    <t>Histochemistry And Cell Biology</t>
  </si>
  <si>
    <t>Samj South African Medical Journal</t>
  </si>
  <si>
    <t>International Journal Of Non-Linear Mechanics</t>
  </si>
  <si>
    <t>Journal Of Plant Nutrition And Soil Science</t>
  </si>
  <si>
    <t>Quaternary International</t>
  </si>
  <si>
    <t>Journal Of Chemical Neuroanatomy</t>
  </si>
  <si>
    <t>Journal Of Neurosurgery-Pediatrics</t>
  </si>
  <si>
    <t>Journal Of The American Water Resources Association</t>
  </si>
  <si>
    <t>Archives Of Virology</t>
  </si>
  <si>
    <t>Journal Of Applied Microbiology</t>
  </si>
  <si>
    <t>Neuroscience Letters</t>
  </si>
  <si>
    <t>Image And Vision Computing</t>
  </si>
  <si>
    <t>Journal Of Plastic Reconstructive And Aesthetic Surgery</t>
  </si>
  <si>
    <t>Ieee Transactions On Nanobioscience</t>
  </si>
  <si>
    <t>Engineering Failure Analysis</t>
  </si>
  <si>
    <t>Journal Of Monetary Economics</t>
  </si>
  <si>
    <t>Journal Of Photonics For Energy</t>
  </si>
  <si>
    <t>Sociological Theory</t>
  </si>
  <si>
    <t>Physics Of The Earth And Planetary Interiors</t>
  </si>
  <si>
    <t>Plant Biology</t>
  </si>
  <si>
    <t>Social Forces</t>
  </si>
  <si>
    <t>Papers In Palaeontology</t>
  </si>
  <si>
    <t>South European Society And Politics</t>
  </si>
  <si>
    <t>Eating And Weight Disorders-Studies On Anorexia Bulimia And Obesity</t>
  </si>
  <si>
    <t>Environment And Planning A</t>
  </si>
  <si>
    <t>Transfusion Medicine And Hemotherapy</t>
  </si>
  <si>
    <t>Journal Of Neuro-Ophthalmology</t>
  </si>
  <si>
    <t>Womens Health Issues</t>
  </si>
  <si>
    <t>International Journal Of Critical Infrastructure Protection</t>
  </si>
  <si>
    <t>Urologic Clinics Of North America</t>
  </si>
  <si>
    <t>International Studies Quarterly</t>
  </si>
  <si>
    <t>International Archives Of Occupational And Environmental Health</t>
  </si>
  <si>
    <t>Archives Of Dermatological Research</t>
  </si>
  <si>
    <t>Results In Physics</t>
  </si>
  <si>
    <t>Attachment &amp; Human Development</t>
  </si>
  <si>
    <t>Journal Of Contemporary Brachytherapy</t>
  </si>
  <si>
    <t>Antiviral Therapy</t>
  </si>
  <si>
    <t>Jom</t>
  </si>
  <si>
    <t>International Journal Of Environmental Research And Public Health</t>
  </si>
  <si>
    <t>Journal Of Dermatological Treatment</t>
  </si>
  <si>
    <t>Basic And Applied Ecology</t>
  </si>
  <si>
    <t>Animal Feed Science And Technology</t>
  </si>
  <si>
    <t>Worldviews On Evidence-Based Nursing</t>
  </si>
  <si>
    <t>Journal Of Geodynamics</t>
  </si>
  <si>
    <t>Clinical Rheumatology</t>
  </si>
  <si>
    <t>American Journal Of Surgery</t>
  </si>
  <si>
    <t>Journal Of Institutional Economics</t>
  </si>
  <si>
    <t>Journal Of Mammalogy</t>
  </si>
  <si>
    <t>Bioprocess And Biosystems Engineering</t>
  </si>
  <si>
    <t>Engineering Analysis With Boundary Elements</t>
  </si>
  <si>
    <t>Polymers For Advanced Technologies</t>
  </si>
  <si>
    <t>Augmentative And Alternative Communication</t>
  </si>
  <si>
    <t>Theriogenology</t>
  </si>
  <si>
    <t>International Perspectives On Sexual And Reproductive Health</t>
  </si>
  <si>
    <t>Bmc Medical Informatics And Decision Making</t>
  </si>
  <si>
    <t>Burns</t>
  </si>
  <si>
    <t>Journal Of Aging And Health</t>
  </si>
  <si>
    <t>Evolutionary Ecology</t>
  </si>
  <si>
    <t>Quarterly Journal Of Political Science</t>
  </si>
  <si>
    <t>Design Studies</t>
  </si>
  <si>
    <t>Developmental Neuroscience</t>
  </si>
  <si>
    <t>Learning Disability Quarterly</t>
  </si>
  <si>
    <t>Biosystems Engineering</t>
  </si>
  <si>
    <t>Physica A-Statistical Mechanics And Its Applications</t>
  </si>
  <si>
    <t>Energy Journal</t>
  </si>
  <si>
    <t>Korean Journal Of Internal Medicine</t>
  </si>
  <si>
    <t>Youth &amp; Society</t>
  </si>
  <si>
    <t>Operative Dentistry</t>
  </si>
  <si>
    <t>American Journal On Addictions</t>
  </si>
  <si>
    <t>Food Additives And Contaminants Part A-Chemistry Analysis Control Exposure &amp; Risk Assessment</t>
  </si>
  <si>
    <t>Journal Of Pediatric Surgery</t>
  </si>
  <si>
    <t>Comprehensive Psychiatry</t>
  </si>
  <si>
    <t>International Journal Of Polymeric Materials And Polymeric Biomaterials</t>
  </si>
  <si>
    <t>Journal Of Nanoparticle Research</t>
  </si>
  <si>
    <t>Journal Of Applied Mechanics-Transactions Of The Asme</t>
  </si>
  <si>
    <t>Development Genes And Evolution</t>
  </si>
  <si>
    <t>Communications In Applied Mathematics And Computational Science</t>
  </si>
  <si>
    <t>Tetrahedron Letters</t>
  </si>
  <si>
    <t>Microscopy And Microanalysis</t>
  </si>
  <si>
    <t>Infectious Agents And Cancer</t>
  </si>
  <si>
    <t>Journal Of Modern Power Systems And Clean Energy</t>
  </si>
  <si>
    <t>Sociology Of Health &amp; Illness</t>
  </si>
  <si>
    <t>Journal Of Atmospheric And Oceanic Technology</t>
  </si>
  <si>
    <t>Aging Clinical And Experimental Research</t>
  </si>
  <si>
    <t>Celestial Mechanics &amp; Dynamical Astronomy</t>
  </si>
  <si>
    <t>Current Eye Research</t>
  </si>
  <si>
    <t>Journal Of Physics B-Atomic Molecular And Optical Physics</t>
  </si>
  <si>
    <t>Journal Of Infection And Public Health</t>
  </si>
  <si>
    <t>Annals Of Probability</t>
  </si>
  <si>
    <t>Peerj</t>
  </si>
  <si>
    <t>Mineral Processing And Extractive Metallurgy Review</t>
  </si>
  <si>
    <t>Psychology Of Aesthetics Creativity And The Arts</t>
  </si>
  <si>
    <t>International Journal Of Immunopathology And Pharmacology</t>
  </si>
  <si>
    <t>Journal Of Soil Science And Plant Nutrition</t>
  </si>
  <si>
    <t>Aeu-International Journal Of Electronics And Communications</t>
  </si>
  <si>
    <t>Journal Of Business &amp; Economic Statistics</t>
  </si>
  <si>
    <t>Computers In Biology And Medicine</t>
  </si>
  <si>
    <t>Diagnostic And Interventional Imaging</t>
  </si>
  <si>
    <t>Advances In Insect Physiology</t>
  </si>
  <si>
    <t>Acta Mechanica</t>
  </si>
  <si>
    <t>Language Learning &amp; Technology</t>
  </si>
  <si>
    <t>Journal Of Medical Microbiology</t>
  </si>
  <si>
    <t>Biological Control</t>
  </si>
  <si>
    <t>Journal Of Mass Spectrometry</t>
  </si>
  <si>
    <t>Reviews In Analytical Chemistry</t>
  </si>
  <si>
    <t>Artificial Organs</t>
  </si>
  <si>
    <t>International Journal Of Social Research Methodology</t>
  </si>
  <si>
    <t>Academic Radiology</t>
  </si>
  <si>
    <t>Marine Policy</t>
  </si>
  <si>
    <t>Bmc Complementary And Alternative Medicine</t>
  </si>
  <si>
    <t>Journal Of Nonlinear Science</t>
  </si>
  <si>
    <t>Blood Pressure</t>
  </si>
  <si>
    <t>Vox Sanguinis</t>
  </si>
  <si>
    <t>Nutrient Cycling In Agroecosystems</t>
  </si>
  <si>
    <t>Ieee Spectrum</t>
  </si>
  <si>
    <t>Reproduction Fertility And Development</t>
  </si>
  <si>
    <t>Education Finance And Policy</t>
  </si>
  <si>
    <t>Hormone Research In Paediatrics</t>
  </si>
  <si>
    <t>International Journal Of Heat And Fluid Flow</t>
  </si>
  <si>
    <t>Panminerva Medica</t>
  </si>
  <si>
    <t>Journal Of Muscle Research And Cell Motility</t>
  </si>
  <si>
    <t>Lung</t>
  </si>
  <si>
    <t>International Journal Of Control</t>
  </si>
  <si>
    <t>Restorative Neurology And Neuroscience</t>
  </si>
  <si>
    <t>Urban Education</t>
  </si>
  <si>
    <t>World Journal Of Microbiology &amp; Biotechnology</t>
  </si>
  <si>
    <t>Superlattices And Microstructures</t>
  </si>
  <si>
    <t>Journal Of Financial Intermediation</t>
  </si>
  <si>
    <t>Mendeleev Communications</t>
  </si>
  <si>
    <t>Biotechniques</t>
  </si>
  <si>
    <t>Journal Of Medical Systems</t>
  </si>
  <si>
    <t>Annals Of The American Association Of Geographers</t>
  </si>
  <si>
    <t>Psychology And Psychotherapy-Theory Research And Practice</t>
  </si>
  <si>
    <t>Journal Of Cardiovascular Nursing</t>
  </si>
  <si>
    <t>Journal Of Womens Health</t>
  </si>
  <si>
    <t>Journal Of Geriatric Physical Therapy</t>
  </si>
  <si>
    <t>Journal Of Politics</t>
  </si>
  <si>
    <t>Surgeon-Journal Of The Royal Colleges Of Surgeons Of Edinburgh And Ireland</t>
  </si>
  <si>
    <t>Immunogenetics</t>
  </si>
  <si>
    <t>Expert Review Of Medical Devices</t>
  </si>
  <si>
    <t>Journal Of Microbiology Immunology And Infection</t>
  </si>
  <si>
    <t>Revista Brasileira De Psiquiatria</t>
  </si>
  <si>
    <t>Michigan Law Review</t>
  </si>
  <si>
    <t>Journal Of Thermal Biology</t>
  </si>
  <si>
    <t>Journal Of Applied Sport Psychology</t>
  </si>
  <si>
    <t>Simulation Modelling Practice And Theory</t>
  </si>
  <si>
    <t>Clinical And Experimental Pharmacology And Physiology</t>
  </si>
  <si>
    <t>Therapeutic Drug Monitoring</t>
  </si>
  <si>
    <t>Insect Conservation And Diversity</t>
  </si>
  <si>
    <t>Geoinformatica</t>
  </si>
  <si>
    <t>Clinical Psychopharmacology And Neuroscience</t>
  </si>
  <si>
    <t>Journal Of Gambling Studies</t>
  </si>
  <si>
    <t>Ieee Transactions On Computer-Aided Design Of Integrated Circuits And Systems</t>
  </si>
  <si>
    <t>Psychometrika</t>
  </si>
  <si>
    <t>Jcms-Journal Of Common Market Studies</t>
  </si>
  <si>
    <t>Frontiers In Psychology</t>
  </si>
  <si>
    <t>Behavioural Neurology</t>
  </si>
  <si>
    <t>Multidimensional Systems And Signal Processing</t>
  </si>
  <si>
    <t>Journal Of Hydro-Environment Research</t>
  </si>
  <si>
    <t>Telecommunications Policy</t>
  </si>
  <si>
    <t>Drug Metabolism And Pharmacokinetics</t>
  </si>
  <si>
    <t>Journal Of Research On Adolescence</t>
  </si>
  <si>
    <t>Language Cognition And Neuroscience</t>
  </si>
  <si>
    <t>Complementary Therapies In Medicine</t>
  </si>
  <si>
    <t>Cns &amp; Neurological Disorders-Drug Targets</t>
  </si>
  <si>
    <t>Brazilian Journal Of Infectious Diseases</t>
  </si>
  <si>
    <t>Functional Plant Biology</t>
  </si>
  <si>
    <t>International Journal Of Structural Stability And Dynamics</t>
  </si>
  <si>
    <t>International Journal Of Adaptive Control And Signal Processing</t>
  </si>
  <si>
    <t>Journal Of Biomaterials Applications</t>
  </si>
  <si>
    <t>Wildlife Biology</t>
  </si>
  <si>
    <t>Plant Growth Regulation</t>
  </si>
  <si>
    <t>Critical Studies In Education</t>
  </si>
  <si>
    <t>Journal Of Hydraulic Engineering</t>
  </si>
  <si>
    <t>Journal Of Knee Surgery</t>
  </si>
  <si>
    <t>Holzforschung</t>
  </si>
  <si>
    <t>Earthquake Spectra</t>
  </si>
  <si>
    <t>Journal Of Orthopaedic Translation</t>
  </si>
  <si>
    <t>Aquaculture Nutrition</t>
  </si>
  <si>
    <t>Audiology And Neuro-Otology</t>
  </si>
  <si>
    <t>Postgraduate Medical Journal</t>
  </si>
  <si>
    <t>International Urogynecology Journal</t>
  </si>
  <si>
    <t>Soil Dynamics And Earthquake Engineering</t>
  </si>
  <si>
    <t>Biomedical Microdevices</t>
  </si>
  <si>
    <t>Accounting Organizations And Society</t>
  </si>
  <si>
    <t>Molecular Breeding</t>
  </si>
  <si>
    <t>Journal Of Hydraulic Research</t>
  </si>
  <si>
    <t>Revista De Psicodidactica</t>
  </si>
  <si>
    <t>Surface Topography-Metrology And Properties</t>
  </si>
  <si>
    <t>Carbohydrate Research</t>
  </si>
  <si>
    <t>Advances In Polymer Technology</t>
  </si>
  <si>
    <t>Frontiers In Computational Neuroscience</t>
  </si>
  <si>
    <t>Current Opinion In Supportive And Palliative Care</t>
  </si>
  <si>
    <t>Signal Processing-Image Communication</t>
  </si>
  <si>
    <t>Acta Neurologica Belgica</t>
  </si>
  <si>
    <t>International Journal Of Gynecology &amp; Obstetrics</t>
  </si>
  <si>
    <t>Social Problems</t>
  </si>
  <si>
    <t>Hydrogeology Journal</t>
  </si>
  <si>
    <t>Microsurgery</t>
  </si>
  <si>
    <t>Cambridge Journal Of Economics</t>
  </si>
  <si>
    <t>Ieee Journal Of Quantum Electronics</t>
  </si>
  <si>
    <t>Vision Research</t>
  </si>
  <si>
    <t>European Journal Of Soil Biology</t>
  </si>
  <si>
    <t>Review Of International Studies</t>
  </si>
  <si>
    <t>Vacuum</t>
  </si>
  <si>
    <t>Polyhedron</t>
  </si>
  <si>
    <t>River Research And Applications</t>
  </si>
  <si>
    <t>Nurse Education Today</t>
  </si>
  <si>
    <t>Journal Of Operational Oceanography</t>
  </si>
  <si>
    <t>International Journal Of Cognitive Therapy</t>
  </si>
  <si>
    <t>Petroleum Exploration And Development</t>
  </si>
  <si>
    <t>International Journal Of Adhesion And Adhesives</t>
  </si>
  <si>
    <t>Contemporary Accounting Research</t>
  </si>
  <si>
    <t>Ieee Journal Of Oceanic Engineering</t>
  </si>
  <si>
    <t>Advances In Medical Sciences</t>
  </si>
  <si>
    <t>Evidence-Based Complementary And Alternative Medicine</t>
  </si>
  <si>
    <t>Pharmacopsychiatry</t>
  </si>
  <si>
    <t>Veterinary Anaesthesia And Analgesia</t>
  </si>
  <si>
    <t>Anxiety Stress And Coping</t>
  </si>
  <si>
    <t>Ieee Transactions On Aerospace And Electronic Systems</t>
  </si>
  <si>
    <t>Brain Injury</t>
  </si>
  <si>
    <t>Hydrological Sciences Journal-Journal Des Sciences Hydrologiques</t>
  </si>
  <si>
    <t>Iet Nanobiotechnology</t>
  </si>
  <si>
    <t>Journal Of Transport And Land Use</t>
  </si>
  <si>
    <t>Current Applied Physics</t>
  </si>
  <si>
    <t>Journal Of Sensors</t>
  </si>
  <si>
    <t>Postgraduate Medicine</t>
  </si>
  <si>
    <t>British Journal Of Educational Psychology</t>
  </si>
  <si>
    <t>Parasitology International</t>
  </si>
  <si>
    <t>American Journal Of Critical Care</t>
  </si>
  <si>
    <t>Journal Of Wildlife Management</t>
  </si>
  <si>
    <t>Clinics In Dermatology</t>
  </si>
  <si>
    <t>Dendrochronologia</t>
  </si>
  <si>
    <t>Avian Pathology</t>
  </si>
  <si>
    <t>International Statistical Review</t>
  </si>
  <si>
    <t>British Journal For The Philosophy Of Science</t>
  </si>
  <si>
    <t>Cancer Investigation</t>
  </si>
  <si>
    <t>Or Spectrum</t>
  </si>
  <si>
    <t>Journal Of Oral Rehabilitation</t>
  </si>
  <si>
    <t>Journal Of Surgical Research</t>
  </si>
  <si>
    <t>Allergy Asthma And Clinical Immunology</t>
  </si>
  <si>
    <t>Veterinary Record</t>
  </si>
  <si>
    <t>Advances In High Energy Physics</t>
  </si>
  <si>
    <t>Archives Of Oral Biology</t>
  </si>
  <si>
    <t>Cryobiology</t>
  </si>
  <si>
    <t>Bmc Systems Biology</t>
  </si>
  <si>
    <t>Journal Of Financial And Quantitative Analysis</t>
  </si>
  <si>
    <t>Journal Of The Optical Society Of America B-Optical Physics</t>
  </si>
  <si>
    <t>European Journal Of Social Psychology</t>
  </si>
  <si>
    <t>Genes To Cells</t>
  </si>
  <si>
    <t>Siam Journal On Numerical Analysis</t>
  </si>
  <si>
    <t>Journal Of Plant Growth Regulation</t>
  </si>
  <si>
    <t>Environment And Planning B-Urban Analytics And City Science</t>
  </si>
  <si>
    <t>Computer Graphics Forum</t>
  </si>
  <si>
    <t>Emergency Medicine Journal</t>
  </si>
  <si>
    <t>Annals Of Applied Biology</t>
  </si>
  <si>
    <t>Siam Journal On Scientific Computing</t>
  </si>
  <si>
    <t>Nonlinear Dynamics Psychology And Life Sciences</t>
  </si>
  <si>
    <t>Neurophysiologie Clinique-Clinical Neurophysiology</t>
  </si>
  <si>
    <t>Weed Science</t>
  </si>
  <si>
    <t>Epidemiology And Infection</t>
  </si>
  <si>
    <t>Applied Immunohistochemistry &amp; Molecular Morphology</t>
  </si>
  <si>
    <t>Disability And Rehabilitation</t>
  </si>
  <si>
    <t>Bmc Pediatrics</t>
  </si>
  <si>
    <t>Social Development</t>
  </si>
  <si>
    <t>Journal Of The American Planning Association</t>
  </si>
  <si>
    <t>Health &amp; Social Care In The Community</t>
  </si>
  <si>
    <t>Journal Of Health Psychology</t>
  </si>
  <si>
    <t>Therapeutic Hypothermia And Temperature Management</t>
  </si>
  <si>
    <t>Journal Of Aging And Physical Activity</t>
  </si>
  <si>
    <t>Journal Of Endourology</t>
  </si>
  <si>
    <t>Journal Of Air Transport Management</t>
  </si>
  <si>
    <t>Management Of Biological Invasions</t>
  </si>
  <si>
    <t>International Journal Of Environmental Science And Technology</t>
  </si>
  <si>
    <t>Digestion</t>
  </si>
  <si>
    <t>Journal Of Dual Diagnosis</t>
  </si>
  <si>
    <t>International Journal Of Cardiovascular Imaging</t>
  </si>
  <si>
    <t>Behavior Genetics</t>
  </si>
  <si>
    <t>Solvent Extraction And Ion Exchange</t>
  </si>
  <si>
    <t>Child And Adolescent Psychiatry And Mental Health</t>
  </si>
  <si>
    <t>European Journal Of Orthodontics</t>
  </si>
  <si>
    <t>International Journal Of Mental Health Nursing</t>
  </si>
  <si>
    <t>Journal Of Antibiotics</t>
  </si>
  <si>
    <t>Weather Climate And Society</t>
  </si>
  <si>
    <t>Bmc Family Practice</t>
  </si>
  <si>
    <t>Science Communication</t>
  </si>
  <si>
    <t>Journal Of Financial Stability</t>
  </si>
  <si>
    <t>Northwestern University Law Review</t>
  </si>
  <si>
    <t>Digestive Surgery</t>
  </si>
  <si>
    <t>Journal Of Radiation Research</t>
  </si>
  <si>
    <t>Seed Science Research</t>
  </si>
  <si>
    <t>Sleep And Breathing</t>
  </si>
  <si>
    <t>Journal Of Vascular Research</t>
  </si>
  <si>
    <t>Journal Of Investigative Medicine</t>
  </si>
  <si>
    <t>Medicine</t>
  </si>
  <si>
    <t>Journal Of Nutrigenetics And Nutrigenomics</t>
  </si>
  <si>
    <t>Journal Of Family Planning And Reproductive Health Care</t>
  </si>
  <si>
    <t>Hereditary Cancer In Clinical Practice</t>
  </si>
  <si>
    <t>Frontiers Of Medicine</t>
  </si>
  <si>
    <t>Forensic Science Medicine And Pathology</t>
  </si>
  <si>
    <t>Bmc Endocrine Disorders</t>
  </si>
  <si>
    <t>Apmis</t>
  </si>
  <si>
    <t>European Journal Of Control</t>
  </si>
  <si>
    <t>Journal Of Intellectual Disability Research</t>
  </si>
  <si>
    <t>Conservation Genetics</t>
  </si>
  <si>
    <t>Early Human Development</t>
  </si>
  <si>
    <t>Behavior Modification</t>
  </si>
  <si>
    <t>Immunopharmacology And Immunotoxicology</t>
  </si>
  <si>
    <t>Aquatic Microbial Ecology</t>
  </si>
  <si>
    <t>Journal Of Guidance Control And Dynamics</t>
  </si>
  <si>
    <t>Sex Roles</t>
  </si>
  <si>
    <t>Archives Of Medical Research</t>
  </si>
  <si>
    <t>Review Of Finance</t>
  </si>
  <si>
    <t>Experimental And Toxicologic Pathology</t>
  </si>
  <si>
    <t>Psychology &amp; Marketing</t>
  </si>
  <si>
    <t>Journal Of Global Antimicrobial Resistance</t>
  </si>
  <si>
    <t>Annual Review Of Resource Economics</t>
  </si>
  <si>
    <t>Fuzzy Optimization And Decision Making</t>
  </si>
  <si>
    <t>Equine Veterinary Journal</t>
  </si>
  <si>
    <t>Microelectronic Engineering</t>
  </si>
  <si>
    <t>Structural Chemistry</t>
  </si>
  <si>
    <t>Ergonomics</t>
  </si>
  <si>
    <t>Acm Transactions On Multimedia Computing Communications And Applications</t>
  </si>
  <si>
    <t>Journal Of Food Science</t>
  </si>
  <si>
    <t>Clinics In Plastic Surgery</t>
  </si>
  <si>
    <t>Chinese Journal Of Polymer Science</t>
  </si>
  <si>
    <t>Clinical And Experimental Nephrology</t>
  </si>
  <si>
    <t>Journal Of Geology</t>
  </si>
  <si>
    <t>Limnology And Oceanography-Methods</t>
  </si>
  <si>
    <t>Histology And Histopathology</t>
  </si>
  <si>
    <t>International Journal Of High Performance Computing Applications</t>
  </si>
  <si>
    <t>Journal Of Bioscience And Bioengineering</t>
  </si>
  <si>
    <t>Obstetrical &amp; Gynecological Survey</t>
  </si>
  <si>
    <t>Journal Of Asthma</t>
  </si>
  <si>
    <t>European Journal Of Gastroenterology &amp; Hepatology</t>
  </si>
  <si>
    <t>Critical Care And Resuscitation</t>
  </si>
  <si>
    <t>Tellus Series B-Chemical And Physical Meteorology</t>
  </si>
  <si>
    <t>Nonlinear Analysis-Real World Applications</t>
  </si>
  <si>
    <t>International Journal Of Behavioral Medicine</t>
  </si>
  <si>
    <t>Journal Of Molecular Structure</t>
  </si>
  <si>
    <t>Pregnancy Hypertension-An International Journal Of Womens Cardiovascular Health</t>
  </si>
  <si>
    <t>Journal Of The Experimental Analysis Of Behavior</t>
  </si>
  <si>
    <t>Peritoneal Dialysis International</t>
  </si>
  <si>
    <t>International Journal Of Social Robotics</t>
  </si>
  <si>
    <t>Canadian Journal Of Neurological Sciences</t>
  </si>
  <si>
    <t>Physiological Measurement</t>
  </si>
  <si>
    <t>Current Opinion In Cardiology</t>
  </si>
  <si>
    <t>Urban Ecosystems</t>
  </si>
  <si>
    <t>Plant Cell Tissue And Organ Culture</t>
  </si>
  <si>
    <t>European Journal Of Medical Genetics</t>
  </si>
  <si>
    <t>Journal Of Fish Diseases</t>
  </si>
  <si>
    <t>Journal Of Social Marketing</t>
  </si>
  <si>
    <t>Npj Microgravity</t>
  </si>
  <si>
    <t>Chemotherapy</t>
  </si>
  <si>
    <t>Theoretical Linguistics</t>
  </si>
  <si>
    <t>International Journal Of Computational Intelligence Systems</t>
  </si>
  <si>
    <t>Research On Aging</t>
  </si>
  <si>
    <t>Annual Review Of Linguistics</t>
  </si>
  <si>
    <t>Public Opinion Quarterly</t>
  </si>
  <si>
    <t>Theoretical Biology And Medical Modelling</t>
  </si>
  <si>
    <t>Polycyclic Aromatic Compounds</t>
  </si>
  <si>
    <t>New Left Review</t>
  </si>
  <si>
    <t>Journal Of Agricultural Economics</t>
  </si>
  <si>
    <t>Canadian Journal Of Remote Sensing</t>
  </si>
  <si>
    <t>Journal Of Plant Research</t>
  </si>
  <si>
    <t>Journal Of Social Archaeology</t>
  </si>
  <si>
    <t>Aerosol Science And Technology</t>
  </si>
  <si>
    <t>Bioelectromagnetics</t>
  </si>
  <si>
    <t>Cryptogamie Mycologie</t>
  </si>
  <si>
    <t>International Journal Of Clinical Practice</t>
  </si>
  <si>
    <t>Pediatric Drugs</t>
  </si>
  <si>
    <t>World Bank Research Observer</t>
  </si>
  <si>
    <t>Engineering Economist</t>
  </si>
  <si>
    <t>Mental Health And Physical Activity</t>
  </si>
  <si>
    <t>Extremophiles</t>
  </si>
  <si>
    <t>Evolution &amp; Development</t>
  </si>
  <si>
    <t>Herpetological Monographs</t>
  </si>
  <si>
    <t>Trends In Hearing</t>
  </si>
  <si>
    <t>Circuits Systems And Signal Processing</t>
  </si>
  <si>
    <t>Bmc Musculoskeletal Disorders</t>
  </si>
  <si>
    <t>Surface Science</t>
  </si>
  <si>
    <t>Journal Of Computational And Nonlinear Dynamics</t>
  </si>
  <si>
    <t>Mutation Research-Genetic Toxicology And Environmental Mutagenesis</t>
  </si>
  <si>
    <t>International Journal Of Computer Integrated Manufacturing</t>
  </si>
  <si>
    <t>Therapeutics And Clinical Risk Management</t>
  </si>
  <si>
    <t>Toxicology Mechanisms And Methods</t>
  </si>
  <si>
    <t>Aids Care-Psychological And Socio-Medical Aspects Of Aids/Hiv</t>
  </si>
  <si>
    <t>Human Immunology</t>
  </si>
  <si>
    <t>Journal Of Applied Gerontology</t>
  </si>
  <si>
    <t>Probability Theory And Related Fields</t>
  </si>
  <si>
    <t>Nuclear Physics A</t>
  </si>
  <si>
    <t>Community Dentistry And Oral Epidemiology</t>
  </si>
  <si>
    <t>Chinese Journal Of Natural Medicines</t>
  </si>
  <si>
    <t>Greenhouse Gases-Science And Technology</t>
  </si>
  <si>
    <t>Journal Of Sports Science And Medicine</t>
  </si>
  <si>
    <t>Biopolymers</t>
  </si>
  <si>
    <t>Journal Of Experimental Marine Biology And Ecology</t>
  </si>
  <si>
    <t>Journal Of Arid Environments</t>
  </si>
  <si>
    <t>International Review Of Administrative Sciences</t>
  </si>
  <si>
    <t>Journal Of Medical Virology</t>
  </si>
  <si>
    <t>Ecotoxicology</t>
  </si>
  <si>
    <t>Journal Of Happiness Studies</t>
  </si>
  <si>
    <t>European Journal Of Psychological Assessment</t>
  </si>
  <si>
    <t>Methods In Enzymology</t>
  </si>
  <si>
    <t>Mediterranean Marine Science</t>
  </si>
  <si>
    <t>European Journal Of Mechanics B-Fluids</t>
  </si>
  <si>
    <t>Applied Intelligence</t>
  </si>
  <si>
    <t>Annals Of Clinical Biochemistry</t>
  </si>
  <si>
    <t>Journal Of Clinical Neurophysiology</t>
  </si>
  <si>
    <t>Journal Of Loss Prevention In The Process Industries</t>
  </si>
  <si>
    <t>World Journal Of Mens Health</t>
  </si>
  <si>
    <t>Wireless Networks</t>
  </si>
  <si>
    <t>Advances In Physiology Education</t>
  </si>
  <si>
    <t>Sexually Transmitted Diseases</t>
  </si>
  <si>
    <t>Surface Engineering</t>
  </si>
  <si>
    <t>Aquatic Ecology</t>
  </si>
  <si>
    <t>Research In The Teaching Of English</t>
  </si>
  <si>
    <t>Politics &amp; Society</t>
  </si>
  <si>
    <t>Biomarkers</t>
  </si>
  <si>
    <t>Journal Of Engineering Education</t>
  </si>
  <si>
    <t>Journal Of Travel &amp; Tourism Marketing</t>
  </si>
  <si>
    <t>Jcr-Journal Of Clinical Rheumatology</t>
  </si>
  <si>
    <t>American Family Physician</t>
  </si>
  <si>
    <t>Computer Methods In Biomechanics And Biomedical Engineering</t>
  </si>
  <si>
    <t>Forensic Science International</t>
  </si>
  <si>
    <t>Skin Pharmacology And Physiology</t>
  </si>
  <si>
    <t>Addiction Research &amp; Theory</t>
  </si>
  <si>
    <t>Journal For Nature Conservation</t>
  </si>
  <si>
    <t>Journal Of Polymers And The Environment</t>
  </si>
  <si>
    <t>Medical &amp; Biological Engineering &amp; Computing</t>
  </si>
  <si>
    <t>Upsala Journal Of Medical Sciences</t>
  </si>
  <si>
    <t>International Journal Of Radiation Biology</t>
  </si>
  <si>
    <t>Rapid Communications In Mass Spectrometry</t>
  </si>
  <si>
    <t>Journal Of Comparative Physiology A-Neuroethology Sensory Neural And Behavioral Physiology</t>
  </si>
  <si>
    <t>Active Learning In Higher Education</t>
  </si>
  <si>
    <t>Bmc Medical Ethics</t>
  </si>
  <si>
    <t>Journal Of Macromarketing</t>
  </si>
  <si>
    <t>British Journal Of Biomedical Science</t>
  </si>
  <si>
    <t>Journal Of Peptide Science</t>
  </si>
  <si>
    <t>Journal Of The European Mathematical Society</t>
  </si>
  <si>
    <t>International Journal Of Disaster Risk Reduction</t>
  </si>
  <si>
    <t>Journal Of Medical Entomology</t>
  </si>
  <si>
    <t>Human-Centric Computing And Information Sciences</t>
  </si>
  <si>
    <t>Colloid And Polymer Science</t>
  </si>
  <si>
    <t>Archives Of Orthopaedic And Trauma Surgery</t>
  </si>
  <si>
    <t>Personality And Individual Differences</t>
  </si>
  <si>
    <t>Toxicologic Pathology</t>
  </si>
  <si>
    <t>Journal Of Adolescent Research</t>
  </si>
  <si>
    <t>Journal Of Gastrointestinal And Liver Diseases</t>
  </si>
  <si>
    <t>Journal Of Physics A-Mathematical And Theoretical</t>
  </si>
  <si>
    <t>Nuclear Data Sheets</t>
  </si>
  <si>
    <t>Environmental &amp; Resource Economics</t>
  </si>
  <si>
    <t>Frontiers Of Environmental Science &amp; Engineering</t>
  </si>
  <si>
    <t>International Journal Of Computer Assisted Radiology And Surgery</t>
  </si>
  <si>
    <t>Physica D-Nonlinear Phenomena</t>
  </si>
  <si>
    <t>Journal Of Cranio-Maxillofacial Surgery</t>
  </si>
  <si>
    <t>Dermatology</t>
  </si>
  <si>
    <t>Bmc Veterinary Research</t>
  </si>
  <si>
    <t>Nondestructive Testing And Evaluation</t>
  </si>
  <si>
    <t>Journal Of Molecular Evolution</t>
  </si>
  <si>
    <t>Publications Mathematiques De L Ihes</t>
  </si>
  <si>
    <t>Water International</t>
  </si>
  <si>
    <t>Journal Of Food Process Engineering</t>
  </si>
  <si>
    <t>Journal Of Zoology</t>
  </si>
  <si>
    <t>Journal Of Family Nursing</t>
  </si>
  <si>
    <t>Cts-Clinical And Translational Science</t>
  </si>
  <si>
    <t>Journal Of Ornithology</t>
  </si>
  <si>
    <t>Polar Biology</t>
  </si>
  <si>
    <t>Journal Of Medicinal Food</t>
  </si>
  <si>
    <t>Journal Of Neuroimaging</t>
  </si>
  <si>
    <t>British Journal Of Industrial Relations</t>
  </si>
  <si>
    <t>Ieee Transactions On Cognitive And Developmental Systems</t>
  </si>
  <si>
    <t>Psychology Research And Behavior Management</t>
  </si>
  <si>
    <t>Rheumatology International</t>
  </si>
  <si>
    <t>Metals And Materials International</t>
  </si>
  <si>
    <t>Pattern Recognition Letters</t>
  </si>
  <si>
    <t>Engineering With Computers</t>
  </si>
  <si>
    <t>Cardiology In Review</t>
  </si>
  <si>
    <t>Applied Ocean Research</t>
  </si>
  <si>
    <t>Flavour And Fragrance Journal</t>
  </si>
  <si>
    <t>Journal Of Thermal Spray Technology</t>
  </si>
  <si>
    <t>International Journal Of Stress Management</t>
  </si>
  <si>
    <t>Lasers In Medical Science</t>
  </si>
  <si>
    <t>Biotechnology Progress</t>
  </si>
  <si>
    <t>Surgical Clinics Of North America</t>
  </si>
  <si>
    <t>Inverse Problems</t>
  </si>
  <si>
    <t>Journal Of Organometallic Chemistry</t>
  </si>
  <si>
    <t>Acm Transactions On Software Engineering And Methodology</t>
  </si>
  <si>
    <t>Pharmaceutical Development And Technology</t>
  </si>
  <si>
    <t>American Journal Of Rhinology &amp; Allergy</t>
  </si>
  <si>
    <t>European Journal Of Dermatology</t>
  </si>
  <si>
    <t>Parenting-Science And Practice</t>
  </si>
  <si>
    <t>Polymer Composites</t>
  </si>
  <si>
    <t>Current Gene Therapy</t>
  </si>
  <si>
    <t>International Journal Of Hematology</t>
  </si>
  <si>
    <t>International Journal Of Simulation Modelling</t>
  </si>
  <si>
    <t>Continental Shelf Research</t>
  </si>
  <si>
    <t>International Journal Of Urology</t>
  </si>
  <si>
    <t>Crime &amp; Delinquency</t>
  </si>
  <si>
    <t>Journal Of Animal Breeding And Genetics</t>
  </si>
  <si>
    <t>Physics Of Plasmas</t>
  </si>
  <si>
    <t>Computer</t>
  </si>
  <si>
    <t>Journal Of Nervous And Mental Disease</t>
  </si>
  <si>
    <t>Alzheimer Disease &amp; Associated Disorders</t>
  </si>
  <si>
    <t>Journal Of Information Science</t>
  </si>
  <si>
    <t>Thin Solid Films</t>
  </si>
  <si>
    <t>Wiley Interdisciplinary Reviews-Data Mining And Knowledge Discovery</t>
  </si>
  <si>
    <t>Zoology</t>
  </si>
  <si>
    <t>International Journal Of Experimental Pathology</t>
  </si>
  <si>
    <t>Neurologia</t>
  </si>
  <si>
    <t>Photodermatology Photoimmunology &amp; Photomedicine</t>
  </si>
  <si>
    <t>Higher Education</t>
  </si>
  <si>
    <t>Domestic Animal Endocrinology</t>
  </si>
  <si>
    <t>Journal Of Plant Ecology</t>
  </si>
  <si>
    <t>International Migration Review</t>
  </si>
  <si>
    <t>Expert Review Of Hematology</t>
  </si>
  <si>
    <t>Journal Of Adhesion</t>
  </si>
  <si>
    <t>Journal Of Economic Entomology</t>
  </si>
  <si>
    <t>Cell Biology International</t>
  </si>
  <si>
    <t>Spinal Cord</t>
  </si>
  <si>
    <t>Lipids</t>
  </si>
  <si>
    <t>International Journal Of Material Forming</t>
  </si>
  <si>
    <t>Science And Technology Of Welding And Joining</t>
  </si>
  <si>
    <t>European Biophysics Journal With Biophysics Letters</t>
  </si>
  <si>
    <t>Calphad-Computer Coupling Of Phase Diagrams And Thermochemistry</t>
  </si>
  <si>
    <t>Journal Of Pediatric Urology</t>
  </si>
  <si>
    <t>Pathology &amp; Oncology Research</t>
  </si>
  <si>
    <t>Journal Of School Health</t>
  </si>
  <si>
    <t>Transportation Research Part F-Traffic Psychology And Behaviour</t>
  </si>
  <si>
    <t>Aids Research And Human Retroviruses</t>
  </si>
  <si>
    <t>Journal Of Pharmaceutical Innovation</t>
  </si>
  <si>
    <t>Entomologia Generalis</t>
  </si>
  <si>
    <t>Veterinary Research Communications</t>
  </si>
  <si>
    <t>Nonprofit And Voluntary Sector Quarterly</t>
  </si>
  <si>
    <t>Statistics In Medicine</t>
  </si>
  <si>
    <t>International Journal Of Systematic And Evolutionary Microbiology</t>
  </si>
  <si>
    <t>World Journal Of Clinical Cases</t>
  </si>
  <si>
    <t>Journal Of Banking &amp; Finance</t>
  </si>
  <si>
    <t>Journal Of Marital And Family Therapy</t>
  </si>
  <si>
    <t>Ieee Internet Computing</t>
  </si>
  <si>
    <t>Research On Social Work Practice</t>
  </si>
  <si>
    <t>Experimental And Applied Acarology</t>
  </si>
  <si>
    <t>Acta Neurochirurgica</t>
  </si>
  <si>
    <t>American Journal Of Infection Control</t>
  </si>
  <si>
    <t>Swiss Medical Weekly</t>
  </si>
  <si>
    <t>Natural Product Research</t>
  </si>
  <si>
    <t>Cretaceous Research</t>
  </si>
  <si>
    <t>Biochemical Genetics</t>
  </si>
  <si>
    <t>Corrosion</t>
  </si>
  <si>
    <t>Visual Neuroscience</t>
  </si>
  <si>
    <t>Journal Of Mathematical Imaging And Vision</t>
  </si>
  <si>
    <t>Bulletin Of The Peabody Museum Of Natural History</t>
  </si>
  <si>
    <t>Nonlinearity</t>
  </si>
  <si>
    <t>High Pressure Research</t>
  </si>
  <si>
    <t>Journal Of Tissue Viability</t>
  </si>
  <si>
    <t>Journal Of Computational Science</t>
  </si>
  <si>
    <t>Cold Regions Science And Technology</t>
  </si>
  <si>
    <t>Scandinavian Journal Of Surgery</t>
  </si>
  <si>
    <t>Biocontrol</t>
  </si>
  <si>
    <t>Preventive Veterinary Medicine</t>
  </si>
  <si>
    <t>Personal And Ubiquitous Computing</t>
  </si>
  <si>
    <t>Journal Of Burn Care &amp; Research</t>
  </si>
  <si>
    <t>Physics And Chemistry Of The Earth</t>
  </si>
  <si>
    <t>Medical Engineering &amp; Physics</t>
  </si>
  <si>
    <t>Instructional Science</t>
  </si>
  <si>
    <t>International Journal Of Astrobiology</t>
  </si>
  <si>
    <t>Journal Of Ocular Pharmacology And Therapeutics</t>
  </si>
  <si>
    <t>Heart Lung And Circulation</t>
  </si>
  <si>
    <t>Resource And Energy Economics</t>
  </si>
  <si>
    <t>Crop Protection</t>
  </si>
  <si>
    <t>Soil Science Society Of America Journal</t>
  </si>
  <si>
    <t>Comparative Immunology Microbiology And Infectious Diseases</t>
  </si>
  <si>
    <t>Bioinorganic Chemistry And Applications</t>
  </si>
  <si>
    <t>Journal Of Natural Medicines</t>
  </si>
  <si>
    <t>Blood Purification</t>
  </si>
  <si>
    <t>European Food Research And Technology</t>
  </si>
  <si>
    <t>Physical Therapy In Sport</t>
  </si>
  <si>
    <t>International Journal Of Laboratory Hematology</t>
  </si>
  <si>
    <t>Engineering Applications Of Computational Fluid Mechanics</t>
  </si>
  <si>
    <t>Clinical Drug Investigation</t>
  </si>
  <si>
    <t>Pharmaceutical Biology</t>
  </si>
  <si>
    <t>Photogrammetric Record</t>
  </si>
  <si>
    <t>Emotion Space And Society</t>
  </si>
  <si>
    <t>Journal Of Biomechanical Engineering-Transactions Of The Asme</t>
  </si>
  <si>
    <t>Annals Of Laboratory Medicine</t>
  </si>
  <si>
    <t>Annals Of General Psychiatry</t>
  </si>
  <si>
    <t>Journal Of Fluids Engineering-Transactions Of The Asme</t>
  </si>
  <si>
    <t>International Review For The Sociology Of Sport</t>
  </si>
  <si>
    <t>Mycological Progress</t>
  </si>
  <si>
    <t>Clinical Hemorheology And Microcirculation</t>
  </si>
  <si>
    <t>Ieee Micro</t>
  </si>
  <si>
    <t>Bmc Medical Genetics</t>
  </si>
  <si>
    <t>Australian Journal Of Grape And Wine Research</t>
  </si>
  <si>
    <t>International Journal Of Applied Glass Science</t>
  </si>
  <si>
    <t>Journal Of Nursing Management</t>
  </si>
  <si>
    <t>Revista De Saude Publica</t>
  </si>
  <si>
    <t>Endocrine Journal</t>
  </si>
  <si>
    <t>Journal Of Biomaterials Science-Polymer Edition</t>
  </si>
  <si>
    <t>Memory &amp; Cognition</t>
  </si>
  <si>
    <t>Transactions In Gis</t>
  </si>
  <si>
    <t>Marine Mammal Science</t>
  </si>
  <si>
    <t>Crime And Justice-A Review Of Research</t>
  </si>
  <si>
    <t>Journal Of Oncology Pharmacy Practice</t>
  </si>
  <si>
    <t>Clinical Anatomy</t>
  </si>
  <si>
    <t>American Journal Of International Law</t>
  </si>
  <si>
    <t>Journal Of Comparative Effectiveness Research</t>
  </si>
  <si>
    <t>Journal Of Engineering Design</t>
  </si>
  <si>
    <t>Journal Of Speech Language And Hearing Research</t>
  </si>
  <si>
    <t>Journal Of Public Economics</t>
  </si>
  <si>
    <t>International Journal Of Genomics</t>
  </si>
  <si>
    <t>Iawa Journal</t>
  </si>
  <si>
    <t>Lymphatic Research And Biology</t>
  </si>
  <si>
    <t>Knee</t>
  </si>
  <si>
    <t>Journal Of Structural Engineering</t>
  </si>
  <si>
    <t>Physica Scripta</t>
  </si>
  <si>
    <t>American Antiquity</t>
  </si>
  <si>
    <t>Discourse-Studies In The Cultural Politics Of Education</t>
  </si>
  <si>
    <t>Cognitive Linguistics</t>
  </si>
  <si>
    <t>Ajidd-American Journal On Intellectual And Developmental Disabilities</t>
  </si>
  <si>
    <t>Natural Hazards</t>
  </si>
  <si>
    <t>Journal Of Applied Polymer Science</t>
  </si>
  <si>
    <t>Current Research In Translational Medicine</t>
  </si>
  <si>
    <t>Mechanisms Of Development</t>
  </si>
  <si>
    <t>Journal Of Psychosomatic Obstetrics &amp; Gynecology</t>
  </si>
  <si>
    <t>Health Education &amp; Behavior</t>
  </si>
  <si>
    <t>Ieee Multimedia</t>
  </si>
  <si>
    <t>European Journal Of Ophthalmology</t>
  </si>
  <si>
    <t>Agronomy Journal</t>
  </si>
  <si>
    <t>Journal Of Plankton Research</t>
  </si>
  <si>
    <t>Clinics In Laboratory Medicine</t>
  </si>
  <si>
    <t>International Journal Of Mechanics And Materials In Design</t>
  </si>
  <si>
    <t>Journal Of Ect</t>
  </si>
  <si>
    <t>Asian Journal Of Surgery</t>
  </si>
  <si>
    <t>Ieee Instrumentation &amp; Measurement Magazine</t>
  </si>
  <si>
    <t>International Journal Of Water Resources Development</t>
  </si>
  <si>
    <t>Ethnos</t>
  </si>
  <si>
    <t>Urban Affairs Review</t>
  </si>
  <si>
    <t>Medical Science Monitor</t>
  </si>
  <si>
    <t>British Journal Of Sociology</t>
  </si>
  <si>
    <t>Communication Monographs</t>
  </si>
  <si>
    <t>Journal Of Clinical Psychology In Medical Settings</t>
  </si>
  <si>
    <t>Genome</t>
  </si>
  <si>
    <t>Psychology Public Policy And Law</t>
  </si>
  <si>
    <t>International Journal Of Sustainable Transportation</t>
  </si>
  <si>
    <t>Frontiers Of Physics</t>
  </si>
  <si>
    <t>Zeitschrift Fur Medizinische Physik</t>
  </si>
  <si>
    <t>Annals Of Global Health</t>
  </si>
  <si>
    <t>Hellenic Journal Of Cardiology</t>
  </si>
  <si>
    <t>Journal Of Medical Ethics</t>
  </si>
  <si>
    <t>Information Society</t>
  </si>
  <si>
    <t>Australian And New Zealand Journal Of Public Health</t>
  </si>
  <si>
    <t>Molecular Biology Reports</t>
  </si>
  <si>
    <t>Fire Safety Journal</t>
  </si>
  <si>
    <t>Journal Of Micromechanics And Microengineering</t>
  </si>
  <si>
    <t>Archives Of Animal Nutrition</t>
  </si>
  <si>
    <t>Acta Palaeontologica Polonica</t>
  </si>
  <si>
    <t>Optics Communications</t>
  </si>
  <si>
    <t>Neuropathology</t>
  </si>
  <si>
    <t>Canadian Journal Of Forest Research</t>
  </si>
  <si>
    <t>Metallurgical And Materials Transactions A-Physical Metallurgy And Materials Science</t>
  </si>
  <si>
    <t>Semiconductors And Semimetals</t>
  </si>
  <si>
    <t>Journal Of Risk And Uncertainty</t>
  </si>
  <si>
    <t>International Journal Of Phytoremediation</t>
  </si>
  <si>
    <t>Applied Health Economics And Health Policy</t>
  </si>
  <si>
    <t>Astrophysics And Space Science</t>
  </si>
  <si>
    <t>Journal Of Molecular Graphics &amp; Modelling</t>
  </si>
  <si>
    <t>European Union Politics</t>
  </si>
  <si>
    <t>International Environmental Agreements-Politics Law And Economics</t>
  </si>
  <si>
    <t>Drug Development And Industrial Pharmacy</t>
  </si>
  <si>
    <t>Journal Of Mathematical Chemistry</t>
  </si>
  <si>
    <t>Journal Of Spinal Cord Medicine</t>
  </si>
  <si>
    <t>Electronic Journal Of Biotechnology</t>
  </si>
  <si>
    <t>Food And Nutrition Bulletin</t>
  </si>
  <si>
    <t>Health Economics Policy And Law</t>
  </si>
  <si>
    <t>Applied Physics B-Lasers And Optics</t>
  </si>
  <si>
    <t>Protein Engineering Design &amp; Selection</t>
  </si>
  <si>
    <t>Gender Work And Organization</t>
  </si>
  <si>
    <t>Journal Of Fluorine Chemistry</t>
  </si>
  <si>
    <t>American Journal Of Health Economics</t>
  </si>
  <si>
    <t>Experimental Lung Research</t>
  </si>
  <si>
    <t>Seminars In Pediatric Neurology</t>
  </si>
  <si>
    <t>Assessment &amp; Evaluation In Higher Education</t>
  </si>
  <si>
    <t>Comptes Rendus Chimie</t>
  </si>
  <si>
    <t>Political Behavior</t>
  </si>
  <si>
    <t>International Journal Of Sustainability In Higher Education</t>
  </si>
  <si>
    <t>Nursing Ethics</t>
  </si>
  <si>
    <t>Games For Health Journal</t>
  </si>
  <si>
    <t>Advances In Physical Organic Chemistry</t>
  </si>
  <si>
    <t>Cell Communication And Adhesion</t>
  </si>
  <si>
    <t>Ucla Law Review</t>
  </si>
  <si>
    <t>Waste And Biomass Valorization</t>
  </si>
  <si>
    <t>Marine Micropaleontology</t>
  </si>
  <si>
    <t>Fisheries Research</t>
  </si>
  <si>
    <t>European Journal Of Criminology</t>
  </si>
  <si>
    <t>Theoretical Criminology</t>
  </si>
  <si>
    <t>Memory</t>
  </si>
  <si>
    <t>Infancy</t>
  </si>
  <si>
    <t>American Journal Of Health-System Pharmacy</t>
  </si>
  <si>
    <t>Journal Of Petroleum Geology</t>
  </si>
  <si>
    <t>Biologicals</t>
  </si>
  <si>
    <t>Journal Of Ethnic And Migration Studies</t>
  </si>
  <si>
    <t>Research In Sports Medicine</t>
  </si>
  <si>
    <t>Australian Meteorological And Oceanographic Journal</t>
  </si>
  <si>
    <t>European Journal Of Industrial Relations</t>
  </si>
  <si>
    <t>Seminars In Neurology</t>
  </si>
  <si>
    <t>Biophysical Chemistry</t>
  </si>
  <si>
    <t>Advances In Atmospheric Sciences</t>
  </si>
  <si>
    <t>Group Decision And Negotiation</t>
  </si>
  <si>
    <t>Ieee Transactions On Haptics</t>
  </si>
  <si>
    <t>Ieee Transactions On Learning Technologies</t>
  </si>
  <si>
    <t>Anti-Cancer Drugs</t>
  </si>
  <si>
    <t>Journal Of Molecular Recognition</t>
  </si>
  <si>
    <t>Journal Of Experimental Education</t>
  </si>
  <si>
    <t>Physical Medicine And Rehabilitation Clinics Of North America</t>
  </si>
  <si>
    <t>International Journal Of Psychology</t>
  </si>
  <si>
    <t>Journal Of Health Services Research &amp; Policy</t>
  </si>
  <si>
    <t>Health Promotion International</t>
  </si>
  <si>
    <t>Microbiology-Sgm</t>
  </si>
  <si>
    <t>Atla-Alternatives To Laboratory Animals</t>
  </si>
  <si>
    <t>Lichenologist</t>
  </si>
  <si>
    <t>Police Quarterly</t>
  </si>
  <si>
    <t>Journal Of Cognition And Development</t>
  </si>
  <si>
    <t>Journal Of Adolescence</t>
  </si>
  <si>
    <t>Anticancer Research</t>
  </si>
  <si>
    <t>Journal Of Reconstructive Microsurgery</t>
  </si>
  <si>
    <t>Bmc Pharmacology &amp; Toxicology</t>
  </si>
  <si>
    <t>Environment And Planning C-Politics And Space</t>
  </si>
  <si>
    <t>Annals Of Operations Research</t>
  </si>
  <si>
    <t>International Journal Of Entrepreneurial Behaviour &amp; Research</t>
  </si>
  <si>
    <t>Men And Masculinities</t>
  </si>
  <si>
    <t>European Planning Studies</t>
  </si>
  <si>
    <t>Physics Letters A</t>
  </si>
  <si>
    <t>Disability And Health Journal</t>
  </si>
  <si>
    <t>Clinical Biomechanics</t>
  </si>
  <si>
    <t>Journal Of Comparative Policy Analysis</t>
  </si>
  <si>
    <t>Hystrix-Italian Journal Of Mammalogy</t>
  </si>
  <si>
    <t>Mis Quarterly Executive</t>
  </si>
  <si>
    <t>Acta Psychologica</t>
  </si>
  <si>
    <t>Solid State Sciences</t>
  </si>
  <si>
    <t>Journal Of Experimental Psychology-Animal Learning And Cognition</t>
  </si>
  <si>
    <t>Journal Of Consumer Affairs</t>
  </si>
  <si>
    <t>Annals Of Dermatology</t>
  </si>
  <si>
    <t>Computers &amp; Mathematics With Applications</t>
  </si>
  <si>
    <t>Geographical Analysis</t>
  </si>
  <si>
    <t>Journal Of Computer Assisted Learning</t>
  </si>
  <si>
    <t>Journal Of Occupational Medicine And Toxicology</t>
  </si>
  <si>
    <t>Climate Research</t>
  </si>
  <si>
    <t>Gastroenterology Research And Practice</t>
  </si>
  <si>
    <t>Science And Engineering Ethics</t>
  </si>
  <si>
    <t>Journal Of Porous Materials</t>
  </si>
  <si>
    <t>Journal Of Occupational Rehabilitation</t>
  </si>
  <si>
    <t>Journal Of Contemporary Criminal Justice</t>
  </si>
  <si>
    <t>Shock And Vibration</t>
  </si>
  <si>
    <t>Biodata Mining</t>
  </si>
  <si>
    <t>Xenobiotica</t>
  </si>
  <si>
    <t>Information And Organization</t>
  </si>
  <si>
    <t>R &amp; D Management</t>
  </si>
  <si>
    <t>Machine Learning</t>
  </si>
  <si>
    <t>High Altitude Medicine &amp; Biology</t>
  </si>
  <si>
    <t>Journal Of Neuropsychiatry And Clinical Neurosciences</t>
  </si>
  <si>
    <t>Behavioural Pharmacology</t>
  </si>
  <si>
    <t>Journal Of Pediatric Orthopaedics</t>
  </si>
  <si>
    <t>Journal Of Clinical And Experimental Neuropsychology</t>
  </si>
  <si>
    <t>Environmental Values</t>
  </si>
  <si>
    <t>Journal Of Thermal Stresses</t>
  </si>
  <si>
    <t>Annals Of Anatomy-Anatomischer Anzeiger</t>
  </si>
  <si>
    <t>Clinical And Applied Thrombosis-Hemostasis</t>
  </si>
  <si>
    <t>Educational Administration Quarterly</t>
  </si>
  <si>
    <t>Infrared Physics &amp; Technology</t>
  </si>
  <si>
    <t>Statistics And Computing</t>
  </si>
  <si>
    <t>Esaim-Mathematical Modelling And Numerical Analysis-Modelisation Mathematique Et Analyse Numerique</t>
  </si>
  <si>
    <t>Pm&amp;R</t>
  </si>
  <si>
    <t>Medical Anthropology Quarterly</t>
  </si>
  <si>
    <t>Best Practice &amp; Research Clinical Haematology</t>
  </si>
  <si>
    <t>Third World Quarterly</t>
  </si>
  <si>
    <t>Dentomaxillofacial Radiology</t>
  </si>
  <si>
    <t>International Journal Of Neuroscience</t>
  </si>
  <si>
    <t>Journal De Mathematiques Pures Et Appliquees</t>
  </si>
  <si>
    <t>Bulletin Of Marine Science</t>
  </si>
  <si>
    <t>Environmental Fluid Mechanics</t>
  </si>
  <si>
    <t>Biotechnology Letters</t>
  </si>
  <si>
    <t>International Journal Of Food Properties</t>
  </si>
  <si>
    <t>Structure And Infrastructure Engineering</t>
  </si>
  <si>
    <t>Aging Neuropsychology And Cognition</t>
  </si>
  <si>
    <t>Science &amp; Justice</t>
  </si>
  <si>
    <t>Gems &amp; Gemology</t>
  </si>
  <si>
    <t>Physical Review Special Topics-Accelerators And Beams</t>
  </si>
  <si>
    <t>Bioscience Trends</t>
  </si>
  <si>
    <t>Cancer Nursing</t>
  </si>
  <si>
    <t>Annales Scientifiques De L Ecole Normale Superieure</t>
  </si>
  <si>
    <t>Plant Molecular Biology Reporter</t>
  </si>
  <si>
    <t>Journal Of International Economic Law</t>
  </si>
  <si>
    <t>American Journal Of Physical Medicine &amp; Rehabilitation</t>
  </si>
  <si>
    <t>Bmc Health Services Research</t>
  </si>
  <si>
    <t>American Journal Of Orthodontics And Dentofacial Orthopedics</t>
  </si>
  <si>
    <t>Asaio Journal</t>
  </si>
  <si>
    <t>Animal Genetics</t>
  </si>
  <si>
    <t>Computer Languages Systems &amp; Structures</t>
  </si>
  <si>
    <t>Human &amp; Experimental Toxicology</t>
  </si>
  <si>
    <t>Human Movement Science</t>
  </si>
  <si>
    <t>Reading And Writing</t>
  </si>
  <si>
    <t>Iet Radar Sonar And Navigation</t>
  </si>
  <si>
    <t>Journal Of Family Theory &amp; Review</t>
  </si>
  <si>
    <t>Ima Journal Of Numerical Analysis</t>
  </si>
  <si>
    <t>Legal And Criminological Psychology</t>
  </si>
  <si>
    <t>Journal Of Biochemical And Molecular Toxicology</t>
  </si>
  <si>
    <t>Motivation And Emotion</t>
  </si>
  <si>
    <t>International Journal Of Integrated Care</t>
  </si>
  <si>
    <t>Critical Social Policy</t>
  </si>
  <si>
    <t>Iet Biometrics</t>
  </si>
  <si>
    <t>Blood Cells Molecules And Diseases</t>
  </si>
  <si>
    <t>Applied Psycholinguistics</t>
  </si>
  <si>
    <t>Journal Of Human Lactation</t>
  </si>
  <si>
    <t>Journal Of Visual Communication And Image Representation</t>
  </si>
  <si>
    <t>Journal Of Molecular Spectroscopy</t>
  </si>
  <si>
    <t>Metallurgical And Materials Transactions B-Process Metallurgy And Materials Processing Science</t>
  </si>
  <si>
    <t>Epl</t>
  </si>
  <si>
    <t>Journal Of Business &amp; Industrial Marketing</t>
  </si>
  <si>
    <t>Rheologica Acta</t>
  </si>
  <si>
    <t>Canadian Family Physician</t>
  </si>
  <si>
    <t>Chirality</t>
  </si>
  <si>
    <t>Journal Of Theoretical Biology</t>
  </si>
  <si>
    <t>Magnetic Resonance Materials In Physics Biology And Medicine</t>
  </si>
  <si>
    <t>Journal Of Sex &amp; Marital Therapy</t>
  </si>
  <si>
    <t>Ecology Of Freshwater Fish</t>
  </si>
  <si>
    <t>Current Opinion In Urology</t>
  </si>
  <si>
    <t>Bulletin Of Indonesian Economic Studies</t>
  </si>
  <si>
    <t>Studies In Applied Mathematics</t>
  </si>
  <si>
    <t>Adsorption-Journal Of The International Adsorption Society</t>
  </si>
  <si>
    <t>Complexity</t>
  </si>
  <si>
    <t>Journal Of Seismic Exploration</t>
  </si>
  <si>
    <t>Compare-A Journal Of Comparative And International Education</t>
  </si>
  <si>
    <t>Journal Of Early Adolescence</t>
  </si>
  <si>
    <t>Primary Care</t>
  </si>
  <si>
    <t>Biopreservation And Biobanking</t>
  </si>
  <si>
    <t>Pediatric Radiology</t>
  </si>
  <si>
    <t>International Journal Of Mass Spectrometry</t>
  </si>
  <si>
    <t>Ophthalmic Research</t>
  </si>
  <si>
    <t>International Review Of Research In Open And Distributed Learning</t>
  </si>
  <si>
    <t>Research On Language And Social Interaction</t>
  </si>
  <si>
    <t>Clays And Clay Minerals</t>
  </si>
  <si>
    <t>Journal Of Stored Products Research</t>
  </si>
  <si>
    <t>Bulletin Of Engineering Geology And The Environment</t>
  </si>
  <si>
    <t>Society &amp; Natural Resources</t>
  </si>
  <si>
    <t>Acta Radiologica</t>
  </si>
  <si>
    <t>Psychiatric Rehabilitation Journal</t>
  </si>
  <si>
    <t>Women And Birth</t>
  </si>
  <si>
    <t>Experimental Parasitology</t>
  </si>
  <si>
    <t>Maternal And Child Health Journal</t>
  </si>
  <si>
    <t>International Journal Of Logistics-Research And Applications</t>
  </si>
  <si>
    <t>Research In Developmental Disabilities</t>
  </si>
  <si>
    <t>Planetary And Space Science</t>
  </si>
  <si>
    <t>Inhalation Toxicology</t>
  </si>
  <si>
    <t>Current Pharmaceutical Biotechnology</t>
  </si>
  <si>
    <t>Geomechanics And Engineering</t>
  </si>
  <si>
    <t>Seminars In Dialysis</t>
  </si>
  <si>
    <t>Journal Of Clinical Anesthesia</t>
  </si>
  <si>
    <t>School Psychology Quarterly</t>
  </si>
  <si>
    <t>Comparative Education Review</t>
  </si>
  <si>
    <t>Molecular Biotechnology</t>
  </si>
  <si>
    <t>Journal Of Zhejiang University-Science B</t>
  </si>
  <si>
    <t>Journal Of Parallel And Distributed Computing</t>
  </si>
  <si>
    <t>Gff</t>
  </si>
  <si>
    <t>Limnologica</t>
  </si>
  <si>
    <t>Journal Of Scientific Computing</t>
  </si>
  <si>
    <t>British Journal Of Radiology</t>
  </si>
  <si>
    <t>Eye &amp; Contact Lens-Science And Clinical Practice</t>
  </si>
  <si>
    <t>Chinese Journal Of International Politics</t>
  </si>
  <si>
    <t>Psychology Of Men &amp; Masculinity</t>
  </si>
  <si>
    <t>Bmc Biophysics</t>
  </si>
  <si>
    <t>Fetal Diagnosis And Therapy</t>
  </si>
  <si>
    <t>European Journal Of Oncology Nursing</t>
  </si>
  <si>
    <t>Bmc Cardiovascular Disorders</t>
  </si>
  <si>
    <t>Journal Of Sport Rehabilitation</t>
  </si>
  <si>
    <t>Wetlands</t>
  </si>
  <si>
    <t>Brazilian Journal Of Microbiology</t>
  </si>
  <si>
    <t>Inorganic Chemistry Communications</t>
  </si>
  <si>
    <t>Pacific Review</t>
  </si>
  <si>
    <t>European Journal Of Obstetrics &amp; Gynecology And Reproductive Biology</t>
  </si>
  <si>
    <t>Scandinavian Journal Of Primary Health Care</t>
  </si>
  <si>
    <t>Packaging Technology And Science</t>
  </si>
  <si>
    <t>Ecs Journal Of Solid State Science And Technology</t>
  </si>
  <si>
    <t>Radiocarbon</t>
  </si>
  <si>
    <t>Clinical Neuropsychologist</t>
  </si>
  <si>
    <t>Journal Of Mental Health</t>
  </si>
  <si>
    <t>Clinical Eeg And Neuroscience</t>
  </si>
  <si>
    <t>Archives Of Physiology And Biochemistry</t>
  </si>
  <si>
    <t>Sexuality Research And Social Policy</t>
  </si>
  <si>
    <t>Bmc Womens Health</t>
  </si>
  <si>
    <t>Experimental Brain Research</t>
  </si>
  <si>
    <t>Environmental Monitoring And Assessment</t>
  </si>
  <si>
    <t>Journal Of Thoracic Disease</t>
  </si>
  <si>
    <t>Materiales De Construccion</t>
  </si>
  <si>
    <t>Materials Science And Technology</t>
  </si>
  <si>
    <t>European Physical Journal E</t>
  </si>
  <si>
    <t>Journal Of Rehabilitation Medicine</t>
  </si>
  <si>
    <t>Ieee Transactions On Consumer Electronics</t>
  </si>
  <si>
    <t>Journal Of Pediatric Nursing-Nursing Care Of Children &amp; Families</t>
  </si>
  <si>
    <t>China Economic Review</t>
  </si>
  <si>
    <t>Growth Factors</t>
  </si>
  <si>
    <t>Journal Of Travel Medicine</t>
  </si>
  <si>
    <t>Journal Of Engineering Mechanics</t>
  </si>
  <si>
    <t>Transfusion Medicine</t>
  </si>
  <si>
    <t>Phycologia</t>
  </si>
  <si>
    <t>Journal Of Computing In Civil Engineering</t>
  </si>
  <si>
    <t>Child And Adolescent Psychiatric Clinics Of North America</t>
  </si>
  <si>
    <t>Journal Of Food Science And Technology-Mysore</t>
  </si>
  <si>
    <t>World Bank Economic Review</t>
  </si>
  <si>
    <t>Journal Of Hydroinformatics</t>
  </si>
  <si>
    <t>Applied Biochemistry And Biotechnology</t>
  </si>
  <si>
    <t>Expert Review Of Pharmacoeconomics &amp; Outcomes Research</t>
  </si>
  <si>
    <t>Health Promotion And Chronic Disease Prevention In Canada-Research Policy And Practice</t>
  </si>
  <si>
    <t>Cognitive Neuropsychology</t>
  </si>
  <si>
    <t>Journal Of Accounting And Public Policy</t>
  </si>
  <si>
    <t>Youth Violence And Juvenile Justice</t>
  </si>
  <si>
    <t>Research-Technology Management</t>
  </si>
  <si>
    <t>Transactions Of Nonferrous Metals Society Of China</t>
  </si>
  <si>
    <t>Geometric And Functional Analysis</t>
  </si>
  <si>
    <t>M&amp;Som-Manufacturing &amp; Service Operations Management</t>
  </si>
  <si>
    <t>British Journal Of Developmental Psychology</t>
  </si>
  <si>
    <t>Physica Status Solidi A-Applications And Materials Science</t>
  </si>
  <si>
    <t>Veterinary Pathology</t>
  </si>
  <si>
    <t>Fisheries Oceanography</t>
  </si>
  <si>
    <t>Cambridge Journal Of Education</t>
  </si>
  <si>
    <t>Journal Of Management Inquiry</t>
  </si>
  <si>
    <t>Journal Of Microencapsulation</t>
  </si>
  <si>
    <t>Annals Of Dyslexia</t>
  </si>
  <si>
    <t>Modelling And Simulation In Materials Science And Engineering</t>
  </si>
  <si>
    <t>Research In Higher Education</t>
  </si>
  <si>
    <t>World Journal Of Surgical Oncology</t>
  </si>
  <si>
    <t>Respiratory Physiology &amp; Neurobiology</t>
  </si>
  <si>
    <t>Bmc Urology</t>
  </si>
  <si>
    <t>Journal Of Psychopathology And Behavioral Assessment</t>
  </si>
  <si>
    <t>Journal Of Child Language</t>
  </si>
  <si>
    <t>Applied Optics</t>
  </si>
  <si>
    <t>Journal Of Computational And Graphical Statistics</t>
  </si>
  <si>
    <t>Science Of Nature</t>
  </si>
  <si>
    <t>Discourse Processes</t>
  </si>
  <si>
    <t>Bmc Anesthesiology</t>
  </si>
  <si>
    <t>Journal Of Behavioral Decision Making</t>
  </si>
  <si>
    <t>Cost Effectiveness And Resource Allocation</t>
  </si>
  <si>
    <t>Central European Journal Of Immunology</t>
  </si>
  <si>
    <t>International Journal Of Distributed Sensor Networks</t>
  </si>
  <si>
    <t>Journal Of Tribology-Transactions Of The Asme</t>
  </si>
  <si>
    <t>Neural Processing Letters</t>
  </si>
  <si>
    <t>Aquatic Botany</t>
  </si>
  <si>
    <t>Pathologie Biologie</t>
  </si>
  <si>
    <t>Analysis And Applications</t>
  </si>
  <si>
    <t>Midwifery</t>
  </si>
  <si>
    <t>Annals Of Applied Probability</t>
  </si>
  <si>
    <t>Journal Of Mathematical Biology</t>
  </si>
  <si>
    <t>Performance Evaluation</t>
  </si>
  <si>
    <t>Oncology Nursing Forum</t>
  </si>
  <si>
    <t>Internal Medicine Journal</t>
  </si>
  <si>
    <t>Cartography And Geographic Information Science</t>
  </si>
  <si>
    <t>Minerva</t>
  </si>
  <si>
    <t>Revista De Educacion</t>
  </si>
  <si>
    <t>Cleveland Clinic Journal Of Medicine</t>
  </si>
  <si>
    <t>Journal Of Applied Biomedicine</t>
  </si>
  <si>
    <t>Journal Of Venomous Animals And Toxins Including Tropical Diseases</t>
  </si>
  <si>
    <t>International Journal Of Remote Sensing</t>
  </si>
  <si>
    <t>Trees-Structure And Function</t>
  </si>
  <si>
    <t>Journal Of Differential Equations</t>
  </si>
  <si>
    <t>Febs Open Bio</t>
  </si>
  <si>
    <t>Ilr Review</t>
  </si>
  <si>
    <t>Neurorehabilitation</t>
  </si>
  <si>
    <t>Journal Of Oral And Maxillofacial Surgery</t>
  </si>
  <si>
    <t>Research And Practice For Persons With Severe Disabilities</t>
  </si>
  <si>
    <t>Security Studies</t>
  </si>
  <si>
    <t>Kindheit Und Entwicklung</t>
  </si>
  <si>
    <t>International Journal Of Cosmetic Science</t>
  </si>
  <si>
    <t>Journal Of Vibration And Acoustics-Transactions Of The Asme</t>
  </si>
  <si>
    <t>Journal Of Infection And Chemotherapy</t>
  </si>
  <si>
    <t>Magnetic Resonance In Chemistry</t>
  </si>
  <si>
    <t>Journal Of Hand Surgery-American Volume</t>
  </si>
  <si>
    <t>International Journal Of Logistics Management</t>
  </si>
  <si>
    <t>Italian Journal Of Pediatrics</t>
  </si>
  <si>
    <t>Computer Speech And Language</t>
  </si>
  <si>
    <t>Japanese Journal Of Ophthalmology</t>
  </si>
  <si>
    <t>Journal Of Receptors And Signal Transduction</t>
  </si>
  <si>
    <t>British Journal Of Social Psychology</t>
  </si>
  <si>
    <t>Ieee Transactions On Dielectrics And Electrical Insulation</t>
  </si>
  <si>
    <t>Journal Of Broadcasting &amp; Electronic Media</t>
  </si>
  <si>
    <t>Veterinary Journal</t>
  </si>
  <si>
    <t>American Journal Of The Medical Sciences</t>
  </si>
  <si>
    <t>Production And Operations Management</t>
  </si>
  <si>
    <t>Topics In Stroke Rehabilitation</t>
  </si>
  <si>
    <t>Journal Of Comparative Psychology</t>
  </si>
  <si>
    <t>Proceedings Of The Japan Academy Series B-Physical And Biological Sciences</t>
  </si>
  <si>
    <t>Bmc Ophthalmology</t>
  </si>
  <si>
    <t>Applied Bionics And Biomechanics</t>
  </si>
  <si>
    <t>Water Air And Soil Pollution</t>
  </si>
  <si>
    <t>Journal Of Behavioral Health Services &amp; Research</t>
  </si>
  <si>
    <t>Macromolecular Research</t>
  </si>
  <si>
    <t>Journal Of Neurosurgical Sciences</t>
  </si>
  <si>
    <t>Educational Technology &amp; Society</t>
  </si>
  <si>
    <t>Gold Bulletin</t>
  </si>
  <si>
    <t>Acm Transactions On Information Systems</t>
  </si>
  <si>
    <t>Social Science Research</t>
  </si>
  <si>
    <t>Journal Of Buon</t>
  </si>
  <si>
    <t>Sports Medicine And Arthroscopy Review</t>
  </si>
  <si>
    <t>Australian &amp; New Zealand Journal Of Obstetrics &amp; Gynaecology</t>
  </si>
  <si>
    <t>Weed Research</t>
  </si>
  <si>
    <t>Ethnicity &amp; Health</t>
  </si>
  <si>
    <t>International Journal Of Approximate Reasoning</t>
  </si>
  <si>
    <t>International Journal Of Bilingual Education And Bilingualism</t>
  </si>
  <si>
    <t>American Journal Of Enology And Viticulture</t>
  </si>
  <si>
    <t>Nordic Journal Of Psychiatry</t>
  </si>
  <si>
    <t>Ieee Electrical Insulation Magazine</t>
  </si>
  <si>
    <t>Journal Of Earthquake Engineering</t>
  </si>
  <si>
    <t>Journal Of Materials In Civil Engineering</t>
  </si>
  <si>
    <t>Revue Neurologique</t>
  </si>
  <si>
    <t>Journal Of Addictive Diseases</t>
  </si>
  <si>
    <t>Journal Of Rural Health</t>
  </si>
  <si>
    <t>Research In Nursing &amp; Health</t>
  </si>
  <si>
    <t>Communications In Computational Physics</t>
  </si>
  <si>
    <t>Bmc International Health And Human Rights</t>
  </si>
  <si>
    <t>Administration &amp; Society</t>
  </si>
  <si>
    <t>Journal Of Vacuum Science &amp; Technology A</t>
  </si>
  <si>
    <t>International Journal Of Damage Mechanics</t>
  </si>
  <si>
    <t>Scientia Horticulturae</t>
  </si>
  <si>
    <t>International Journal Of Behavioral Development</t>
  </si>
  <si>
    <t>Advances In Experimental Medicine And Biology</t>
  </si>
  <si>
    <t>Acm Transactions On Computer Systems</t>
  </si>
  <si>
    <t>Iie Transactions</t>
  </si>
  <si>
    <t>Plant Ecology</t>
  </si>
  <si>
    <t>International Journal Of Audiology</t>
  </si>
  <si>
    <t>Journal Of Chemical Education</t>
  </si>
  <si>
    <t>Numerical Heat Transfer Part B-Fundamentals</t>
  </si>
  <si>
    <t>Business Ethics Quarterly</t>
  </si>
  <si>
    <t>Journal Of Applied Genetics</t>
  </si>
  <si>
    <t>Aids Education And Prevention</t>
  </si>
  <si>
    <t>Journal Of Virological Methods</t>
  </si>
  <si>
    <t>Interactive Cardiovascular And Thoracic Surgery</t>
  </si>
  <si>
    <t>Archaea-An International Microbiological Journal</t>
  </si>
  <si>
    <t>Transfusion And Apheresis Science</t>
  </si>
  <si>
    <t>International Journal Of Information Technology &amp; Decision Making</t>
  </si>
  <si>
    <t>Ieee Journal Of Translational Engineering In Health And Medicine-Jtehm</t>
  </si>
  <si>
    <t>Journal Of Inorganic And Organometallic Polymers And Materials</t>
  </si>
  <si>
    <t>Journal Of Sensory Studies</t>
  </si>
  <si>
    <t>Journal Of Pediatric And Adolescent Gynecology</t>
  </si>
  <si>
    <t>Proceedings Of The Romanian Academy Series A-Mathematics Physics Technical Sciences Information Science</t>
  </si>
  <si>
    <t>International Regional Science Review</t>
  </si>
  <si>
    <t>Clinics In Sports Medicine</t>
  </si>
  <si>
    <t>Finance And Stochastics</t>
  </si>
  <si>
    <t>Mathematics Of Computation</t>
  </si>
  <si>
    <t>Gaia-Ecological Perspectives For Science And Society</t>
  </si>
  <si>
    <t>Journal Of Network And Systems Management</t>
  </si>
  <si>
    <t>Rehabilitation Psychology</t>
  </si>
  <si>
    <t>Journal Of The Royal Statistical Society Series C-Applied Statistics</t>
  </si>
  <si>
    <t>Vanderbilt Law Review</t>
  </si>
  <si>
    <t>Requirements Engineering</t>
  </si>
  <si>
    <t>American Behavioral Scientist</t>
  </si>
  <si>
    <t>Propellants Explosives Pyrotechnics</t>
  </si>
  <si>
    <t>Analysis &amp; Pde</t>
  </si>
  <si>
    <t>Rubber Chemistry And Technology</t>
  </si>
  <si>
    <t>Computers &amp; Electrical Engineering</t>
  </si>
  <si>
    <t>British Journal Of Social Work</t>
  </si>
  <si>
    <t>Journal Of Oceanography</t>
  </si>
  <si>
    <t>Journal Of Prosthodontics-Implant Esthetic And Reconstructive Dentistry</t>
  </si>
  <si>
    <t>Journal Of Sol-Gel Science And Technology</t>
  </si>
  <si>
    <t>Mineralogical Magazine</t>
  </si>
  <si>
    <t>Ieee Transactions On Very Large Scale Integration (Vlsi) Systems</t>
  </si>
  <si>
    <t>Geophysical Prospecting</t>
  </si>
  <si>
    <t>Combustion Theory And Modelling</t>
  </si>
  <si>
    <t>Journal Of The Acm</t>
  </si>
  <si>
    <t>Metabolic Syndrome And Related Disorders</t>
  </si>
  <si>
    <t>Molecular And Biochemical Parasitology</t>
  </si>
  <si>
    <t>International Journal Of Mobile Communications</t>
  </si>
  <si>
    <t>European Journal Of Medical Research</t>
  </si>
  <si>
    <t>Pathology International</t>
  </si>
  <si>
    <t>Journal Of The Air &amp; Waste Management Association</t>
  </si>
  <si>
    <t>Journal Of Crystal Growth</t>
  </si>
  <si>
    <t>Culture Health &amp; Sexuality</t>
  </si>
  <si>
    <t>Journal Of Glaucoma</t>
  </si>
  <si>
    <t>Forest Pathology</t>
  </si>
  <si>
    <t>Magnetic Resonance Imaging Clinics Of North America</t>
  </si>
  <si>
    <t>Photosynthetica</t>
  </si>
  <si>
    <t>Journal Of Engineering For Gas Turbines And Power-Transactions Of The Asme</t>
  </si>
  <si>
    <t>Annales Henri Poincare</t>
  </si>
  <si>
    <t>Obstetrics And Gynecology Clinics Of North America</t>
  </si>
  <si>
    <t>Iet Microwaves Antennas &amp; Propagation</t>
  </si>
  <si>
    <t>International Development Planning Review</t>
  </si>
  <si>
    <t>Social Service Review</t>
  </si>
  <si>
    <t>Calculus Of Variations And Partial Differential Equations</t>
  </si>
  <si>
    <t>Tellus Series A-Dynamic Meteorology And Oceanography</t>
  </si>
  <si>
    <t>Journal Of Urban Health-Bulletin Of The New York Academy Of Medicine</t>
  </si>
  <si>
    <t>Eurasip Journal On Image And Video Processing</t>
  </si>
  <si>
    <t>Clinical Neurology And Neurosurgery</t>
  </si>
  <si>
    <t>Diabetes Educator</t>
  </si>
  <si>
    <t>Fish Physiology And Biochemistry</t>
  </si>
  <si>
    <t>Fems Microbiology Letters</t>
  </si>
  <si>
    <t>International Economic Review</t>
  </si>
  <si>
    <t>Punishment &amp; Society-International Journal Of Penology</t>
  </si>
  <si>
    <t>Critical Reviews In Eukaryotic Gene Expression</t>
  </si>
  <si>
    <t>Geo-Marine Letters</t>
  </si>
  <si>
    <t>Patient Preference And Adherence</t>
  </si>
  <si>
    <t>Agricultural Economics</t>
  </si>
  <si>
    <t>Journal Of Teaching In Physical Education</t>
  </si>
  <si>
    <t>Revista Portuguesa De Pneumologia</t>
  </si>
  <si>
    <t>Italian Journal Of Geosciences</t>
  </si>
  <si>
    <t>Current Problems In Surgery</t>
  </si>
  <si>
    <t>American Historical Review</t>
  </si>
  <si>
    <t>Nanomaterials And Nanotechnology</t>
  </si>
  <si>
    <t>Heart &amp; Lung</t>
  </si>
  <si>
    <t>Austral Ecology</t>
  </si>
  <si>
    <t>Biology Of Sport</t>
  </si>
  <si>
    <t>Physica Status Solidi B-Basic Solid State Physics</t>
  </si>
  <si>
    <t>American Journal Of Industrial Medicine</t>
  </si>
  <si>
    <t>Journal Of Sea Research</t>
  </si>
  <si>
    <t>European Journal Of Emergency Medicine</t>
  </si>
  <si>
    <t>Etr&amp;D-Educational Technology Research And Development</t>
  </si>
  <si>
    <t>Journal Of Interventional Cardiology</t>
  </si>
  <si>
    <t>Micron</t>
  </si>
  <si>
    <t>Family Relations</t>
  </si>
  <si>
    <t>Acm Transactions On Internet Technology</t>
  </si>
  <si>
    <t>Geochemical Transactions</t>
  </si>
  <si>
    <t>Journal Of Fluency Disorders</t>
  </si>
  <si>
    <t>Journal Of Chemistry</t>
  </si>
  <si>
    <t>International Journal Of Computerized Dentistry</t>
  </si>
  <si>
    <t>Nursing Research</t>
  </si>
  <si>
    <t>Modern Law Review</t>
  </si>
  <si>
    <t>European Journal Of Social Theory</t>
  </si>
  <si>
    <t>Journal Of Youth Studies</t>
  </si>
  <si>
    <t>Biochemistry-Moscow</t>
  </si>
  <si>
    <t>Isprs International Journal Of Geo-Information</t>
  </si>
  <si>
    <t>Chemie Der Erde-Geochemistry</t>
  </si>
  <si>
    <t>Wave Motion</t>
  </si>
  <si>
    <t>Tribology Transactions</t>
  </si>
  <si>
    <t>Journal Of Physical Activity &amp; Health</t>
  </si>
  <si>
    <t>Software And Systems Modeling</t>
  </si>
  <si>
    <t>Radiology And Oncology</t>
  </si>
  <si>
    <t>Journal Of Psychiatric Practice</t>
  </si>
  <si>
    <t>General Relativity And Gravitation</t>
  </si>
  <si>
    <t>Phytocoenologia</t>
  </si>
  <si>
    <t>Bulletin Of Entomological Research</t>
  </si>
  <si>
    <t>Applied Acoustics</t>
  </si>
  <si>
    <t>European Cytokine Network</t>
  </si>
  <si>
    <t>Physical &amp; Occupational Therapy In Pediatrics</t>
  </si>
  <si>
    <t>Journal Of International Financial Markets Institutions &amp; Money</t>
  </si>
  <si>
    <t>Journal Of Toxicological Sciences</t>
  </si>
  <si>
    <t>Amb Express</t>
  </si>
  <si>
    <t>International Journal Of Polymer Science</t>
  </si>
  <si>
    <t>Journal Of Experimental Psychology-Applied</t>
  </si>
  <si>
    <t>International Journal Of Communication Systems</t>
  </si>
  <si>
    <t>Current Neurovascular Research</t>
  </si>
  <si>
    <t>Journal Of Cluster Science</t>
  </si>
  <si>
    <t>Croatian Journal Of Forest Engineering</t>
  </si>
  <si>
    <t>Journal Of Hydrology And Hydromechanics</t>
  </si>
  <si>
    <t>Cardiology</t>
  </si>
  <si>
    <t>Sport Exercise And Performance Psychology</t>
  </si>
  <si>
    <t>Psychology Of Learning And Motivation</t>
  </si>
  <si>
    <t>American Journal Of Speech-Language Pathology</t>
  </si>
  <si>
    <t>Symbiosis</t>
  </si>
  <si>
    <t>Chinese Journal Of Chemical Engineering</t>
  </si>
  <si>
    <t>Hormones-International Journal Of Endocrinology And Metabolism</t>
  </si>
  <si>
    <t>Journal Of Morphology</t>
  </si>
  <si>
    <t>Zeitschrift Fur Angewandte Mathematik Und Physik</t>
  </si>
  <si>
    <t>Journal Of Animal Science</t>
  </si>
  <si>
    <t>Journal Of Literacy Research</t>
  </si>
  <si>
    <t>Health Communication</t>
  </si>
  <si>
    <t>International Journal For Equity In Health</t>
  </si>
  <si>
    <t>Journal Of Applied Oral Science</t>
  </si>
  <si>
    <t>Journal Of Surveying Engineering</t>
  </si>
  <si>
    <t>Journal Of Veterinary Cardiology</t>
  </si>
  <si>
    <t>Journal Of Atmospheric Chemistry</t>
  </si>
  <si>
    <t>Enfermedades Infecciosas Y Microbiologia Clinica</t>
  </si>
  <si>
    <t>Chemical Physics</t>
  </si>
  <si>
    <t>Advances In Manufacturing</t>
  </si>
  <si>
    <t>Political Studies</t>
  </si>
  <si>
    <t>Journalism &amp; Mass Communication Quarterly</t>
  </si>
  <si>
    <t>Wood Science And Technology</t>
  </si>
  <si>
    <t>Journal Of Cultural Heritage</t>
  </si>
  <si>
    <t>Clinical Child Psychology And Psychiatry</t>
  </si>
  <si>
    <t>Coronary Artery Disease</t>
  </si>
  <si>
    <t>European Journal Of Trauma And Emergency Surgery</t>
  </si>
  <si>
    <t>Journal Of Otolaryngology-Head &amp; Neck Surgery</t>
  </si>
  <si>
    <t>Molecular Physics</t>
  </si>
  <si>
    <t>Pathogens And Global Health</t>
  </si>
  <si>
    <t>Journal Of Coordination Chemistry</t>
  </si>
  <si>
    <t>Multimedia Systems</t>
  </si>
  <si>
    <t>Review Of International Economics</t>
  </si>
  <si>
    <t>Journal Of Psychiatric And Mental Health Nursing</t>
  </si>
  <si>
    <t>Journal Of Fish Biology</t>
  </si>
  <si>
    <t>Aphasiology</t>
  </si>
  <si>
    <t>Anaesthesia And Intensive Care</t>
  </si>
  <si>
    <t>Palaios</t>
  </si>
  <si>
    <t>Renewable Agriculture And Food Systems</t>
  </si>
  <si>
    <t>Complementary Therapies In Clinical Practice</t>
  </si>
  <si>
    <t>Journal Of Microbiological Methods</t>
  </si>
  <si>
    <t>Brazilian Journal Of Physical Therapy</t>
  </si>
  <si>
    <t>Child Care Health And Development</t>
  </si>
  <si>
    <t>International Journal Of Oral &amp; Maxillofacial Implants</t>
  </si>
  <si>
    <t>Siam Journal On Applied Mathematics</t>
  </si>
  <si>
    <t>Journal Of Genetic Counseling</t>
  </si>
  <si>
    <t>Polish Journal Of Food And Nutrition Sciences</t>
  </si>
  <si>
    <t>Ethology</t>
  </si>
  <si>
    <t>Journal Of Social And Personal Relationships</t>
  </si>
  <si>
    <t>British Educational Research Journal</t>
  </si>
  <si>
    <t>Journal Of Communication Disorders</t>
  </si>
  <si>
    <t>Systematic And Applied Acarology</t>
  </si>
  <si>
    <t>Economic Modelling</t>
  </si>
  <si>
    <t>Arthropod Structure &amp; Development</t>
  </si>
  <si>
    <t>Neoplasma</t>
  </si>
  <si>
    <t>Radiologic Clinics Of North America</t>
  </si>
  <si>
    <t>Journal Of Music Therapy</t>
  </si>
  <si>
    <t>International Journal Of Applied Mathematics And Computer Science</t>
  </si>
  <si>
    <t>International Journal Of Mental Health Systems</t>
  </si>
  <si>
    <t>Biological &amp; Pharmaceutical Bulletin</t>
  </si>
  <si>
    <t>Journal Of Material Cycles And Waste Management</t>
  </si>
  <si>
    <t>Journal Of Microscopy</t>
  </si>
  <si>
    <t>Probabilistic Engineering Mechanics</t>
  </si>
  <si>
    <t>Bmc Surgery</t>
  </si>
  <si>
    <t>International Urology And Nephrology</t>
  </si>
  <si>
    <t>Journal Of Adhesive Dentistry</t>
  </si>
  <si>
    <t>Journal Of Nondestructive Evaluation</t>
  </si>
  <si>
    <t>Current Organic Synthesis</t>
  </si>
  <si>
    <t>Jornal De Pediatria</t>
  </si>
  <si>
    <t>Molecular And Cellular Probes</t>
  </si>
  <si>
    <t>Biomedical Chromatography</t>
  </si>
  <si>
    <t>Medical And Veterinary Entomology</t>
  </si>
  <si>
    <t>Experimental Heat Transfer</t>
  </si>
  <si>
    <t>Transportation Journal</t>
  </si>
  <si>
    <t>Journal Fur Die Reine Und Angewandte Mathematik</t>
  </si>
  <si>
    <t>Journal Of Financial Econometrics</t>
  </si>
  <si>
    <t>Chemical Physics Letters</t>
  </si>
  <si>
    <t>Journal Of Herbal Medicine</t>
  </si>
  <si>
    <t>Ships And Offshore Structures</t>
  </si>
  <si>
    <t>Measurement Science And Technology</t>
  </si>
  <si>
    <t>Journal Of Cardiopulmonary Rehabilitation And Prevention</t>
  </si>
  <si>
    <t>Scandinavian Journal Of Urology</t>
  </si>
  <si>
    <t>Comparative Biochemistry And Physiology B-Biochemistry &amp; Molecular Biology</t>
  </si>
  <si>
    <t>Journal Of Foot And Ankle Research</t>
  </si>
  <si>
    <t>Silva Fennica</t>
  </si>
  <si>
    <t>Cancer Biotherapy And Radiopharmaceuticals</t>
  </si>
  <si>
    <t>Siam Journal On Matrix Analysis And Applications</t>
  </si>
  <si>
    <t>Experimental Agriculture</t>
  </si>
  <si>
    <t>Journal Of Ophthalmology</t>
  </si>
  <si>
    <t>Physics And Chemistry Of Minerals</t>
  </si>
  <si>
    <t>Biopharmaceutics &amp; Drug Disposition</t>
  </si>
  <si>
    <t>Journal Of Infrared Millimeter And Terahertz Waves</t>
  </si>
  <si>
    <t>Journal Of Cultural Economics</t>
  </si>
  <si>
    <t>Advances In Calculus Of Variations</t>
  </si>
  <si>
    <t>Research In Autism Spectrum Disorders</t>
  </si>
  <si>
    <t>Online Information Review</t>
  </si>
  <si>
    <t>Insectes Sociaux</t>
  </si>
  <si>
    <t>Family Practice</t>
  </si>
  <si>
    <t>Patterns Of Prejudice</t>
  </si>
  <si>
    <t>Research On Chemical Intermediates</t>
  </si>
  <si>
    <t>Marine And Freshwater Research</t>
  </si>
  <si>
    <t>Plant Species Biology</t>
  </si>
  <si>
    <t>Journal Of Research In Reading</t>
  </si>
  <si>
    <t>Infant Mental Health Journal</t>
  </si>
  <si>
    <t>International Journal For Numerical Methods In Fluids</t>
  </si>
  <si>
    <t>Journal Of Leadership &amp; Organizational Studies</t>
  </si>
  <si>
    <t>Acm Journal On Emerging Technologies In Computing Systems</t>
  </si>
  <si>
    <t>Journal Of Consumer Culture</t>
  </si>
  <si>
    <t>Medicina Oral Patologia Oral Y Cirugia Bucal</t>
  </si>
  <si>
    <t>Journal Of Strategic Studies</t>
  </si>
  <si>
    <t>Luminescence</t>
  </si>
  <si>
    <t>Dementia-International Journal Of Social Research And Practice</t>
  </si>
  <si>
    <t>Journal Of Wound Care</t>
  </si>
  <si>
    <t>Journal Of Cardiovascular Medicine</t>
  </si>
  <si>
    <t>Journal Of Public Health</t>
  </si>
  <si>
    <t>Twin Research And Human Genetics</t>
  </si>
  <si>
    <t>Biometrika</t>
  </si>
  <si>
    <t>Infant Behavior &amp; Development</t>
  </si>
  <si>
    <t>Seminars In Oncology Nursing</t>
  </si>
  <si>
    <t>Journal Of Electronic Commerce Research</t>
  </si>
  <si>
    <t>Qualitative Research In Psychology</t>
  </si>
  <si>
    <t>European Review Of Agricultural Economics</t>
  </si>
  <si>
    <t>New Zealand Journal Of Geology And Geophysics</t>
  </si>
  <si>
    <t>Journal Of Psychoactive Drugs</t>
  </si>
  <si>
    <t>Social Work</t>
  </si>
  <si>
    <t>Human Development</t>
  </si>
  <si>
    <t>Solid-State Electronics</t>
  </si>
  <si>
    <t>Environmental Technology</t>
  </si>
  <si>
    <t>Journal Of Child Neurology</t>
  </si>
  <si>
    <t>Journal Of Fluorescence</t>
  </si>
  <si>
    <t>Review Of Palaeobotany And Palynology</t>
  </si>
  <si>
    <t>Mineralogy And Petrology</t>
  </si>
  <si>
    <t>Educational And Psychological Measurement</t>
  </si>
  <si>
    <t>American Journal Of Medical Quality</t>
  </si>
  <si>
    <t>Psychology Of Religion And Spirituality</t>
  </si>
  <si>
    <t>International Journal Of Precision Engineering And Manufacturing</t>
  </si>
  <si>
    <t>Environmental Entomology</t>
  </si>
  <si>
    <t>Journal Of Clinical Pharmacy And Therapeutics</t>
  </si>
  <si>
    <t>Stress And Health</t>
  </si>
  <si>
    <t>Corrosion Reviews</t>
  </si>
  <si>
    <t>Journal Of The Chinese Medical Association</t>
  </si>
  <si>
    <t>Journal Of Civil Engineering And Management</t>
  </si>
  <si>
    <t>Bioethics</t>
  </si>
  <si>
    <t>Ieee Transactions On Components Packaging And Manufacturing Technology</t>
  </si>
  <si>
    <t>Journal Of Consumer Behaviour</t>
  </si>
  <si>
    <t>International Journal Of Sediment Research</t>
  </si>
  <si>
    <t>Language Culture And Curriculum</t>
  </si>
  <si>
    <t>Granular Matter</t>
  </si>
  <si>
    <t>Journal Of Flow Chemistry</t>
  </si>
  <si>
    <t>International Journal Of Information Security</t>
  </si>
  <si>
    <t>Malacologia</t>
  </si>
  <si>
    <t>Papers In Regional Science</t>
  </si>
  <si>
    <t>Annals Of Nuclear Medicine</t>
  </si>
  <si>
    <t>Antiquity</t>
  </si>
  <si>
    <t>Libyan Journal Of Medicine</t>
  </si>
  <si>
    <t>Nuclear Engineering And Technology</t>
  </si>
  <si>
    <t>Polymer-Plastics Technology And Engineering</t>
  </si>
  <si>
    <t>European Journal Of Oral Sciences</t>
  </si>
  <si>
    <t>Journal Of Plant Interactions</t>
  </si>
  <si>
    <t>Transplant Immunology</t>
  </si>
  <si>
    <t>Language Learning</t>
  </si>
  <si>
    <t>Computing</t>
  </si>
  <si>
    <t>Geological Journal</t>
  </si>
  <si>
    <t>Intensive And Critical Care Nursing</t>
  </si>
  <si>
    <t>Aip Advances</t>
  </si>
  <si>
    <t>Irrigation Science</t>
  </si>
  <si>
    <t>Advances In Data Analysis And Classification</t>
  </si>
  <si>
    <t>Acta Histochemica</t>
  </si>
  <si>
    <t>Israel Journal Of Health Policy Research</t>
  </si>
  <si>
    <t>Welding Journal</t>
  </si>
  <si>
    <t>Pure And Applied Geophysics</t>
  </si>
  <si>
    <t>Journal Of Musculoskeletal &amp; Neuronal Interactions</t>
  </si>
  <si>
    <t>Neural Computation</t>
  </si>
  <si>
    <t>Invertebrate Systematics</t>
  </si>
  <si>
    <t>Australian And New Zealand Journal Of Criminology</t>
  </si>
  <si>
    <t>Journal Of Microbiology And Biotechnology</t>
  </si>
  <si>
    <t>Journal Of Elasticity</t>
  </si>
  <si>
    <t>Brain Behavior And Evolution</t>
  </si>
  <si>
    <t>Sex Education-Sexuality Society And Learning</t>
  </si>
  <si>
    <t>Poetics</t>
  </si>
  <si>
    <t>Computational Intelligence And Neuroscience</t>
  </si>
  <si>
    <t>Ground Water Monitoring And Remediation</t>
  </si>
  <si>
    <t>Journal Of Health Communication</t>
  </si>
  <si>
    <t>Remedial And Special Education</t>
  </si>
  <si>
    <t>Stereotactic And Functional Neurosurgery</t>
  </si>
  <si>
    <t>Social Indicators Research</t>
  </si>
  <si>
    <t>Animal Reproduction Science</t>
  </si>
  <si>
    <t>Journal Of Gene Medicine</t>
  </si>
  <si>
    <t>Scandinavian Journal Of Public Health</t>
  </si>
  <si>
    <t>Journal Of Applied Geophysics</t>
  </si>
  <si>
    <t>Macromolecular Theory And Simulations</t>
  </si>
  <si>
    <t>Technology In Cancer Research &amp; Treatment</t>
  </si>
  <si>
    <t>Employee Relations</t>
  </si>
  <si>
    <t>Advances In Meteorology</t>
  </si>
  <si>
    <t>Seminars In Pediatric Surgery</t>
  </si>
  <si>
    <t>Minnesota Law Review</t>
  </si>
  <si>
    <t>Allergologia Et Immunopathologia</t>
  </si>
  <si>
    <t>Population Ecology</t>
  </si>
  <si>
    <t>Signal Image And Video Processing</t>
  </si>
  <si>
    <t>Terrorism And Political Violence</t>
  </si>
  <si>
    <t>Duke Law Journal</t>
  </si>
  <si>
    <t>Chemoecology</t>
  </si>
  <si>
    <t>Applied Spectroscopy</t>
  </si>
  <si>
    <t>Human Ecology</t>
  </si>
  <si>
    <t>Perspectives On Politics</t>
  </si>
  <si>
    <t>Economica</t>
  </si>
  <si>
    <t>Group Dynamics-Theory Research And Practice</t>
  </si>
  <si>
    <t>Decision Sciences</t>
  </si>
  <si>
    <t>Contributions To Zoology</t>
  </si>
  <si>
    <t>Jasss-The Journal Of Artificial Societies And Social Simulation</t>
  </si>
  <si>
    <t>Clinical Simulation In Nursing</t>
  </si>
  <si>
    <t>Journal Of Clinical Neuroscience</t>
  </si>
  <si>
    <t>Mechanics Research Communications</t>
  </si>
  <si>
    <t>Ieee Computer Graphics And Applications</t>
  </si>
  <si>
    <t>Economics Of Energy &amp; Environmental Policy</t>
  </si>
  <si>
    <t>Housing Studies</t>
  </si>
  <si>
    <t>Journal Of South American Earth Sciences</t>
  </si>
  <si>
    <t>Eurasip Journal On Advances In Signal Processing</t>
  </si>
  <si>
    <t>Kona Powder And Particle Journal</t>
  </si>
  <si>
    <t>Journal Of Membrane Biology</t>
  </si>
  <si>
    <t>Computers And Concrete</t>
  </si>
  <si>
    <t>Rofo-Fortschritte Auf Dem Gebiet Der Rontgenstrahlen Und Der Bildgebenden Verfahren</t>
  </si>
  <si>
    <t>Journal Of Linguistic Anthropology</t>
  </si>
  <si>
    <t>Biosocieties</t>
  </si>
  <si>
    <t>Bmc Medical Imaging</t>
  </si>
  <si>
    <t>Journal Of Clinical Nursing</t>
  </si>
  <si>
    <t>Clinical Autonomic Research</t>
  </si>
  <si>
    <t>Journal Of Reproduction And Development</t>
  </si>
  <si>
    <t>Crop Science</t>
  </si>
  <si>
    <t>Nutrition Research And Practice</t>
  </si>
  <si>
    <t>Asian Pacific Journal Of Tropical Medicine</t>
  </si>
  <si>
    <t>Mass Communication And Society</t>
  </si>
  <si>
    <t>Behavioural And Cognitive Psychotherapy</t>
  </si>
  <si>
    <t>Journal Of Non-Equilibrium Thermodynamics</t>
  </si>
  <si>
    <t>Annals Of Diagnostic Pathology</t>
  </si>
  <si>
    <t>Learned Publishing</t>
  </si>
  <si>
    <t>Hereditas</t>
  </si>
  <si>
    <t>Journal Of Computational And Applied Mathematics</t>
  </si>
  <si>
    <t>Revista Espanola De Enfermedades Digestivas</t>
  </si>
  <si>
    <t>Philosophical Magazine</t>
  </si>
  <si>
    <t>Journal Of Econometrics</t>
  </si>
  <si>
    <t>Veterinary Immunology And Immunopathology</t>
  </si>
  <si>
    <t>Waste Management &amp; Research</t>
  </si>
  <si>
    <t>Journal Of The Institute Of Mathematics Of Jussieu</t>
  </si>
  <si>
    <t>Mind Brain And Education</t>
  </si>
  <si>
    <t>Fractals-Complex Geometry Patterns And Scaling In Nature And Society</t>
  </si>
  <si>
    <t>Journal Of Applied Entomology</t>
  </si>
  <si>
    <t>International Journal Of Gynecological Pathology</t>
  </si>
  <si>
    <t>Mathematical Medicine And Biology-A Journal Of The Ima</t>
  </si>
  <si>
    <t>Journal Of Anthropological Archaeology</t>
  </si>
  <si>
    <t>Journal Of The Brazilian Society Of Mechanical Sciences And Engineering</t>
  </si>
  <si>
    <t>Journal Of Career Assessment</t>
  </si>
  <si>
    <t>American Journal Of Health Behavior</t>
  </si>
  <si>
    <t>College &amp; Research Libraries</t>
  </si>
  <si>
    <t>Energy Sustainability And Society</t>
  </si>
  <si>
    <t>Invertebrate Neuroscience</t>
  </si>
  <si>
    <t>Acta Ethologica</t>
  </si>
  <si>
    <t>Educational Review</t>
  </si>
  <si>
    <t>Law &amp; Society Review</t>
  </si>
  <si>
    <t>International Journal Of Transitional Justice</t>
  </si>
  <si>
    <t>Chemistry Letters</t>
  </si>
  <si>
    <t>Journal Of Cellular Plastics</t>
  </si>
  <si>
    <t>Fisheries Management And Ecology</t>
  </si>
  <si>
    <t>Journal Of Thoracic Imaging</t>
  </si>
  <si>
    <t>Journal Of Sociolinguistics</t>
  </si>
  <si>
    <t>American Journal Of Perinatology</t>
  </si>
  <si>
    <t>Journal Of Digestive Diseases</t>
  </si>
  <si>
    <t>Experimental And Clinical Endocrinology &amp; Diabetes</t>
  </si>
  <si>
    <t>Journal Of International Money And Finance</t>
  </si>
  <si>
    <t>Journal Of Geographical Sciences</t>
  </si>
  <si>
    <t>Engineering Optimization</t>
  </si>
  <si>
    <t>Theory Culture &amp; Society</t>
  </si>
  <si>
    <t>Canadian Journal Of Gastroenterology And Hepatology</t>
  </si>
  <si>
    <t>Physical Biology</t>
  </si>
  <si>
    <t>Comptes Rendus Geoscience</t>
  </si>
  <si>
    <t>Annales Geophysicae</t>
  </si>
  <si>
    <t>Chemistry Education Research And Practice</t>
  </si>
  <si>
    <t>Sociological Forum</t>
  </si>
  <si>
    <t>Review Of Economic Dynamics</t>
  </si>
  <si>
    <t>Ageing &amp; Society</t>
  </si>
  <si>
    <t>Photomedicine And Laser Surgery</t>
  </si>
  <si>
    <t>Human Nature-An Interdisciplinary Biosocial Perspective</t>
  </si>
  <si>
    <t>International Transactions On Electrical Energy Systems</t>
  </si>
  <si>
    <t>Journal Of Vascular Surgery-Venous And Lymphatic Disorders</t>
  </si>
  <si>
    <t>Journal Of Coatings Technology And Research</t>
  </si>
  <si>
    <t>Biosystems</t>
  </si>
  <si>
    <t>It Professional</t>
  </si>
  <si>
    <t>Diagnostic And Interventional Radiology</t>
  </si>
  <si>
    <t>International Journal Of Hypertension</t>
  </si>
  <si>
    <t>Korean Journal Of Orthodontics</t>
  </si>
  <si>
    <t>Chemistry &amp; Biodiversity</t>
  </si>
  <si>
    <t>Research In Veterinary Science</t>
  </si>
  <si>
    <t>Geografiska Annaler Series A-Physical Geography</t>
  </si>
  <si>
    <t>Journal Of Irrigation And Drainage Engineering</t>
  </si>
  <si>
    <t>Bulletin Of The Geological Society Of Finland</t>
  </si>
  <si>
    <t>International Journal Of Modern Physics E-Nuclear Physics</t>
  </si>
  <si>
    <t>Acta Oecologica-International Journal Of Ecology</t>
  </si>
  <si>
    <t>Annals Of Occupational Hygiene</t>
  </si>
  <si>
    <t>Spe Reservoir Evaluation &amp; Engineering</t>
  </si>
  <si>
    <t>Journal Of Creative Behavior</t>
  </si>
  <si>
    <t>Australian Systematic Botany</t>
  </si>
  <si>
    <t>Glq-A Journal Of Lesbian And Gay Studies</t>
  </si>
  <si>
    <t>Episodes</t>
  </si>
  <si>
    <t>Chinese Journal Of Aeronautics</t>
  </si>
  <si>
    <t>Oceanologia</t>
  </si>
  <si>
    <t>Optimal Control Applications &amp; Methods</t>
  </si>
  <si>
    <t>Engineering Construction And Architectural Management</t>
  </si>
  <si>
    <t>International Journal Of Social Psychiatry</t>
  </si>
  <si>
    <t>Journal Of Composite Materials</t>
  </si>
  <si>
    <t>Zeitschrift Fur Gastroenterologie</t>
  </si>
  <si>
    <t>Journal Of Deaf Studies And Deaf Education</t>
  </si>
  <si>
    <t>Socio-Economic Planning Sciences</t>
  </si>
  <si>
    <t>Professional Psychology-Research And Practice</t>
  </si>
  <si>
    <t>Sociological Quarterly</t>
  </si>
  <si>
    <t>Adapted Physical Activity Quarterly</t>
  </si>
  <si>
    <t>Journal Of Orthopaedic Surgery And Research</t>
  </si>
  <si>
    <t>Current Problems In Cancer</t>
  </si>
  <si>
    <t>Journal Of Animal Physiology And Animal Nutrition</t>
  </si>
  <si>
    <t>Medicinal Chemistry Research</t>
  </si>
  <si>
    <t>Archives Of Microbiology</t>
  </si>
  <si>
    <t>Journal De Mycologie Medicale</t>
  </si>
  <si>
    <t>Journal Of Risk And Insurance</t>
  </si>
  <si>
    <t>Journal Of Computational Neuroscience</t>
  </si>
  <si>
    <t>Transactions On Emerging Telecommunications Technologies</t>
  </si>
  <si>
    <t>Anthrozoos</t>
  </si>
  <si>
    <t>Journal Of Advanced Ceramics</t>
  </si>
  <si>
    <t>Journal Of The Acoustical Society Of America</t>
  </si>
  <si>
    <t>Neuropediatrics</t>
  </si>
  <si>
    <t>American Anthropologist</t>
  </si>
  <si>
    <t>Strain</t>
  </si>
  <si>
    <t>Ophthalmologica</t>
  </si>
  <si>
    <t>Public Health Reports</t>
  </si>
  <si>
    <t>Government And Opposition</t>
  </si>
  <si>
    <t>Quality And Reliability Engineering International</t>
  </si>
  <si>
    <t>Applied Physics A-Materials Science &amp; Processing</t>
  </si>
  <si>
    <t>Swiss Journal Of Geosciences</t>
  </si>
  <si>
    <t>Interactive Learning Environments</t>
  </si>
  <si>
    <t>Calcolo</t>
  </si>
  <si>
    <t>Birth Defects Research Part A-Clinical And Molecular Teratology</t>
  </si>
  <si>
    <t>Australasian Journal Of Dermatology</t>
  </si>
  <si>
    <t>Bmc Oral Health</t>
  </si>
  <si>
    <t>American Journal Of Alzheimers Disease And Other Dementias</t>
  </si>
  <si>
    <t>Journal Of Heat Transfer-Transactions Of The Asme</t>
  </si>
  <si>
    <t>Journal Of The American Oil Chemists Society</t>
  </si>
  <si>
    <t>Quantum Information &amp; Computation</t>
  </si>
  <si>
    <t>Journal Of Electron Spectroscopy And Related Phenomena</t>
  </si>
  <si>
    <t>Cluster Computing-The Journal Of Networks Software Tools And Applications</t>
  </si>
  <si>
    <t>Journal Of Interprofessional Care</t>
  </si>
  <si>
    <t>Standards In Genomic Sciences</t>
  </si>
  <si>
    <t>Advances In Theoretical And Mathematical Physics</t>
  </si>
  <si>
    <t>Conflict Management And Peace Science</t>
  </si>
  <si>
    <t>Scandinavian Journal Of Forest Research</t>
  </si>
  <si>
    <t>Ieee Transactions On Education</t>
  </si>
  <si>
    <t>Journal Of Biomedical Semantics</t>
  </si>
  <si>
    <t>Journal Of Maps</t>
  </si>
  <si>
    <t>Soils And Foundations</t>
  </si>
  <si>
    <t>Journal Of Bioactive And Compatible Polymers</t>
  </si>
  <si>
    <t>Psychology Crime &amp; Law</t>
  </si>
  <si>
    <t>Journal Of Stroke &amp; Cerebrovascular Diseases</t>
  </si>
  <si>
    <t>Journal Of Laser Applications</t>
  </si>
  <si>
    <t>Mind &amp; Language</t>
  </si>
  <si>
    <t>Revista Brasileira De Farmacognosia-Brazilian Journal Of Pharmacognosy</t>
  </si>
  <si>
    <t>Chinese Medical Journal</t>
  </si>
  <si>
    <t>Disasters</t>
  </si>
  <si>
    <t>Advances In Production Engineering &amp; Management</t>
  </si>
  <si>
    <t>Software Quality Journal</t>
  </si>
  <si>
    <t>Bmc Biochemistry</t>
  </si>
  <si>
    <t>Journal Of Nonverbal Behavior</t>
  </si>
  <si>
    <t>Real-Time Systems</t>
  </si>
  <si>
    <t>Siam Journal On Control And Optimization</t>
  </si>
  <si>
    <t>Journal Of Environmental Planning And Management</t>
  </si>
  <si>
    <t>Gender Place And Culture</t>
  </si>
  <si>
    <t>Review Of Research In Education</t>
  </si>
  <si>
    <t>Wounds-A Compendium Of Clinical Research And Practice</t>
  </si>
  <si>
    <t>Journal Of The American Academy Of Audiology</t>
  </si>
  <si>
    <t>Academic Psychiatry</t>
  </si>
  <si>
    <t>Journal Of The Iranian Chemical Society</t>
  </si>
  <si>
    <t>Child And Adolescent Mental Health</t>
  </si>
  <si>
    <t>Assay And Drug Development Technologies</t>
  </si>
  <si>
    <t>Ecohydrology &amp; Hydrobiology</t>
  </si>
  <si>
    <t>Angle Orthodontist</t>
  </si>
  <si>
    <t>Pathobiology</t>
  </si>
  <si>
    <t>Journal Of Texture Studies</t>
  </si>
  <si>
    <t>Journal Of Physical Organic Chemistry</t>
  </si>
  <si>
    <t>Organic Preparations And Procedures International</t>
  </si>
  <si>
    <t>Archives Of Disease In Childhood-Education And Practice Edition</t>
  </si>
  <si>
    <t>Archives Of Clinical Neuropsychology</t>
  </si>
  <si>
    <t>Polymer Bulletin</t>
  </si>
  <si>
    <t>Methods In Cell Biology</t>
  </si>
  <si>
    <t>Journal Of Computing And Information Science In Engineering</t>
  </si>
  <si>
    <t>Journal Of Child And Family Studies</t>
  </si>
  <si>
    <t>Violence Against Women</t>
  </si>
  <si>
    <t>Andrologia</t>
  </si>
  <si>
    <t>Journal Of Korean Medical Science</t>
  </si>
  <si>
    <t>Review Of Accounting Studies</t>
  </si>
  <si>
    <t>Antonie Van Leeuwenhoek International Journal Of General And Molecular Microbiology</t>
  </si>
  <si>
    <t>Chemical Engineering &amp; Technology</t>
  </si>
  <si>
    <t>Future Of Children</t>
  </si>
  <si>
    <t>Cytogenetic And Genome Research</t>
  </si>
  <si>
    <t>Global Networks-A Journal Of Transnational Affairs</t>
  </si>
  <si>
    <t>Educational Policy</t>
  </si>
  <si>
    <t>Journal Of Wound Ostomy And Continence Nursing</t>
  </si>
  <si>
    <t>Folia Histochemica Et Cytobiologica</t>
  </si>
  <si>
    <t>Anz Journal Of Surgery</t>
  </si>
  <si>
    <t>Psychiatric Genetics</t>
  </si>
  <si>
    <t>Njas-Wageningen Journal Of Life Sciences</t>
  </si>
  <si>
    <t>Leisure Sciences</t>
  </si>
  <si>
    <t>Speech Communication</t>
  </si>
  <si>
    <t>Crisis-The Journal Of Crisis Intervention And Suicide Prevention</t>
  </si>
  <si>
    <t>Journal Of Intelligent &amp; Robotic Systems</t>
  </si>
  <si>
    <t>Systems Biology In Reproductive Medicine</t>
  </si>
  <si>
    <t>Romanian Reports In Physics</t>
  </si>
  <si>
    <t>Journal Of Contemporary Asia</t>
  </si>
  <si>
    <t>Microsystem Technologies-Micro-And Nanosystems-Information Storage And Processing Systems</t>
  </si>
  <si>
    <t>Wetlands Ecology And Management</t>
  </si>
  <si>
    <t>Journal Of Geriatric Cardiology</t>
  </si>
  <si>
    <t>Frontiers Of Structural And Civil Engineering</t>
  </si>
  <si>
    <t>Technology Pedagogy And Education</t>
  </si>
  <si>
    <t>Marine And Coastal Fisheries</t>
  </si>
  <si>
    <t>International Journal Of Intercultural Relations</t>
  </si>
  <si>
    <t>Journal Of Basic Microbiology</t>
  </si>
  <si>
    <t>Journal Of Navigation</t>
  </si>
  <si>
    <t>Journal Of Economic Dynamics &amp; Control</t>
  </si>
  <si>
    <t>Transactions Of The Institute Of Measurement And Control</t>
  </si>
  <si>
    <t>Comparative Education</t>
  </si>
  <si>
    <t>Scientific American</t>
  </si>
  <si>
    <t>Boston University Law Review</t>
  </si>
  <si>
    <t>Biological Research For Nursing</t>
  </si>
  <si>
    <t>International Journal Of Developmental Biology</t>
  </si>
  <si>
    <t>Journal Of Biological Dynamics</t>
  </si>
  <si>
    <t>Annals Of Hepatology</t>
  </si>
  <si>
    <t>Journal Of Hydrologic Engineering</t>
  </si>
  <si>
    <t>International Journal Of Business Communication</t>
  </si>
  <si>
    <t>Journal Of Contemporary China</t>
  </si>
  <si>
    <t>Ocean Dynamics</t>
  </si>
  <si>
    <t>Photonics And Nanostructures-Fundamentals And Applications</t>
  </si>
  <si>
    <t>American Journal Of Human Biology</t>
  </si>
  <si>
    <t>Ophthalmic Genetics</t>
  </si>
  <si>
    <t>Grass And Forage Science</t>
  </si>
  <si>
    <t>Journal Of Cardiothoracic And Vascular Anesthesia</t>
  </si>
  <si>
    <t>Journal Of Real-Time Image Processing</t>
  </si>
  <si>
    <t>African Development Review-Revue Africaine De Developpement</t>
  </si>
  <si>
    <t>Animal Welfare</t>
  </si>
  <si>
    <t>Rand Journal Of Economics</t>
  </si>
  <si>
    <t>Social &amp; Cultural Geography</t>
  </si>
  <si>
    <t>International Journal Of Strategic Property Management</t>
  </si>
  <si>
    <t>New Genetics And Society</t>
  </si>
  <si>
    <t>Population And Environment</t>
  </si>
  <si>
    <t>Journal Of Turbulence</t>
  </si>
  <si>
    <t>Research In Science Education</t>
  </si>
  <si>
    <t>Journal Of Electromyography And Kinesiology</t>
  </si>
  <si>
    <t>Technometrics</t>
  </si>
  <si>
    <t>Ieee Magnetics Letters</t>
  </si>
  <si>
    <t>Research In Nondestructive Evaluation</t>
  </si>
  <si>
    <t>Journal Of Plasma Physics</t>
  </si>
  <si>
    <t>Skeletal Radiology</t>
  </si>
  <si>
    <t>Educational Research</t>
  </si>
  <si>
    <t>International Review Of Financial Analysis</t>
  </si>
  <si>
    <t>Journal Of Electronic Materials</t>
  </si>
  <si>
    <t>Journal Of The Optical Society Of America A-Optics Image Science And Vision</t>
  </si>
  <si>
    <t>Journal Of Brand Management</t>
  </si>
  <si>
    <t>Yonsei Medical Journal</t>
  </si>
  <si>
    <t>Journal Of Hydrodynamics</t>
  </si>
  <si>
    <t>Journal Of Differential Geometry</t>
  </si>
  <si>
    <t>Journal Of Insect Conservation</t>
  </si>
  <si>
    <t>Current Hiv Research</t>
  </si>
  <si>
    <t>European Neurology</t>
  </si>
  <si>
    <t>Annals Of Noninvasive Electrocardiology</t>
  </si>
  <si>
    <t>Ecological Management &amp; Restoration</t>
  </si>
  <si>
    <t>American Journal Of Clinical Hypnosis</t>
  </si>
  <si>
    <t>Journal Of Environmental Science And Health Part A-Toxic/Hazardous Substances &amp; Environmental Engineering</t>
  </si>
  <si>
    <t>Breeding Science</t>
  </si>
  <si>
    <t>Cereal Foods World</t>
  </si>
  <si>
    <t>Annals Of The Entomological Society Of America</t>
  </si>
  <si>
    <t>Journal Of Perinatal Medicine</t>
  </si>
  <si>
    <t>European Journal Of Contraception And Reproductive Health Care</t>
  </si>
  <si>
    <t>Journal Of Computer Information Systems</t>
  </si>
  <si>
    <t>Algae</t>
  </si>
  <si>
    <t>Sociology Of Religion</t>
  </si>
  <si>
    <t>Software Testing Verification &amp; Reliability</t>
  </si>
  <si>
    <t>Aiaa Journal</t>
  </si>
  <si>
    <t>International Journal Of Consumer Studies</t>
  </si>
  <si>
    <t>Behavioural Processes</t>
  </si>
  <si>
    <t>Journal Of Veterinary Behavior-Clinical Applications And Research</t>
  </si>
  <si>
    <t>Creativity And Innovation Management</t>
  </si>
  <si>
    <t>Theory In Biosciences</t>
  </si>
  <si>
    <t>Journal Of Food Biochemistry</t>
  </si>
  <si>
    <t>Polymer Engineering And Science</t>
  </si>
  <si>
    <t>Journal Of Black Psychology</t>
  </si>
  <si>
    <t>Feminist Review</t>
  </si>
  <si>
    <t>Solid State Communications</t>
  </si>
  <si>
    <t>Annals Of Applied Statistics</t>
  </si>
  <si>
    <t>Applied Animal Behaviour Science</t>
  </si>
  <si>
    <t>Marine Geodesy</t>
  </si>
  <si>
    <t>Journal Of Managerial Psychology</t>
  </si>
  <si>
    <t>Oxidation Of Metals</t>
  </si>
  <si>
    <t>International Journal Of Photoenergy</t>
  </si>
  <si>
    <t>Journal Of Cancer Education</t>
  </si>
  <si>
    <t>System</t>
  </si>
  <si>
    <t>Journal Of Neurolinguistics</t>
  </si>
  <si>
    <t>Environmental Engineering Science</t>
  </si>
  <si>
    <t>Euphytica</t>
  </si>
  <si>
    <t>European Archives Of Oto-Rhino-Laryngology</t>
  </si>
  <si>
    <t>Archives Of Control Sciences</t>
  </si>
  <si>
    <t>Journal Of The Korean Astronomical Society</t>
  </si>
  <si>
    <t>Computational And Mathematical Methods In Medicine</t>
  </si>
  <si>
    <t>Physician And Sportsmedicine</t>
  </si>
  <si>
    <t>Acta Mechanica Sinica</t>
  </si>
  <si>
    <t>Archaeometry</t>
  </si>
  <si>
    <t>Theoretical Chemistry Accounts</t>
  </si>
  <si>
    <t>Journal Of Legal Analysis</t>
  </si>
  <si>
    <t>Brain &amp; Development</t>
  </si>
  <si>
    <t>British Journal Of Politics &amp; International Relations</t>
  </si>
  <si>
    <t>International Journal Of Pressure Vessels And Piping</t>
  </si>
  <si>
    <t>Diseases Of Aquatic Organisms</t>
  </si>
  <si>
    <t>Structural Change And Economic Dynamics</t>
  </si>
  <si>
    <t>Virus Genes</t>
  </si>
  <si>
    <t>Journal Of European Social Policy</t>
  </si>
  <si>
    <t>Geriatric Nursing</t>
  </si>
  <si>
    <t>Journal Of Business Finance &amp; Accounting</t>
  </si>
  <si>
    <t>Multimedia Tools And Applications</t>
  </si>
  <si>
    <t>International Journal Of Dermatology</t>
  </si>
  <si>
    <t>Journal Of The Medical Library Association</t>
  </si>
  <si>
    <t>European Economic Review</t>
  </si>
  <si>
    <t>Textile Research Journal</t>
  </si>
  <si>
    <t>Pediatric Cardiology</t>
  </si>
  <si>
    <t>Population Studies-A Journal Of Demography</t>
  </si>
  <si>
    <t>Applied Mathematics And Mechanics-English Edition</t>
  </si>
  <si>
    <t>Ieee Design &amp; Test</t>
  </si>
  <si>
    <t>Pharmacology</t>
  </si>
  <si>
    <t>Journal Of Oral &amp; Facial Pain And Headache</t>
  </si>
  <si>
    <t>Accounting And Finance</t>
  </si>
  <si>
    <t>Journal Of Invasive Cardiology</t>
  </si>
  <si>
    <t>Numerical Algorithms</t>
  </si>
  <si>
    <t>Journal Of Digital Imaging</t>
  </si>
  <si>
    <t>Thoracic And Cardiovascular Surgeon</t>
  </si>
  <si>
    <t>European Physical Journal B</t>
  </si>
  <si>
    <t>Medical Principles And Practice</t>
  </si>
  <si>
    <t>Annals Of Plastic Surgery</t>
  </si>
  <si>
    <t>Algorithms For Molecular Biology</t>
  </si>
  <si>
    <t>Journal Of Neurogenetics</t>
  </si>
  <si>
    <t>Acm Transactions On Computing Education</t>
  </si>
  <si>
    <t>Journal Of Applied Behavior Analysis</t>
  </si>
  <si>
    <t>Seminars In Ophthalmology</t>
  </si>
  <si>
    <t>American Journal Of Hospice &amp; Palliative Medicine</t>
  </si>
  <si>
    <t>Journal Of Health Population And Nutrition</t>
  </si>
  <si>
    <t>Journal Of Cutaneous Pathology</t>
  </si>
  <si>
    <t>Journal Of Supercomputing</t>
  </si>
  <si>
    <t>Journal Of African Earth Sciences</t>
  </si>
  <si>
    <t>Jornal Brasileiro De Pneumologia</t>
  </si>
  <si>
    <t>Annals Of Human Biology</t>
  </si>
  <si>
    <t>Journal Of Esthetic And Restorative Dentistry</t>
  </si>
  <si>
    <t>Ecological Research</t>
  </si>
  <si>
    <t>Evaluation &amp; The Health Professions</t>
  </si>
  <si>
    <t>Viral Immunology</t>
  </si>
  <si>
    <t>American Journal Of Orthopsychiatry</t>
  </si>
  <si>
    <t>Drug And Chemical Toxicology</t>
  </si>
  <si>
    <t>Methods Of Information In Medicine</t>
  </si>
  <si>
    <t>Journal Of Community Health</t>
  </si>
  <si>
    <t>Journal Of Ultrasound In Medicine</t>
  </si>
  <si>
    <t>Advances In Space Research</t>
  </si>
  <si>
    <t>New Zealand Veterinary Journal</t>
  </si>
  <si>
    <t>Annals Of Human Genetics</t>
  </si>
  <si>
    <t>Journal Of Cosmetic Dermatology</t>
  </si>
  <si>
    <t>Asian Journal Of Control</t>
  </si>
  <si>
    <t>Journal Of Biosciences</t>
  </si>
  <si>
    <t>Siam Journal On Mathematical Analysis</t>
  </si>
  <si>
    <t>Paediatrics And International Child Health</t>
  </si>
  <si>
    <t>International Journal Of Coal Preparation And Utilization</t>
  </si>
  <si>
    <t>Cell And Tissue Banking</t>
  </si>
  <si>
    <t>Isotopes In Environmental And Health Studies</t>
  </si>
  <si>
    <t>Telecommunication Systems</t>
  </si>
  <si>
    <t>Journal Of Drugs In Dermatology</t>
  </si>
  <si>
    <t>Radiation And Environmental Biophysics</t>
  </si>
  <si>
    <t>Imf Economic Review</t>
  </si>
  <si>
    <t>Journal Of Development Studies</t>
  </si>
  <si>
    <t>Development And Change</t>
  </si>
  <si>
    <t>Total Quality Management &amp; Business Excellence</t>
  </si>
  <si>
    <t>Biological Bulletin</t>
  </si>
  <si>
    <t>Journal Of Fourier Analysis And Applications</t>
  </si>
  <si>
    <t>Knowledge And Management Of Aquatic Ecosystems</t>
  </si>
  <si>
    <t>Management Decision</t>
  </si>
  <si>
    <t>Therapie</t>
  </si>
  <si>
    <t>Progress In Tumor Research</t>
  </si>
  <si>
    <t>Biometrics</t>
  </si>
  <si>
    <t>Political Research Quarterly</t>
  </si>
  <si>
    <t>Metrology And Measurement Systems</t>
  </si>
  <si>
    <t>Acta Odontologica Scandinavica</t>
  </si>
  <si>
    <t>Computer Aided Geometric Design</t>
  </si>
  <si>
    <t>Journal Of Interventional Cardiac Electrophysiology</t>
  </si>
  <si>
    <t>Perspectives In Public Health</t>
  </si>
  <si>
    <t>School Psychology Review</t>
  </si>
  <si>
    <t>Proceedings Of The Geologists Association</t>
  </si>
  <si>
    <t>Mine Water And The Environment</t>
  </si>
  <si>
    <t>Seminars In Musculoskeletal Radiology</t>
  </si>
  <si>
    <t>Journal Of Dynamic Systems Measurement And Control-Transactions Of The Asme</t>
  </si>
  <si>
    <t>Ieee Computer Architecture Letters</t>
  </si>
  <si>
    <t>Journal Of Primary Prevention</t>
  </si>
  <si>
    <t>Saudi Journal Of Gastroenterology</t>
  </si>
  <si>
    <t>Ieee Transactions On Electromagnetic Compatibility</t>
  </si>
  <si>
    <t>Ameghiniana</t>
  </si>
  <si>
    <t>North American Journal Of Fisheries Management</t>
  </si>
  <si>
    <t>Journal Of Phonetics</t>
  </si>
  <si>
    <t>Journal Of Psychology</t>
  </si>
  <si>
    <t>Korean Journal Of Metals And Materials</t>
  </si>
  <si>
    <t>Endocrine Research</t>
  </si>
  <si>
    <t>Clinical Transplantation</t>
  </si>
  <si>
    <t>International Journal Of Impotence Research</t>
  </si>
  <si>
    <t>Journal Of Computing In Higher Education</t>
  </si>
  <si>
    <t>Law Probability &amp; Risk</t>
  </si>
  <si>
    <t>Psicothema</t>
  </si>
  <si>
    <t>Management Learning</t>
  </si>
  <si>
    <t>Gene Expression Patterns</t>
  </si>
  <si>
    <t>Arquivos Brasileiros De Endocrinologia E Metabologia</t>
  </si>
  <si>
    <t>Systematic Botany</t>
  </si>
  <si>
    <t>Reaction Kinetics Mechanisms And Catalysis</t>
  </si>
  <si>
    <t>Aerobiologia</t>
  </si>
  <si>
    <t>Advances In Computers</t>
  </si>
  <si>
    <t>Environmental Biology Of Fishes</t>
  </si>
  <si>
    <t>Peer-To-Peer Networking And Applications</t>
  </si>
  <si>
    <t>Otolaryngologic Clinics Of North America</t>
  </si>
  <si>
    <t>Iranian Journal Of Basic Medical Sciences</t>
  </si>
  <si>
    <t>Journal Of Economic Policy Reform</t>
  </si>
  <si>
    <t>Journal Of Motor Behavior</t>
  </si>
  <si>
    <t>Annals Of Otology Rhinology And Laryngology</t>
  </si>
  <si>
    <t>Phlebology</t>
  </si>
  <si>
    <t>Oxford Bulletin Of Economics And Statistics</t>
  </si>
  <si>
    <t>Journal Of Aging &amp; Social Policy</t>
  </si>
  <si>
    <t>American Journal Of Managed Care</t>
  </si>
  <si>
    <t>Differences-A Journal Of Feminist Cultural Studies</t>
  </si>
  <si>
    <t>Ieee Transactions On Device And Materials Reliability</t>
  </si>
  <si>
    <t>Bmc Medical Education</t>
  </si>
  <si>
    <t>Journal Of Foraminiferal Research</t>
  </si>
  <si>
    <t>Journal Of Food Processing And Preservation</t>
  </si>
  <si>
    <t>Journal Of Food Protection</t>
  </si>
  <si>
    <t>Javma-Journal Of The American Veterinary Medical Association</t>
  </si>
  <si>
    <t>Indian Journal Of Medical Research</t>
  </si>
  <si>
    <t>International Journal Of Clinical Pharmacy</t>
  </si>
  <si>
    <t>Human And Ecological Risk Assessment</t>
  </si>
  <si>
    <t>Urologia Internationalis</t>
  </si>
  <si>
    <t>International Journal Of Language &amp; Communication Disorders</t>
  </si>
  <si>
    <t>Farmacia</t>
  </si>
  <si>
    <t>Journal Of Molecular Modeling</t>
  </si>
  <si>
    <t>Iet Optoelectronics</t>
  </si>
  <si>
    <t>Chemistryselect</t>
  </si>
  <si>
    <t>Folia Parasitologica</t>
  </si>
  <si>
    <t>Shock Waves</t>
  </si>
  <si>
    <t>International Journal Of Toxicology</t>
  </si>
  <si>
    <t>British Journal Of Sociology Of Education</t>
  </si>
  <si>
    <t>Biostatistics</t>
  </si>
  <si>
    <t>Journal Of Business Economics And Management</t>
  </si>
  <si>
    <t>International Journal Of Bifurcation And Chaos</t>
  </si>
  <si>
    <t>Proceedings Of The Institution Of Civil Engineers-Engineering Sustainability</t>
  </si>
  <si>
    <t>Journal Of Earth Science</t>
  </si>
  <si>
    <t>Career Development Quarterly</t>
  </si>
  <si>
    <t>Journal Of Semantics</t>
  </si>
  <si>
    <t>Games And Culture</t>
  </si>
  <si>
    <t>Epileptic Disorders</t>
  </si>
  <si>
    <t>Rare Metals</t>
  </si>
  <si>
    <t>Structural Design Of Tall And Special Buildings</t>
  </si>
  <si>
    <t>Acta Neurobiologiae Experimentalis</t>
  </si>
  <si>
    <t>Acta Sociologica</t>
  </si>
  <si>
    <t>Mathematical Biosciences</t>
  </si>
  <si>
    <t>European Journal Of Communication</t>
  </si>
  <si>
    <t>Economic Botany</t>
  </si>
  <si>
    <t>Palaeontographica Abteilung A-Palaozoologie-Stratigraphie</t>
  </si>
  <si>
    <t>Journal Of Chemometrics</t>
  </si>
  <si>
    <t>Land Economics</t>
  </si>
  <si>
    <t>Polar Research</t>
  </si>
  <si>
    <t>Optometry And Vision Science</t>
  </si>
  <si>
    <t>Scandinavian Journal Of Clinical &amp; Laboratory Investigation</t>
  </si>
  <si>
    <t>Journal Of Alternative And Complementary Medicine</t>
  </si>
  <si>
    <t>European Journal Of Marketing</t>
  </si>
  <si>
    <t>Clinical Medicine</t>
  </si>
  <si>
    <t>Acta Veterinaria Scandinavica</t>
  </si>
  <si>
    <t>Journal Of Computer And System Sciences</t>
  </si>
  <si>
    <t>Journal Of Statistical Physics</t>
  </si>
  <si>
    <t>Transactions Of The American Mathematical Society</t>
  </si>
  <si>
    <t>International Nursing Review</t>
  </si>
  <si>
    <t>Development Growth &amp; Differentiation</t>
  </si>
  <si>
    <t>American Journal Of Pharmaceutical Education</t>
  </si>
  <si>
    <t>International Forestry Review</t>
  </si>
  <si>
    <t>Nuclear Medicine Communications</t>
  </si>
  <si>
    <t>Journal Of Materials Research</t>
  </si>
  <si>
    <t>Journal Of Lower Genital Tract Disease</t>
  </si>
  <si>
    <t>Heat And Mass Transfer</t>
  </si>
  <si>
    <t>European Journal Of Pediatric Surgery</t>
  </si>
  <si>
    <t>International Journal Of Std &amp; Aids</t>
  </si>
  <si>
    <t>Australian Dental Journal</t>
  </si>
  <si>
    <t>Oncology Research And Treatment</t>
  </si>
  <si>
    <t>Asia-Pacific Journal Of Clinical Oncology</t>
  </si>
  <si>
    <t>Research In Social Stratification And Mobility</t>
  </si>
  <si>
    <t>Bird Conservation International</t>
  </si>
  <si>
    <t>Genetics And Molecular Biology</t>
  </si>
  <si>
    <t>Journal Of Maternal-Fetal &amp; Neonatal Medicine</t>
  </si>
  <si>
    <t>Veterinary Quarterly</t>
  </si>
  <si>
    <t>Journal Of Atmospheric And Solar-Terrestrial Physics</t>
  </si>
  <si>
    <t>Uhod-Uluslararasi Hematoloji-Onkoloji Dergisi</t>
  </si>
  <si>
    <t>Brazilian Journal Of Medical And Biological Research</t>
  </si>
  <si>
    <t>Journal Of Nonlinear Optical Physics &amp; Materials</t>
  </si>
  <si>
    <t>Journal Of Low Frequency Noise Vibration And Active Control</t>
  </si>
  <si>
    <t>Journal Of Empirical Legal Studies</t>
  </si>
  <si>
    <t>Current Problems In Pediatric And Adolescent Health Care</t>
  </si>
  <si>
    <t>Technology Analysis &amp; Strategic Management</t>
  </si>
  <si>
    <t>Aquacultural Engineering</t>
  </si>
  <si>
    <t>Journal Of Chemotherapy</t>
  </si>
  <si>
    <t>Agricultural And Forest Entomology</t>
  </si>
  <si>
    <t>Revista Do Instituto De Medicina Tropical De Sao Paulo</t>
  </si>
  <si>
    <t>Skin Research And Technology</t>
  </si>
  <si>
    <t>Journal Of Family Issues</t>
  </si>
  <si>
    <t>Acm Transactions On Knowledge Discovery From Data</t>
  </si>
  <si>
    <t>Magazine Of Concrete Research</t>
  </si>
  <si>
    <t>Canadian Journal Of Public Health-Revue Canadienne De Sante Publique</t>
  </si>
  <si>
    <t>Journal Of Physiological Anthropology</t>
  </si>
  <si>
    <t>Siam Journal On Applied Dynamical Systems</t>
  </si>
  <si>
    <t>Australian Journal Of Agricultural And Resource Economics</t>
  </si>
  <si>
    <t>Journal Of The Physical Society Of Japan</t>
  </si>
  <si>
    <t>Bulletin Of Mathematical Biology</t>
  </si>
  <si>
    <t>Aesthetic Plastic Surgery</t>
  </si>
  <si>
    <t>Behaviour</t>
  </si>
  <si>
    <t>Clinical And Experimental Dermatology</t>
  </si>
  <si>
    <t>Review Of Managerial Science</t>
  </si>
  <si>
    <t>Journal Of Evaluation In Clinical Practice</t>
  </si>
  <si>
    <t>Journal Of Molluscan Studies</t>
  </si>
  <si>
    <t>Fire Technology</t>
  </si>
  <si>
    <t>European Journal Of Psychology Of Education</t>
  </si>
  <si>
    <t>Occupational Medicine-Oxford</t>
  </si>
  <si>
    <t>Problems Of Post-Communism</t>
  </si>
  <si>
    <t>Canadian Journal Of Emergency Medicine</t>
  </si>
  <si>
    <t>Journal Of Waterway Port Coastal And Ocean Engineering</t>
  </si>
  <si>
    <t>Bulletin Of Environmental Contamination And Toxicology</t>
  </si>
  <si>
    <t>International Journal Of Analytical Chemistry</t>
  </si>
  <si>
    <t>General Physiology And Biophysics</t>
  </si>
  <si>
    <t>Health Education Research</t>
  </si>
  <si>
    <t>Journal Of Medical Imaging And Radiation Oncology</t>
  </si>
  <si>
    <t>Frontiers Of Materials Science</t>
  </si>
  <si>
    <t>Studies In Family Planning</t>
  </si>
  <si>
    <t>Canadian Geographer-Geographe Canadien</t>
  </si>
  <si>
    <t>Pediatric Surgery International</t>
  </si>
  <si>
    <t>Mathematics And Computers In Simulation</t>
  </si>
  <si>
    <t>Annals Of Nuclear Energy</t>
  </si>
  <si>
    <t>Mycopathologia</t>
  </si>
  <si>
    <t>Indian Journal Of Experimental Biology</t>
  </si>
  <si>
    <t>Review Journal Of Autism And Developmental Disorders</t>
  </si>
  <si>
    <t>Recent Patents On Nanotechnology</t>
  </si>
  <si>
    <t>Research Papers In Education</t>
  </si>
  <si>
    <t>Aquaculture Research</t>
  </si>
  <si>
    <t>Journal Of Career Development</t>
  </si>
  <si>
    <t>Jognn-Journal Of Obstetric Gynecologic And Neonatal Nursing</t>
  </si>
  <si>
    <t>Portal-Libraries And The Academy</t>
  </si>
  <si>
    <t>Journal Of The Royal Anthropological Institute</t>
  </si>
  <si>
    <t>Hastings Center Report</t>
  </si>
  <si>
    <t>International Journal Of Medical Robotics And Computer Assisted Surgery</t>
  </si>
  <si>
    <t>Journal Of Reinforced Plastics And Composites</t>
  </si>
  <si>
    <t>Letters In Applied Microbiology</t>
  </si>
  <si>
    <t>Postepy Dermatologii I Alergologii</t>
  </si>
  <si>
    <t>Annals Of The Royal College Of Surgeons Of England</t>
  </si>
  <si>
    <t>Journal Of Money Credit And Banking</t>
  </si>
  <si>
    <t>New Technology Work And Employment</t>
  </si>
  <si>
    <t>Korean Journal Of Physiology &amp; Pharmacology</t>
  </si>
  <si>
    <t>School Effectiveness And School Improvement</t>
  </si>
  <si>
    <t>Ieee Transactions On Magnetics</t>
  </si>
  <si>
    <t>Archive Of Applied Mechanics</t>
  </si>
  <si>
    <t>Data &amp; Knowledge Engineering</t>
  </si>
  <si>
    <t>Annals Of Clinical Psychiatry</t>
  </si>
  <si>
    <t>Journal Of Feline Medicine And Surgery</t>
  </si>
  <si>
    <t>European Journal Of Plant Pathology</t>
  </si>
  <si>
    <t>Pathology Research And Practice</t>
  </si>
  <si>
    <t>Applied Cognitive Psychology</t>
  </si>
  <si>
    <t>Inverse Problems And Imaging</t>
  </si>
  <si>
    <t>Current Opinion In Otolaryngology &amp; Head And Neck Surgery</t>
  </si>
  <si>
    <t>Computer Standards &amp; Interfaces</t>
  </si>
  <si>
    <t>Journal Of Immunotoxicology</t>
  </si>
  <si>
    <t>Origins Of Life And Evolution Of Biospheres</t>
  </si>
  <si>
    <t>International Journal Of Bilingualism</t>
  </si>
  <si>
    <t>Orthopedics</t>
  </si>
  <si>
    <t>Journal Of Occupational And Environmental Hygiene</t>
  </si>
  <si>
    <t>Journal Of Molecular Microbiology And Biotechnology</t>
  </si>
  <si>
    <t>Management And Organization Review</t>
  </si>
  <si>
    <t>Aslib Journal Of Information Management</t>
  </si>
  <si>
    <t>Cytotechnology</t>
  </si>
  <si>
    <t>Salamandra</t>
  </si>
  <si>
    <t>Journal Of Academic Librarianship</t>
  </si>
  <si>
    <t>Journal Of Plant Biology</t>
  </si>
  <si>
    <t>Foot And Ankle Surgery</t>
  </si>
  <si>
    <t>Concurrent Engineering-Research And Applications</t>
  </si>
  <si>
    <t>Antitrust Law Journal</t>
  </si>
  <si>
    <t>Magnetic Resonance In Medical Sciences</t>
  </si>
  <si>
    <t>Cell Biochemistry And Biophysics</t>
  </si>
  <si>
    <t>Genetic Programming And Evolvable Machines</t>
  </si>
  <si>
    <t>Entomologia Experimentalis Et Applicata</t>
  </si>
  <si>
    <t>Journal Of Anesthesia</t>
  </si>
  <si>
    <t>Journal Of Surfactants And Detergents</t>
  </si>
  <si>
    <t>Journal Of Bridge Engineering</t>
  </si>
  <si>
    <t>Journal Of Dispersion Science And Technology</t>
  </si>
  <si>
    <t>European Journal Of Wildlife Research</t>
  </si>
  <si>
    <t>Physica B-Condensed Matter</t>
  </si>
  <si>
    <t>Physica C-Superconductivity And Its Applications</t>
  </si>
  <si>
    <t>Gynecological Endocrinology</t>
  </si>
  <si>
    <t>Geoarchaeology-An International Journal</t>
  </si>
  <si>
    <t>International Journal Of Offender Therapy And Comparative Criminology</t>
  </si>
  <si>
    <t>Plant Systematics And Evolution</t>
  </si>
  <si>
    <t>Advances In Cognitive Psychology</t>
  </si>
  <si>
    <t>Japanese Journal Of Applied Physics</t>
  </si>
  <si>
    <t>Asian American Journal Of Psychology</t>
  </si>
  <si>
    <t>Cardiovascular Engineering And Technology</t>
  </si>
  <si>
    <t>Supramolecular Chemistry</t>
  </si>
  <si>
    <t>Communications In Mathematical Sciences</t>
  </si>
  <si>
    <t>European Journal Of Ageing</t>
  </si>
  <si>
    <t>Journal Of Pediatric Health Care</t>
  </si>
  <si>
    <t>Laboratory Animals</t>
  </si>
  <si>
    <t>International Journal Of Plant Sciences</t>
  </si>
  <si>
    <t>Scandinavian Cardiovascular Journal</t>
  </si>
  <si>
    <t>Molecular Simulation</t>
  </si>
  <si>
    <t>Neurological Research</t>
  </si>
  <si>
    <t>International Journal Of Biological Markers</t>
  </si>
  <si>
    <t>Journal Of Paediatrics And Child Health</t>
  </si>
  <si>
    <t>In Vitro Cellular &amp; Developmental Biology-Animal</t>
  </si>
  <si>
    <t>International Journal Of The Commons</t>
  </si>
  <si>
    <t>Journal Of School Nursing</t>
  </si>
  <si>
    <t>Proceedings Of The Institution Of Mechanical Engineers Part B-Journal Of Engineering Manufacture</t>
  </si>
  <si>
    <t>Language And Cognition</t>
  </si>
  <si>
    <t>Journal Of Family Studies</t>
  </si>
  <si>
    <t>Annales D Endocrinologie</t>
  </si>
  <si>
    <t>Oxford Review Of Economic Policy</t>
  </si>
  <si>
    <t>Journal Of The Brazilian Chemical Society</t>
  </si>
  <si>
    <t>Cognitive And Behavioral Neurology</t>
  </si>
  <si>
    <t>International Journal Of Circuit Theory And Applications</t>
  </si>
  <si>
    <t>Discrete Event Dynamic Systems-Theory And Applications</t>
  </si>
  <si>
    <t>Journal Of Arid Land</t>
  </si>
  <si>
    <t>Postepy W Kardiologii Interwencyjnej</t>
  </si>
  <si>
    <t>Iet Communications</t>
  </si>
  <si>
    <t>Advances In Neonatal Care</t>
  </si>
  <si>
    <t>Mammalian Biology</t>
  </si>
  <si>
    <t>Computational And Theoretical Chemistry</t>
  </si>
  <si>
    <t>Water Quality Exposure And Health</t>
  </si>
  <si>
    <t>Clinical And Experimental Otorhinolaryngology</t>
  </si>
  <si>
    <t>Applied Rheology</t>
  </si>
  <si>
    <t>Phytopathologia Mediterranea</t>
  </si>
  <si>
    <t>South African Journal Of Botany</t>
  </si>
  <si>
    <t>Quantitative Infrared Thermography Journal</t>
  </si>
  <si>
    <t>International Journal Of Speech-Language Pathology</t>
  </si>
  <si>
    <t>Journal Of Veterinary Pharmacology And Therapeutics</t>
  </si>
  <si>
    <t>Journal Of Ship Research</t>
  </si>
  <si>
    <t>Pace-Pacing And Clinical Electrophysiology</t>
  </si>
  <si>
    <t>Public Health</t>
  </si>
  <si>
    <t>Renal Failure</t>
  </si>
  <si>
    <t>Local Government Studies</t>
  </si>
  <si>
    <t>Policy And Society</t>
  </si>
  <si>
    <t>Ieee Transactions On Nuclear Science</t>
  </si>
  <si>
    <t>Biotechnology And Applied Biochemistry</t>
  </si>
  <si>
    <t>Cognitive Development</t>
  </si>
  <si>
    <t>Biological Cybernetics</t>
  </si>
  <si>
    <t>Worlds Poultry Science Journal</t>
  </si>
  <si>
    <t>Journal Of Applied Social Psychology</t>
  </si>
  <si>
    <t>Advances In Computational Mathematics</t>
  </si>
  <si>
    <t>Gerodontology</t>
  </si>
  <si>
    <t>Journal Of Nonlinear Mathematical Physics</t>
  </si>
  <si>
    <t>Tissue &amp; Cell</t>
  </si>
  <si>
    <t>Fluoride</t>
  </si>
  <si>
    <t>Acta Physiologiae Plantarum</t>
  </si>
  <si>
    <t>Fusion Engineering And Design</t>
  </si>
  <si>
    <t>Avian Conservation And Ecology</t>
  </si>
  <si>
    <t>Evaluation Review</t>
  </si>
  <si>
    <t>Journal Of Public Health Dentistry</t>
  </si>
  <si>
    <t>Meteorologische Zeitschrift</t>
  </si>
  <si>
    <t>Radiation Physics And Chemistry</t>
  </si>
  <si>
    <t>Self And Identity</t>
  </si>
  <si>
    <t>Learning &amp; Behavior</t>
  </si>
  <si>
    <t>Ieee Consumer Electronics Magazine</t>
  </si>
  <si>
    <t>Turkish Journal Of Agriculture And Forestry</t>
  </si>
  <si>
    <t>Journal Of Polymer Research</t>
  </si>
  <si>
    <t>Comptes Rendus Palevol</t>
  </si>
  <si>
    <t>Geomicrobiology Journal</t>
  </si>
  <si>
    <t>International Journal Of Environmental Health Research</t>
  </si>
  <si>
    <t>Romanian Journal Of Physics</t>
  </si>
  <si>
    <t>Bosnian Journal Of Basic Medical Sciences</t>
  </si>
  <si>
    <t>International Journal Of Osteoarchaeology</t>
  </si>
  <si>
    <t>International Journal Of Rehabilitation Research</t>
  </si>
  <si>
    <t>Journal Of Computational Electronics</t>
  </si>
  <si>
    <t>Expert Systems</t>
  </si>
  <si>
    <t>Journal Of Electrochemical Energy Conversion And Storage</t>
  </si>
  <si>
    <t>Statistical Modelling</t>
  </si>
  <si>
    <t>Emergency Medicine Clinics Of North America</t>
  </si>
  <si>
    <t>International Journal Of Industrial Ergonomics</t>
  </si>
  <si>
    <t>Health And Human Rights</t>
  </si>
  <si>
    <t>Review Of Scientific Instruments</t>
  </si>
  <si>
    <t>Australian Psychologist</t>
  </si>
  <si>
    <t>Journal Of Financial Services Research</t>
  </si>
  <si>
    <t>Journal Of Intelligent &amp; Fuzzy Systems</t>
  </si>
  <si>
    <t>Language In Society</t>
  </si>
  <si>
    <t>Journal Of Manipulative And Physiological Therapeutics</t>
  </si>
  <si>
    <t>Bit Numerical Mathematics</t>
  </si>
  <si>
    <t>Journal Of Psychoeducational Assessment</t>
  </si>
  <si>
    <t>Steel Research International</t>
  </si>
  <si>
    <t>Biologia Plantarum</t>
  </si>
  <si>
    <t>Materials At High Temperatures</t>
  </si>
  <si>
    <t>International Journal Of Imaging Systems And Technology</t>
  </si>
  <si>
    <t>Tohoku Journal Of Experimental Medicine</t>
  </si>
  <si>
    <t>Journal Of Ambient Intelligence And Humanized Computing</t>
  </si>
  <si>
    <t>Journal Of Labelled Compounds &amp; Radiopharmaceuticals</t>
  </si>
  <si>
    <t>Reproduction In Domestic Animals</t>
  </si>
  <si>
    <t>Croatian Medical Journal</t>
  </si>
  <si>
    <t>Journal Of Organizational Computing And Electronic Commerce</t>
  </si>
  <si>
    <t>Reproductive Health Matters</t>
  </si>
  <si>
    <t>Plant Soil And Environment</t>
  </si>
  <si>
    <t>Neuropsychobiology</t>
  </si>
  <si>
    <t>Journal Of Electrocardiology</t>
  </si>
  <si>
    <t>Cardiology Clinics</t>
  </si>
  <si>
    <t>Journal Of English For Academic Purposes</t>
  </si>
  <si>
    <t>Learning And Individual Differences</t>
  </si>
  <si>
    <t>Journal Of Organizational Behavior Management</t>
  </si>
  <si>
    <t>Feminist Economics</t>
  </si>
  <si>
    <t>Millennium-Journal Of International Studies</t>
  </si>
  <si>
    <t>Studies In Conflict &amp; Terrorism</t>
  </si>
  <si>
    <t>Social Policy &amp; Administration</t>
  </si>
  <si>
    <t>Janac-Journal Of The Association Of Nurses In Aids Care</t>
  </si>
  <si>
    <t>Journal Of Wood Chemistry And Technology</t>
  </si>
  <si>
    <t>Radio Science</t>
  </si>
  <si>
    <t>Aquatic Geochemistry</t>
  </si>
  <si>
    <t>International Review Of Social Psychology</t>
  </si>
  <si>
    <t>Geophysical And Astrophysical Fluid Dynamics</t>
  </si>
  <si>
    <t>Journal Of Environmental Law</t>
  </si>
  <si>
    <t>International Journal Of Public Opinion Research</t>
  </si>
  <si>
    <t>Ieee Transactions On Engineering Management</t>
  </si>
  <si>
    <t>International Journal Of Chemical Kinetics</t>
  </si>
  <si>
    <t>Therapeutic Apheresis And Dialysis</t>
  </si>
  <si>
    <t>History Of Political Economy</t>
  </si>
  <si>
    <t>Journal Of Geosciences</t>
  </si>
  <si>
    <t>Petroleum Geoscience</t>
  </si>
  <si>
    <t>Proceedings Of The Institution Of Mechanical Engineers Part D-Journal Of Automobile Engineering</t>
  </si>
  <si>
    <t>Dental Traumatology</t>
  </si>
  <si>
    <t>Zeitschrift Fur Naturforschung Section A-A Journal Of Physical Sciences</t>
  </si>
  <si>
    <t>Physical Review Accelerators And Beams</t>
  </si>
  <si>
    <t>Financial Analysts Journal</t>
  </si>
  <si>
    <t>Health</t>
  </si>
  <si>
    <t>Journal Of Wood Science</t>
  </si>
  <si>
    <t>Computational Optimization And Applications</t>
  </si>
  <si>
    <t>Brazilian Journal Of Otorhinolaryngology</t>
  </si>
  <si>
    <t>Revista De Chimie</t>
  </si>
  <si>
    <t>Computational Biology And Chemistry</t>
  </si>
  <si>
    <t>Journal Of Geophysics And Engineering</t>
  </si>
  <si>
    <t>Experimental And Therapeutic Medicine</t>
  </si>
  <si>
    <t>European Journal Of General Practice</t>
  </si>
  <si>
    <t>Wildlife Research</t>
  </si>
  <si>
    <t>Journal Of Research On Educational Effectiveness</t>
  </si>
  <si>
    <t>Palaeontologia Electronica</t>
  </si>
  <si>
    <t>Rural Sociology</t>
  </si>
  <si>
    <t>Clinical Pediatrics</t>
  </si>
  <si>
    <t>Journal Of Forest Economics</t>
  </si>
  <si>
    <t>Medicine Health Care And Philosophy</t>
  </si>
  <si>
    <t>Annals Of Microbiology</t>
  </si>
  <si>
    <t>Flow Measurement And Instrumentation</t>
  </si>
  <si>
    <t>Journal Of Global Optimization</t>
  </si>
  <si>
    <t>Drugs-Education Prevention And Policy</t>
  </si>
  <si>
    <t>Combinatorica</t>
  </si>
  <si>
    <t>Journal Of The Astronautical Sciences</t>
  </si>
  <si>
    <t>Transactions Of The American Fisheries Society</t>
  </si>
  <si>
    <t>Journal Of Refugee Studies</t>
  </si>
  <si>
    <t>Neurologia Medico-Chirurgica</t>
  </si>
  <si>
    <t>International Journal Of Educational Development</t>
  </si>
  <si>
    <t>Journal Of The Marine Biological Association Of The United Kingdom</t>
  </si>
  <si>
    <t>Cornell Law Review</t>
  </si>
  <si>
    <t>Animal Science Journal</t>
  </si>
  <si>
    <t>Iet Image Processing</t>
  </si>
  <si>
    <t>European Journal Of Wood And Wood Products</t>
  </si>
  <si>
    <t>Journal Of Solution Chemistry</t>
  </si>
  <si>
    <t>Chromatographia</t>
  </si>
  <si>
    <t>Cyberpsychology-Journal Of Psychosocial Research On Cyberspace</t>
  </si>
  <si>
    <t>Journal Of Gastric Cancer</t>
  </si>
  <si>
    <t>Journal Of Mining And Metallurgy Section B-Metallurgy</t>
  </si>
  <si>
    <t>Zoomorphology</t>
  </si>
  <si>
    <t>Biochip Journal</t>
  </si>
  <si>
    <t>Accountability In Research-Policies And Quality Assurance</t>
  </si>
  <si>
    <t>Polymer Science Series C</t>
  </si>
  <si>
    <t>Oil &amp; Gas Science And Technology-Revue D Ifp Energies Nouvelles</t>
  </si>
  <si>
    <t>Journal Of Electrostatics</t>
  </si>
  <si>
    <t>Journal Of Applied Biomaterials &amp; Functional Materials</t>
  </si>
  <si>
    <t>Theoretical And Computational Fluid Dynamics</t>
  </si>
  <si>
    <t>Advances In Differential Equations</t>
  </si>
  <si>
    <t>Journal Of Biological Regulators And Homeostatic Agents</t>
  </si>
  <si>
    <t>Australasian Journal Of Educational Technology</t>
  </si>
  <si>
    <t>Journal Of The Operational Research Society</t>
  </si>
  <si>
    <t>Journal Of Environmental Engineering</t>
  </si>
  <si>
    <t>International Journal Of Clinical And Experimental Pathology</t>
  </si>
  <si>
    <t>Iet Circuits Devices &amp; Systems</t>
  </si>
  <si>
    <t>Journal Of Service Theory And Practice</t>
  </si>
  <si>
    <t>Physiological And Molecular Plant Pathology</t>
  </si>
  <si>
    <t>Bulletin Of Geosciences</t>
  </si>
  <si>
    <t>Journal Of Parasitology</t>
  </si>
  <si>
    <t>Personnel Review</t>
  </si>
  <si>
    <t>Annals Of Thoracic Medicine</t>
  </si>
  <si>
    <t>Antarctic Science</t>
  </si>
  <si>
    <t>Journal Of Field Ornithology</t>
  </si>
  <si>
    <t>Oxford Review Of Education</t>
  </si>
  <si>
    <t>Mathematical Thinking And Learning</t>
  </si>
  <si>
    <t>Phytokeys</t>
  </si>
  <si>
    <t>Elementary School Journal</t>
  </si>
  <si>
    <t>European Physical Journal D</t>
  </si>
  <si>
    <t>Journal Of Industrial Relations</t>
  </si>
  <si>
    <t>Chinese Journal Of Organic Chemistry</t>
  </si>
  <si>
    <t>Informs Journal On Computing</t>
  </si>
  <si>
    <t>Female Pelvic Medicine And Reconstructive Surgery</t>
  </si>
  <si>
    <t>Plant Breeding</t>
  </si>
  <si>
    <t>International Journal Of Speleology</t>
  </si>
  <si>
    <t>Publius-The Journal Of Federalism</t>
  </si>
  <si>
    <t>Journal Of Spectroscopy</t>
  </si>
  <si>
    <t>Journal Of Research In Medical Sciences</t>
  </si>
  <si>
    <t>Journal Of Applied Biomechanics</t>
  </si>
  <si>
    <t>Ornis Fennica</t>
  </si>
  <si>
    <t>Journal Of Vector Ecology</t>
  </si>
  <si>
    <t>International Dental Journal</t>
  </si>
  <si>
    <t>Educational Measurement-Issues And Practice</t>
  </si>
  <si>
    <t>Advances In Botanical Research</t>
  </si>
  <si>
    <t>Laterality</t>
  </si>
  <si>
    <t>International Journal Of Qualitative Methods</t>
  </si>
  <si>
    <t>Soil Science</t>
  </si>
  <si>
    <t>Herd-Health Environments Research &amp; Design Journal</t>
  </si>
  <si>
    <t>New Directions For Child And Adolescent Development</t>
  </si>
  <si>
    <t>Auris Nasus Larynx</t>
  </si>
  <si>
    <t>Iet Intelligent Transport Systems</t>
  </si>
  <si>
    <t>Information Technology For Development</t>
  </si>
  <si>
    <t>Informatica</t>
  </si>
  <si>
    <t>Progress In Development Studies</t>
  </si>
  <si>
    <t>Archives Of Environmental &amp; Occupational Health</t>
  </si>
  <si>
    <t>European Journal Of Innovation Management</t>
  </si>
  <si>
    <t>Chemical And Biochemical Engineering Quarterly</t>
  </si>
  <si>
    <t>Scientia Agricola</t>
  </si>
  <si>
    <t>Eksploatacja I Niezawodnosc-Maintenance And Reliability</t>
  </si>
  <si>
    <t>Children And Youth Services Review</t>
  </si>
  <si>
    <t>Assembly Automation</t>
  </si>
  <si>
    <t>International Journal Of Paediatric Dentistry</t>
  </si>
  <si>
    <t>Palynology</t>
  </si>
  <si>
    <t>Regular &amp; Chaotic Dynamics</t>
  </si>
  <si>
    <t>Desalination And Water Treatment</t>
  </si>
  <si>
    <t>Analysis And Mathematical Physics</t>
  </si>
  <si>
    <t>Journal Of X-Ray Science And Technology</t>
  </si>
  <si>
    <t>American Journal Of Mathematics</t>
  </si>
  <si>
    <t>International Journal Of Dental Hygiene</t>
  </si>
  <si>
    <t>Behaviour &amp; Information Technology</t>
  </si>
  <si>
    <t>Environment Development And Sustainability</t>
  </si>
  <si>
    <t>Paddy And Water Environment</t>
  </si>
  <si>
    <t>Journal Of Economic History</t>
  </si>
  <si>
    <t>George Washington Law Review</t>
  </si>
  <si>
    <t>Communications In Partial Differential Equations</t>
  </si>
  <si>
    <t>Hiv Clinical Trials</t>
  </si>
  <si>
    <t>Journal Of Medical Biochemistry</t>
  </si>
  <si>
    <t>International Journal Of Antennas And Propagation</t>
  </si>
  <si>
    <t>Public Relations Review</t>
  </si>
  <si>
    <t>Journal Of Cognitive Psychology</t>
  </si>
  <si>
    <t>Advances In Skin &amp; Wound Care</t>
  </si>
  <si>
    <t>Synthetic Communications</t>
  </si>
  <si>
    <t>Early Education And Development</t>
  </si>
  <si>
    <t>Turkish Journal Of Chemistry</t>
  </si>
  <si>
    <t>Pediatric Transplantation</t>
  </si>
  <si>
    <t>Comparative Politics</t>
  </si>
  <si>
    <t>Environmental Health And Preventive Medicine</t>
  </si>
  <si>
    <t>Journal Of Risk Research</t>
  </si>
  <si>
    <t>Cytopathology</t>
  </si>
  <si>
    <t>Journal Of Latina-O Psychology</t>
  </si>
  <si>
    <t>Virtual Reality</t>
  </si>
  <si>
    <t>Clinical Pharmacology In Drug Development</t>
  </si>
  <si>
    <t>Journal Of Science Education And Technology</t>
  </si>
  <si>
    <t>Journal Of Public Health Policy</t>
  </si>
  <si>
    <t>Biocybernetics And Biomedical Engineering</t>
  </si>
  <si>
    <t>Proceedings Of The Institution Of Mechanical Engineers Part O-Journal Of Risk And Reliability</t>
  </si>
  <si>
    <t>Current Microbiology</t>
  </si>
  <si>
    <t>Anatomical Record-Advances In Integrative Anatomy And Evolutionary Biology</t>
  </si>
  <si>
    <t>Cellular And Molecular Biology</t>
  </si>
  <si>
    <t>Library &amp; Information Science Research</t>
  </si>
  <si>
    <t>International Journal Of Environmental Analytical Chemistry</t>
  </si>
  <si>
    <t>Advances In Materials Science And Engineering</t>
  </si>
  <si>
    <t>Iranian Journal Of Pharmaceutical Research</t>
  </si>
  <si>
    <t>Advances In Mathematics</t>
  </si>
  <si>
    <t>Perception</t>
  </si>
  <si>
    <t>Cyta-Journal Of Food</t>
  </si>
  <si>
    <t>Siam-Asa Journal On Uncertainty Quantification</t>
  </si>
  <si>
    <t>Designed Monomers And Polymers</t>
  </si>
  <si>
    <t>Clinical Neuropharmacology</t>
  </si>
  <si>
    <t>Mycobiology</t>
  </si>
  <si>
    <t>Ima Journal Of Applied Mathematics</t>
  </si>
  <si>
    <t>Journal Of Public Health Management And Practice</t>
  </si>
  <si>
    <t>Radiation Measurements</t>
  </si>
  <si>
    <t>International Journal Of Electrochemical Science</t>
  </si>
  <si>
    <t>Open Economies Review</t>
  </si>
  <si>
    <t>International Journal Of Satellite Communications And Networking</t>
  </si>
  <si>
    <t>Journal Of Applied Behavioral Science</t>
  </si>
  <si>
    <t>Science And Public Policy</t>
  </si>
  <si>
    <t>International Journal Of Occupational Medicine And Environmental Health</t>
  </si>
  <si>
    <t>Clinical And Experimental Hypertension</t>
  </si>
  <si>
    <t>Journal Of Solar Energy Engineering-Transactions Of The Asme</t>
  </si>
  <si>
    <t>Oral And Maxillofacial Surgery Clinics Of North America</t>
  </si>
  <si>
    <t>Facies</t>
  </si>
  <si>
    <t>New Ideas In Psychology</t>
  </si>
  <si>
    <t>Applied Spatial Analysis And Policy</t>
  </si>
  <si>
    <t>Genetica</t>
  </si>
  <si>
    <t>Family &amp; Community Health</t>
  </si>
  <si>
    <t>Flora</t>
  </si>
  <si>
    <t>Tsinghua Science And Technology</t>
  </si>
  <si>
    <t>Public Personnel Management</t>
  </si>
  <si>
    <t>Russian Mathematical Surveys</t>
  </si>
  <si>
    <t>Mechanics Of Time-Dependent Materials</t>
  </si>
  <si>
    <t>Journal Of Biological Research-Thessaloniki</t>
  </si>
  <si>
    <t>Journal Of Comparative Pathology</t>
  </si>
  <si>
    <t>Forest Science</t>
  </si>
  <si>
    <t>Zeitschrift Fur Psychologie-Journal Of Psychology</t>
  </si>
  <si>
    <t>Annals Of Vascular Surgery</t>
  </si>
  <si>
    <t>Jetp Letters</t>
  </si>
  <si>
    <t>Vibrational Spectroscopy</t>
  </si>
  <si>
    <t>Journal Of Experimental Nanoscience</t>
  </si>
  <si>
    <t>Chemical Speciation And Bioavailability</t>
  </si>
  <si>
    <t>Journal Of Propulsion And Power</t>
  </si>
  <si>
    <t>English For Specific Purposes</t>
  </si>
  <si>
    <t>European Journal Of Drug Metabolism And Pharmacokinetics</t>
  </si>
  <si>
    <t>Bulletin Of The Polish Academy Of Sciences-Technical Sciences</t>
  </si>
  <si>
    <t>Economic And Industrial Democracy</t>
  </si>
  <si>
    <t>Fundamental And Applied Limnology</t>
  </si>
  <si>
    <t>Revista De Investigacion Clinica-Clinical And Translational Investigation</t>
  </si>
  <si>
    <t>Ieee Aerospace And Electronic Systems Magazine</t>
  </si>
  <si>
    <t>Electromagnetic Biology And Medicine</t>
  </si>
  <si>
    <t>Environmental Communication-A Journal Of Nature And Culture</t>
  </si>
  <si>
    <t>Revista Da Sociedade Brasileira De Medicina Tropical</t>
  </si>
  <si>
    <t>Ima Journal Of Mathematical Control And Information</t>
  </si>
  <si>
    <t>Behavior Analyst</t>
  </si>
  <si>
    <t>Childhood-A Global Journal Of Child Research</t>
  </si>
  <si>
    <t>Microgravity Science And Technology</t>
  </si>
  <si>
    <t>Meteorology And Atmospheric Physics</t>
  </si>
  <si>
    <t>Journal Of Counseling And Development</t>
  </si>
  <si>
    <t>Journal Of Infrastructure Systems</t>
  </si>
  <si>
    <t>Analytical Sciences</t>
  </si>
  <si>
    <t>Journal Of Occupational And Environmental Medicine</t>
  </si>
  <si>
    <t>Sport Psychologist</t>
  </si>
  <si>
    <t>Journal Of Nanoscience And Nanotechnology</t>
  </si>
  <si>
    <t>Fibers And Polymers</t>
  </si>
  <si>
    <t>Journal Of Paleontology</t>
  </si>
  <si>
    <t>Pediatric Exercise Science</t>
  </si>
  <si>
    <t>Computational Intelligence</t>
  </si>
  <si>
    <t>Journal Of Water And Health</t>
  </si>
  <si>
    <t>Asia Pacific Journal Of Tourism Research</t>
  </si>
  <si>
    <t>Clinical Nephrology</t>
  </si>
  <si>
    <t>Nuklearmedizin-Nuclear Medicine</t>
  </si>
  <si>
    <t>Optimization And Engineering</t>
  </si>
  <si>
    <t>Canadian Journal Of Urology</t>
  </si>
  <si>
    <t>Critical Reviews In Immunology</t>
  </si>
  <si>
    <t>Periodico Di Mineralogia</t>
  </si>
  <si>
    <t>Journal Of Algebraic Geometry</t>
  </si>
  <si>
    <t>Isij International</t>
  </si>
  <si>
    <t>Australian Geographer</t>
  </si>
  <si>
    <t>Optical Fiber Technology</t>
  </si>
  <si>
    <t>Marketing Letters</t>
  </si>
  <si>
    <t>Linguistic Approaches To Bilingualism</t>
  </si>
  <si>
    <t>Environmental Archaeology</t>
  </si>
  <si>
    <t>Experimental Astronomy</t>
  </si>
  <si>
    <t>Journal Of Behavioral Education</t>
  </si>
  <si>
    <t>Arts In Psychotherapy</t>
  </si>
  <si>
    <t>Journal Of Web Semantics</t>
  </si>
  <si>
    <t>Counseling Psychologist</t>
  </si>
  <si>
    <t>Tissue Antigens</t>
  </si>
  <si>
    <t>Journal Of Cross-Cultural Psychology</t>
  </si>
  <si>
    <t>Applied Psychophysiology And Biofeedback</t>
  </si>
  <si>
    <t>Professional Geographer</t>
  </si>
  <si>
    <t>Chinese Journal Of Integrative Medicine</t>
  </si>
  <si>
    <t>Journal Of Energy Engineering</t>
  </si>
  <si>
    <t>International Journal Of Architectural Heritage</t>
  </si>
  <si>
    <t>Folia Neuropathologica</t>
  </si>
  <si>
    <t>Zoologischer Anzeiger</t>
  </si>
  <si>
    <t>Sort-Statistics And Operations Research Transactions</t>
  </si>
  <si>
    <t>Journal Of Helminthology</t>
  </si>
  <si>
    <t>Scandinavian Journal Of Management</t>
  </si>
  <si>
    <t>Asia-Pacific Journal Of Atmospheric Sciences</t>
  </si>
  <si>
    <t>Behaviour Change</t>
  </si>
  <si>
    <t>Ecology Of Food And Nutrition</t>
  </si>
  <si>
    <t>European Journal Of Dental Education</t>
  </si>
  <si>
    <t>Visual Cognition</t>
  </si>
  <si>
    <t>European Surgical Research</t>
  </si>
  <si>
    <t>Journal Of Environmental And Engineering Geophysics</t>
  </si>
  <si>
    <t>Journal For The Theory Of Social Behaviour</t>
  </si>
  <si>
    <t>Journal Of Public Relations Research</t>
  </si>
  <si>
    <t>International Journal Of Network Management</t>
  </si>
  <si>
    <t>Journal Of Materials Engineering And Performance</t>
  </si>
  <si>
    <t>Political Quarterly</t>
  </si>
  <si>
    <t>International Journal Of Technology And Design Education</t>
  </si>
  <si>
    <t>Discourse &amp; Society</t>
  </si>
  <si>
    <t>Machining Science And Technology</t>
  </si>
  <si>
    <t>Journal Of Futures Markets</t>
  </si>
  <si>
    <t>Iete Technical Review</t>
  </si>
  <si>
    <t>American Journal Of Evaluation</t>
  </si>
  <si>
    <t>Industry And Innovation</t>
  </si>
  <si>
    <t>Journal Of The World Aquaculture Society</t>
  </si>
  <si>
    <t>Indian Journal Of Dermatology</t>
  </si>
  <si>
    <t>Journal Of Economic Psychology</t>
  </si>
  <si>
    <t>Protein Expression And Purification</t>
  </si>
  <si>
    <t>Quest</t>
  </si>
  <si>
    <t>Clean-Soil Air Water</t>
  </si>
  <si>
    <t>Software-Practice &amp; Experience</t>
  </si>
  <si>
    <t>Bernoulli</t>
  </si>
  <si>
    <t>Journal Of Renewable And Sustainable Energy</t>
  </si>
  <si>
    <t>International Journal Of Psychiatry In Clinical Practice</t>
  </si>
  <si>
    <t>Annals Of Regional Science</t>
  </si>
  <si>
    <t>Ieee Transactions On Semiconductor Manufacturing</t>
  </si>
  <si>
    <t>Iet Science Measurement &amp; Technology</t>
  </si>
  <si>
    <t>Nuclear Instruments &amp; Methods In Physics Research Section A-Accelerators Spectrometers Detectors And Associated Equipment</t>
  </si>
  <si>
    <t>Soil Use And Management</t>
  </si>
  <si>
    <t>International Ophthalmology</t>
  </si>
  <si>
    <t>Clinical And Experimental Optometry</t>
  </si>
  <si>
    <t>Microbiology And Immunology</t>
  </si>
  <si>
    <t>Asia Pacific Journal Of Clinical Nutrition</t>
  </si>
  <si>
    <t>Environmental Engineering And Management Journal</t>
  </si>
  <si>
    <t>International Journal Of Polymer Analysis And Characterization</t>
  </si>
  <si>
    <t>International Journal Of Older People Nursing</t>
  </si>
  <si>
    <t>Journal Of Elder Abuse &amp; Neglect</t>
  </si>
  <si>
    <t>International Journal Of Technology Assessment In Health Care</t>
  </si>
  <si>
    <t>New Zealand Journal Of Forestry Science</t>
  </si>
  <si>
    <t>American Journal Of Education</t>
  </si>
  <si>
    <t>Invertebrate Biology</t>
  </si>
  <si>
    <t>Review Of Economics Of The Household</t>
  </si>
  <si>
    <t>Bulletin Of Mathematical Sciences</t>
  </si>
  <si>
    <t>Applied Composite Materials</t>
  </si>
  <si>
    <t>Journal Of Plastic Film &amp; Sheeting</t>
  </si>
  <si>
    <t>International Journal Of Prosthodontics</t>
  </si>
  <si>
    <t>Minimally Invasive Therapy &amp; Allied Technologies</t>
  </si>
  <si>
    <t>Thinking Skills And Creativity</t>
  </si>
  <si>
    <t>Scandinavian Journal Of Psychology</t>
  </si>
  <si>
    <t>Clinical Obstetrics And Gynecology</t>
  </si>
  <si>
    <t>Anatomical Science International</t>
  </si>
  <si>
    <t>Journal Of Infection In Developing Countries</t>
  </si>
  <si>
    <t>Journal Of Housing And The Built Environment</t>
  </si>
  <si>
    <t>Journal Of Midwifery &amp; Womens Health</t>
  </si>
  <si>
    <t>Avian Diseases</t>
  </si>
  <si>
    <t>Journal Of Veterinary Science</t>
  </si>
  <si>
    <t>Canadian Journal Of Occupational Therapy-Revue Canadienne D Ergotherapie</t>
  </si>
  <si>
    <t>Giornale Italiano Di Dermatologia E Venereologia</t>
  </si>
  <si>
    <t>Psychiatric Quarterly</t>
  </si>
  <si>
    <t>Mires And Peat</t>
  </si>
  <si>
    <t>European Journal Of Cultural Studies</t>
  </si>
  <si>
    <t>Journal Of Functional Analysis</t>
  </si>
  <si>
    <t>Journal Of American College Health</t>
  </si>
  <si>
    <t>Drugs Of Today</t>
  </si>
  <si>
    <t>International Journal Of Science Education</t>
  </si>
  <si>
    <t>Journal Of Insect Science</t>
  </si>
  <si>
    <t>Journal Of Geographical Systems</t>
  </si>
  <si>
    <t>Canadian Psychology-Psychologie Canadienne</t>
  </si>
  <si>
    <t>Physiological Research</t>
  </si>
  <si>
    <t>Educacion Xx1</t>
  </si>
  <si>
    <t>Nuclear Instruments &amp; Methods In Physics Research Section B-Beam Interactions With Materials And Atoms</t>
  </si>
  <si>
    <t>European Journal Of Development Research</t>
  </si>
  <si>
    <t>Russian Geology And Geophysics</t>
  </si>
  <si>
    <t>Journal Of Health Politics Policy And Law</t>
  </si>
  <si>
    <t>Western Journal Of Nursing Research</t>
  </si>
  <si>
    <t>Journal Of Agromedicine</t>
  </si>
  <si>
    <t>Astronomische Nachrichten</t>
  </si>
  <si>
    <t>Microelectronics Journal</t>
  </si>
  <si>
    <t>Navigation-Journal Of The Institute Of Navigation</t>
  </si>
  <si>
    <t>Social Cognition</t>
  </si>
  <si>
    <t>International Journal Of Managing Projects In Business</t>
  </si>
  <si>
    <t>Linguistics And Philosophy</t>
  </si>
  <si>
    <t>Environmetrics</t>
  </si>
  <si>
    <t>International Political Science Review</t>
  </si>
  <si>
    <t>Journal Of Automated Reasoning</t>
  </si>
  <si>
    <t>Frontiers Of Hormone Research</t>
  </si>
  <si>
    <t>Annals Of Forest Research</t>
  </si>
  <si>
    <t>Journal Of Strain Analysis For Engineering Design</t>
  </si>
  <si>
    <t>Journal Of Sulfur Chemistry</t>
  </si>
  <si>
    <t>Journal Of Nursing Administration</t>
  </si>
  <si>
    <t>Geoscientific Instrumentation Methods And Data Systems</t>
  </si>
  <si>
    <t>Computational Linguistics</t>
  </si>
  <si>
    <t>Profesional De La Informacion</t>
  </si>
  <si>
    <t>Anales De Pediatria</t>
  </si>
  <si>
    <t>Arquivos Brasileiros De Cardiologia</t>
  </si>
  <si>
    <t>International Review Of Economics &amp; Finance</t>
  </si>
  <si>
    <t>Proceedings Of The Institution Of Mechanical Engineers Part J-Journal Of Engineering Tribology</t>
  </si>
  <si>
    <t>Scandinavian Journal Of Caring Sciences</t>
  </si>
  <si>
    <t>Contributions To Plasma Physics</t>
  </si>
  <si>
    <t>Science Of Advanced Materials</t>
  </si>
  <si>
    <t>Human Dimensions Of Wildlife</t>
  </si>
  <si>
    <t>Canadian Journal Of Earth Sciences</t>
  </si>
  <si>
    <t>Teaching In Higher Education</t>
  </si>
  <si>
    <t>Clinics In Colon And Rectal Surgery</t>
  </si>
  <si>
    <t>Biorheology</t>
  </si>
  <si>
    <t>Journal Of Inclusion Phenomena And Macrocyclic Chemistry</t>
  </si>
  <si>
    <t>Archives Of Insect Biochemistry And Physiology</t>
  </si>
  <si>
    <t>Advances In Inorganic Chemistry</t>
  </si>
  <si>
    <t>Journal Of Transport Economics And Policy</t>
  </si>
  <si>
    <t>Journal Of Phase Equilibria And Diffusion</t>
  </si>
  <si>
    <t>Journal Of The American Pharmacists Association</t>
  </si>
  <si>
    <t>Canadian Journal Of Ophthalmology-Journal Canadien D Ophtalmologie</t>
  </si>
  <si>
    <t>Journal Of Vacuum Science &amp; Technology B</t>
  </si>
  <si>
    <t>Journal Of Professional Issues In Engineering Education And Practice</t>
  </si>
  <si>
    <t>Comptes Rendus Biologies</t>
  </si>
  <si>
    <t>Nurse Education In Practice</t>
  </si>
  <si>
    <t>Records Of Natural Products</t>
  </si>
  <si>
    <t>E &amp; M Ekonomie A Management</t>
  </si>
  <si>
    <t>Journal Of Terramechanics</t>
  </si>
  <si>
    <t>Biology &amp; Philosophy</t>
  </si>
  <si>
    <t>Folia Microbiologica</t>
  </si>
  <si>
    <t>Biomass Conversion And Biorefinery</t>
  </si>
  <si>
    <t>Du Bois Review-Social Science Research On Race</t>
  </si>
  <si>
    <t>Indian Journal Of Microbiology</t>
  </si>
  <si>
    <t>Journal Of Sociology</t>
  </si>
  <si>
    <t>Earthquakes And Structures</t>
  </si>
  <si>
    <t>New Zealand Journal Of Ecology</t>
  </si>
  <si>
    <t>Defence And Peace Economics</t>
  </si>
  <si>
    <t>Modern Physics Letters A</t>
  </si>
  <si>
    <t>Progress In Nuclear Energy</t>
  </si>
  <si>
    <t>Bmc Structural Biology</t>
  </si>
  <si>
    <t>Daedalus</t>
  </si>
  <si>
    <t>Acta Haematologica</t>
  </si>
  <si>
    <t>Women &amp; Health</t>
  </si>
  <si>
    <t>Medecine Et Maladies Infectieuses</t>
  </si>
  <si>
    <t>International Journal For Educational And Vocational Guidance</t>
  </si>
  <si>
    <t>International Journal Of Rf And Microwave Computer-Aided Engineering</t>
  </si>
  <si>
    <t>Journal Of Vascular Access</t>
  </si>
  <si>
    <t>Letters In Mathematical Physics</t>
  </si>
  <si>
    <t>Machine Vision And Applications</t>
  </si>
  <si>
    <t>Journal Of Developmental And Physical Disabilities</t>
  </si>
  <si>
    <t>Numerical Methods For Partial Differential Equations</t>
  </si>
  <si>
    <t>Media Culture &amp; Society</t>
  </si>
  <si>
    <t>International Journal Of Pediatric Otorhinolaryngology</t>
  </si>
  <si>
    <t>Tumori Journal</t>
  </si>
  <si>
    <t>Legislative Studies Quarterly</t>
  </si>
  <si>
    <t>Journal Of Drug Issues</t>
  </si>
  <si>
    <t>Journal Of Social And Clinical Psychology</t>
  </si>
  <si>
    <t>Educational Assessment Evaluation And Accountability</t>
  </si>
  <si>
    <t>Journal Of Clinical Laboratory Analysis</t>
  </si>
  <si>
    <t>Teaching Sociology</t>
  </si>
  <si>
    <t>Journal Of Iberian Geology</t>
  </si>
  <si>
    <t>Journal Of Applied Clinical Medical Physics</t>
  </si>
  <si>
    <t>Journal Of Internet Technology</t>
  </si>
  <si>
    <t>Studies In Continuing Education</t>
  </si>
  <si>
    <t>Journal Of Micro-Nanolithography Mems And Moems</t>
  </si>
  <si>
    <t>International Journal On Document Analysis And Recognition</t>
  </si>
  <si>
    <t>Jsls-Journal Of The Society Of Laparoendoscopic Surgeons</t>
  </si>
  <si>
    <t>Biodemography And Social Biology</t>
  </si>
  <si>
    <t>Review Of Higher Education</t>
  </si>
  <si>
    <t>Ophthalmic Epidemiology</t>
  </si>
  <si>
    <t>Wildlife Society Bulletin</t>
  </si>
  <si>
    <t>Journal Of Fire Sciences</t>
  </si>
  <si>
    <t>Journal Of Aerospace Engineering</t>
  </si>
  <si>
    <t>Journal Of Population Economics</t>
  </si>
  <si>
    <t>Journal Of Economic Behavior &amp; Organization</t>
  </si>
  <si>
    <t>Zamm-Zeitschrift Fur Angewandte Mathematik Und Mechanik</t>
  </si>
  <si>
    <t>European Journal For Philosophy Of Science</t>
  </si>
  <si>
    <t>Integrative Psychological And Behavioral Science</t>
  </si>
  <si>
    <t>Denver University Law Review</t>
  </si>
  <si>
    <t>Journal Of Pediatric Oncology Nursing</t>
  </si>
  <si>
    <t>Economics Of Education Review</t>
  </si>
  <si>
    <t>Teaching And Learning In Medicine</t>
  </si>
  <si>
    <t>Eklem Hastaliklari Ve Cerrahisi-Joint Diseases And Related Surgery</t>
  </si>
  <si>
    <t>International Journal Of Health Services</t>
  </si>
  <si>
    <t>Journal Of Computer Assisted Tomography</t>
  </si>
  <si>
    <t>Geburtshilfe Und Frauenheilkunde</t>
  </si>
  <si>
    <t>Journal Of Veterinary Emergency And Critical Care</t>
  </si>
  <si>
    <t>Nonlinear Analysis-Theory Methods &amp; Applications</t>
  </si>
  <si>
    <t>Seminars In Vascular Surgery</t>
  </si>
  <si>
    <t>Cellular &amp; Molecular Biology Letters</t>
  </si>
  <si>
    <t>International Journal Of Modern Physics A</t>
  </si>
  <si>
    <t>European Journal Of Environmental And Civil Engineering</t>
  </si>
  <si>
    <t>Canadian Journal Of Experimental Psychology-Revue Canadienne De Psychologie Experimentale</t>
  </si>
  <si>
    <t>International Journal Of Computers Communications &amp; Control</t>
  </si>
  <si>
    <t>American Journal Of Emergency Medicine</t>
  </si>
  <si>
    <t>Intellectual And Developmental Disabilities</t>
  </si>
  <si>
    <t>International Journal For The Psychology Of Religion</t>
  </si>
  <si>
    <t>Infant And Child Development</t>
  </si>
  <si>
    <t>Ieee Transactions On Applied Superconductivity</t>
  </si>
  <si>
    <t>Kaohsiung Journal Of Medical Sciences</t>
  </si>
  <si>
    <t>Proceedings Of The Institution Of Mechanical Engineers Part K-Journal Of Multi-Body Dynamics</t>
  </si>
  <si>
    <t>Revista Mexicana De Astronomia Y Astrofisica</t>
  </si>
  <si>
    <t>American Business Law Journal</t>
  </si>
  <si>
    <t>Urban Policy And Research</t>
  </si>
  <si>
    <t>Monatshefte Fur Chemie</t>
  </si>
  <si>
    <t>Journal Of Occupational Health</t>
  </si>
  <si>
    <t>Reviews On Environmental Health</t>
  </si>
  <si>
    <t>Biomedical Research-Tokyo</t>
  </si>
  <si>
    <t>Journal Of Immigrant And Minority Health</t>
  </si>
  <si>
    <t>Aquaculture International</t>
  </si>
  <si>
    <t>Journal Of Individual Differences</t>
  </si>
  <si>
    <t>Ophthalmic Plastic And Reconstructive Surgery</t>
  </si>
  <si>
    <t>Journal Of Industrial Textiles</t>
  </si>
  <si>
    <t>Chemical Engineering Communications</t>
  </si>
  <si>
    <t>Magnesium Research</t>
  </si>
  <si>
    <t>Numerical Linear Algebra With Applications</t>
  </si>
  <si>
    <t>Pattern Analysis And Applications</t>
  </si>
  <si>
    <t>Proceedings Of The Institution Of Mechanical Engineers Part L-Journal Of Materials-Design And Applications</t>
  </si>
  <si>
    <t>Current Psychology</t>
  </si>
  <si>
    <t>International Journal Of Law And Psychiatry</t>
  </si>
  <si>
    <t>European Journal Of Population</t>
  </si>
  <si>
    <t>Industrial Relations</t>
  </si>
  <si>
    <t>Geotechnical Testing Journal</t>
  </si>
  <si>
    <t>International Journal Of Primatology</t>
  </si>
  <si>
    <t>Regional Science And Urban Economics</t>
  </si>
  <si>
    <t>Iranian Polymer Journal</t>
  </si>
  <si>
    <t>Journal Of Homosexuality</t>
  </si>
  <si>
    <t>Journal Of Limnology</t>
  </si>
  <si>
    <t>Ima Journal Of Management Mathematics</t>
  </si>
  <si>
    <t>Elt Journal</t>
  </si>
  <si>
    <t>Cells Tissues Organs</t>
  </si>
  <si>
    <t>Journal Of Food Safety</t>
  </si>
  <si>
    <t>Neuroimaging Clinics Of North America</t>
  </si>
  <si>
    <t>Phycological Research</t>
  </si>
  <si>
    <t>Psychology Of Music</t>
  </si>
  <si>
    <t>British Dental Journal</t>
  </si>
  <si>
    <t>Journal Of Radiological Protection</t>
  </si>
  <si>
    <t>Systematic Parasitology</t>
  </si>
  <si>
    <t>Journal Of Environmental Science And Health Part B-Pesticides Food Contaminants And Agricultural Wastes</t>
  </si>
  <si>
    <t>Advances In Child Development And Behavior</t>
  </si>
  <si>
    <t>Laser And Particle Beams</t>
  </si>
  <si>
    <t>Accounting And Business Research</t>
  </si>
  <si>
    <t>Anatolian Journal Of Cardiology</t>
  </si>
  <si>
    <t>Canadian Journal Of Infectious Diseases &amp; Medical Microbiology</t>
  </si>
  <si>
    <t>Iranian Journal Of Fuzzy Systems</t>
  </si>
  <si>
    <t>Ethology Ecology &amp; Evolution</t>
  </si>
  <si>
    <t>Veterinary Dermatology</t>
  </si>
  <si>
    <t>Electrical Engineering</t>
  </si>
  <si>
    <t>Australian Mammalogy</t>
  </si>
  <si>
    <t>Journal Of Modern Optics</t>
  </si>
  <si>
    <t>Herpetological Journal</t>
  </si>
  <si>
    <t>International Journal Of Central Banking</t>
  </si>
  <si>
    <t>Endocrinologia Y Nutricion</t>
  </si>
  <si>
    <t>Environmental Policy And Governance</t>
  </si>
  <si>
    <t>International Journal Of Agricultural And Biological Engineering</t>
  </si>
  <si>
    <t>Journal Of Productivity Analysis</t>
  </si>
  <si>
    <t>Written Communication</t>
  </si>
  <si>
    <t>Sarcoidosis Vasculitis And Diffuse Lung Diseases</t>
  </si>
  <si>
    <t>Neuroreport</t>
  </si>
  <si>
    <t>Journal Of Hospitality Leisure Sport &amp; Tourism Education</t>
  </si>
  <si>
    <t>Journal Of Financial Research</t>
  </si>
  <si>
    <t>Canadian Journal Of Chemical Engineering</t>
  </si>
  <si>
    <t>Insurance Mathematics &amp; Economics</t>
  </si>
  <si>
    <t>Annual Review Of Financial Economics</t>
  </si>
  <si>
    <t>International Journal Of Automotive Technology</t>
  </si>
  <si>
    <t>Environment And Development Economics</t>
  </si>
  <si>
    <t>Journal Of Orthopaedic Science</t>
  </si>
  <si>
    <t>Applied Numerical Mathematics</t>
  </si>
  <si>
    <t>Washington Quarterly</t>
  </si>
  <si>
    <t>Surface And Interface Analysis</t>
  </si>
  <si>
    <t>Zeitschrift Fur Kristallographie-Crystalline Materials</t>
  </si>
  <si>
    <t>Journal Of Organizational Change Management</t>
  </si>
  <si>
    <t>Cleft Palate-Craniofacial Journal</t>
  </si>
  <si>
    <t>Advances In Clinical And Experimental Medicine</t>
  </si>
  <si>
    <t>Language And Education</t>
  </si>
  <si>
    <t>Bulletin De La Societe Geologique De France</t>
  </si>
  <si>
    <t>Journal Of Public Policy</t>
  </si>
  <si>
    <t>Journal Of Analytical Methods In Chemistry</t>
  </si>
  <si>
    <t>Sigmod Record</t>
  </si>
  <si>
    <t>International Journal Of Minerals Metallurgy And Materials</t>
  </si>
  <si>
    <t>Journal Of Healthcare Engineering</t>
  </si>
  <si>
    <t>Social Psychology Of Education</t>
  </si>
  <si>
    <t>Transition Metal Chemistry</t>
  </si>
  <si>
    <t>Journal Of Financial Markets</t>
  </si>
  <si>
    <t>British Journal Of Oral &amp; Maxillofacial Surgery</t>
  </si>
  <si>
    <t>Resource Geology</t>
  </si>
  <si>
    <t>International Journal Of Human-Computer Interaction</t>
  </si>
  <si>
    <t>Materials And Corrosion-Werkstoffe Und Korrosion</t>
  </si>
  <si>
    <t>Theoretical Population Biology</t>
  </si>
  <si>
    <t>International Journal Of Mining Reclamation And Environment</t>
  </si>
  <si>
    <t>Chemical &amp; Pharmaceutical Bulletin</t>
  </si>
  <si>
    <t>Service Industries Journal</t>
  </si>
  <si>
    <t>Journal Of Instrumentation</t>
  </si>
  <si>
    <t>Adult Education Quarterly</t>
  </si>
  <si>
    <t>Economics And Philosophy</t>
  </si>
  <si>
    <t>Hypertension In Pregnancy</t>
  </si>
  <si>
    <t>Journal Of Laparoendoscopic &amp; Advanced Surgical Techniques</t>
  </si>
  <si>
    <t>Journal Of Artificial Intelligence Research</t>
  </si>
  <si>
    <t>Journal Of Professional Nursing</t>
  </si>
  <si>
    <t>Linguistic Inquiry</t>
  </si>
  <si>
    <t>Boreal Environment Research</t>
  </si>
  <si>
    <t>Journal Of Experimental And Theoretical Physics</t>
  </si>
  <si>
    <t>Bioscience Biotechnology And Biochemistry</t>
  </si>
  <si>
    <t>Information Systems Management</t>
  </si>
  <si>
    <t>Toxicology And Industrial Health</t>
  </si>
  <si>
    <t>Folia Geobotanica</t>
  </si>
  <si>
    <t>Archives Of Iranian Medicine</t>
  </si>
  <si>
    <t>Journal Of Chemical Sciences</t>
  </si>
  <si>
    <t>Ieee Transactions On Plasma Science</t>
  </si>
  <si>
    <t>Journal Of Communications And Networks</t>
  </si>
  <si>
    <t>Aci Materials Journal</t>
  </si>
  <si>
    <t>Compositio Mathematica</t>
  </si>
  <si>
    <t>Journal Of Urban Planning And Development</t>
  </si>
  <si>
    <t>Progress In Orthodontics</t>
  </si>
  <si>
    <t>Political Science</t>
  </si>
  <si>
    <t>Journal Of Engineering Technology</t>
  </si>
  <si>
    <t>Social &amp; Legal Studies</t>
  </si>
  <si>
    <t>Brazilian Journal Of Geology</t>
  </si>
  <si>
    <t>Public Administration And Development</t>
  </si>
  <si>
    <t>Journal Of Economic Interaction And Coordination</t>
  </si>
  <si>
    <t>Journal Of The European Optical Society-Rapid Publications</t>
  </si>
  <si>
    <t>Pediatric And Developmental Pathology</t>
  </si>
  <si>
    <t>Psychologische Rundschau</t>
  </si>
  <si>
    <t>Iet Signal Processing</t>
  </si>
  <si>
    <t>Journal Of International Relations And Development</t>
  </si>
  <si>
    <t>Review Of Policy Research</t>
  </si>
  <si>
    <t>Cytojournal</t>
  </si>
  <si>
    <t>Policy And Politics</t>
  </si>
  <si>
    <t>Molecular Membrane Biology</t>
  </si>
  <si>
    <t>Philosophy &amp; Public Affairs</t>
  </si>
  <si>
    <t>International Journal Of Periodontics &amp; Restorative Dentistry</t>
  </si>
  <si>
    <t>Historical Biology</t>
  </si>
  <si>
    <t>Materiale Plastice</t>
  </si>
  <si>
    <t>Chemical Research In Chinese Universities</t>
  </si>
  <si>
    <t>Wind And Structures</t>
  </si>
  <si>
    <t>Psychology In The Schools</t>
  </si>
  <si>
    <t>Water Science And Technology</t>
  </si>
  <si>
    <t>Journal Of Reproductive And Infant Psychology</t>
  </si>
  <si>
    <t>Journal Of Wildlife Diseases</t>
  </si>
  <si>
    <t>Journal Of Experimental Zoology Part A-Ecological And Integrative Physiology</t>
  </si>
  <si>
    <t>Weed Technology</t>
  </si>
  <si>
    <t>Coastal Engineering Journal</t>
  </si>
  <si>
    <t>European Journal Of Political Economy</t>
  </si>
  <si>
    <t>Journal Of Psychosocial Oncology</t>
  </si>
  <si>
    <t>Applied Economic Perspectives And Policy</t>
  </si>
  <si>
    <t>Iforest-Biogeosciences And Forestry</t>
  </si>
  <si>
    <t>Chimia</t>
  </si>
  <si>
    <t>Birth Defects Research Part B-Developmental And Reproductive Toxicology</t>
  </si>
  <si>
    <t>Asian-Australasian Journal Of Animal Sciences</t>
  </si>
  <si>
    <t>Canadian Journal Of Microbiology</t>
  </si>
  <si>
    <t>Iral-International Review Of Applied Linguistics In Language Teaching</t>
  </si>
  <si>
    <t>Deviant Behavior</t>
  </si>
  <si>
    <t>Journal Of Transcultural Nursing</t>
  </si>
  <si>
    <t>Journal Of Early Intervention</t>
  </si>
  <si>
    <t>Preparative Biochemistry &amp; Biotechnology</t>
  </si>
  <si>
    <t>Current Sociology</t>
  </si>
  <si>
    <t>Journal Of Agricultural &amp; Environmental Ethics</t>
  </si>
  <si>
    <t>European Journal Of Teacher Education</t>
  </si>
  <si>
    <t>Verhaltenstherapie</t>
  </si>
  <si>
    <t>Acta Biochimica Polonica</t>
  </si>
  <si>
    <t>Journal Of Educational Research</t>
  </si>
  <si>
    <t>Ieee Security &amp; Privacy</t>
  </si>
  <si>
    <t>Second Language Research</t>
  </si>
  <si>
    <t>Asia-Pacific Journal Of Chemical Engineering</t>
  </si>
  <si>
    <t>British Journal Of Neurosurgery</t>
  </si>
  <si>
    <t>Acta Petrologica Sinica</t>
  </si>
  <si>
    <t>Journal Of Electroceramics</t>
  </si>
  <si>
    <t>Advances In Concrete Construction</t>
  </si>
  <si>
    <t>Journal Of Policy Modeling</t>
  </si>
  <si>
    <t>Journal Of Arachnology</t>
  </si>
  <si>
    <t>Journal Of Comparative Economics</t>
  </si>
  <si>
    <t>Microelectronics Reliability</t>
  </si>
  <si>
    <t>Childs Nervous System</t>
  </si>
  <si>
    <t>Scandinavian Journal Of Hospitality And Tourism</t>
  </si>
  <si>
    <t>Language And Speech</t>
  </si>
  <si>
    <t>Journal Of Educational Computing Research</t>
  </si>
  <si>
    <t>Annales Societatis Geologorum Poloniae</t>
  </si>
  <si>
    <t>Journal Of Urban Affairs</t>
  </si>
  <si>
    <t>Journal Of Optimization Theory And Applications</t>
  </si>
  <si>
    <t>American Journal Of Nursing</t>
  </si>
  <si>
    <t>Jundishapur Journal Of Microbiology</t>
  </si>
  <si>
    <t>Journal Of Language And Social Psychology</t>
  </si>
  <si>
    <t>Annals Of Surgical Treatment And Research</t>
  </si>
  <si>
    <t>Ozone-Science &amp; Engineering</t>
  </si>
  <si>
    <t>Electronics Letters</t>
  </si>
  <si>
    <t>Materials Technology</t>
  </si>
  <si>
    <t>Pediatrics And Neonatology</t>
  </si>
  <si>
    <t>Professional Development In Education</t>
  </si>
  <si>
    <t>California Cooperative Oceanic Fisheries Investigations Reports</t>
  </si>
  <si>
    <t>Polish Polar Research</t>
  </si>
  <si>
    <t>California Agriculture</t>
  </si>
  <si>
    <t>Merrill-Palmer Quarterly-Journal Of Developmental Psychology</t>
  </si>
  <si>
    <t>Journal Of The American Academy Of Psychiatry And The Law</t>
  </si>
  <si>
    <t>Journal Of Human Rights</t>
  </si>
  <si>
    <t>Journal Of Arthropod-Borne Diseases</t>
  </si>
  <si>
    <t>Oxford Journal Of Legal Studies</t>
  </si>
  <si>
    <t>Mathematische Annalen</t>
  </si>
  <si>
    <t>Mathematical Biosciences And Engineering</t>
  </si>
  <si>
    <t>Journal Of Obsessive-Compulsive And Related Disorders</t>
  </si>
  <si>
    <t>International Journal Of Comparative Sociology</t>
  </si>
  <si>
    <t>World Economy</t>
  </si>
  <si>
    <t>Mycoscience</t>
  </si>
  <si>
    <t>Palaeobiodiversity And Palaeoenvironments</t>
  </si>
  <si>
    <t>World Journal Of Pediatrics</t>
  </si>
  <si>
    <t>Journal Of Aging Studies</t>
  </si>
  <si>
    <t>Journal Of Social Psychology</t>
  </si>
  <si>
    <t>Biotechnology &amp; Biotechnological Equipment</t>
  </si>
  <si>
    <t>Research In Astronomy And Astrophysics</t>
  </si>
  <si>
    <t>Hong Kong Medical Journal</t>
  </si>
  <si>
    <t>Biotechnology And Bioprocess Engineering</t>
  </si>
  <si>
    <t>Journal Of Building Physics</t>
  </si>
  <si>
    <t>Journal For Healthcare Quality</t>
  </si>
  <si>
    <t>International Journal Of Dairy Technology</t>
  </si>
  <si>
    <t>Esaim-Control Optimisation And Calculus Of Variations</t>
  </si>
  <si>
    <t>Child &amp; Youth Care Forum</t>
  </si>
  <si>
    <t>Water And Environment Journal</t>
  </si>
  <si>
    <t>Journal Of Artificial Organs</t>
  </si>
  <si>
    <t>Philosophy Ethics And Humanities In Medicine</t>
  </si>
  <si>
    <t>Journal Of Mathematical Logic</t>
  </si>
  <si>
    <t>Communications In Number Theory And Physics</t>
  </si>
  <si>
    <t>Laboratory Medicine</t>
  </si>
  <si>
    <t>Copeia</t>
  </si>
  <si>
    <t>History Of Psychology</t>
  </si>
  <si>
    <t>Environmental Hazards-Human And Policy Dimensions</t>
  </si>
  <si>
    <t>Australian Journal Of Earth Sciences</t>
  </si>
  <si>
    <t>Fire And Materials</t>
  </si>
  <si>
    <t>Disaster Medicine And Public Health Preparedness</t>
  </si>
  <si>
    <t>Journal Of Veterinary Diagnostic Investigation</t>
  </si>
  <si>
    <t>Clay Minerals</t>
  </si>
  <si>
    <t>Dynamics Of Atmospheres And Oceans</t>
  </si>
  <si>
    <t>Kinetic And Related Models</t>
  </si>
  <si>
    <t>Journal Of Simulation</t>
  </si>
  <si>
    <t>Social Politics</t>
  </si>
  <si>
    <t>Fly</t>
  </si>
  <si>
    <t>Journal Of The American Association For Laboratory Animal Science</t>
  </si>
  <si>
    <t>Pakistan Veterinary Journal</t>
  </si>
  <si>
    <t>Global Governance</t>
  </si>
  <si>
    <t>Journal Of Porphyrins And Phthalocyanines</t>
  </si>
  <si>
    <t>Journal Of Biosocial Science</t>
  </si>
  <si>
    <t>Journal Of Contextual Behavioral Science</t>
  </si>
  <si>
    <t>Psych Journal</t>
  </si>
  <si>
    <t>Journal Of Integrative Environmental Sciences</t>
  </si>
  <si>
    <t>Fishery Bulletin</t>
  </si>
  <si>
    <t>Mountain Research And Development</t>
  </si>
  <si>
    <t>Tissue Engineering And Regenerative Medicine</t>
  </si>
  <si>
    <t>Heat Transfer Engineering</t>
  </si>
  <si>
    <t>Acm Transactions On Autonomous And Adaptive Systems</t>
  </si>
  <si>
    <t>Physics And Chemistry Of Liquids</t>
  </si>
  <si>
    <t>Journal Of Zhejiang University-Science A</t>
  </si>
  <si>
    <t>Schmerz</t>
  </si>
  <si>
    <t>Journal Of Diversity In Higher Education</t>
  </si>
  <si>
    <t>Population</t>
  </si>
  <si>
    <t>Journal Of Classification</t>
  </si>
  <si>
    <t>British Journal Of Mathematical &amp; Statistical Psychology</t>
  </si>
  <si>
    <t>Journal Of Geography In Higher Education</t>
  </si>
  <si>
    <t>Cryptography And Communications-Discrete-Structures Boolean Functions And Sequences</t>
  </si>
  <si>
    <t>Impact Assessment And Project Appraisal</t>
  </si>
  <si>
    <t>Journal Of Cutaneous Medicine And Surgery</t>
  </si>
  <si>
    <t>Disability &amp; Society</t>
  </si>
  <si>
    <t>Journal Of Oral Implantology</t>
  </si>
  <si>
    <t>International Journal Of Lower Extremity Wounds</t>
  </si>
  <si>
    <t>Frontiers In Materials</t>
  </si>
  <si>
    <t>Journal Of Medical And Biological Engineering</t>
  </si>
  <si>
    <t>Review Of Income And Wealth</t>
  </si>
  <si>
    <t>International Journal Of Medicinal Mushrooms</t>
  </si>
  <si>
    <t>Proceedings Of The Institution Of Mechanical Engineers Part E-Journal Of Process Mechanical Engineering</t>
  </si>
  <si>
    <t>American Journal Of Dermatopathology</t>
  </si>
  <si>
    <t>Evaluation And Program Planning</t>
  </si>
  <si>
    <t>Vasa-European Journal Of Vascular Medicine</t>
  </si>
  <si>
    <t>Advances In Astronomy</t>
  </si>
  <si>
    <t>Southern California Law Review</t>
  </si>
  <si>
    <t>European Journal Of Developmental Psychology</t>
  </si>
  <si>
    <t>Korean Journal Of Parasitology</t>
  </si>
  <si>
    <t>Marine Georesources &amp; Geotechnology</t>
  </si>
  <si>
    <t>Qualitative Inquiry</t>
  </si>
  <si>
    <t>Journal Of Emergency Medicine</t>
  </si>
  <si>
    <t>Health Risk &amp; Society</t>
  </si>
  <si>
    <t>Welding In The World</t>
  </si>
  <si>
    <t>Zeitschrift Fur Kinder-Und Jugendpsychiatrie Und Psychotherapie</t>
  </si>
  <si>
    <t>Analytical Letters</t>
  </si>
  <si>
    <t>4Or-A Quarterly Journal Of Operations Research</t>
  </si>
  <si>
    <t>Experimental Psychology</t>
  </si>
  <si>
    <t>Industrial Robot-The International Journal Of Robotics Research And Application</t>
  </si>
  <si>
    <t>Military Psychology</t>
  </si>
  <si>
    <t>Annals Of Geophysics</t>
  </si>
  <si>
    <t>Combinatorial Chemistry &amp; High Throughput Screening</t>
  </si>
  <si>
    <t>Ironmaking &amp; Steelmaking</t>
  </si>
  <si>
    <t>Dental Materials Journal</t>
  </si>
  <si>
    <t>Geobios</t>
  </si>
  <si>
    <t>Asia Pacific Journal Of Marketing And Logistics</t>
  </si>
  <si>
    <t>Energy Exploration &amp; Exploitation</t>
  </si>
  <si>
    <t>Cambridge Quarterly Of Healthcare Ethics</t>
  </si>
  <si>
    <t>Journal Of Economic Theory</t>
  </si>
  <si>
    <t>Photonic Network Communications</t>
  </si>
  <si>
    <t>Electoral Studies</t>
  </si>
  <si>
    <t>Plant Biosystems</t>
  </si>
  <si>
    <t>Revista Espanola De Medicina Nuclear E Imagen Molecular</t>
  </si>
  <si>
    <t>Primates</t>
  </si>
  <si>
    <t>Race Ethnicity And Education</t>
  </si>
  <si>
    <t>Radiochimica Acta</t>
  </si>
  <si>
    <t>Bioresources</t>
  </si>
  <si>
    <t>Chemistry Of Heterocyclic Compounds</t>
  </si>
  <si>
    <t>Agroforestry Systems</t>
  </si>
  <si>
    <t>Ardeola-International Journal Of Ornithology</t>
  </si>
  <si>
    <t>Revista Latinoamericana De Psicologia</t>
  </si>
  <si>
    <t>Corpus Linguistics And Linguistic Theory</t>
  </si>
  <si>
    <t>Physicochemical Problems Of Mineral Processing</t>
  </si>
  <si>
    <t>Wireless Personal Communications</t>
  </si>
  <si>
    <t>Journal Of Nematology</t>
  </si>
  <si>
    <t>Separation Science And Technology</t>
  </si>
  <si>
    <t>Annales De Paleontologie</t>
  </si>
  <si>
    <t>Computers &amp; Graphics-Uk</t>
  </si>
  <si>
    <t>Advances In Life Course Research</t>
  </si>
  <si>
    <t>Journal Of Emotional And Behavioral Disorders</t>
  </si>
  <si>
    <t>Journal Of Performance Of Constructed Facilities</t>
  </si>
  <si>
    <t>Diving And Hyperbaric Medicine</t>
  </si>
  <si>
    <t>Echocardiography-A Journal Of Cardiovascular Ultrasound And Allied Techniques</t>
  </si>
  <si>
    <t>Aci Structural Journal</t>
  </si>
  <si>
    <t>Journal Of The Renin-Angiotensin-Aldosterone System</t>
  </si>
  <si>
    <t>Cybernetics And Systems</t>
  </si>
  <si>
    <t>Science As Culture</t>
  </si>
  <si>
    <t>Journal Of African Cultural Studies</t>
  </si>
  <si>
    <t>Research In Human Development</t>
  </si>
  <si>
    <t>Cryogenics</t>
  </si>
  <si>
    <t>Journal Of Pension Economics &amp; Finance</t>
  </si>
  <si>
    <t>Atmosphere-Ocean</t>
  </si>
  <si>
    <t>International Journal Of Occupational And Environmental Health</t>
  </si>
  <si>
    <t>Journal Of Cardiovascular Surgery</t>
  </si>
  <si>
    <t>Philosophical Magazine Letters</t>
  </si>
  <si>
    <t>Journal Of Mechanical Science And Technology</t>
  </si>
  <si>
    <t>Blood Pressure Monitoring</t>
  </si>
  <si>
    <t>Folia Primatologica</t>
  </si>
  <si>
    <t>Horticulture Environment And Biotechnology</t>
  </si>
  <si>
    <t>Geosciences Journal</t>
  </si>
  <si>
    <t>Growth And Change</t>
  </si>
  <si>
    <t>Iranian Journal Of Kidney Diseases</t>
  </si>
  <si>
    <t>International Journal Of Mental Health And Addiction</t>
  </si>
  <si>
    <t>Optik</t>
  </si>
  <si>
    <t>Kyklos</t>
  </si>
  <si>
    <t>Clinical Linguistics &amp; Phonetics</t>
  </si>
  <si>
    <t>South African Journal Of Science</t>
  </si>
  <si>
    <t>Journal Of Computational Biology</t>
  </si>
  <si>
    <t>Journal Of Nursing Care Quality</t>
  </si>
  <si>
    <t>Geochemistry-Exploration Environment Analysis</t>
  </si>
  <si>
    <t>Health Information And Libraries Journal</t>
  </si>
  <si>
    <t>Nuclear Engineering And Design</t>
  </si>
  <si>
    <t>European Journal Of Mineralogy</t>
  </si>
  <si>
    <t>Tropical Ecology</t>
  </si>
  <si>
    <t>Journal Of Management &amp; Organization</t>
  </si>
  <si>
    <t>Bioinvasions Records</t>
  </si>
  <si>
    <t>Proceedings Of The London Mathematical Society</t>
  </si>
  <si>
    <t>Atomization And Sprays</t>
  </si>
  <si>
    <t>Chinese Journal Of Communication</t>
  </si>
  <si>
    <t>International Journal Of Surgical Pathology</t>
  </si>
  <si>
    <t>Economic Development And Cultural Change</t>
  </si>
  <si>
    <t>Operative Orthopadie Und Traumatologie</t>
  </si>
  <si>
    <t>Technical Communication</t>
  </si>
  <si>
    <t>Journal Of Tropical Pediatrics</t>
  </si>
  <si>
    <t>Networks And Heterogeneous Media</t>
  </si>
  <si>
    <t>Economic History Review</t>
  </si>
  <si>
    <t>Applications In Plant Sciences</t>
  </si>
  <si>
    <t>Journal Of Work And Organizational Psychology-Revista De Psicologia Del Trabajo Y De Las Organizaciones</t>
  </si>
  <si>
    <t>European Journal Of International Law</t>
  </si>
  <si>
    <t>Revista De La Facultad De Ciencias Agrarias</t>
  </si>
  <si>
    <t>Journal Of Agricultural Science</t>
  </si>
  <si>
    <t>Dyslexia</t>
  </si>
  <si>
    <t>Yale Journal On Regulation</t>
  </si>
  <si>
    <t>Somatosensory And Motor Research</t>
  </si>
  <si>
    <t>Journal Of Nursing Education</t>
  </si>
  <si>
    <t>Criminal Behaviour And Mental Health</t>
  </si>
  <si>
    <t>Revista Clinica Espanola</t>
  </si>
  <si>
    <t>Veterinary Clinics Of North America-Food Animal Practice</t>
  </si>
  <si>
    <t>Journal Of Forensic Sciences</t>
  </si>
  <si>
    <t>Jove-Journal Of Visualized Experiments</t>
  </si>
  <si>
    <t>Canadian Journal Of Zoology</t>
  </si>
  <si>
    <t>Mediterranean Journal Of Hematology And Infectious Diseases</t>
  </si>
  <si>
    <t>Science And Technology For The Built Environment</t>
  </si>
  <si>
    <t>Scientia Marina</t>
  </si>
  <si>
    <t>Optimization Methods &amp; Software</t>
  </si>
  <si>
    <t>Test</t>
  </si>
  <si>
    <t>Gynecologic And Obstetric Investigation</t>
  </si>
  <si>
    <t>Journal Of Pressure Vessel Technology-Transactions Of The Asme</t>
  </si>
  <si>
    <t>Strojniski Vestnik-Journal Of Mechanical Engineering</t>
  </si>
  <si>
    <t>Journal Of Oleo Science</t>
  </si>
  <si>
    <t>International Journal Of Aerospace Engineering</t>
  </si>
  <si>
    <t>Personality And Mental Health</t>
  </si>
  <si>
    <t>Annual Review Of Law And Social Science</t>
  </si>
  <si>
    <t>Journal Of Food Measurement And Characterization</t>
  </si>
  <si>
    <t>Genetic Testing And Molecular Biomarkers</t>
  </si>
  <si>
    <t>Journal Of Radioanalytical And Nuclear Chemistry</t>
  </si>
  <si>
    <t>Computational Statistics &amp; Data Analysis</t>
  </si>
  <si>
    <t>Health Care Analysis</t>
  </si>
  <si>
    <t>Mathematical Methods In The Applied Sciences</t>
  </si>
  <si>
    <t>Mind Culture And Activity</t>
  </si>
  <si>
    <t>Journal Of Cardiac Surgery</t>
  </si>
  <si>
    <t>Journal Of Water Supply Research And Technology-Aqua</t>
  </si>
  <si>
    <t>Cuaj-Canadian Urological Association Journal</t>
  </si>
  <si>
    <t>Zeitschrift Fur Anorganische Und Allgemeine Chemie</t>
  </si>
  <si>
    <t>Gifted Child Quarterly</t>
  </si>
  <si>
    <t>Theory Into Practice</t>
  </si>
  <si>
    <t>Communications In Theoretical Physics</t>
  </si>
  <si>
    <t>Journal Of Adolescent &amp; Adult Literacy</t>
  </si>
  <si>
    <t>Engineering Computations</t>
  </si>
  <si>
    <t>Robotica</t>
  </si>
  <si>
    <t>Explorations In Economic History</t>
  </si>
  <si>
    <t>Ethnic And Racial Studies</t>
  </si>
  <si>
    <t>Journal Of Intellectual &amp; Developmental Disability</t>
  </si>
  <si>
    <t>Universal Access In The Information Society</t>
  </si>
  <si>
    <t>Autonomous Agents And Multi-Agent Systems</t>
  </si>
  <si>
    <t>Journal Of Clinical Sport Psychology</t>
  </si>
  <si>
    <t>Applied Mathematics And Optimization</t>
  </si>
  <si>
    <t>Displays</t>
  </si>
  <si>
    <t>Advances In Applied Clifford Algebras</t>
  </si>
  <si>
    <t>Journal Of Human Kinetics</t>
  </si>
  <si>
    <t>Journal Of The Textile Institute</t>
  </si>
  <si>
    <t>Journal Of Complexity</t>
  </si>
  <si>
    <t>Experimental Animals</t>
  </si>
  <si>
    <t>Nursing In Critical Care</t>
  </si>
  <si>
    <t>Journal Of Leisure Research</t>
  </si>
  <si>
    <t>Language Variation And Change</t>
  </si>
  <si>
    <t>Hand Clinics</t>
  </si>
  <si>
    <t>New Carbon Materials</t>
  </si>
  <si>
    <t>Queueing Systems</t>
  </si>
  <si>
    <t>International Journal Of Green Energy</t>
  </si>
  <si>
    <t>Program-Electronic Library And Information Systems</t>
  </si>
  <si>
    <t>Optimization</t>
  </si>
  <si>
    <t>Quantitative Finance</t>
  </si>
  <si>
    <t>Latin American Politics And Society</t>
  </si>
  <si>
    <t>Journal Of Dairy Research</t>
  </si>
  <si>
    <t>Cryptogamie Bryologie</t>
  </si>
  <si>
    <t>Revue De Medecine Interne</t>
  </si>
  <si>
    <t>Geologica Carpathica</t>
  </si>
  <si>
    <t>Food Technology And Biotechnology</t>
  </si>
  <si>
    <t>Optical And Quantum Electronics</t>
  </si>
  <si>
    <t>Coloration Technology</t>
  </si>
  <si>
    <t>Medicina Clinica</t>
  </si>
  <si>
    <t>Annals Of Telecommunications</t>
  </si>
  <si>
    <t>Journal Of Theoretical Politics</t>
  </si>
  <si>
    <t>Scandinavian Journal Of Educational Research</t>
  </si>
  <si>
    <t>Journal Of Software-Evolution And Process</t>
  </si>
  <si>
    <t>Cutis</t>
  </si>
  <si>
    <t>Nefrologia</t>
  </si>
  <si>
    <t>International Journal Of Ophthalmology</t>
  </si>
  <si>
    <t>International Journal Of Applied Ceramic Technology</t>
  </si>
  <si>
    <t>Journal Of Mathematical Physics</t>
  </si>
  <si>
    <t>Public Health Nursing</t>
  </si>
  <si>
    <t>Asia Pacific Journal Of Human Resources</t>
  </si>
  <si>
    <t>Journal Of Economics &amp; Management Strategy</t>
  </si>
  <si>
    <t>Survey Review</t>
  </si>
  <si>
    <t>International Journal Of Design</t>
  </si>
  <si>
    <t>Journal Of Clinical Research In Pediatric Endocrinology</t>
  </si>
  <si>
    <t>Parliamentary Affairs</t>
  </si>
  <si>
    <t>Small Group Research</t>
  </si>
  <si>
    <t>Acm Transactions On The Web</t>
  </si>
  <si>
    <t>Business History Review</t>
  </si>
  <si>
    <t>Spe Production &amp; Operations</t>
  </si>
  <si>
    <t>International Journal Of Nonlinear Sciences And Numerical Simulation</t>
  </si>
  <si>
    <t>Scandinavian Journal Of Occupational Therapy</t>
  </si>
  <si>
    <t>Wilderness &amp; Environmental Medicine</t>
  </si>
  <si>
    <t>American Law And Economics Review</t>
  </si>
  <si>
    <t>Behavioral Disorders</t>
  </si>
  <si>
    <t>Acta Oto-Laryngologica</t>
  </si>
  <si>
    <t>Wisconsin Law Review</t>
  </si>
  <si>
    <t>Amphibian &amp; Reptile Conservation</t>
  </si>
  <si>
    <t>Astronomy Letters-A Journal Of Astronomy And Space Astrophysics</t>
  </si>
  <si>
    <t>Zeitschrift Fur Gerontologie Und Geriatrie</t>
  </si>
  <si>
    <t>Journal Of Coastal Conservation</t>
  </si>
  <si>
    <t>Death Studies</t>
  </si>
  <si>
    <t>Journal Of The Economics Of Ageing</t>
  </si>
  <si>
    <t>Community Mental Health Journal</t>
  </si>
  <si>
    <t>International Journal Of Uncertainty Fuzziness And Knowledge-Based Systems</t>
  </si>
  <si>
    <t>Ethics</t>
  </si>
  <si>
    <t>Annali Dell Istituto Superiore Di Sanita</t>
  </si>
  <si>
    <t>Indoor And Built Environment</t>
  </si>
  <si>
    <t>Laser Physics</t>
  </si>
  <si>
    <t>Journal Of Documentation</t>
  </si>
  <si>
    <t>Indian Journal Of Medical Microbiology</t>
  </si>
  <si>
    <t>Geometry &amp; Topology</t>
  </si>
  <si>
    <t>Housing Policy Debate</t>
  </si>
  <si>
    <t>Thermophysics And Aeromechanics</t>
  </si>
  <si>
    <t>American Journal Of Potato Research</t>
  </si>
  <si>
    <t>Netherlands Journal Of Medicine</t>
  </si>
  <si>
    <t>Acm Transactions On Embedded Computing Systems</t>
  </si>
  <si>
    <t>International Angiology</t>
  </si>
  <si>
    <t>Opto-Electronics Review</t>
  </si>
  <si>
    <t>Communications In Contemporary Mathematics</t>
  </si>
  <si>
    <t>Journal Of European Integration</t>
  </si>
  <si>
    <t>Pediatric Hematology And Oncology</t>
  </si>
  <si>
    <t>Computer Applications In Engineering Education</t>
  </si>
  <si>
    <t>Journal Of Scheduling</t>
  </si>
  <si>
    <t>Regional Studies In Marine Science</t>
  </si>
  <si>
    <t>Processing And Application Of Ceramics</t>
  </si>
  <si>
    <t>Journal Of The Indian Institute Of Science</t>
  </si>
  <si>
    <t>Physiology And Molecular Biology Of Plants</t>
  </si>
  <si>
    <t>Psychosis-Psychological Social And Integrative Approaches</t>
  </si>
  <si>
    <t>Quantum Electronics</t>
  </si>
  <si>
    <t>World Wide Web-Internet And Web Information Systems</t>
  </si>
  <si>
    <t>Australian Journal Of Management</t>
  </si>
  <si>
    <t>Journal Of Environmental Pathology Toxicology And Oncology</t>
  </si>
  <si>
    <t>Acta Mechanica Solida Sinica</t>
  </si>
  <si>
    <t>Baltic Journal Of Management</t>
  </si>
  <si>
    <t>New Zealand Journal Of Agricultural Research</t>
  </si>
  <si>
    <t>Congenital Anomalies</t>
  </si>
  <si>
    <t>Nursing Economics</t>
  </si>
  <si>
    <t>Journal Of The Royal Society Of New Zealand</t>
  </si>
  <si>
    <t>Perfusion-Uk</t>
  </si>
  <si>
    <t>Journal Of Personnel Psychology</t>
  </si>
  <si>
    <t>Mathematical Problems In Engineering</t>
  </si>
  <si>
    <t>International Mathematics Research Notices</t>
  </si>
  <si>
    <t>Indian Pediatrics</t>
  </si>
  <si>
    <t>International Journal Of Performance Analysis In Sport</t>
  </si>
  <si>
    <t>International Journal Of Inclusive Education</t>
  </si>
  <si>
    <t>Zeitschrift Fur Physikalische Chemie-International Journal Of Research In Physical Chemistry &amp; Chemical Physics</t>
  </si>
  <si>
    <t>Journal Of Advanced Prosthodontics</t>
  </si>
  <si>
    <t>Electric Power Components And Systems</t>
  </si>
  <si>
    <t>Cardiology Research And Practice</t>
  </si>
  <si>
    <t>Revue Scientifique Et Technique-Office International Des Epizooties</t>
  </si>
  <si>
    <t>Journal Of Legal Studies</t>
  </si>
  <si>
    <t>International Journal Of Nursing Practice</t>
  </si>
  <si>
    <t>Journal Of Superconductivity And Novel Magnetism</t>
  </si>
  <si>
    <t>Journal Of Heterocyclic Chemistry</t>
  </si>
  <si>
    <t>Arctic</t>
  </si>
  <si>
    <t>Chirurgie De La Main</t>
  </si>
  <si>
    <t>Agroecology And Sustainable Food Systems</t>
  </si>
  <si>
    <t>Journal On Multimodal User Interfaces</t>
  </si>
  <si>
    <t>Family Medicine</t>
  </si>
  <si>
    <t>Musicae Scientiae</t>
  </si>
  <si>
    <t>Mcn-The American Journal Of Maternal-Child Nursing</t>
  </si>
  <si>
    <t>Journal Of Foot &amp; Ankle Surgery</t>
  </si>
  <si>
    <t>Electronic Transactions On Numerical Analysis</t>
  </si>
  <si>
    <t>International Journal Of Educational Research</t>
  </si>
  <si>
    <t>Cereal Chemistry</t>
  </si>
  <si>
    <t>Plant Ecology And Evolution</t>
  </si>
  <si>
    <t>Journal Of Mathematical Analysis And Applications</t>
  </si>
  <si>
    <t>Journal Of Cosmetic And Laser Therapy</t>
  </si>
  <si>
    <t>Heteroatom Chemistry</t>
  </si>
  <si>
    <t>Journal Of Minimal Access Surgery</t>
  </si>
  <si>
    <t>Informatics For Health &amp; Social Care</t>
  </si>
  <si>
    <t>Soldering &amp; Surface Mount Technology</t>
  </si>
  <si>
    <t>Journal Of Real Estate Finance And Economics</t>
  </si>
  <si>
    <t>Petrology</t>
  </si>
  <si>
    <t>Journal Of The American Association Of Nurse Practitioners</t>
  </si>
  <si>
    <t>Journal Of Innovative Optical Health Sciences</t>
  </si>
  <si>
    <t>Applied Nursing Research</t>
  </si>
  <si>
    <t>Journal Of Mountain Science</t>
  </si>
  <si>
    <t>Journal Of Advanced Concrete Technology</t>
  </si>
  <si>
    <t>Few-Body Systems</t>
  </si>
  <si>
    <t>Geotectonics</t>
  </si>
  <si>
    <t>Journal Of Child Sexual Abuse</t>
  </si>
  <si>
    <t>Protein Journal</t>
  </si>
  <si>
    <t>International Journal Of Artificial Organs</t>
  </si>
  <si>
    <t>Turkish Journal Of Earth Sciences</t>
  </si>
  <si>
    <t>Archives Of Psychiatric Nursing</t>
  </si>
  <si>
    <t>Facial Plastic Surgery Clinics Of North America</t>
  </si>
  <si>
    <t>International Journal Of Peptide Research And Therapeutics</t>
  </si>
  <si>
    <t>Soft Materials</t>
  </si>
  <si>
    <t>Substance Use &amp; Misuse</t>
  </si>
  <si>
    <t>Combustion Science And Technology</t>
  </si>
  <si>
    <t>Annals Of Indian Academy Of Neurology</t>
  </si>
  <si>
    <t>Veterinary Clinics Of North America-Small Animal Practice</t>
  </si>
  <si>
    <t>Nordic Pulp &amp; Paper Research Journal</t>
  </si>
  <si>
    <t>Journal Of Dynamics And Differential Equations</t>
  </si>
  <si>
    <t>Journal Of Vinyl &amp; Additive Technology</t>
  </si>
  <si>
    <t>Acm Transactions On Architecture And Code Optimization</t>
  </si>
  <si>
    <t>Natural Language &amp; Linguistic Theory</t>
  </si>
  <si>
    <t>Limnology</t>
  </si>
  <si>
    <t>Journal Of Community &amp; Applied Social Psychology</t>
  </si>
  <si>
    <t>Genetic Resources And Crop Evolution</t>
  </si>
  <si>
    <t>Journal Of The Korean Society For Applied Biological Chemistry</t>
  </si>
  <si>
    <t>Physiotherapy Theory And Practice</t>
  </si>
  <si>
    <t>Sexuality And Disability</t>
  </si>
  <si>
    <t>Acta Acustica United With Acustica</t>
  </si>
  <si>
    <t>Nonlinear Processes In Geophysics</t>
  </si>
  <si>
    <t>Journal Of Heuristics</t>
  </si>
  <si>
    <t>Psychotherapie Psychosomatik Medizinische Psychologie</t>
  </si>
  <si>
    <t>Cardiovascular Journal Of Africa</t>
  </si>
  <si>
    <t>Grana</t>
  </si>
  <si>
    <t>Journal Of Seismology</t>
  </si>
  <si>
    <t>Geological Quarterly</t>
  </si>
  <si>
    <t>Primary Health Care Research And Development</t>
  </si>
  <si>
    <t>Human Performance</t>
  </si>
  <si>
    <t>International Journal Of Communication</t>
  </si>
  <si>
    <t>Comptes Rendus Mecanique</t>
  </si>
  <si>
    <t>Journal Of Ethology</t>
  </si>
  <si>
    <t>Advances In Chemical Physics</t>
  </si>
  <si>
    <t>Journal Of Iron And Steel Research International</t>
  </si>
  <si>
    <t>Inverse Problems In Science And Engineering</t>
  </si>
  <si>
    <t>Health Promotion Journal Of Australia</t>
  </si>
  <si>
    <t>Learning Culture And Social Interaction</t>
  </si>
  <si>
    <t>Herpetozoa</t>
  </si>
  <si>
    <t>Tuexenia</t>
  </si>
  <si>
    <t>Topics In Early Childhood Special Education</t>
  </si>
  <si>
    <t>Reviews In Mathematical Physics</t>
  </si>
  <si>
    <t>Bird Study</t>
  </si>
  <si>
    <t>Proceedings Of The Institution Of Mechanical Engineers Part H-Journal Of Engineering In Medicine</t>
  </si>
  <si>
    <t>Advanced Composite Materials</t>
  </si>
  <si>
    <t>Applied Radiation And Isotopes</t>
  </si>
  <si>
    <t>Atomic Spectroscopy</t>
  </si>
  <si>
    <t>Crystal Research And Technology</t>
  </si>
  <si>
    <t>Soil Science And Plant Nutrition</t>
  </si>
  <si>
    <t>Journal Of Investigative Surgery</t>
  </si>
  <si>
    <t>European Journal Of Remote Sensing</t>
  </si>
  <si>
    <t>European Journal Of Migration And Law</t>
  </si>
  <si>
    <t>Networks</t>
  </si>
  <si>
    <t>Archives Of Environmental Protection</t>
  </si>
  <si>
    <t>Polish Journal Of Environmental Studies</t>
  </si>
  <si>
    <t>Medical Hypotheses</t>
  </si>
  <si>
    <t>Journal Of Curriculum Studies</t>
  </si>
  <si>
    <t>Nematology</t>
  </si>
  <si>
    <t>Journal Of Sports Medicine And Physical Fitness</t>
  </si>
  <si>
    <t>Pacific Affairs</t>
  </si>
  <si>
    <t>Journal Of Marine Science And Technology</t>
  </si>
  <si>
    <t>Journal Of The Torrey Botanical Society</t>
  </si>
  <si>
    <t>Journal Of Crustacean Biology</t>
  </si>
  <si>
    <t>Blood Coagulation &amp; Fibrinolysis</t>
  </si>
  <si>
    <t>Icon-International Journal Of Constitutional Law</t>
  </si>
  <si>
    <t>Transactions Of The Asabe</t>
  </si>
  <si>
    <t>Journal Of Media Psychology-Theories Methods And Applications</t>
  </si>
  <si>
    <t>American Journal Of Audiology</t>
  </si>
  <si>
    <t>Archaeology In Oceania</t>
  </si>
  <si>
    <t>Environmental Modeling &amp; Assessment</t>
  </si>
  <si>
    <t>Journal Of Cardiothoracic Surgery</t>
  </si>
  <si>
    <t>Arhiv Za Higijenu Rada I Toksikologiju-Archives Of Industrial Hygiene And Toxicology</t>
  </si>
  <si>
    <t>Journal Of Spacecraft And Rockets</t>
  </si>
  <si>
    <t>Annals Of Agricultural And Environmental Medicine</t>
  </si>
  <si>
    <t>In Vivo</t>
  </si>
  <si>
    <t>Australian Forestry</t>
  </si>
  <si>
    <t>Journal Of Applied Botany And Food Quality</t>
  </si>
  <si>
    <t>Health &amp; Social Work</t>
  </si>
  <si>
    <t>International Journal Of Cultural Policy</t>
  </si>
  <si>
    <t>Industrial Health</t>
  </si>
  <si>
    <t>Mechanics Based Design Of Structures And Machines</t>
  </si>
  <si>
    <t>Combustion Explosion And Shock Waves</t>
  </si>
  <si>
    <t>Designs Codes And Cryptography</t>
  </si>
  <si>
    <t>Revue Roumaine Des Sciences Techniques-Serie Electrotechnique Et Energetique</t>
  </si>
  <si>
    <t>Zygote</t>
  </si>
  <si>
    <t>Biometrical Journal</t>
  </si>
  <si>
    <t>Concurrency And Computation-Practice &amp; Experience</t>
  </si>
  <si>
    <t>Cryptogamie Algologie</t>
  </si>
  <si>
    <t>Journal Of Near Infrared Spectroscopy</t>
  </si>
  <si>
    <t>Annales De L Institut Henri Poincare-Probabilites Et Statistiques</t>
  </si>
  <si>
    <t>Optical Switching And Networking</t>
  </si>
  <si>
    <t>Transformations In Business &amp; Economics</t>
  </si>
  <si>
    <t>Colloid Journal</t>
  </si>
  <si>
    <t>European Societies</t>
  </si>
  <si>
    <t>International Journal Of Clinical And Experimental Hypnosis</t>
  </si>
  <si>
    <t>Harvard Journal On Legislation</t>
  </si>
  <si>
    <t>Organizational Dynamics</t>
  </si>
  <si>
    <t>E-Polymers</t>
  </si>
  <si>
    <t>International Journal Of Clinical Pharmacology And Therapeutics</t>
  </si>
  <si>
    <t>Economic Theory</t>
  </si>
  <si>
    <t>Sexual And Relationship Therapy</t>
  </si>
  <si>
    <t>Journal Of Sports Economics</t>
  </si>
  <si>
    <t>Acta Microbiologica Et Immunologica Hungarica</t>
  </si>
  <si>
    <t>Journal Of Child Health Care</t>
  </si>
  <si>
    <t>Journal Of Intelligent Information Systems</t>
  </si>
  <si>
    <t>Innovations In Education And Teaching International</t>
  </si>
  <si>
    <t>Biological Agriculture &amp; Horticulture</t>
  </si>
  <si>
    <t>Journal Of Tourism And Cultural Change</t>
  </si>
  <si>
    <t>Frontiers Of Computer Science</t>
  </si>
  <si>
    <t>Amphibia-Reptilia</t>
  </si>
  <si>
    <t>Race And Social Problems</t>
  </si>
  <si>
    <t>Eurasian Geography And Economics</t>
  </si>
  <si>
    <t>Australian Educational Researcher</t>
  </si>
  <si>
    <t>Acta Chimica Slovenica</t>
  </si>
  <si>
    <t>Journal Of Small Animal Practice</t>
  </si>
  <si>
    <t>Journal Of Disability Policy Studies</t>
  </si>
  <si>
    <t>Materials Research-Ibero-American Journal Of Materials</t>
  </si>
  <si>
    <t>Real Estate Economics</t>
  </si>
  <si>
    <t>School Psychology International</t>
  </si>
  <si>
    <t>Journal Of Forensic And Legal Medicine</t>
  </si>
  <si>
    <t>Proceedings Of The Institution Of Mechanical Engineers Part F-Journal Of Rail And Rapid Transit</t>
  </si>
  <si>
    <t>Journal Of Healthcare Management</t>
  </si>
  <si>
    <t>Journal Of The Society For Information Display</t>
  </si>
  <si>
    <t>Veterinary Surgery</t>
  </si>
  <si>
    <t>Journal Of Advanced Transportation</t>
  </si>
  <si>
    <t>Mathematical Modelling Of Natural Phenomena</t>
  </si>
  <si>
    <t>Pci Journal</t>
  </si>
  <si>
    <t>Symmetry Integrability And Geometry-Methods And Applications</t>
  </si>
  <si>
    <t>Chemie Ingenieur Technik</t>
  </si>
  <si>
    <t>Journal Of Plastic Surgery And Hand Surgery</t>
  </si>
  <si>
    <t>Educational Studies In Mathematics</t>
  </si>
  <si>
    <t>Geografisk Tidsskrift-Danish Journal Of Geography</t>
  </si>
  <si>
    <t>Review Of World Economics</t>
  </si>
  <si>
    <t>Nano</t>
  </si>
  <si>
    <t>Studies In Educational Evaluation</t>
  </si>
  <si>
    <t>Journal Of Engineering Mathematics</t>
  </si>
  <si>
    <t>Science Progress</t>
  </si>
  <si>
    <t>Harvard Journal Of Law And Public Policy</t>
  </si>
  <si>
    <t>North American Journal Of Economics And Finance</t>
  </si>
  <si>
    <t>Measurement And Evaluation In Counseling And Development</t>
  </si>
  <si>
    <t>Social Work In Health Care</t>
  </si>
  <si>
    <t>Critical Inquiry</t>
  </si>
  <si>
    <t>Revista Mexicana De Ingenieria Quimica</t>
  </si>
  <si>
    <t>Acta Chiropterologica</t>
  </si>
  <si>
    <t>Journal For The Scientific Study Of Religion</t>
  </si>
  <si>
    <t>Prosthetics And Orthotics International</t>
  </si>
  <si>
    <t>Rural And Remote Health</t>
  </si>
  <si>
    <t>British Poultry Science</t>
  </si>
  <si>
    <t>Frontiers Of Earth Science</t>
  </si>
  <si>
    <t>European Journal Of Transport And Infrastructure Research</t>
  </si>
  <si>
    <t>Journal Of Evolutionary Economics</t>
  </si>
  <si>
    <t>Journal Of Aerospace Information Systems</t>
  </si>
  <si>
    <t>Journal Of Postgraduate Medicine</t>
  </si>
  <si>
    <t>Mathematical Structures In Computer Science</t>
  </si>
  <si>
    <t>Journal Of Mechanics Of Materials And Structures</t>
  </si>
  <si>
    <t>Cranio-The Journal Of Craniomandibular Practice</t>
  </si>
  <si>
    <t>Journal Of Agricultural And Resource Economics</t>
  </si>
  <si>
    <t>International Journal Of Qualitative Studies On Health And Well-Being</t>
  </si>
  <si>
    <t>Journal Of Sport &amp; Social Issues</t>
  </si>
  <si>
    <t>Journal Of Childrens Orthopaedics</t>
  </si>
  <si>
    <t>Arabian Journal For Science And Engineering</t>
  </si>
  <si>
    <t>Advances In Applied Ceramics</t>
  </si>
  <si>
    <t>Critical Review</t>
  </si>
  <si>
    <t>Journal Of Asian Natural Products Research</t>
  </si>
  <si>
    <t>Journal Of Obstetrics And Gynaecology Research</t>
  </si>
  <si>
    <t>Scandinavian Journal Of Economics</t>
  </si>
  <si>
    <t>Chemistry And Ecology</t>
  </si>
  <si>
    <t>Journal Of Applied Fluid Mechanics</t>
  </si>
  <si>
    <t>International Journal Of Pest Management</t>
  </si>
  <si>
    <t>Ieice Transactions On Communications</t>
  </si>
  <si>
    <t>Journal Of Social Work</t>
  </si>
  <si>
    <t>Survival</t>
  </si>
  <si>
    <t>Revista Brasileira De Parasitologia Veterinaria</t>
  </si>
  <si>
    <t>Proceedings Of The Institution Of Mechanical Engineers Part M-Journal Of Engineering For The Maritime Environment</t>
  </si>
  <si>
    <t>Southern African Journal Of Hiv Medicine</t>
  </si>
  <si>
    <t>American Politics Research</t>
  </si>
  <si>
    <t>Law And Social Inquiry-Journal Of The American Bar Foundation</t>
  </si>
  <si>
    <t>Journal Of Librarianship And Information Science</t>
  </si>
  <si>
    <t>Assistive Technology</t>
  </si>
  <si>
    <t>Journal Of Signal Processing Systems For Signal Image And Video Technology</t>
  </si>
  <si>
    <t>Quintessence International</t>
  </si>
  <si>
    <t>Bulletin Of Insectology</t>
  </si>
  <si>
    <t>Journal Of Continuing Education In The Health Professions</t>
  </si>
  <si>
    <t>Iet Computer Vision</t>
  </si>
  <si>
    <t>Biomedical Papers-Olomouc</t>
  </si>
  <si>
    <t>Journal Of Aoac International</t>
  </si>
  <si>
    <t>Microscopy Research And Technique</t>
  </si>
  <si>
    <t>Iowa Law Review</t>
  </si>
  <si>
    <t>Ichnos-An International Journal For Plant And Animal Traces</t>
  </si>
  <si>
    <t>Negotiation And Conflict Management Research</t>
  </si>
  <si>
    <t>Physical Geography</t>
  </si>
  <si>
    <t>Journal Of Pediatric Endocrinology &amp; Metabolism</t>
  </si>
  <si>
    <t>International Journal Of Science And Mathematics Education</t>
  </si>
  <si>
    <t>Pediatric Endocrinology Reviews Per</t>
  </si>
  <si>
    <t>European Journal Of Industrial Engineering</t>
  </si>
  <si>
    <t>Nuclear Science And Techniques</t>
  </si>
  <si>
    <t>Acta Geologica Polonica</t>
  </si>
  <si>
    <t>Journal Of Dental Education</t>
  </si>
  <si>
    <t>Journal Of Thermophysics And Heat Transfer</t>
  </si>
  <si>
    <t>Canadian Journal Of Soil Science</t>
  </si>
  <si>
    <t>Food Science And Technology</t>
  </si>
  <si>
    <t>Canadian Journal Of Chemistry</t>
  </si>
  <si>
    <t>Mathematics And Financial Economics</t>
  </si>
  <si>
    <t>Atmosfera</t>
  </si>
  <si>
    <t>Veterinary Ophthalmology</t>
  </si>
  <si>
    <t>Foundations Of Physics</t>
  </si>
  <si>
    <t>International Journal Of Spray And Combustion Dynamics</t>
  </si>
  <si>
    <t>Brazilian Journal Of Physics</t>
  </si>
  <si>
    <t>Singapore Medical Journal</t>
  </si>
  <si>
    <t>Particulate Science And Technology</t>
  </si>
  <si>
    <t>Invasive Plant Science And Management</t>
  </si>
  <si>
    <t>Food Science And Technology International</t>
  </si>
  <si>
    <t>Helvetica Chimica Acta</t>
  </si>
  <si>
    <t>Australasian Journal On Ageing</t>
  </si>
  <si>
    <t>Journal Of Geography</t>
  </si>
  <si>
    <t>Rangeland Journal</t>
  </si>
  <si>
    <t>Ethics And Information Technology</t>
  </si>
  <si>
    <t>Journal Of Bryology</t>
  </si>
  <si>
    <t>Zookeys</t>
  </si>
  <si>
    <t>Journal Of Spatial Science</t>
  </si>
  <si>
    <t>Signs</t>
  </si>
  <si>
    <t>Gastroenterologia Y Hepatologia</t>
  </si>
  <si>
    <t>Mathematics Of Operations Research</t>
  </si>
  <si>
    <t>Finite Fields And Their Applications</t>
  </si>
  <si>
    <t>Information And Computation</t>
  </si>
  <si>
    <t>X-Ray Spectrometry</t>
  </si>
  <si>
    <t>International Journal On Software Tools For Technology Transfer</t>
  </si>
  <si>
    <t>Archives Of Endocrinology Metabolism</t>
  </si>
  <si>
    <t>Southeast European And Black Sea Studies</t>
  </si>
  <si>
    <t>Plant Protection Science</t>
  </si>
  <si>
    <t>Journal Of Natural Fibers</t>
  </si>
  <si>
    <t>Philosophical Psychology</t>
  </si>
  <si>
    <t>International Journal Of Heritage Studies</t>
  </si>
  <si>
    <t>Business History</t>
  </si>
  <si>
    <t>Revista De La Real Academia De Ciencias Exactas Fisicas Y Naturales Serie A-Matematicas</t>
  </si>
  <si>
    <t>Electrochemistry</t>
  </si>
  <si>
    <t>Biotechnic &amp; Histochemistry</t>
  </si>
  <si>
    <t>Acta Zoologica</t>
  </si>
  <si>
    <t>Computing In Science &amp; Engineering</t>
  </si>
  <si>
    <t>Seminars In Speech And Language</t>
  </si>
  <si>
    <t>Journal Of Contingencies And Crisis Management</t>
  </si>
  <si>
    <t>Dynamic Games And Applications</t>
  </si>
  <si>
    <t>Journal Of Agricultural Biological And Environmental Statistics</t>
  </si>
  <si>
    <t>Quality &amp; Quantity</t>
  </si>
  <si>
    <t>Journal Of Periodontal And Implant Science</t>
  </si>
  <si>
    <t>Teachers College Record</t>
  </si>
  <si>
    <t>Corrosion Engineering Science And Technology</t>
  </si>
  <si>
    <t>International Journal Of Web And Grid Services</t>
  </si>
  <si>
    <t>Acta Pharmaceutica</t>
  </si>
  <si>
    <t>Plasma Science &amp; Technology</t>
  </si>
  <si>
    <t>Proceedings Of The Institution Of Mechanical Engineers Part P-Journal Of Sports Engineering And Technology</t>
  </si>
  <si>
    <t>Isis</t>
  </si>
  <si>
    <t>Knowledge Engineering Review</t>
  </si>
  <si>
    <t>Journal Of Nanoelectronics And Optoelectronics</t>
  </si>
  <si>
    <t>International Review Of Research In Developmental Disabilities</t>
  </si>
  <si>
    <t>Animal Biology</t>
  </si>
  <si>
    <t>Emu</t>
  </si>
  <si>
    <t>Econometric Theory</t>
  </si>
  <si>
    <t>Sola</t>
  </si>
  <si>
    <t>Journal Of Ceramic Science And Technology</t>
  </si>
  <si>
    <t>Entomological Science</t>
  </si>
  <si>
    <t>Journal Of Environmental Engineering And Landscape Management</t>
  </si>
  <si>
    <t>Journal Of Neurological Surgery Part B-Skull Base</t>
  </si>
  <si>
    <t>Leadership &amp; Organization Development Journal</t>
  </si>
  <si>
    <t>Advances In Difference Equations</t>
  </si>
  <si>
    <t>Journal Of Universal Computer Science</t>
  </si>
  <si>
    <t>Annali Di Matematica Pura Ed Applicata</t>
  </si>
  <si>
    <t>Pediatric Emergency Care</t>
  </si>
  <si>
    <t>Labour Economics</t>
  </si>
  <si>
    <t>Turkish Journal Of Botany</t>
  </si>
  <si>
    <t>Australian Journal Of Public Administration</t>
  </si>
  <si>
    <t>Journal Of Toxicologic Pathology</t>
  </si>
  <si>
    <t>Journal Of Family Therapy</t>
  </si>
  <si>
    <t>International Journal Of Robotics &amp; Automation</t>
  </si>
  <si>
    <t>Experimental Aging Research</t>
  </si>
  <si>
    <t>Economics Of Transition</t>
  </si>
  <si>
    <t>Acta Physiologica Hungarica</t>
  </si>
  <si>
    <t>Public Choice</t>
  </si>
  <si>
    <t>Journal Of Applied Poultry Research</t>
  </si>
  <si>
    <t>High Temperature</t>
  </si>
  <si>
    <t>Journal Of Historical Pragmatics</t>
  </si>
  <si>
    <t>Advances In Cement Research</t>
  </si>
  <si>
    <t>Journal Of Applied Analysis And Computation</t>
  </si>
  <si>
    <t>Physiological Entomology</t>
  </si>
  <si>
    <t>Japan Journal Of Nursing Science</t>
  </si>
  <si>
    <t>Applied Stochastic Models In Business And Industry</t>
  </si>
  <si>
    <t>Seminars In Ultrasound Ct And Mri</t>
  </si>
  <si>
    <t>Language And Intercultural Communication</t>
  </si>
  <si>
    <t>Indian Journal Of Psychiatry</t>
  </si>
  <si>
    <t>Geographical Review</t>
  </si>
  <si>
    <t>Journal Of Religion &amp; Health</t>
  </si>
  <si>
    <t>Journal Of Tropical Ecology</t>
  </si>
  <si>
    <t>Journal Of Porous Media</t>
  </si>
  <si>
    <t>Indian Journal Of Traditional Knowledge</t>
  </si>
  <si>
    <t>Psychopathology</t>
  </si>
  <si>
    <t>Biocatalysis And Biotransformation</t>
  </si>
  <si>
    <t>Disaster Prevention And Management</t>
  </si>
  <si>
    <t>Journal Of Pediatric Hematology Oncology</t>
  </si>
  <si>
    <t>Journal Of Nanophotonics</t>
  </si>
  <si>
    <t>Australian Journal Of Chemistry</t>
  </si>
  <si>
    <t>Behavioral Sciences &amp; The Law</t>
  </si>
  <si>
    <t>Journal Of Macromolecular Science Part A-Pure And Applied Chemistry</t>
  </si>
  <si>
    <t>Geochemical Journal</t>
  </si>
  <si>
    <t>In Vitro Cellular &amp; Developmental Biology-Plant</t>
  </si>
  <si>
    <t>Invertebrate Reproduction &amp; Development</t>
  </si>
  <si>
    <t>Journal Of Cryptology</t>
  </si>
  <si>
    <t>Cin-Computers Informatics Nursing</t>
  </si>
  <si>
    <t>Saudi Medical Journal</t>
  </si>
  <si>
    <t>International Journal Of Circumpolar Health</t>
  </si>
  <si>
    <t>International Journal Of Computer Mathematics</t>
  </si>
  <si>
    <t>Zoological Studies</t>
  </si>
  <si>
    <t>Annals Of Transplantation</t>
  </si>
  <si>
    <t>Journal Of The Society For Social Work And Research</t>
  </si>
  <si>
    <t>Iranian Journal Of Public Health</t>
  </si>
  <si>
    <t>International Journal Of Crashworthiness</t>
  </si>
  <si>
    <t>Ethnicity &amp; Disease</t>
  </si>
  <si>
    <t>Journal Of Fuel Cell Science And Technology</t>
  </si>
  <si>
    <t>Florida Entomologist</t>
  </si>
  <si>
    <t>Chinese Journal Of Physics</t>
  </si>
  <si>
    <t>Annales De Dermatologie Et De Venereologie</t>
  </si>
  <si>
    <t>Language &amp; Communication</t>
  </si>
  <si>
    <t>Stochastic Processes And Their Applications</t>
  </si>
  <si>
    <t>Boletin De La Sociedad Espanola De Ceramica Y Vidrio</t>
  </si>
  <si>
    <t>Womens Studies International Forum</t>
  </si>
  <si>
    <t>Ciencias Marinas</t>
  </si>
  <si>
    <t>Iranian Journal Of Allergy Asthma And Immunology</t>
  </si>
  <si>
    <t>Evolution Equations And Control Theory</t>
  </si>
  <si>
    <t>Plasma Physics Reports</t>
  </si>
  <si>
    <t>Microprocessors And Microsystems</t>
  </si>
  <si>
    <t>Geodinamica Acta</t>
  </si>
  <si>
    <t>Nodea-Nonlinear Differential Equations And Applications</t>
  </si>
  <si>
    <t>Arkivoc</t>
  </si>
  <si>
    <t>Composite Interfaces</t>
  </si>
  <si>
    <t>High Performance Polymers</t>
  </si>
  <si>
    <t>Journal Of Mechanics</t>
  </si>
  <si>
    <t>Indian Journal Of Pediatrics</t>
  </si>
  <si>
    <t>American Journal Of Otolaryngology</t>
  </si>
  <si>
    <t>Ai Edam-Artificial Intelligence For Engineering Design Analysis And Manufacturing</t>
  </si>
  <si>
    <t>Irish Journal Of Medical Science</t>
  </si>
  <si>
    <t>Folia Biologica</t>
  </si>
  <si>
    <t>Japanese Journal Of Radiology</t>
  </si>
  <si>
    <t>Journal Of Offshore Mechanics And Arctic Engineering-Transactions Of The Asme</t>
  </si>
  <si>
    <t>Journal Of Low Temperature Physics</t>
  </si>
  <si>
    <t>Iranian Journal Of Parasitology</t>
  </si>
  <si>
    <t>Singapore Journal Of Tropical Geography</t>
  </si>
  <si>
    <t>Acta Veterinaria Hungarica</t>
  </si>
  <si>
    <t>Journal Of Integrative Agriculture</t>
  </si>
  <si>
    <t>Pediatric Dermatology</t>
  </si>
  <si>
    <t>International Migration</t>
  </si>
  <si>
    <t>Spin</t>
  </si>
  <si>
    <t>Central European Journal Of Energetic Materials</t>
  </si>
  <si>
    <t>Journal Of Hand Therapy</t>
  </si>
  <si>
    <t>Revista Matematica Iberoamericana</t>
  </si>
  <si>
    <t>Journal Of Pragmatics</t>
  </si>
  <si>
    <t>Protein And Peptide Letters</t>
  </si>
  <si>
    <t>Journal Of Adhesion Science And Technology</t>
  </si>
  <si>
    <t>Acta Parasitologica</t>
  </si>
  <si>
    <t>Salud Publica De Mexico</t>
  </si>
  <si>
    <t>Luts-Lower Urinary Tract Symptoms</t>
  </si>
  <si>
    <t>Proceedings Of The Institution Of Mechanical Engineers Part G-Journal Of Aerospace Engineering</t>
  </si>
  <si>
    <t>Acta Protozoologica</t>
  </si>
  <si>
    <t>Journal Of Agricultural Meteorology</t>
  </si>
  <si>
    <t>Journal Of Chromatographic Science</t>
  </si>
  <si>
    <t>Biochemistry And Molecular Biology Education</t>
  </si>
  <si>
    <t>Heterocycles</t>
  </si>
  <si>
    <t>Journal Of Industrial Economics</t>
  </si>
  <si>
    <t>European Annals Of Otorhinolaryngology-Head And Neck Diseases</t>
  </si>
  <si>
    <t>Visual Computer</t>
  </si>
  <si>
    <t>Synthese</t>
  </si>
  <si>
    <t>American Journal Of Physics</t>
  </si>
  <si>
    <t>Korean Journal For Food Science Of Animal Resources</t>
  </si>
  <si>
    <t>International Sociology</t>
  </si>
  <si>
    <t>Aquatic Ecosystem Health &amp; Management</t>
  </si>
  <si>
    <t>Alcheringa</t>
  </si>
  <si>
    <t>Ai Magazine</t>
  </si>
  <si>
    <t>Review Of African Political Economy</t>
  </si>
  <si>
    <t>Journal Of Law &amp; Economics</t>
  </si>
  <si>
    <t>Asia-Pacific Journal Of Teacher Education</t>
  </si>
  <si>
    <t>Journal Of American History</t>
  </si>
  <si>
    <t>Australasian Physical &amp; Engineering Sciences In Medicine</t>
  </si>
  <si>
    <t>Information Systems And E-Business Management</t>
  </si>
  <si>
    <t>International Journal Of Selection And Assessment</t>
  </si>
  <si>
    <t>Economic Inquiry</t>
  </si>
  <si>
    <t>Analyses Of Social Issues And Public Policy</t>
  </si>
  <si>
    <t>International Feminist Journal Of Politics</t>
  </si>
  <si>
    <t>Journal Of Mineralogical And Petrological Sciences</t>
  </si>
  <si>
    <t>Outlook On Agriculture</t>
  </si>
  <si>
    <t>Psychologica Belgica</t>
  </si>
  <si>
    <t>Issues In Science And Technology</t>
  </si>
  <si>
    <t>Journal Of Linguistics</t>
  </si>
  <si>
    <t>European Journal On Criminal Policy And Research</t>
  </si>
  <si>
    <t>Journal Of Demographic Economics</t>
  </si>
  <si>
    <t>Taiwanese Journal Of Obstetrics &amp; Gynecology</t>
  </si>
  <si>
    <t>International Journal Of Pattern Recognition And Artificial Intelligence</t>
  </si>
  <si>
    <t>Advanced Nonlinear Studies</t>
  </si>
  <si>
    <t>Training And Education In Professional Psychology</t>
  </si>
  <si>
    <t>Phase Transitions</t>
  </si>
  <si>
    <t>Population Research And Policy Review</t>
  </si>
  <si>
    <t>Journal Of Economics</t>
  </si>
  <si>
    <t>Arquivos Brasileiros De Oftalmologia</t>
  </si>
  <si>
    <t>Journal Of Computational Mathematics</t>
  </si>
  <si>
    <t>Psychological Record</t>
  </si>
  <si>
    <t>Journal Of Family Violence</t>
  </si>
  <si>
    <t>Journal Of Evolution Equations</t>
  </si>
  <si>
    <t>Applied Research In Quality Of Life</t>
  </si>
  <si>
    <t>Theory And Society</t>
  </si>
  <si>
    <t>Statistical Papers</t>
  </si>
  <si>
    <t>Geodiversitas</t>
  </si>
  <si>
    <t>Color Research And Application</t>
  </si>
  <si>
    <t>European Review Of Economic History</t>
  </si>
  <si>
    <t>Acta Ornithologica</t>
  </si>
  <si>
    <t>Cultural Studies</t>
  </si>
  <si>
    <t>Journal Of Power Electronics</t>
  </si>
  <si>
    <t>Journal Of International Medical Research</t>
  </si>
  <si>
    <t>Journal Of Public Economic Theory</t>
  </si>
  <si>
    <t>Annales Zoologici</t>
  </si>
  <si>
    <t>Proceedings Of The Institution Of Mechanical Engineers Part A-Journal Of Power And Energy</t>
  </si>
  <si>
    <t>Journal Of Meteorological Research</t>
  </si>
  <si>
    <t>Indiana University Mathematics Journal</t>
  </si>
  <si>
    <t>International Journal Of Unconventional Computing</t>
  </si>
  <si>
    <t>Interventional Neuroradiology</t>
  </si>
  <si>
    <t>Studies In Informatics And Control</t>
  </si>
  <si>
    <t>Qualitative Theory Of Dynamical Systems</t>
  </si>
  <si>
    <t>International Journal Of Environmental Research</t>
  </si>
  <si>
    <t>Ieee Technology And Society Magazine</t>
  </si>
  <si>
    <t>Graphical Models</t>
  </si>
  <si>
    <t>Time &amp; Society</t>
  </si>
  <si>
    <t>Annals Of Animal Science</t>
  </si>
  <si>
    <t>Innovation-The European Journal Of Social Science Research</t>
  </si>
  <si>
    <t>Bioremediation Journal</t>
  </si>
  <si>
    <t>Journal Of Applied Philosophy</t>
  </si>
  <si>
    <t>Onderstepoort Journal Of Veterinary Research</t>
  </si>
  <si>
    <t>Journal Of Pesticide Science</t>
  </si>
  <si>
    <t>Journal Of Aquatic Animal Health</t>
  </si>
  <si>
    <t>European Journal Of Entomology</t>
  </si>
  <si>
    <t>Nagoya Journal Of Medical Science</t>
  </si>
  <si>
    <t>Discourse Studies</t>
  </si>
  <si>
    <t>International Journal For Multiscale Computational Engineering</t>
  </si>
  <si>
    <t>Pharmazie</t>
  </si>
  <si>
    <t>Lake And Reservoir Management</t>
  </si>
  <si>
    <t>Arquivos De Neuro-Psiquiatria</t>
  </si>
  <si>
    <t>Perspectives In Psychiatric Care</t>
  </si>
  <si>
    <t>Journal Of Apicultural Research</t>
  </si>
  <si>
    <t>Clinical Neuropathology</t>
  </si>
  <si>
    <t>International Journal Of Sexual Health</t>
  </si>
  <si>
    <t>Clinical Imaging</t>
  </si>
  <si>
    <t>Maderas-Ciencia Y Tecnologia</t>
  </si>
  <si>
    <t>Journal Of Applied Animal Welfare Science</t>
  </si>
  <si>
    <t>Diagnostic Cytopathology</t>
  </si>
  <si>
    <t>Japanese Journal Of Infectious Diseases</t>
  </si>
  <si>
    <t>Acm Transactions On Reconfigurable Technology And Systems</t>
  </si>
  <si>
    <t>Revista Espanola De Derecho Constitucional</t>
  </si>
  <si>
    <t>Asia-Pacific Journal Of Public Health</t>
  </si>
  <si>
    <t>Journal Of Mathematical Fluid Mechanics</t>
  </si>
  <si>
    <t>Sociological Perspectives</t>
  </si>
  <si>
    <t>Health Policy And Technology</t>
  </si>
  <si>
    <t>Herpetologica</t>
  </si>
  <si>
    <t>Orl-Journal For Oto-Rhino-Laryngology Head And Neck Surgery</t>
  </si>
  <si>
    <t>Alternative Therapies In Health And Medicine</t>
  </si>
  <si>
    <t>Intervirology</t>
  </si>
  <si>
    <t>Fullerenes Nanotubes And Carbon Nanostructures</t>
  </si>
  <si>
    <t>Journal Of Experimental &amp; Theoretical Artificial Intelligence</t>
  </si>
  <si>
    <t>Ent-Ear Nose &amp; Throat Journal</t>
  </si>
  <si>
    <t>Notre Dame Law Review</t>
  </si>
  <si>
    <t>Journal Of Multivariate Analysis</t>
  </si>
  <si>
    <t>International Journal Of Geometric Methods In Modern Physics</t>
  </si>
  <si>
    <t>Bragantia</t>
  </si>
  <si>
    <t>Health Education Journal</t>
  </si>
  <si>
    <t>International Journal Of Acarology</t>
  </si>
  <si>
    <t>Hellenic Journal Of Nuclear Medicine</t>
  </si>
  <si>
    <t>Phytoparasitica</t>
  </si>
  <si>
    <t>Journal Of Essential Oil Research</t>
  </si>
  <si>
    <t>Australasian Plant Pathology</t>
  </si>
  <si>
    <t>Journal Of Macromolecular Science Part B-Physics</t>
  </si>
  <si>
    <t>Wiener Klinische Wochenschrift</t>
  </si>
  <si>
    <t>Surgical And Radiologic Anatomy</t>
  </si>
  <si>
    <t>Biopsychosocial Medicine</t>
  </si>
  <si>
    <t>Journal Of Applied Communication Research</t>
  </si>
  <si>
    <t>Cellular Polymers</t>
  </si>
  <si>
    <t>Bulletin Of The Atomic Scientists</t>
  </si>
  <si>
    <t>Education And Training In Autism And Developmental Disabilities</t>
  </si>
  <si>
    <t>Journal Of Politeness Research-Language Behaviour Culture</t>
  </si>
  <si>
    <t>Baltic Journal Of Economics</t>
  </si>
  <si>
    <t>Spe Drilling &amp; Completion</t>
  </si>
  <si>
    <t>Annals Of Pure And Applied Logic</t>
  </si>
  <si>
    <t>Sociology Of Sport Journal</t>
  </si>
  <si>
    <t>Social Science Journal</t>
  </si>
  <si>
    <t>New Review Of Hypermedia And Multimedia</t>
  </si>
  <si>
    <t>European Journal Of Applied Mathematics</t>
  </si>
  <si>
    <t>Irish Veterinary Journal</t>
  </si>
  <si>
    <t>International Journal Of Conflict Management</t>
  </si>
  <si>
    <t>Otjr-Occupation Participation And Health</t>
  </si>
  <si>
    <t>Lifetime Data Analysis</t>
  </si>
  <si>
    <t>Publicacions Matematiques</t>
  </si>
  <si>
    <t>Journal Of Social Work Education</t>
  </si>
  <si>
    <t>Forschende Komplementarmedizin</t>
  </si>
  <si>
    <t>Mediterranean Journal Of Mathematics</t>
  </si>
  <si>
    <t>Acta Botanica Gallica</t>
  </si>
  <si>
    <t>Progress In Transplantation</t>
  </si>
  <si>
    <t>Journal Of Regulatory Economics</t>
  </si>
  <si>
    <t>Geografia Fisica E Dinamica Quaternaria</t>
  </si>
  <si>
    <t>Studies In Comparative International Development</t>
  </si>
  <si>
    <t>Adaptive Behavior</t>
  </si>
  <si>
    <t>European Journal Of Mass Spectrometry</t>
  </si>
  <si>
    <t>International Journal Of Immunogenetics</t>
  </si>
  <si>
    <t>Ursus</t>
  </si>
  <si>
    <t>Journal Of Global Information Technology Management</t>
  </si>
  <si>
    <t>Social Work Research</t>
  </si>
  <si>
    <t>Journal Of Biological Physics</t>
  </si>
  <si>
    <t>Canadian Association Of Radiologists Journal-Journal De L Association Canadienne Des Radiologistes</t>
  </si>
  <si>
    <t>Qme-Quantitative Marketing And Economics</t>
  </si>
  <si>
    <t>Acm Transactions On Database Systems</t>
  </si>
  <si>
    <t>American Journal Of Therapeutics</t>
  </si>
  <si>
    <t>Diatom Research</t>
  </si>
  <si>
    <t>Journal Of Geometric Analysis</t>
  </si>
  <si>
    <t>Proceedings Of The Institution Of Mechanical Engineers Part C-Journal Of Mechanical Engineering Science</t>
  </si>
  <si>
    <t>Anaesthesist</t>
  </si>
  <si>
    <t>Journal Of Orthopaedic Surgery</t>
  </si>
  <si>
    <t>Journal Of Industrial And Management Optimization</t>
  </si>
  <si>
    <t>Scanning</t>
  </si>
  <si>
    <t>Gesundheitswesen</t>
  </si>
  <si>
    <t>International Journal Of Exergy</t>
  </si>
  <si>
    <t>Journal Of Thermal Science And Engineering Applications</t>
  </si>
  <si>
    <t>Optical Engineering</t>
  </si>
  <si>
    <t>Health Physics</t>
  </si>
  <si>
    <t>Research In Transportation Economics</t>
  </si>
  <si>
    <t>Teaching Of Psychology</t>
  </si>
  <si>
    <t>Fusion Science And Technology</t>
  </si>
  <si>
    <t>Zeitschrift Fur Geomorphologie</t>
  </si>
  <si>
    <t>Journal Of Bioinformatics And Computational Biology</t>
  </si>
  <si>
    <t>Journal Of International Criminal Justice</t>
  </si>
  <si>
    <t>Psychiatrische Praxis</t>
  </si>
  <si>
    <t>Explore-The Journal Of Science And Healing</t>
  </si>
  <si>
    <t>Italian Journal Of Animal Science</t>
  </si>
  <si>
    <t>Naval Research Logistics</t>
  </si>
  <si>
    <t>Botanica Marina</t>
  </si>
  <si>
    <t>Revista Iberoamericana De Micologia</t>
  </si>
  <si>
    <t>Proceedings Of The Institution Of Mechanical Engineers Part I-Journal Of Systems And Control Engineering</t>
  </si>
  <si>
    <t>Studia Geophysica Et Geodaetica</t>
  </si>
  <si>
    <t>Journal Of Nursing Research</t>
  </si>
  <si>
    <t>Rendiconti Lincei-Scienze Fisiche E Naturali</t>
  </si>
  <si>
    <t>Journal Of Renewable Materials</t>
  </si>
  <si>
    <t>Surgical Laparoscopy Endoscopy &amp; Percutaneous Techniques</t>
  </si>
  <si>
    <t>Journal Of Law Medicine &amp; Ethics</t>
  </si>
  <si>
    <t>Random Structures &amp; Algorithms</t>
  </si>
  <si>
    <t>Canadian Journal Of Physics</t>
  </si>
  <si>
    <t>Journal Of Transportation Engineering</t>
  </si>
  <si>
    <t>Culture Medicine And Psychiatry</t>
  </si>
  <si>
    <t>Journal Of Back And Musculoskeletal Rehabilitation</t>
  </si>
  <si>
    <t>Petroleum Science And Technology</t>
  </si>
  <si>
    <t>South African Journal Of Animal Science</t>
  </si>
  <si>
    <t>American Ceramic Society Bulletin</t>
  </si>
  <si>
    <t>Journal Of Economic Inequality</t>
  </si>
  <si>
    <t>Information Economics And Policy</t>
  </si>
  <si>
    <t>Indian Journal Of Orthopaedics</t>
  </si>
  <si>
    <t>Kybernetes</t>
  </si>
  <si>
    <t>Natural Areas Journal</t>
  </si>
  <si>
    <t>Norsk Geografisk Tidsskrift-Norwegian Journal Of Geography</t>
  </si>
  <si>
    <t>American Museum Novitates</t>
  </si>
  <si>
    <t>Journal Of Pediatric Ophthalmology &amp; Strabismus</t>
  </si>
  <si>
    <t>Journal Of Freshwater Ecology</t>
  </si>
  <si>
    <t>Journal Of New Music Research</t>
  </si>
  <si>
    <t>Journal Of The Canadian Dental Association</t>
  </si>
  <si>
    <t>Journal Of Swine Health And Production</t>
  </si>
  <si>
    <t>Rivista Italiana Di Paleontologia E Stratigrafia</t>
  </si>
  <si>
    <t>Cardiology In The Young</t>
  </si>
  <si>
    <t>Journal Of Clinical Ultrasound</t>
  </si>
  <si>
    <t>Civil Engineering And Environmental Systems</t>
  </si>
  <si>
    <t>Molecular Biology</t>
  </si>
  <si>
    <t>International Journal Of Health Planning And Management</t>
  </si>
  <si>
    <t>Israel Journal Of Ecology &amp; Evolution</t>
  </si>
  <si>
    <t>International Journal Of Corpus Linguistics</t>
  </si>
  <si>
    <t>International Journal Of Cultural Studies</t>
  </si>
  <si>
    <t>Asian Pacific Journal Of Allergy And Immunology</t>
  </si>
  <si>
    <t>Lymphology</t>
  </si>
  <si>
    <t>Discrete And Continuous Dynamical Systems</t>
  </si>
  <si>
    <t>Journal Of Applied Remote Sensing</t>
  </si>
  <si>
    <t>Energy Sources Part B-Economics Planning And Policy</t>
  </si>
  <si>
    <t>Cross-Cultural Research</t>
  </si>
  <si>
    <t>Tropical Animal Health And Production</t>
  </si>
  <si>
    <t>Music Perception</t>
  </si>
  <si>
    <t>Small Ruminant Research</t>
  </si>
  <si>
    <t>Philosophy Of Science</t>
  </si>
  <si>
    <t>Canadian Journal Of Electrical And Computer Engineering-Revue Canadienne De Genie Electrique Et Informatique</t>
  </si>
  <si>
    <t>Coastal Management</t>
  </si>
  <si>
    <t>Seminars In Cutaneous Medicine And Surgery</t>
  </si>
  <si>
    <t>Toxicological And Environmental Chemistry</t>
  </si>
  <si>
    <t>New Zealand Journal Of Marine And Freshwater Research</t>
  </si>
  <si>
    <t>Linear Algebra And Its Applications</t>
  </si>
  <si>
    <t>Discrete And Continuous Dynamical Systems-Series B</t>
  </si>
  <si>
    <t>Quarterly Journal Of Mechanics And Applied Mathematics</t>
  </si>
  <si>
    <t>Acm Transactions On Computer-Human Interaction</t>
  </si>
  <si>
    <t>Prehospital And Disaster Medicine</t>
  </si>
  <si>
    <t>Journal Of Fixed Point Theory And Applications</t>
  </si>
  <si>
    <t>Journal Of Analytical Chemistry</t>
  </si>
  <si>
    <t>Journal Of Visualization</t>
  </si>
  <si>
    <t>International Journal Of Lexicography</t>
  </si>
  <si>
    <t>Cadernos De Saude Publica</t>
  </si>
  <si>
    <t>Seminars In Interventional Radiology</t>
  </si>
  <si>
    <t>Journal Of Pipeline Systems Engineering And Practice</t>
  </si>
  <si>
    <t>Journal Of Visual Languages And Computing</t>
  </si>
  <si>
    <t>Equine Veterinary Education</t>
  </si>
  <si>
    <t>Arid Land Research And Management</t>
  </si>
  <si>
    <t>Results In Mathematics</t>
  </si>
  <si>
    <t>International Journal Of Accounting Information Systems</t>
  </si>
  <si>
    <t>Soil &amp; Sediment Contamination</t>
  </si>
  <si>
    <t>Advances In Structural Engineering</t>
  </si>
  <si>
    <t>International Journal Of Theoretical Physics</t>
  </si>
  <si>
    <t>Information Technology And Libraries</t>
  </si>
  <si>
    <t>Financial Management</t>
  </si>
  <si>
    <t>International Tax And Public Finance</t>
  </si>
  <si>
    <t>Journal Of Laryngology And Otology</t>
  </si>
  <si>
    <t>Indian Journal Of Physics</t>
  </si>
  <si>
    <t>Journal Of Mental Health Policy And Economics</t>
  </si>
  <si>
    <t>International Journal For Uncertainty Quantification</t>
  </si>
  <si>
    <t>Journal Of Inequalities And Applications</t>
  </si>
  <si>
    <t>Journal Of Behavioral And Experimental Economics</t>
  </si>
  <si>
    <t>Journal Of Insect Behavior</t>
  </si>
  <si>
    <t>Journal Of Electrochemical Science And Technology</t>
  </si>
  <si>
    <t>International Labour Review</t>
  </si>
  <si>
    <t>Acta Of Bioengineering And Biomechanics</t>
  </si>
  <si>
    <t>Instrumentation Science &amp; Technology</t>
  </si>
  <si>
    <t>Applicable Analysis</t>
  </si>
  <si>
    <t>New Zealand Journal Of Botany</t>
  </si>
  <si>
    <t>Chemical Papers</t>
  </si>
  <si>
    <t>Archives Europeennes De Sociologie</t>
  </si>
  <si>
    <t>Ibm Journal Of Research And Development</t>
  </si>
  <si>
    <t>Acm Transactions On Applied Perception</t>
  </si>
  <si>
    <t>Society And Mental Health</t>
  </si>
  <si>
    <t>Siam Journal On Financial Mathematics</t>
  </si>
  <si>
    <t>Indian Journal Of Ophthalmology</t>
  </si>
  <si>
    <t>Advanced Robotics</t>
  </si>
  <si>
    <t>International Journal Of Computational Fluid Dynamics</t>
  </si>
  <si>
    <t>Contemporary Economic Policy</t>
  </si>
  <si>
    <t>Ergodic Theory And Dynamical Systems</t>
  </si>
  <si>
    <t>Acta Carsologica</t>
  </si>
  <si>
    <t>Focus On Autism And Other Developmental Disabilities</t>
  </si>
  <si>
    <t>Advances In Condensed Matter Physics</t>
  </si>
  <si>
    <t>Journal Of Marine Research</t>
  </si>
  <si>
    <t>Culture And Organization</t>
  </si>
  <si>
    <t>Motor Control</t>
  </si>
  <si>
    <t>Journal Of Material Culture</t>
  </si>
  <si>
    <t>Community Dental Health</t>
  </si>
  <si>
    <t>Anais Da Academia Brasileira De Ciencias</t>
  </si>
  <si>
    <t>Czech Journal Of Animal Science</t>
  </si>
  <si>
    <t>International Journal Of Injury Control And Safety Promotion</t>
  </si>
  <si>
    <t>Ethos</t>
  </si>
  <si>
    <t>Journal Of The Faculty Of Engineering And Architecture Of Gazi University</t>
  </si>
  <si>
    <t>Australian Journal Of International Affairs</t>
  </si>
  <si>
    <t>Korea-Australia Rheology Journal</t>
  </si>
  <si>
    <t>Swiss Journal Of Palaeontology</t>
  </si>
  <si>
    <t>South African Journal Of Chemistry-Suid-Afrikaanse Tydskrif Vir Chemie</t>
  </si>
  <si>
    <t>Journal Of The History Of Biology</t>
  </si>
  <si>
    <t>Journal Of Empirical Research On Human Research Ethics</t>
  </si>
  <si>
    <t>Journal Of College Student Development</t>
  </si>
  <si>
    <t>Journal Of Nutritional Science And Vitaminology</t>
  </si>
  <si>
    <t>Journal Of Global History</t>
  </si>
  <si>
    <t>International Journal Of Advanced Robotic Systems</t>
  </si>
  <si>
    <t>Journal Of Numerical Mathematics</t>
  </si>
  <si>
    <t>Journal Of Shellfish Research</t>
  </si>
  <si>
    <t>Rehabilitation Counseling Bulletin</t>
  </si>
  <si>
    <t>International Journal Of Speech Language And The Law</t>
  </si>
  <si>
    <t>Nanoethics</t>
  </si>
  <si>
    <t>Ardea</t>
  </si>
  <si>
    <t>Journal Of Perinatal &amp; Neonatal Nursing</t>
  </si>
  <si>
    <t>Helgoland Marine Research</t>
  </si>
  <si>
    <t>Metrika</t>
  </si>
  <si>
    <t>Microwave And Optical Technology Letters</t>
  </si>
  <si>
    <t>Journal Of Huazhong University Of Science And Technology-Medical Sciences</t>
  </si>
  <si>
    <t>Journal Of Law Economics &amp; Organization</t>
  </si>
  <si>
    <t>Canadian Entomologist</t>
  </si>
  <si>
    <t>Brazilian Journal Of Oceanography</t>
  </si>
  <si>
    <t>International Journal Of Disability Development And Education</t>
  </si>
  <si>
    <t>Carbonates And Evaporites</t>
  </si>
  <si>
    <t>Journal Of Neurological Surgery Part A-Central European Neurosurgery</t>
  </si>
  <si>
    <t>Iet Software</t>
  </si>
  <si>
    <t>Minerva Pediatrica</t>
  </si>
  <si>
    <t>Marine And Freshwater Behaviour And Physiology</t>
  </si>
  <si>
    <t>Journal Of Empirical Finance</t>
  </si>
  <si>
    <t>Journal Of Neuroscience Nursing</t>
  </si>
  <si>
    <t>Canadian Mineralogist</t>
  </si>
  <si>
    <t>Veterinary Radiology &amp; Ultrasound</t>
  </si>
  <si>
    <t>Pharmaceutical Statistics</t>
  </si>
  <si>
    <t>British Journal Of Music Education</t>
  </si>
  <si>
    <t>Journal Of Cultural Economy</t>
  </si>
  <si>
    <t>Electronic Journal Of Differential Equations</t>
  </si>
  <si>
    <t>Journal Of Plant Pathology</t>
  </si>
  <si>
    <t>Gender And Education</t>
  </si>
  <si>
    <t>Community Ecology</t>
  </si>
  <si>
    <t>Ethics &amp; Behavior</t>
  </si>
  <si>
    <t>Journal Of Multilingual And Multicultural Development</t>
  </si>
  <si>
    <t>I-Perception</t>
  </si>
  <si>
    <t>Australian Journal Of Forensic Sciences</t>
  </si>
  <si>
    <t>Journal Of Inverse And Ill-Posed Problems</t>
  </si>
  <si>
    <t>Annales Academiae Scientiarum Fennicae-Mathematica</t>
  </si>
  <si>
    <t>Annals Of Thoracic And Cardiovascular Surgery</t>
  </si>
  <si>
    <t>Fluid Dynamics Research</t>
  </si>
  <si>
    <t>Simulation-Transactions Of The Society For Modeling And Simulation International</t>
  </si>
  <si>
    <t>Ksce Journal Of Civil Engineering</t>
  </si>
  <si>
    <t>Science And Technology Of Nuclear Installations</t>
  </si>
  <si>
    <t>Journal Of Human Capital</t>
  </si>
  <si>
    <t>International Journal Of Electronics</t>
  </si>
  <si>
    <t>Journal Of The American Psychiatric Nurses Association</t>
  </si>
  <si>
    <t>Journal Of Approximation Theory</t>
  </si>
  <si>
    <t>Human Organization</t>
  </si>
  <si>
    <t>Economics Of Governance</t>
  </si>
  <si>
    <t>American Journal Of Psychology</t>
  </si>
  <si>
    <t>Archives Of Mechanics</t>
  </si>
  <si>
    <t>Advances In Quantum Chemistry</t>
  </si>
  <si>
    <t>Parallel Computing</t>
  </si>
  <si>
    <t>Interpretation-A Journal Of Subsurface Characterization</t>
  </si>
  <si>
    <t>Veterinary Clinical Pathology</t>
  </si>
  <si>
    <t>European Journal Of Inflammation</t>
  </si>
  <si>
    <t>Transfusion Clinique Et Biologique</t>
  </si>
  <si>
    <t>Herz</t>
  </si>
  <si>
    <t>Journal Of Educational Measurement</t>
  </si>
  <si>
    <t>Revista Mexicana De Ciencias Geologicas</t>
  </si>
  <si>
    <t>Australian Journal Of Primary Health</t>
  </si>
  <si>
    <t>Journal Of Forecasting</t>
  </si>
  <si>
    <t>Connection Science</t>
  </si>
  <si>
    <t>Petroleum Chemistry</t>
  </si>
  <si>
    <t>Statistical Methods And Applications</t>
  </si>
  <si>
    <t>Discrete Applied Mathematics</t>
  </si>
  <si>
    <t>Australian Journal Of Psychology</t>
  </si>
  <si>
    <t>Contributions To Nephrology</t>
  </si>
  <si>
    <t>Zootaxa</t>
  </si>
  <si>
    <t>Acm Transactions On Modeling And Computer Simulation</t>
  </si>
  <si>
    <t>Rendiconti Lincei-Matematica E Applicazioni</t>
  </si>
  <si>
    <t>International Journal Of Naval Architecture And Ocean Engineering</t>
  </si>
  <si>
    <t>Journal Of Combinatorial Theory Series A</t>
  </si>
  <si>
    <t>Sydowia</t>
  </si>
  <si>
    <t>International Journal Of Shipping And Transport Logistics</t>
  </si>
  <si>
    <t>Animal Biotechnology</t>
  </si>
  <si>
    <t>European Journal Of Combinatorics</t>
  </si>
  <si>
    <t>Zoo Biology</t>
  </si>
  <si>
    <t>Estonian Journal Of Earth Sciences</t>
  </si>
  <si>
    <t>Journal Of Combinatorial Optimization</t>
  </si>
  <si>
    <t>Acm Transactions On Storage</t>
  </si>
  <si>
    <t>Culture &amp; Psychology</t>
  </si>
  <si>
    <t>Kinetics And Catalysis</t>
  </si>
  <si>
    <t>American Journal Of Criminal Justice</t>
  </si>
  <si>
    <t>Optica Applicata</t>
  </si>
  <si>
    <t>Physics Of The Solid State</t>
  </si>
  <si>
    <t>Bulletin Of Materials Science</t>
  </si>
  <si>
    <t>Netherlands Journal Of Geosciences-Geologie En Mijnbouw</t>
  </si>
  <si>
    <t>Brazilian Journal Of Chemical Engineering</t>
  </si>
  <si>
    <t>Distributed And Parallel Databases</t>
  </si>
  <si>
    <t>Mitochondrial Dna</t>
  </si>
  <si>
    <t>Journal Of Family And Economic Issues</t>
  </si>
  <si>
    <t>Letters In Drug Design &amp; Discovery</t>
  </si>
  <si>
    <t>Journal Of Comparative Germanic Linguistics</t>
  </si>
  <si>
    <t>International Journal Of Food Engineering</t>
  </si>
  <si>
    <t>Izvestiya Mathematics</t>
  </si>
  <si>
    <t>Applied Psychological Measurement</t>
  </si>
  <si>
    <t>Syntax-A Journal Of Theoretical Experimental And Interdisciplinary Research</t>
  </si>
  <si>
    <t>Laryngo-Rhino-Otologie</t>
  </si>
  <si>
    <t>Revista De Psicologia Del Deporte</t>
  </si>
  <si>
    <t>Radiophysics And Quantum Electronics</t>
  </si>
  <si>
    <t>Positivity</t>
  </si>
  <si>
    <t>Identities-Global Studies In Culture And Power</t>
  </si>
  <si>
    <t>New Astronomy</t>
  </si>
  <si>
    <t>Neurocase</t>
  </si>
  <si>
    <t>High Ability Studies</t>
  </si>
  <si>
    <t>Clinics In Podiatric Medicine And Surgery</t>
  </si>
  <si>
    <t>Koedoe</t>
  </si>
  <si>
    <t>International Journal Of Modern Physics C</t>
  </si>
  <si>
    <t>Journal Of Genetic Psychology</t>
  </si>
  <si>
    <t>Journal Of Gender Studies</t>
  </si>
  <si>
    <t>Canadian Journal Of Veterinary Research-Revue Canadienne De Recherche Veterinaire</t>
  </si>
  <si>
    <t>Commentarii Mathematici Helvetici</t>
  </si>
  <si>
    <t>European Journal Of Education</t>
  </si>
  <si>
    <t>Biocontrol Science And Technology</t>
  </si>
  <si>
    <t>History Workshop Journal</t>
  </si>
  <si>
    <t>Economic Development Quarterly</t>
  </si>
  <si>
    <t>Journal Of Psychophysiology</t>
  </si>
  <si>
    <t>Journal Of Asian Studies</t>
  </si>
  <si>
    <t>Oxford Economic Papers-New Series</t>
  </si>
  <si>
    <t>Human Factors And Ergonomics In Manufacturing &amp; Service Industries</t>
  </si>
  <si>
    <t>Archives Of Acoustics</t>
  </si>
  <si>
    <t>Acta Clinica Belgica</t>
  </si>
  <si>
    <t>Aquatic Mammals</t>
  </si>
  <si>
    <t>Journal Of Aapos</t>
  </si>
  <si>
    <t>Journal Of Contemporary History</t>
  </si>
  <si>
    <t>Geologica Belgica</t>
  </si>
  <si>
    <t>Library Quarterly</t>
  </si>
  <si>
    <t>Genes &amp; Genetic Systems</t>
  </si>
  <si>
    <t>Past &amp; Present</t>
  </si>
  <si>
    <t>Journal Of Systems Architecture</t>
  </si>
  <si>
    <t>Marine Geophysical Research</t>
  </si>
  <si>
    <t>Transformation Groups</t>
  </si>
  <si>
    <t>Romanian Journal Of Morphology And Embryology</t>
  </si>
  <si>
    <t>South African Journal Of Economics</t>
  </si>
  <si>
    <t>Bollettino Della Societa Paleontologica Italiana</t>
  </si>
  <si>
    <t>Journal Of Thermoplastic Composite Materials</t>
  </si>
  <si>
    <t>International Journal Of Middle East Studies</t>
  </si>
  <si>
    <t>Journal Of Education For Teaching</t>
  </si>
  <si>
    <t>Transactions Of The Indian Institute Of Metals</t>
  </si>
  <si>
    <t>International Social Work</t>
  </si>
  <si>
    <t>Frontiers Of Information Technology &amp; Electronic Engineering</t>
  </si>
  <si>
    <t>Acta Applicandae Mathematicae</t>
  </si>
  <si>
    <t>International Journal Of Market Research</t>
  </si>
  <si>
    <t>Journal Of Forest Research</t>
  </si>
  <si>
    <t>International Journal Of Humanoid Robotics</t>
  </si>
  <si>
    <t>Presse Medicale</t>
  </si>
  <si>
    <t>British Journal Of Guidance &amp; Counselling</t>
  </si>
  <si>
    <t>Journal Of Orofacial Orthopedics-Fortschritte Der Kieferorthopadie</t>
  </si>
  <si>
    <t>Frontiers In Life Science</t>
  </si>
  <si>
    <t>Revista Brasileira De Politica Internacional</t>
  </si>
  <si>
    <t>Proceedings Of The Institution Of Civil Engineers-Geotechnical Engineering</t>
  </si>
  <si>
    <t>International Relations Of The Asia-Pacific</t>
  </si>
  <si>
    <t>Revista Chilena De Historia Natural</t>
  </si>
  <si>
    <t>Columbia Journal Of Transnational Law</t>
  </si>
  <si>
    <t>Personal Relationships</t>
  </si>
  <si>
    <t>Zoological Science</t>
  </si>
  <si>
    <t>Integration-The Vlsi Journal</t>
  </si>
  <si>
    <t>Zeitschrift Fur Sportpsychologie</t>
  </si>
  <si>
    <t>Latin American Journal Of Solids And Structures</t>
  </si>
  <si>
    <t>Scottish Journal Of Political Economy</t>
  </si>
  <si>
    <t>Advances In Applied Mathematics</t>
  </si>
  <si>
    <t>International Journal Of Nursing Knowledge</t>
  </si>
  <si>
    <t>Nova Hedwigia</t>
  </si>
  <si>
    <t>Security And Communication Networks</t>
  </si>
  <si>
    <t>Australian Journal Of Botany</t>
  </si>
  <si>
    <t>Indian Journal Of Pharmacology</t>
  </si>
  <si>
    <t>Iranian Journal Of Pediatrics</t>
  </si>
  <si>
    <t>Work-A Journal Of Prevention Assessment &amp; Rehabilitation</t>
  </si>
  <si>
    <t>Journal Of Hymenoptera Research</t>
  </si>
  <si>
    <t>Siam Journal On Computing</t>
  </si>
  <si>
    <t>Journal Of Advanced Oxidation Technologies</t>
  </si>
  <si>
    <t>Rehabilitation</t>
  </si>
  <si>
    <t>Electronic Journal Of Probability</t>
  </si>
  <si>
    <t>Journal Of Animal And Feed Sciences</t>
  </si>
  <si>
    <t>International Journal Of Paleopathology</t>
  </si>
  <si>
    <t>Medicc Review</t>
  </si>
  <si>
    <t>Annals Of Mathematics And Artificial Intelligence</t>
  </si>
  <si>
    <t>Quality Management In Health Care</t>
  </si>
  <si>
    <t>Scandinavian Journal Of Statistics</t>
  </si>
  <si>
    <t>Journal Of Research Of The National Institute Of Standards And Technology</t>
  </si>
  <si>
    <t>Canadian Journal Of Plant Pathology</t>
  </si>
  <si>
    <t>Applications Of Mathematics</t>
  </si>
  <si>
    <t>Irbm</t>
  </si>
  <si>
    <t>Scottish Journal Of Geology</t>
  </si>
  <si>
    <t>Ieee Transactions On Computational Intelligence And Ai In Games</t>
  </si>
  <si>
    <t>International Journal Of Parallel Programming</t>
  </si>
  <si>
    <t>Artificial Life</t>
  </si>
  <si>
    <t>Medical Problems Of Performing Artists</t>
  </si>
  <si>
    <t>Spectroscopy Letters</t>
  </si>
  <si>
    <t>Nonlinear Analysis-Modelling And Control</t>
  </si>
  <si>
    <t>Canadian Review Of Sociology-Revue Canadienne De Sociologie</t>
  </si>
  <si>
    <t>Fiber And Integrated Optics</t>
  </si>
  <si>
    <t>Ps-Political Science &amp; Politics</t>
  </si>
  <si>
    <t>Journal Of International Financial Management &amp; Accounting</t>
  </si>
  <si>
    <t>Acta Agriculturae Scandinavica Section B-Soil And Plant Science</t>
  </si>
  <si>
    <t>African Journal Of Marine Science</t>
  </si>
  <si>
    <t>European Journal Of Paediatric Dentistry</t>
  </si>
  <si>
    <t>Hno</t>
  </si>
  <si>
    <t>Powder Metallurgy</t>
  </si>
  <si>
    <t>Convergence-The International Journal Of Research Into New Media Technologies</t>
  </si>
  <si>
    <t>Linguistics And Education</t>
  </si>
  <si>
    <t>Journal Of The London Mathematical Society-Second Series</t>
  </si>
  <si>
    <t>Chemical And Process Engineering-Inzynieria Chemiczna I Procesowa</t>
  </si>
  <si>
    <t>Animal Biodiversity And Conservation</t>
  </si>
  <si>
    <t>Journal Of Forensic Psychiatry &amp; Psychology</t>
  </si>
  <si>
    <t>Dm Disease-A-Month</t>
  </si>
  <si>
    <t>Journal Of Agricultural Science And Technology</t>
  </si>
  <si>
    <t>Journal Of Earth System Science</t>
  </si>
  <si>
    <t>Iet Information Security</t>
  </si>
  <si>
    <t>Journal Of Ethnobiology</t>
  </si>
  <si>
    <t>Journal Of Constructivist Psychology</t>
  </si>
  <si>
    <t>Interfaces</t>
  </si>
  <si>
    <t>Compost Science &amp; Utilization</t>
  </si>
  <si>
    <t>Aerospace Medicine And Human Performance</t>
  </si>
  <si>
    <t>Island Arc</t>
  </si>
  <si>
    <t>Proceedings Of The Royal Society Of Edinburgh Section A-Mathematics</t>
  </si>
  <si>
    <t>Annales De Limnologie-International Journal Of Limnology</t>
  </si>
  <si>
    <t>Cutaneous And Ocular Toxicology</t>
  </si>
  <si>
    <t>Economic And Labour Relations Review</t>
  </si>
  <si>
    <t>Applicable Analysis And Discrete Mathematics</t>
  </si>
  <si>
    <t>Journal Of The Ceramic Society Of Japan</t>
  </si>
  <si>
    <t>Language Speech And Hearing Services In Schools</t>
  </si>
  <si>
    <t>Revista De Contabilidad-Spanish Accounting Review</t>
  </si>
  <si>
    <t>Revista De Psicologia Social</t>
  </si>
  <si>
    <t>Acta Geodynamica Et Geomaterialia</t>
  </si>
  <si>
    <t>Neotropical Entomology</t>
  </si>
  <si>
    <t>Statistica Sinica</t>
  </si>
  <si>
    <t>Journal Of Criminal Law &amp; Criminology</t>
  </si>
  <si>
    <t>Acta Informatica</t>
  </si>
  <si>
    <t>International Journal Of Plant Production</t>
  </si>
  <si>
    <t>Journal Of Vector Borne Diseases</t>
  </si>
  <si>
    <t>Creativity Research Journal</t>
  </si>
  <si>
    <t>Journal Of The Japanese And International Economies</t>
  </si>
  <si>
    <t>Methodology And Computing In Applied Probability</t>
  </si>
  <si>
    <t>Theoretical And Experimental Plant Physiology</t>
  </si>
  <si>
    <t>Journal Of Economic Methodology</t>
  </si>
  <si>
    <t>Communications On Pure And Applied Analysis</t>
  </si>
  <si>
    <t>Anais Brasileiros De Dermatologia</t>
  </si>
  <si>
    <t>Journal Of The Royal Army Medical Corps</t>
  </si>
  <si>
    <t>Current Science</t>
  </si>
  <si>
    <t>Journal Of Theoretical Probability</t>
  </si>
  <si>
    <t>Annali Di Botanica</t>
  </si>
  <si>
    <t>Journal Of Palliative Care</t>
  </si>
  <si>
    <t>Klinische Monatsblatter Fur Augenheilkunde</t>
  </si>
  <si>
    <t>Zeitschrift Fur Naturforschung Section C-A Journal Of Biosciences</t>
  </si>
  <si>
    <t>Soil And Water Research</t>
  </si>
  <si>
    <t>Journal Of Investigative Psychology And Offender Profiling</t>
  </si>
  <si>
    <t>International Journal Of Optomechatronics</t>
  </si>
  <si>
    <t>International Journal Of Ventilation</t>
  </si>
  <si>
    <t>International Journal Of Chemical Reactor Engineering</t>
  </si>
  <si>
    <t>Clinical Journal Of Oncology Nursing</t>
  </si>
  <si>
    <t>International Journal Of Aging &amp; Human Development</t>
  </si>
  <si>
    <t>Medical Letter On Drugs And Therapeutics</t>
  </si>
  <si>
    <t>Electronic Journal Of Qualitative Theory Of Differential Equations</t>
  </si>
  <si>
    <t>Public Money &amp; Management</t>
  </si>
  <si>
    <t>Revista Brasileira De Entomologia</t>
  </si>
  <si>
    <t>Chinese Journal Of Geophysics-Chinese Edition</t>
  </si>
  <si>
    <t>Russian Journal Of Electrochemistry</t>
  </si>
  <si>
    <t>Journal Of The American Society Of Brewing Chemists</t>
  </si>
  <si>
    <t>Journal Of Equine Veterinary Science</t>
  </si>
  <si>
    <t>Spatial Cognition And Computation</t>
  </si>
  <si>
    <t>Anasthesiologie &amp; Intensivmedizin</t>
  </si>
  <si>
    <t>Revista Argentina De Microbiologia</t>
  </si>
  <si>
    <t>Deutsche Entomologische Zeitschrift</t>
  </si>
  <si>
    <t>Travail Humain</t>
  </si>
  <si>
    <t>African Journal Of Range &amp; Forage Science</t>
  </si>
  <si>
    <t>Indiana Law Journal</t>
  </si>
  <si>
    <t>Theoretical And Experimental Chemistry</t>
  </si>
  <si>
    <t>International Journal Of Sensor Networks</t>
  </si>
  <si>
    <t>Measurement &amp; Control</t>
  </si>
  <si>
    <t>Carpathian Journal Of Mathematics</t>
  </si>
  <si>
    <t>Journal Of Philosophy Of Education</t>
  </si>
  <si>
    <t>Journal Of Ambient Intelligence And Smart Environments</t>
  </si>
  <si>
    <t>Journal Of Combinatorial Theory Series B</t>
  </si>
  <si>
    <t>Games And Economic Behavior</t>
  </si>
  <si>
    <t>Journal Of Computer Science And Technology</t>
  </si>
  <si>
    <t>Journal Of Topology</t>
  </si>
  <si>
    <t>Actas Espanolas De Psiquiatria</t>
  </si>
  <si>
    <t>International Journal Of Music Education</t>
  </si>
  <si>
    <t>Micropaleontology</t>
  </si>
  <si>
    <t>Periodica Polytechnica-Chemical Engineering</t>
  </si>
  <si>
    <t>Acta Cardiologica</t>
  </si>
  <si>
    <t>Acta Societatis Botanicorum Poloniae</t>
  </si>
  <si>
    <t>Osiris</t>
  </si>
  <si>
    <t>Natural Resource Modeling</t>
  </si>
  <si>
    <t>Lithuanian Journal Of Physics</t>
  </si>
  <si>
    <t>Critical Asian Studies</t>
  </si>
  <si>
    <t>Economic Record</t>
  </si>
  <si>
    <t>Journal Of Natural History</t>
  </si>
  <si>
    <t>Plant Production Science</t>
  </si>
  <si>
    <t>Acta Physica Polonica B</t>
  </si>
  <si>
    <t>Journal Of Modern African Studies</t>
  </si>
  <si>
    <t>Journal Of Mechanics In Medicine And Biology</t>
  </si>
  <si>
    <t>Journal Of Asia-Pacific Entomology</t>
  </si>
  <si>
    <t>Theory And Practice Of Logic Programming</t>
  </si>
  <si>
    <t>Mathematics Of Control Signals And Systems</t>
  </si>
  <si>
    <t>Mathematische Zeitschrift</t>
  </si>
  <si>
    <t>Social Science Quarterly</t>
  </si>
  <si>
    <t>Canadian Journal Of Plant Science</t>
  </si>
  <si>
    <t>Iet Systems Biology</t>
  </si>
  <si>
    <t>Annales Botanici Fennici</t>
  </si>
  <si>
    <t>European Journal Of Taxonomy</t>
  </si>
  <si>
    <t>Bio-Medical Materials And Engineering</t>
  </si>
  <si>
    <t>Bulletin Of The Chemical Society Of Ethiopia</t>
  </si>
  <si>
    <t>Acta Histochemica Et Cytochemica</t>
  </si>
  <si>
    <t>Veterinary And Comparative Orthopaedics And Traumatology</t>
  </si>
  <si>
    <t>Journal For Specialists In Pediatric Nursing</t>
  </si>
  <si>
    <t>Vascular And Endovascular Surgery</t>
  </si>
  <si>
    <t>Foot And Ankle Clinics</t>
  </si>
  <si>
    <t>Omega-Journal Of Death And Dying</t>
  </si>
  <si>
    <t>Earth And Environmental Science Transactions Of The Royal Society Of Edinburgh</t>
  </si>
  <si>
    <t>Acm Transactions On Design Automation Of Electronic Systems</t>
  </si>
  <si>
    <t>Canadian Journal Of Civil Engineering</t>
  </si>
  <si>
    <t>International Journal Of Agriculture And Biology</t>
  </si>
  <si>
    <t>Journal Of Statistical Computation And Simulation</t>
  </si>
  <si>
    <t>Turkish Journal Of Gastroenterology</t>
  </si>
  <si>
    <t>International Journal Of Technology Management</t>
  </si>
  <si>
    <t>Wireless Communications &amp; Mobile Computing</t>
  </si>
  <si>
    <t>Diabetologie Und Stoffwechsel</t>
  </si>
  <si>
    <t>Target-International Journal Of Translation Studies</t>
  </si>
  <si>
    <t>Czech Journal Of Food Sciences</t>
  </si>
  <si>
    <t>Journal Of Photopolymer Science And Technology</t>
  </si>
  <si>
    <t>Journal Of The Institute Of Brewing</t>
  </si>
  <si>
    <t>Medical History</t>
  </si>
  <si>
    <t>Anthropologischer Anzeiger</t>
  </si>
  <si>
    <t>Acarologia</t>
  </si>
  <si>
    <t>Sbornik Mathematics</t>
  </si>
  <si>
    <t>Statistical Analysis And Data Mining</t>
  </si>
  <si>
    <t>Journal Of Herpetology</t>
  </si>
  <si>
    <t>Polish Journal Of Pathology</t>
  </si>
  <si>
    <t>Educational Philosophy And Theory</t>
  </si>
  <si>
    <t>Lingua</t>
  </si>
  <si>
    <t>Hispanic Journal Of Behavioral Sciences</t>
  </si>
  <si>
    <t>New Republic</t>
  </si>
  <si>
    <t>Applied Measurement In Education</t>
  </si>
  <si>
    <t>Journal Of Electromagnetic Waves And Applications</t>
  </si>
  <si>
    <t>Ieee Industry Applications Magazine</t>
  </si>
  <si>
    <t>Zeitschrift Fur Analysis Und Ihre Anwendungen</t>
  </si>
  <si>
    <t>Journal Of International Development</t>
  </si>
  <si>
    <t>Computational &amp; Applied Mathematics</t>
  </si>
  <si>
    <t>Metaphor And Symbol</t>
  </si>
  <si>
    <t>Zoosystematics And Evolution</t>
  </si>
  <si>
    <t>Journal Of The Chinese Chemical Society</t>
  </si>
  <si>
    <t>Journal Of Contemporary Ethnography</t>
  </si>
  <si>
    <t>Spectroscopy</t>
  </si>
  <si>
    <t>Iranian Journal Of Chemistry &amp; Chemical Engineering-International English Edition</t>
  </si>
  <si>
    <t>Journal Of Korean Neurosurgical Society</t>
  </si>
  <si>
    <t>Journal Of Poultry Science</t>
  </si>
  <si>
    <t>Australian Veterinary Journal</t>
  </si>
  <si>
    <t>Mathematical Physics Analysis And Geometry</t>
  </si>
  <si>
    <t>Low Temperature Physics</t>
  </si>
  <si>
    <t>Pediatrics International</t>
  </si>
  <si>
    <t>Journal Of Health Care For The Poor And Underserved</t>
  </si>
  <si>
    <t>Arabian Journal Of Geosciences</t>
  </si>
  <si>
    <t>Systems Research And Behavioral Science</t>
  </si>
  <si>
    <t>Australian Journal Of Rural Health</t>
  </si>
  <si>
    <t>History Of Education</t>
  </si>
  <si>
    <t>Acta Physica Polonica A</t>
  </si>
  <si>
    <t>Acta Biotheoretica</t>
  </si>
  <si>
    <t>Journal Of Rational-Emotive And Cognitive-Behavior Therapy</t>
  </si>
  <si>
    <t>Applied Entomology And Zoology</t>
  </si>
  <si>
    <t>Journal Of Traditional Chinese Medicine</t>
  </si>
  <si>
    <t>Vocations And Learning</t>
  </si>
  <si>
    <t>International Journal Of Sports Science &amp; Coaching</t>
  </si>
  <si>
    <t>Computer Systems Science And Engineering</t>
  </si>
  <si>
    <t>Studies In Nonlinear Dynamics And Econometrics</t>
  </si>
  <si>
    <t>Research In Gerontological Nursing</t>
  </si>
  <si>
    <t>Microbiology</t>
  </si>
  <si>
    <t>Set-Valued And Variational Analysis</t>
  </si>
  <si>
    <t>Materials Science-Poland</t>
  </si>
  <si>
    <t>Journal Of Clinical Pediatric Dentistry</t>
  </si>
  <si>
    <t>Geography</t>
  </si>
  <si>
    <t>Oil Shale</t>
  </si>
  <si>
    <t>Journal Of Medicine And Philosophy</t>
  </si>
  <si>
    <t>International Journal Of Micro Air Vehicles</t>
  </si>
  <si>
    <t>Radical Philosophy</t>
  </si>
  <si>
    <t>Southern Medical Journal</t>
  </si>
  <si>
    <t>Bulletin Of Latin American Research</t>
  </si>
  <si>
    <t>Quarterly Of Applied Mathematics</t>
  </si>
  <si>
    <t>Journal Of Oral Science</t>
  </si>
  <si>
    <t>Videosurgery And Other Miniinvasive Techniques</t>
  </si>
  <si>
    <t>Potential Analysis</t>
  </si>
  <si>
    <t>System Dynamics Review</t>
  </si>
  <si>
    <t>Journal Of Eye Movement Research</t>
  </si>
  <si>
    <t>Journal Of Ethnicity In Substance Abuse</t>
  </si>
  <si>
    <t>European Journal Of Special Needs Education</t>
  </si>
  <si>
    <t>Journal Of Policy And Practice In Intellectual Disabilities</t>
  </si>
  <si>
    <t>Theoretical And Mathematical Physics</t>
  </si>
  <si>
    <t>Journal Of Veterinary Medical Education</t>
  </si>
  <si>
    <t>Clothing And Textiles Research Journal</t>
  </si>
  <si>
    <t>Revista Brasileira De Anestesiologia</t>
  </si>
  <si>
    <t>Journal Of Environmental Health</t>
  </si>
  <si>
    <t>Health Care For Women International</t>
  </si>
  <si>
    <t>Journal Of Astrophysics And Astronomy</t>
  </si>
  <si>
    <t>Journal Of The South African Veterinary Association</t>
  </si>
  <si>
    <t>Journal Of Mathematical Inequalities</t>
  </si>
  <si>
    <t>University Of Toronto Law Journal</t>
  </si>
  <si>
    <t>Plastics Rubber And Composites</t>
  </si>
  <si>
    <t>Journal International Des Sciences De La Vigne Et Du Vin</t>
  </si>
  <si>
    <t>European Journal Of Finance</t>
  </si>
  <si>
    <t>Advances In Mechanical Engineering</t>
  </si>
  <si>
    <t>American Indian And Alaska Native Mental Health Research</t>
  </si>
  <si>
    <t>Earthquake Engineering And Engineering Vibration</t>
  </si>
  <si>
    <t>Chinese Physics Letters</t>
  </si>
  <si>
    <t>Biochemical Systematics And Ecology</t>
  </si>
  <si>
    <t>Acta Zoologica Academiae Scientiarum Hungaricae</t>
  </si>
  <si>
    <t>Acta Physico-Chimica Sinica</t>
  </si>
  <si>
    <t>Nordic Journal Of Botany</t>
  </si>
  <si>
    <t>International Journal Of Biomathematics</t>
  </si>
  <si>
    <t>Asian Journal Of Technology Innovation</t>
  </si>
  <si>
    <t>Formal Aspects Of Computing</t>
  </si>
  <si>
    <t>Social Compass</t>
  </si>
  <si>
    <t>Journal Of Spectral Theory</t>
  </si>
  <si>
    <t>Arab Journal Of Gastroenterology</t>
  </si>
  <si>
    <t>Proceedings Of The Estonian Academy Of Sciences</t>
  </si>
  <si>
    <t>Mathematische Nachrichten</t>
  </si>
  <si>
    <t>Mathematical Methods Of Operations Research</t>
  </si>
  <si>
    <t>International Interactions</t>
  </si>
  <si>
    <t>Minds And Machines</t>
  </si>
  <si>
    <t>Europe-Asia Studies</t>
  </si>
  <si>
    <t>Biota Neotropica</t>
  </si>
  <si>
    <t>Ophthalmologe</t>
  </si>
  <si>
    <t>Journal Of Cancer Research And Therapeutics</t>
  </si>
  <si>
    <t>International Journal Of Surface Science And Engineering</t>
  </si>
  <si>
    <t>Journal Of Food Quality</t>
  </si>
  <si>
    <t>Cirugia Espanola</t>
  </si>
  <si>
    <t>Journal Of Southern Hemisphere Earth Systems Science</t>
  </si>
  <si>
    <t>Hong Kong Journal Of Occupational Therapy</t>
  </si>
  <si>
    <t>International Journal Of Biostatistics</t>
  </si>
  <si>
    <t>Bulletin Of The Malaysian Mathematical Sciences Society</t>
  </si>
  <si>
    <t>Bulletin Du Cancer</t>
  </si>
  <si>
    <t>Distributed Computing</t>
  </si>
  <si>
    <t>Polish Journal Of Veterinary Sciences</t>
  </si>
  <si>
    <t>Revista De Cercetare Si Interventie Sociala</t>
  </si>
  <si>
    <t>Russian Journal Of Bioorganic Chemistry</t>
  </si>
  <si>
    <t>Herzogia</t>
  </si>
  <si>
    <t>International Journal Of Low-Carbon Technologies</t>
  </si>
  <si>
    <t>Acta Amazonica</t>
  </si>
  <si>
    <t>Herpetological Conservation And Biology</t>
  </si>
  <si>
    <t>Applied Magnetic Resonance</t>
  </si>
  <si>
    <t>Linear &amp; Multilinear Algebra</t>
  </si>
  <si>
    <t>Journal Of East Asian Studies</t>
  </si>
  <si>
    <t>Journal Of Mental Health Research In Intellectual Disabilities</t>
  </si>
  <si>
    <t>Nebraska Symposium On Motivation</t>
  </si>
  <si>
    <t>Affilia-Journal Of Women And Social Work</t>
  </si>
  <si>
    <t>Violence And Victims</t>
  </si>
  <si>
    <t>Lab Animal</t>
  </si>
  <si>
    <t>Journal Of Historical Geography</t>
  </si>
  <si>
    <t>Journal Of Pacific Rim Psychology</t>
  </si>
  <si>
    <t>American Journal Of Veterinary Research</t>
  </si>
  <si>
    <t>International Journal Of Clinical And Experimental Medicine</t>
  </si>
  <si>
    <t>Complex Variables And Elliptic Equations</t>
  </si>
  <si>
    <t>Language Sciences</t>
  </si>
  <si>
    <t>Clinical And Investigative Medicine</t>
  </si>
  <si>
    <t>Cesifo Economic Studies</t>
  </si>
  <si>
    <t>Journal Of Aircraft</t>
  </si>
  <si>
    <t>Review Of Symbolic Logic</t>
  </si>
  <si>
    <t>Nucleosides Nucleotides &amp; Nucleic Acids</t>
  </si>
  <si>
    <t>Nursing Science Quarterly</t>
  </si>
  <si>
    <t>Journal Of Applied Probability</t>
  </si>
  <si>
    <t>Hortscience</t>
  </si>
  <si>
    <t>Environmental And Ecological Statistics</t>
  </si>
  <si>
    <t>International Journal Of Thermophysics</t>
  </si>
  <si>
    <t>Iete Journal Of Research</t>
  </si>
  <si>
    <t>Computational Statistics</t>
  </si>
  <si>
    <t>Chelonian Conservation And Biology</t>
  </si>
  <si>
    <t>Emerging Markets Finance And Trade</t>
  </si>
  <si>
    <t>Integral Transforms And Special Functions</t>
  </si>
  <si>
    <t>Journal Of Engineering Materials And Technology-Transactions Of The Asme</t>
  </si>
  <si>
    <t>Advances In Civil Engineering</t>
  </si>
  <si>
    <t>Journal Of Liquid Chromatography &amp; Related Technologies</t>
  </si>
  <si>
    <t>Numerical Functional Analysis And Optimization</t>
  </si>
  <si>
    <t>Journal Of The American Mosquito Control Association</t>
  </si>
  <si>
    <t>Constructive Approximation</t>
  </si>
  <si>
    <t>Chinese Journal Of Physiology</t>
  </si>
  <si>
    <t>Revista Portuguesa De Cardiologia</t>
  </si>
  <si>
    <t>Journal Of Applied Animal Research</t>
  </si>
  <si>
    <t>Statistics In Biopharmaceutical Research</t>
  </si>
  <si>
    <t>Journal Of Time Series Analysis</t>
  </si>
  <si>
    <t>Journal Of Moral Education</t>
  </si>
  <si>
    <t>Journal Of Real Estate Research</t>
  </si>
  <si>
    <t>Issues In Mental Health Nursing</t>
  </si>
  <si>
    <t>Water Environment Research</t>
  </si>
  <si>
    <t>Formal Methods In System Design</t>
  </si>
  <si>
    <t>Early Child Development And Care</t>
  </si>
  <si>
    <t>Vitis</t>
  </si>
  <si>
    <t>Astronomy Reports</t>
  </si>
  <si>
    <t>Optics And Spectroscopy</t>
  </si>
  <si>
    <t>Stratigraphy And Geological Correlation</t>
  </si>
  <si>
    <t>Chinese Journal Of Analytical Chemistry</t>
  </si>
  <si>
    <t>International Journal Of Aviation Psychology</t>
  </si>
  <si>
    <t>Psychoanalytic Psychology</t>
  </si>
  <si>
    <t>Journal Of Neuroscience Psychology And Economics</t>
  </si>
  <si>
    <t>Journal Of Phytopathology</t>
  </si>
  <si>
    <t>Advances In Nursing Science</t>
  </si>
  <si>
    <t>Lex Localis-Journal Of Local Self-Government</t>
  </si>
  <si>
    <t>Pacific Science</t>
  </si>
  <si>
    <t>Radiation Protection Dosimetry</t>
  </si>
  <si>
    <t>Journal Of African Economies</t>
  </si>
  <si>
    <t>Nuclear Science And Engineering</t>
  </si>
  <si>
    <t>Journal Of Continuing Education In Nursing</t>
  </si>
  <si>
    <t>Progress In Chemistry</t>
  </si>
  <si>
    <t>Brazilian Journal Of Probability And Statistics</t>
  </si>
  <si>
    <t>Pediatric Neurosurgery</t>
  </si>
  <si>
    <t>Progres En Urologie</t>
  </si>
  <si>
    <t>Annals Academy Of Medicine Singapore</t>
  </si>
  <si>
    <t>Tenside Surfactants Detergents</t>
  </si>
  <si>
    <t>South Atlantic Quarterly</t>
  </si>
  <si>
    <t>Swedish Dental Journal</t>
  </si>
  <si>
    <t>Quarterly Journal Of Engineering Geology And Hydrogeology</t>
  </si>
  <si>
    <t>East European Politics And Societies</t>
  </si>
  <si>
    <t>Southeast Asian Journal Of Tropical Medicine And Public Health</t>
  </si>
  <si>
    <t>Internal Medicine</t>
  </si>
  <si>
    <t>Neurologia I Neurochirurgia Polska</t>
  </si>
  <si>
    <t>Israel Medical Association Journal</t>
  </si>
  <si>
    <t>Canadian Modern Language Review-Revue Canadienne Des Langues Vivantes</t>
  </si>
  <si>
    <t>International Journal Of Numerical Modelling-Electronic Networks Devices And Fields</t>
  </si>
  <si>
    <t>Russian Journal Of Plant Physiology</t>
  </si>
  <si>
    <t>Theory &amp; Psychology</t>
  </si>
  <si>
    <t>Journal Of The American Society For Horticultural Science</t>
  </si>
  <si>
    <t>Mycotaxon</t>
  </si>
  <si>
    <t>Bangladesh Journal Of Pharmacology</t>
  </si>
  <si>
    <t>Landscape And Ecological Engineering</t>
  </si>
  <si>
    <t>Journal Of Higher Education Policy And Management</t>
  </si>
  <si>
    <t>Cartographic Journal</t>
  </si>
  <si>
    <t>Journal Of Statistical Planning And Inference</t>
  </si>
  <si>
    <t>Electronic Journal Of Statistics</t>
  </si>
  <si>
    <t>Facial Plastic Surgery</t>
  </si>
  <si>
    <t>Canadian Journal Of Behavioural Science-Revue Canadienne Des Sciences Du Comportement</t>
  </si>
  <si>
    <t>Journal Of Portfolio Management</t>
  </si>
  <si>
    <t>Nursing Clinics Of North America</t>
  </si>
  <si>
    <t>Statistical Applications In Genetics And Molecular Biology</t>
  </si>
  <si>
    <t>Asterisque</t>
  </si>
  <si>
    <t>Fordham Law Review</t>
  </si>
  <si>
    <t>Journal Of Veterinary Research</t>
  </si>
  <si>
    <t>Spanish Journal Of Agricultural Research</t>
  </si>
  <si>
    <t>Slavic Review</t>
  </si>
  <si>
    <t>Diagnostica</t>
  </si>
  <si>
    <t>Journal Of Housing Economics</t>
  </si>
  <si>
    <t>Journal Of The Indian Society Of Remote Sensing</t>
  </si>
  <si>
    <t>Annals Of Carnegie Museum</t>
  </si>
  <si>
    <t>Ajar-African Journal Of Aids Research</t>
  </si>
  <si>
    <t>History And Theory</t>
  </si>
  <si>
    <t>Canadian Journal Of Agricultural Economics-Revue Canadienne D Agroeconomie</t>
  </si>
  <si>
    <t>Cahiers Agricultures</t>
  </si>
  <si>
    <t>Journal Of Historical Sociology</t>
  </si>
  <si>
    <t>Journal Of Bioethical Inquiry</t>
  </si>
  <si>
    <t>Journal Of Water And Climate Change</t>
  </si>
  <si>
    <t>Interacting With Computers</t>
  </si>
  <si>
    <t>Technical Physics Letters</t>
  </si>
  <si>
    <t>Brittonia</t>
  </si>
  <si>
    <t>Clinical Social Work Journal</t>
  </si>
  <si>
    <t>Norwegian Journal Of Geology</t>
  </si>
  <si>
    <t>International Review Of Law And Economics</t>
  </si>
  <si>
    <t>Crop Breeding And Applied Biotechnology</t>
  </si>
  <si>
    <t>Biocontrol Science</t>
  </si>
  <si>
    <t>Isj-Invertebrate Survival Journal</t>
  </si>
  <si>
    <t>Transplantation Proceedings</t>
  </si>
  <si>
    <t>Experimental Techniques</t>
  </si>
  <si>
    <t>Brazilian Journal Of Cardiovascular Surgery</t>
  </si>
  <si>
    <t>Experimental Mathematics</t>
  </si>
  <si>
    <t>Optical Review</t>
  </si>
  <si>
    <t>Ocean Development And International Law</t>
  </si>
  <si>
    <t>International Journal Of Computational Methods</t>
  </si>
  <si>
    <t>International Journal Of Finance &amp; Economics</t>
  </si>
  <si>
    <t>Journal Of Latin American Studies</t>
  </si>
  <si>
    <t>Pakistan Journal Of Pharmaceutical Sciences</t>
  </si>
  <si>
    <t>International Journal Of Applied Electromagnetics And Mechanics</t>
  </si>
  <si>
    <t>Journal Of Coastal Research</t>
  </si>
  <si>
    <t>Probability In The Engineering And Informational Sciences</t>
  </si>
  <si>
    <t>Journal Of Veterinary Medical Science</t>
  </si>
  <si>
    <t>International Journal Of Materials &amp; Product Technology</t>
  </si>
  <si>
    <t>European Physical Journal-Applied Physics</t>
  </si>
  <si>
    <t>Foreign Language Annals</t>
  </si>
  <si>
    <t>Journal Of Community Psychology</t>
  </si>
  <si>
    <t>Journal Of Health Organization And Management</t>
  </si>
  <si>
    <t>Asian Journal Of Criminology</t>
  </si>
  <si>
    <t>Journal Of African Languages And Linguistics</t>
  </si>
  <si>
    <t>Hyle</t>
  </si>
  <si>
    <t>Information Technology And Control</t>
  </si>
  <si>
    <t>Hydrologie Und Wasserbewirtschaftung</t>
  </si>
  <si>
    <t>Electronic Library</t>
  </si>
  <si>
    <t>Acta Biologica Cracoviensia Series Botanica</t>
  </si>
  <si>
    <t>Analog Integrated Circuits And Signal Processing</t>
  </si>
  <si>
    <t>Australian Journal Of Education</t>
  </si>
  <si>
    <t>Central European Journal Of Public Health</t>
  </si>
  <si>
    <t>Modern China</t>
  </si>
  <si>
    <t>Annals Of Clinical And Laboratory Science</t>
  </si>
  <si>
    <t>Seminars In Plastic Surgery</t>
  </si>
  <si>
    <t>Harvard Environmental Law Review</t>
  </si>
  <si>
    <t>Complex Analysis And Operator Theory</t>
  </si>
  <si>
    <t>Revista Brasileira De Ciencia Do Solo</t>
  </si>
  <si>
    <t>Southern Economic Journal</t>
  </si>
  <si>
    <t>South African Journal Of Psychology</t>
  </si>
  <si>
    <t>Transactions Of Famena</t>
  </si>
  <si>
    <t>Systemic Practice And Action Research</t>
  </si>
  <si>
    <t>African Journal Of Ecology</t>
  </si>
  <si>
    <t>Journal Of The Serbian Chemical Society</t>
  </si>
  <si>
    <t>Reports On Mathematical Physics</t>
  </si>
  <si>
    <t>International Microbiology</t>
  </si>
  <si>
    <t>Journal Of Sexual Aggression</t>
  </si>
  <si>
    <t>Biotechnologie Agronomie Societe Et Environnement</t>
  </si>
  <si>
    <t>History Of Science</t>
  </si>
  <si>
    <t>International Journal Of Physical Modelling In Geotechnics</t>
  </si>
  <si>
    <t>Human Rights Quarterly</t>
  </si>
  <si>
    <t>Journal For East European Management Studies</t>
  </si>
  <si>
    <t>Aorn Journal</t>
  </si>
  <si>
    <t>Fisheries Science</t>
  </si>
  <si>
    <t>Journal Of Symbolic Logic</t>
  </si>
  <si>
    <t>Information Processing Letters</t>
  </si>
  <si>
    <t>Ars Mathematica Contemporanea</t>
  </si>
  <si>
    <t>Web Ecology</t>
  </si>
  <si>
    <t>Journal Of Employment Counseling</t>
  </si>
  <si>
    <t>International Journal On Semantic Web And Information Systems</t>
  </si>
  <si>
    <t>Behavioral Interventions</t>
  </si>
  <si>
    <t>Computer Journal</t>
  </si>
  <si>
    <t>Annali Della Scuola Normale Superiore Di Pisa-Classe Di Scienze</t>
  </si>
  <si>
    <t>Medizinische Klinik-Intensivmedizin Und Notfallmedizin</t>
  </si>
  <si>
    <t>University Of Illinois Law Review</t>
  </si>
  <si>
    <t>Veterinary Clinics Of North America-Equine Practice</t>
  </si>
  <si>
    <t>Cryoletters</t>
  </si>
  <si>
    <t>Physics Of Metals And Metallography</t>
  </si>
  <si>
    <t>Nautilus</t>
  </si>
  <si>
    <t>Canadian Metallurgical Quarterly</t>
  </si>
  <si>
    <t>Journal Of Loss &amp; Trauma</t>
  </si>
  <si>
    <t>Journal Of Laser Micro Nanoengineering</t>
  </si>
  <si>
    <t>Critical Studies In Media Communication</t>
  </si>
  <si>
    <t>Journal Of General And Applied Microbiology</t>
  </si>
  <si>
    <t>Political Theory</t>
  </si>
  <si>
    <t>Psychiatry Psychology And Law</t>
  </si>
  <si>
    <t>Iranian Journal Of Immunology</t>
  </si>
  <si>
    <t>Canadian Public Administration-Administration Publique Du Canada</t>
  </si>
  <si>
    <t>Wood And Fiber Science</t>
  </si>
  <si>
    <t>Physics Of Particles And Nuclei</t>
  </si>
  <si>
    <t>Minerals &amp; Metallurgical Processing</t>
  </si>
  <si>
    <t>Food Science And Biotechnology</t>
  </si>
  <si>
    <t>Nuclear Technology</t>
  </si>
  <si>
    <t>National Medical Journal Of India</t>
  </si>
  <si>
    <t>Russian Journal Of Nondestructive Testing</t>
  </si>
  <si>
    <t>Journal Of Water Sanitation And Hygiene For Development</t>
  </si>
  <si>
    <t>Biofuels-Uk</t>
  </si>
  <si>
    <t>Brazilian Journal Of Biology</t>
  </si>
  <si>
    <t>Eure-Revista Latinoamericana De Estudios Urbano Regionales</t>
  </si>
  <si>
    <t>Revista Panamericana De Salud Publica-Pan American Journal Of Public Health</t>
  </si>
  <si>
    <t>Polish Journal Of Microbiology</t>
  </si>
  <si>
    <t>Bioinspired Biomimetic And Nanobiomaterials</t>
  </si>
  <si>
    <t>Random Matrices-Theory And Applications</t>
  </si>
  <si>
    <t>Canadian Journal Of Dietetic Practice And Research</t>
  </si>
  <si>
    <t>Journal Of Theoretical And Applied Mechanics</t>
  </si>
  <si>
    <t>Journal Of Elastomers And Plastics</t>
  </si>
  <si>
    <t>Ichthyological Exploration Of Freshwaters</t>
  </si>
  <si>
    <t>Water Sa</t>
  </si>
  <si>
    <t>Race &amp; Class</t>
  </si>
  <si>
    <t>Continuum-Journal Of Media &amp; Cultural Studies</t>
  </si>
  <si>
    <t>Reading Teacher</t>
  </si>
  <si>
    <t>Acoustical Physics</t>
  </si>
  <si>
    <t>Military Medicine</t>
  </si>
  <si>
    <t>Milan Journal Of Mathematics</t>
  </si>
  <si>
    <t>Russian Chemical Bulletin</t>
  </si>
  <si>
    <t>International Journal Of Data Warehousing And Mining</t>
  </si>
  <si>
    <t>Journal Of Biomaterials And Tissue Engineering</t>
  </si>
  <si>
    <t>Topics In Language Disorders</t>
  </si>
  <si>
    <t>Education And Treatment Of Children</t>
  </si>
  <si>
    <t>Journal Of Electronic Imaging</t>
  </si>
  <si>
    <t>Australasian Journal Of Environmental Management</t>
  </si>
  <si>
    <t>Journal Of Choice Modelling</t>
  </si>
  <si>
    <t>International Journal Of Metalcasting</t>
  </si>
  <si>
    <t>Progress In Community Health Partnerships-Research Education And Action</t>
  </si>
  <si>
    <t>Mathematika</t>
  </si>
  <si>
    <t>Brazilian Journal Of Botany</t>
  </si>
  <si>
    <t>Russian Journal Of Mathematical Physics</t>
  </si>
  <si>
    <t>Tropical Zoology</t>
  </si>
  <si>
    <t>Blumea</t>
  </si>
  <si>
    <t>Journal Of Polymer Engineering</t>
  </si>
  <si>
    <t>Weed Biology And Management</t>
  </si>
  <si>
    <t>Scottish Geographical Journal</t>
  </si>
  <si>
    <t>Belgian Journal Of Zoology</t>
  </si>
  <si>
    <t>Nagoya Mathematical Journal</t>
  </si>
  <si>
    <t>Quarterly Journal Of Mathematics</t>
  </si>
  <si>
    <t>Policing-An International Journal Of Police Strategies &amp; Management</t>
  </si>
  <si>
    <t>International Journal Of Sport Finance</t>
  </si>
  <si>
    <t>Chilean Journal Of Agricultural Research</t>
  </si>
  <si>
    <t>Journal Of The Audio Engineering Society</t>
  </si>
  <si>
    <t>Annals Of Global Analysis And Geometry</t>
  </si>
  <si>
    <t>Journal Of Number Theory</t>
  </si>
  <si>
    <t>Bulletin Des Sciences Mathematiques</t>
  </si>
  <si>
    <t>Journal Of Applied Ichthyology</t>
  </si>
  <si>
    <t>Journal Of Plant Biochemistry And Biotechnology</t>
  </si>
  <si>
    <t>Journal Of Nuclear Science And Technology</t>
  </si>
  <si>
    <t>Journal Of Theoretical And Applied Electronic Commerce Research</t>
  </si>
  <si>
    <t>Acta Chromatographica</t>
  </si>
  <si>
    <t>Theoretical Computer Science</t>
  </si>
  <si>
    <t>Journal Of Craniofacial Surgery</t>
  </si>
  <si>
    <t>Journal Of Computational And Theoretical Transport</t>
  </si>
  <si>
    <t>Proceedings Of The Institution Of Civil Engineers-Energy</t>
  </si>
  <si>
    <t>Canadian Journal On Aging-Revue Canadienne Du Vieillissement</t>
  </si>
  <si>
    <t>Potato Research</t>
  </si>
  <si>
    <t>Bulletin Of The American Mathematical Society</t>
  </si>
  <si>
    <t>Oeno One</t>
  </si>
  <si>
    <t>Odonatologica</t>
  </si>
  <si>
    <t>American Journal Of Law &amp; Medicine</t>
  </si>
  <si>
    <t>International Journal Of Modern Physics B</t>
  </si>
  <si>
    <t>Advances In Complex Systems</t>
  </si>
  <si>
    <t>Archiv Fur Molluskenkunde</t>
  </si>
  <si>
    <t>European Journal Of Womens Studies</t>
  </si>
  <si>
    <t>Revista Mexicana De Ciencias Pecuarias</t>
  </si>
  <si>
    <t>Australian Journal Of Zoology</t>
  </si>
  <si>
    <t>Review Of Industrial Organization</t>
  </si>
  <si>
    <t>Journal Of Engineering Thermophysics</t>
  </si>
  <si>
    <t>Journal Of The Philosophy Of Sport</t>
  </si>
  <si>
    <t>Journal Of The Economic And Social History Of The Orient</t>
  </si>
  <si>
    <t>Journal Of Systems Science And Systems Engineering</t>
  </si>
  <si>
    <t>Proceedings Of The Institution Of Civil Engineers-Maritime Engineering</t>
  </si>
  <si>
    <t>International Journal Of Pharmacology</t>
  </si>
  <si>
    <t>Ichthyological Research</t>
  </si>
  <si>
    <t>Cellulose Chemistry And Technology</t>
  </si>
  <si>
    <t>Science &amp; Sports</t>
  </si>
  <si>
    <t>Industrial Lubrication And Tribology</t>
  </si>
  <si>
    <t>Insect Systematics &amp; Evolution</t>
  </si>
  <si>
    <t>Electronic Journal Of Combinatorics</t>
  </si>
  <si>
    <t>Crystallography Reports</t>
  </si>
  <si>
    <t>Information Research-An International Electronic Journal</t>
  </si>
  <si>
    <t>Teacher Education And Special Education</t>
  </si>
  <si>
    <t>Transactions Of The Indian Ceramic Society</t>
  </si>
  <si>
    <t>African Zoology</t>
  </si>
  <si>
    <t>Journal Of Central South University</t>
  </si>
  <si>
    <t>International Journal Of Global Warming</t>
  </si>
  <si>
    <t>Carnets De Geologie</t>
  </si>
  <si>
    <t>International Journal Of Social Welfare</t>
  </si>
  <si>
    <t>Differential Geometry And Its Applications</t>
  </si>
  <si>
    <t>Review Of Religious Research</t>
  </si>
  <si>
    <t>American Journal Of Dentistry</t>
  </si>
  <si>
    <t>Neues Jahrbuch Fur Geologie Und Palaontologie-Abhandlungen</t>
  </si>
  <si>
    <t>English In Education</t>
  </si>
  <si>
    <t>Revue Suisse De Zoologie</t>
  </si>
  <si>
    <t>Library Hi Tech</t>
  </si>
  <si>
    <t>Fiscal Studies</t>
  </si>
  <si>
    <t>Acm Transactions On Programming Languages And Systems</t>
  </si>
  <si>
    <t>Journal Of Computational Finance</t>
  </si>
  <si>
    <t>Journal Of International Advanced Otology</t>
  </si>
  <si>
    <t>Journal Of Human Development And Capabilities</t>
  </si>
  <si>
    <t>Iranian Journal Of Science And Technology Transaction A-Science</t>
  </si>
  <si>
    <t>International Journal Of Climate Change Strategies And Management</t>
  </si>
  <si>
    <t>Zeitschrift Fur Naturforschung Section B-A Journal Of Chemical Sciences</t>
  </si>
  <si>
    <t>Discrete Dynamics In Nature And Society</t>
  </si>
  <si>
    <t>Anales De Psicologia</t>
  </si>
  <si>
    <t>Ieee Transactions On Professional Communication</t>
  </si>
  <si>
    <t>Astrophysics</t>
  </si>
  <si>
    <t>Curriculum Inquiry</t>
  </si>
  <si>
    <t>Journal Of Symbolic Computation</t>
  </si>
  <si>
    <t>Families Relationships And Societies</t>
  </si>
  <si>
    <t>Proceedings Of The National Academy Of Sciences India Section A-Physical Sciences</t>
  </si>
  <si>
    <t>Insight</t>
  </si>
  <si>
    <t>British Journal Of Occupational Therapy</t>
  </si>
  <si>
    <t>Australian Feminist Studies</t>
  </si>
  <si>
    <t>Neuroendocrinology Letters</t>
  </si>
  <si>
    <t>Frontiers In Energy</t>
  </si>
  <si>
    <t>Journal Of Asian Economics</t>
  </si>
  <si>
    <t>Indagationes Mathematicae-New Series</t>
  </si>
  <si>
    <t>Aircraft Engineering And Aerospace Technology</t>
  </si>
  <si>
    <t>International Journal Of Psychoanalysis</t>
  </si>
  <si>
    <t>Journal Of Gerontological Nursing</t>
  </si>
  <si>
    <t>Leprosy Review</t>
  </si>
  <si>
    <t>Electronic Research Announcements In Mathematical Sciences</t>
  </si>
  <si>
    <t>Journal Of The International Phonetic Association</t>
  </si>
  <si>
    <t>Applied Economics</t>
  </si>
  <si>
    <t>Bulletin Of The History Of Medicine</t>
  </si>
  <si>
    <t>Community Development Journal</t>
  </si>
  <si>
    <t>Pakistan Journal Of Botany</t>
  </si>
  <si>
    <t>Journal Of Apicultural Science</t>
  </si>
  <si>
    <t>Revista Espanola De Investigaciones Sociologicas</t>
  </si>
  <si>
    <t>Journal Of Business And Technical Communication</t>
  </si>
  <si>
    <t>Washington Law Review</t>
  </si>
  <si>
    <t>Open Systems &amp; Information Dynamics</t>
  </si>
  <si>
    <t>International Journal Of Materials Research</t>
  </si>
  <si>
    <t>Studies In History And Philosophy Of Science</t>
  </si>
  <si>
    <t>Journal Of Perianesthesia Nursing</t>
  </si>
  <si>
    <t>Journal Of Forestry Research</t>
  </si>
  <si>
    <t>Asymptotic Analysis</t>
  </si>
  <si>
    <t>Journal Of Sustainable Forestry</t>
  </si>
  <si>
    <t>Nation</t>
  </si>
  <si>
    <t>International Journal Of Microwave And Wireless Technologies</t>
  </si>
  <si>
    <t>Journal Of The Australian Mathematical Society</t>
  </si>
  <si>
    <t>Global Nest Journal</t>
  </si>
  <si>
    <t>Journal Of Organizational And End User Computing</t>
  </si>
  <si>
    <t>Israel Journal Of Mathematics</t>
  </si>
  <si>
    <t>Communications-European Journal Of Communication Research</t>
  </si>
  <si>
    <t>Revista Da Escola De Enfermagem Da Usp</t>
  </si>
  <si>
    <t>International Journal Of Industrial Organization</t>
  </si>
  <si>
    <t>Bulletin Of The Menninger Clinic</t>
  </si>
  <si>
    <t>Revista De Estudios Sociales</t>
  </si>
  <si>
    <t>Kolner Zeitschrift Fur Soziologie Und Sozialpsychologie</t>
  </si>
  <si>
    <t>Natural Resources Forum</t>
  </si>
  <si>
    <t>Politica Y Gobierno</t>
  </si>
  <si>
    <t>Bulletin Of The London Mathematical Society</t>
  </si>
  <si>
    <t>Journal Of Computational Acoustics</t>
  </si>
  <si>
    <t>Medicina Del Lavoro</t>
  </si>
  <si>
    <t>Journal Of General Plant Pathology</t>
  </si>
  <si>
    <t>South African Journal Of Education</t>
  </si>
  <si>
    <t>Journal Of Logic And Computation</t>
  </si>
  <si>
    <t>Asian Journal Of Social Psychology</t>
  </si>
  <si>
    <t>Science Of Computer Programming</t>
  </si>
  <si>
    <t>Electronic Journal Of Linear Algebra</t>
  </si>
  <si>
    <t>Communications In Analysis And Geometry</t>
  </si>
  <si>
    <t>Etri Journal</t>
  </si>
  <si>
    <t>Review Of Keynesian Economics</t>
  </si>
  <si>
    <t>Discrete Mathematics</t>
  </si>
  <si>
    <t>Indian Journal Of Pharmaceutical Sciences</t>
  </si>
  <si>
    <t>Erde</t>
  </si>
  <si>
    <t>High Energy Chemistry</t>
  </si>
  <si>
    <t>International Journal Of Quantum Information</t>
  </si>
  <si>
    <t>Acta Geodaetica Et Geophysica</t>
  </si>
  <si>
    <t>Nervenarzt</t>
  </si>
  <si>
    <t>Anthropological Quarterly</t>
  </si>
  <si>
    <t>Journal Of Multicultural Counseling And Development</t>
  </si>
  <si>
    <t>Expositiones Mathematicae</t>
  </si>
  <si>
    <t>North American Journal Of Aquaculture</t>
  </si>
  <si>
    <t>Journal Of Transportation Safety &amp; Security</t>
  </si>
  <si>
    <t>Green Processing And Synthesis</t>
  </si>
  <si>
    <t>Revista Da Associacao Medica Brasileira</t>
  </si>
  <si>
    <t>Limnetica</t>
  </si>
  <si>
    <t>Revista Brasileira De Zootecnia-Brazilian Journal Of Animal Science</t>
  </si>
  <si>
    <t>Polymer Science Series B</t>
  </si>
  <si>
    <t>Homo-Journal Of Comparative Human Biology</t>
  </si>
  <si>
    <t>Sociological Inquiry</t>
  </si>
  <si>
    <t>Monatshefte Fur Mathematik</t>
  </si>
  <si>
    <t>Surface Review And Letters</t>
  </si>
  <si>
    <t>Advances In Geometry</t>
  </si>
  <si>
    <t>Journal Of The Korean Statistical Society</t>
  </si>
  <si>
    <t>International Journal Of Steel Structures</t>
  </si>
  <si>
    <t>Journal Of Eastern African Studies</t>
  </si>
  <si>
    <t>Contributions Of The Astronomical Observatory Skalnate Pleso</t>
  </si>
  <si>
    <t>Japanese Journal Of Mathematics</t>
  </si>
  <si>
    <t>Annals Of The Institute Of Statistical Mathematics</t>
  </si>
  <si>
    <t>Archives Of Clinical Psychiatry</t>
  </si>
  <si>
    <t>Publications Of The Research Institute For Mathematical Sciences</t>
  </si>
  <si>
    <t>Iranian Journal Of Science And Technology-Transactions Of Mechanical Engineering</t>
  </si>
  <si>
    <t>Journal Of Public Transportation</t>
  </si>
  <si>
    <t>Process Safety Progress</t>
  </si>
  <si>
    <t>Annales Zoologici Fennici</t>
  </si>
  <si>
    <t>Modern Physics Letters B</t>
  </si>
  <si>
    <t>Anatomia Histologia Embryologia</t>
  </si>
  <si>
    <t>Acm Transactions On Computational Logic</t>
  </si>
  <si>
    <t>Space And Culture</t>
  </si>
  <si>
    <t>Central European Journal Of Operations Research</t>
  </si>
  <si>
    <t>Journal Of Algebraic Combinatorics</t>
  </si>
  <si>
    <t>Polymer Science Series A</t>
  </si>
  <si>
    <t>Ferroelectrics</t>
  </si>
  <si>
    <t>Acta Oceanologica Sinica</t>
  </si>
  <si>
    <t>Leiden Journal Of International Law</t>
  </si>
  <si>
    <t>Scripta Nova-Revista Electronica De Geografia Y Ciencias Sociales</t>
  </si>
  <si>
    <t>Journal Of Environmental Biology</t>
  </si>
  <si>
    <t>Transportation Letters-The International Journal Of Transportation Research</t>
  </si>
  <si>
    <t>Acta Adriatica</t>
  </si>
  <si>
    <t>Labor History</t>
  </si>
  <si>
    <t>Journal Of Consciousness Studies</t>
  </si>
  <si>
    <t>Fundamenta Informaticae</t>
  </si>
  <si>
    <t>Computer Supported Cooperative Work-The Journal Of Collaborative Computing</t>
  </si>
  <si>
    <t>Paleontological Research</t>
  </si>
  <si>
    <t>Journal Of Development Effectiveness</t>
  </si>
  <si>
    <t>Ieej Transactions On Electrical And Electronic Engineering</t>
  </si>
  <si>
    <t>Macroeconomic Dynamics</t>
  </si>
  <si>
    <t>Studies On Neotropical Fauna And Environment</t>
  </si>
  <si>
    <t>Journal Of Behavioral Finance</t>
  </si>
  <si>
    <t>Communist And Post-Communist Studies</t>
  </si>
  <si>
    <t>New Generation Computing</t>
  </si>
  <si>
    <t>Neurologist</t>
  </si>
  <si>
    <t>Australian Journal Of Political Science</t>
  </si>
  <si>
    <t>Mini-Reviews In Organic Chemistry</t>
  </si>
  <si>
    <t>Differential And Integral Equations</t>
  </si>
  <si>
    <t>Applied Ecology And Environmental Research</t>
  </si>
  <si>
    <t>Earth Moon And Planets</t>
  </si>
  <si>
    <t>Journal Of Pure And Applied Algebra</t>
  </si>
  <si>
    <t>Nukleonika</t>
  </si>
  <si>
    <t>Cultura Y Educacion</t>
  </si>
  <si>
    <t>Pakistan Journal Of Medical Sciences</t>
  </si>
  <si>
    <t>Journal Of Substance Use</t>
  </si>
  <si>
    <t>Journal Of Fusion Energy</t>
  </si>
  <si>
    <t>European Journal Of Social Work</t>
  </si>
  <si>
    <t>Journal Of The Pakistan Medical Association</t>
  </si>
  <si>
    <t>Taiwanese Journal Of Mathematics</t>
  </si>
  <si>
    <t>Journal Of African History</t>
  </si>
  <si>
    <t>Eastern Mediterranean Health Journal</t>
  </si>
  <si>
    <t>Chinese Journal Of Oceanology And Limnology</t>
  </si>
  <si>
    <t>Beton- Und Stahlbetonbau</t>
  </si>
  <si>
    <t>Technology And Health Care</t>
  </si>
  <si>
    <t>Siam Journal On Discrete Mathematics</t>
  </si>
  <si>
    <t>Australian Journal Of Social Issues</t>
  </si>
  <si>
    <t>Mathematical Modelling And Analysis</t>
  </si>
  <si>
    <t>Raffles Bulletin Of Zoology</t>
  </si>
  <si>
    <t>Revue D Epidemiologie Et De Sante Publique</t>
  </si>
  <si>
    <t>Journal Of Horticultural Science &amp; Biotechnology</t>
  </si>
  <si>
    <t>Texas Heart Institute Journal</t>
  </si>
  <si>
    <t>Journal Of Addictions Nursing</t>
  </si>
  <si>
    <t>Proceedings Of The Yorkshire Geological Society</t>
  </si>
  <si>
    <t>American Midland Naturalist</t>
  </si>
  <si>
    <t>Journal Of Law And Society</t>
  </si>
  <si>
    <t>Mammalia</t>
  </si>
  <si>
    <t>Chungara-Revista De Antropologia Chilena</t>
  </si>
  <si>
    <t>Nigerian Journal Of Clinical Practice</t>
  </si>
  <si>
    <t>Polimery</t>
  </si>
  <si>
    <t>Journal Of Homeland Security And Emergency Management</t>
  </si>
  <si>
    <t>Plant Genetic Resources-Characterization And Utilization</t>
  </si>
  <si>
    <t>Revista Latino-Americana De Enfermagem</t>
  </si>
  <si>
    <t>Journal Of Geometry And Physics</t>
  </si>
  <si>
    <t>Polar Record</t>
  </si>
  <si>
    <t>Hypatia-A Journal Of Feminist Philosophy</t>
  </si>
  <si>
    <t>Child Welfare</t>
  </si>
  <si>
    <t>Homology Homotopy And Applications</t>
  </si>
  <si>
    <t>Ramanujan Journal</t>
  </si>
  <si>
    <t>Advances In Applied Probability</t>
  </si>
  <si>
    <t>Journal Of Exercise Science &amp; Fitness</t>
  </si>
  <si>
    <t>Advances In Mathematical Physics</t>
  </si>
  <si>
    <t>Animal Science Papers And Reports</t>
  </si>
  <si>
    <t>Russian Journal Of Inorganic Chemistry</t>
  </si>
  <si>
    <t>Annali Italiani Di Chirurgia</t>
  </si>
  <si>
    <t>Acta Ichthyologica Et Piscatoria</t>
  </si>
  <si>
    <t>Anthropology &amp; Education Quarterly</t>
  </si>
  <si>
    <t>Marine Technology Society Journal</t>
  </si>
  <si>
    <t>Quaternaire</t>
  </si>
  <si>
    <t>Technical Physics</t>
  </si>
  <si>
    <t>Applied Biochemistry And Microbiology</t>
  </si>
  <si>
    <t>Proceedings Of The American Mathematical Society</t>
  </si>
  <si>
    <t>Irrigation And Drainage</t>
  </si>
  <si>
    <t>Science Technology And Society</t>
  </si>
  <si>
    <t>Northwest Science</t>
  </si>
  <si>
    <t>Network-Computation In Neural Systems</t>
  </si>
  <si>
    <t>African Journal Of Aquatic Science</t>
  </si>
  <si>
    <t>Croatica Chemica Acta</t>
  </si>
  <si>
    <t>Combinatorics Probability &amp; Computing</t>
  </si>
  <si>
    <t>Allelopathy Journal</t>
  </si>
  <si>
    <t>Acta Metallurgica Sinica</t>
  </si>
  <si>
    <t>International Journal Of Osteopathic Medicine</t>
  </si>
  <si>
    <t>International Journal Of Arts Management</t>
  </si>
  <si>
    <t>Perceptual And Motor Skills</t>
  </si>
  <si>
    <t>Journal Of Functional Programming</t>
  </si>
  <si>
    <t>Journal Of The American Helicopter Society</t>
  </si>
  <si>
    <t>Australian Archaeology</t>
  </si>
  <si>
    <t>Journal Of Earthquake And Tsunami</t>
  </si>
  <si>
    <t>Neurochirurgie</t>
  </si>
  <si>
    <t>Paedagogica Historica</t>
  </si>
  <si>
    <t>Heterocyclic Communications</t>
  </si>
  <si>
    <t>Acsms Health &amp; Fitness Journal</t>
  </si>
  <si>
    <t>Polimeros-Ciencia E Tecnologia</t>
  </si>
  <si>
    <t>Historical Studies In The Natural Sciences</t>
  </si>
  <si>
    <t>Ecological Chemistry And Engineering S-Chemia I Inzynieria Ekologiczna S</t>
  </si>
  <si>
    <t>Pramana-Journal Of Physics</t>
  </si>
  <si>
    <t>Glass Physics And Chemistry</t>
  </si>
  <si>
    <t>Journal Of The American Leather Chemists Association</t>
  </si>
  <si>
    <t>Journal Of Chemical Crystallography</t>
  </si>
  <si>
    <t>Advances In Electrical And Computer Engineering</t>
  </si>
  <si>
    <t>Berliner Und Munchener Tierarztliche Wochenschrift</t>
  </si>
  <si>
    <t>Inorganic Materials</t>
  </si>
  <si>
    <t>Geochemistry International</t>
  </si>
  <si>
    <t>Biological Rhythm Research</t>
  </si>
  <si>
    <t>Journal Of Applied Statistics</t>
  </si>
  <si>
    <t>Journal Of Raptor Research</t>
  </si>
  <si>
    <t>Journal Of Aggression Maltreatment &amp; Trauma</t>
  </si>
  <si>
    <t>Control Engineering And Applied Informatics</t>
  </si>
  <si>
    <t>Klinische Padiatrie</t>
  </si>
  <si>
    <t>European Journal Of Integrative Medicine</t>
  </si>
  <si>
    <t>Solvent Extraction Research And Development-Japan</t>
  </si>
  <si>
    <t>Prison Journal</t>
  </si>
  <si>
    <t>Computer Animation And Virtual Worlds</t>
  </si>
  <si>
    <t>Zeitschrift Fur Rheumatologie</t>
  </si>
  <si>
    <t>Studies In History And Philosophy Of Modern Physics</t>
  </si>
  <si>
    <t>Aeronautical Journal</t>
  </si>
  <si>
    <t>Physics And Chemistry Of Glasses-European Journal Of Glass Science And Technology Part B</t>
  </si>
  <si>
    <t>Environmental History</t>
  </si>
  <si>
    <t>Acta Virologica</t>
  </si>
  <si>
    <t>Ecoscience</t>
  </si>
  <si>
    <t>Biologia</t>
  </si>
  <si>
    <t>Asia Pacific Journal Of Education</t>
  </si>
  <si>
    <t>Journal Of Research In Music Education</t>
  </si>
  <si>
    <t>Numerical Mathematics-Theory Methods And Applications</t>
  </si>
  <si>
    <t>Experimental And Clinical Transplantation</t>
  </si>
  <si>
    <t>Transportation Research Record</t>
  </si>
  <si>
    <t>Chemical Journal Of Chinese Universities-Chinese</t>
  </si>
  <si>
    <t>Forum Mathematicum</t>
  </si>
  <si>
    <t>Canadian Journal Of Mathematics-Journal Canadien De Mathematiques</t>
  </si>
  <si>
    <t>Agrochimica</t>
  </si>
  <si>
    <t>China Review-An Interdisciplinary Journal On Greater China</t>
  </si>
  <si>
    <t>Journal Of Theoretical &amp; Computational Chemistry</t>
  </si>
  <si>
    <t>Journal Of Dynamical And Control Systems</t>
  </si>
  <si>
    <t>Kuwait Journal Of Science</t>
  </si>
  <si>
    <t>Acta Scientiarum-Agronomy</t>
  </si>
  <si>
    <t>Journal Of Correctional Health Care</t>
  </si>
  <si>
    <t>Geologica Acta</t>
  </si>
  <si>
    <t>Infancia Y Aprendizaje</t>
  </si>
  <si>
    <t>Mathematical Proceedings Of The Cambridge Philosophical Society</t>
  </si>
  <si>
    <t>Groups Geometry And Dynamics</t>
  </si>
  <si>
    <t>Journal Of Gerontological Social Work</t>
  </si>
  <si>
    <t>Biology And Environment-Proceedings Of The Royal Irish Academy</t>
  </si>
  <si>
    <t>Journal Of Language And Politics</t>
  </si>
  <si>
    <t>Monthly Review-An Independent Socialist Magazine</t>
  </si>
  <si>
    <t>Journal Of Noncommutative Geometry</t>
  </si>
  <si>
    <t>Archiv Fur Tierzucht-Archives Of Animal Breeding</t>
  </si>
  <si>
    <t>Turkish Journal Of Field Crops</t>
  </si>
  <si>
    <t>Infinite Dimensional Analysis Quantum Probability And Related Topics</t>
  </si>
  <si>
    <t>Journal Of Japanese Studies</t>
  </si>
  <si>
    <t>Journal Of Cold Regions Engineering</t>
  </si>
  <si>
    <t>Journal Of Water Reuse And Desalination</t>
  </si>
  <si>
    <t>Japanese Journal Of Veterinary Research</t>
  </si>
  <si>
    <t>Journal Of Hyperbolic Differential Equations</t>
  </si>
  <si>
    <t>Journal Of Food And Nutrition Research</t>
  </si>
  <si>
    <t>Journal Of Macroeconomics</t>
  </si>
  <si>
    <t>M S-Medecine Sciences</t>
  </si>
  <si>
    <t>Journal Of Graph Theory</t>
  </si>
  <si>
    <t>Concepts In Magnetic Resonance Part B-Magnetic Resonance Engineering</t>
  </si>
  <si>
    <t>Journal Of The Korean Mathematical Society</t>
  </si>
  <si>
    <t>Expert Opinion On Orphan Drugs</t>
  </si>
  <si>
    <t>Journal Of Zoo And Wildlife Medicine</t>
  </si>
  <si>
    <t>International Journal Of Sport Psychology</t>
  </si>
  <si>
    <t>Journal Of Elementology</t>
  </si>
  <si>
    <t>Geneva Papers On Risk And Insurance-Issues And Practice</t>
  </si>
  <si>
    <t>Nordic Studies On Alcohol And Drugs</t>
  </si>
  <si>
    <t>Environmental Forensics</t>
  </si>
  <si>
    <t>Journal Of Aquatic Food Product Technology</t>
  </si>
  <si>
    <t>Algebras And Representation Theory</t>
  </si>
  <si>
    <t>Journal Of Essential Oil Bearing Plants</t>
  </si>
  <si>
    <t>Journal Of Southern African Studies</t>
  </si>
  <si>
    <t>Heroin Addiction And Related Clinical Problems</t>
  </si>
  <si>
    <t>Protection Of Metals And Physical Chemistry Of Surfaces</t>
  </si>
  <si>
    <t>Dreaming</t>
  </si>
  <si>
    <t>International Journal Of Psychiatry In Medicine</t>
  </si>
  <si>
    <t>Journal De Gynecologie Obstetrique Et Biologie De La Reproduction</t>
  </si>
  <si>
    <t>East Asian Journal On Applied Mathematics</t>
  </si>
  <si>
    <t>Ceramics-Silikaty</t>
  </si>
  <si>
    <t>Journal Of Cytology</t>
  </si>
  <si>
    <t>Pharmaceutical Chemistry Journal</t>
  </si>
  <si>
    <t>Journal Of World Trade</t>
  </si>
  <si>
    <t>Nations And Nationalism</t>
  </si>
  <si>
    <t>Journal Of Environmental Protection And Ecology</t>
  </si>
  <si>
    <t>Journal Of Engineered Fibers And Fabrics</t>
  </si>
  <si>
    <t>Journal Of Thermal Science</t>
  </si>
  <si>
    <t>Revista Internacional De Medicina Y Ciencias De La Actividad Fisica Y Del Deporte</t>
  </si>
  <si>
    <t>Journal Of Medical Ultrasonics</t>
  </si>
  <si>
    <t>Journal Of Entomological Science</t>
  </si>
  <si>
    <t>Manuscripta Mathematica</t>
  </si>
  <si>
    <t>Pakistan Journal Of Agricultural Sciences</t>
  </si>
  <si>
    <t>Computational Mathematics And Mathematical Physics</t>
  </si>
  <si>
    <t>Brazilian Archives Of Biology And Technology</t>
  </si>
  <si>
    <t>Feminism &amp; Psychology</t>
  </si>
  <si>
    <t>American Fern Journal</t>
  </si>
  <si>
    <t>Journal Of Algebra</t>
  </si>
  <si>
    <t>Materials Transactions</t>
  </si>
  <si>
    <t>Canadian Journal Of Administrative Sciences-Revue Canadienne Des Sciences De L Administration</t>
  </si>
  <si>
    <t>Differential Equations</t>
  </si>
  <si>
    <t>Proceedings Of The Institution Of Civil Engineers-Structures And Buildings</t>
  </si>
  <si>
    <t>Russian Journal Of Coordination Chemistry</t>
  </si>
  <si>
    <t>Water Science And Technology-Water Supply</t>
  </si>
  <si>
    <t>China Ocean Engineering</t>
  </si>
  <si>
    <t>Educational Gerontology</t>
  </si>
  <si>
    <t>Phosphorus Sulfur And Silicon And The Related Elements</t>
  </si>
  <si>
    <t>Fresenius Environmental Bulletin</t>
  </si>
  <si>
    <t>Digest Journal Of Nanomaterials And Biostructures</t>
  </si>
  <si>
    <t>International Journal Of Forensic Mental Health</t>
  </si>
  <si>
    <t>History And Anthropology</t>
  </si>
  <si>
    <t>Javnost-The Public</t>
  </si>
  <si>
    <t>Ensenanza De Las Ciencias</t>
  </si>
  <si>
    <t>European Journal Of International Management</t>
  </si>
  <si>
    <t>Semiconductors</t>
  </si>
  <si>
    <t>Ciencia E Agrotecnologia</t>
  </si>
  <si>
    <t>Discrete &amp; Computational Geometry</t>
  </si>
  <si>
    <t>Israel Journal Of Plant Sciences</t>
  </si>
  <si>
    <t>Journal Of Genetics</t>
  </si>
  <si>
    <t>Unfallchirurg</t>
  </si>
  <si>
    <t>Carpathian Journal Of Earth And Environmental Sciences</t>
  </si>
  <si>
    <t>Journal Of Testing And Evaluation</t>
  </si>
  <si>
    <t>Acta Physica Sinica</t>
  </si>
  <si>
    <t>Chirurg</t>
  </si>
  <si>
    <t>Waterbirds</t>
  </si>
  <si>
    <t>Journal Of Chemical Research</t>
  </si>
  <si>
    <t>Journal Of Chinese Political Science</t>
  </si>
  <si>
    <t>Sport In Society</t>
  </si>
  <si>
    <t>Forschung Im Ingenieurwesen-Engineering Research</t>
  </si>
  <si>
    <t>Journal Of The Palaeontological Society Of India</t>
  </si>
  <si>
    <t>Eurasian Soil Science</t>
  </si>
  <si>
    <t>Psychological Reports</t>
  </si>
  <si>
    <t>Symbolic Interaction</t>
  </si>
  <si>
    <t>Bollettino Di Geofisica Teorica Ed Applicata</t>
  </si>
  <si>
    <t>Accreditation And Quality Assurance</t>
  </si>
  <si>
    <t>Algorithmica</t>
  </si>
  <si>
    <t>Science Of Sintering</t>
  </si>
  <si>
    <t>Modeling Identification And Control</t>
  </si>
  <si>
    <t>International Journal Of Numerical Analysis And Modeling</t>
  </si>
  <si>
    <t>Ecological Psychology</t>
  </si>
  <si>
    <t>Journal Of Nano Research</t>
  </si>
  <si>
    <t>Economic Computation And Economic Cybernetics Studies And Research</t>
  </si>
  <si>
    <t>Journal Of The Mathematical Society Of Japan</t>
  </si>
  <si>
    <t>Transportation Planning And Technology</t>
  </si>
  <si>
    <t>Hautarzt</t>
  </si>
  <si>
    <t>Journal Of Official Statistics</t>
  </si>
  <si>
    <t>Quality Technology And Quantitative Management</t>
  </si>
  <si>
    <t>Russian Journal Of Numerical Analysis And Mathematical Modelling</t>
  </si>
  <si>
    <t>Journal Of Integrative Neuroscience</t>
  </si>
  <si>
    <t>Crime Law And Social Change</t>
  </si>
  <si>
    <t>Journal Of Emergency Nursing</t>
  </si>
  <si>
    <t>Zeitschrift Fur Psychiatrie Psychologie Und Psychotherapie</t>
  </si>
  <si>
    <t>Acta Mathematica Scientia</t>
  </si>
  <si>
    <t>Revista Romana De Materiale-Romanian Journal Of Materials</t>
  </si>
  <si>
    <t>International Journal Of Manpower</t>
  </si>
  <si>
    <t>Foundations Of Science</t>
  </si>
  <si>
    <t>Humor-International Journal Of Humor Research</t>
  </si>
  <si>
    <t>Learning And Motivation</t>
  </si>
  <si>
    <t>Constraints</t>
  </si>
  <si>
    <t>African Journal Of Wildlife Research</t>
  </si>
  <si>
    <t>International Journal Of Tropical Insect Science</t>
  </si>
  <si>
    <t>Chinese Journal Of Structural Chemistry</t>
  </si>
  <si>
    <t>Journal Of Psycholinguistic Research</t>
  </si>
  <si>
    <t>Journal Of Adult Development</t>
  </si>
  <si>
    <t>International Journal Of Law Crime And Justice</t>
  </si>
  <si>
    <t>Estudios Geologicos-Madrid</t>
  </si>
  <si>
    <t>Education And Urban Society</t>
  </si>
  <si>
    <t>Indian Journal Of Cancer</t>
  </si>
  <si>
    <t>Russian Journal Of General Chemistry</t>
  </si>
  <si>
    <t>Computational Methods In Applied Mathematics</t>
  </si>
  <si>
    <t>Library Resources &amp; Technical Services</t>
  </si>
  <si>
    <t>Ultrastructural Pathology</t>
  </si>
  <si>
    <t>Canadian Journal Of Animal Science</t>
  </si>
  <si>
    <t>Eco Mont-Journal On Protected Mountain Areas Research</t>
  </si>
  <si>
    <t>Acta Polymerica Sinica</t>
  </si>
  <si>
    <t>Language Resources And Evaluation</t>
  </si>
  <si>
    <t>Journal Of Tropical Forest Science</t>
  </si>
  <si>
    <t>Kew Bulletin</t>
  </si>
  <si>
    <t>Russian Journal Of Organic Chemistry</t>
  </si>
  <si>
    <t>Sleep And Biological Rhythms</t>
  </si>
  <si>
    <t>Kinematics And Physics Of Celestial Bodies</t>
  </si>
  <si>
    <t>Chinese Journal Of Inorganic Chemistry</t>
  </si>
  <si>
    <t>European Journal Of Law And Economics</t>
  </si>
  <si>
    <t>Journal Of Topology And Analysis</t>
  </si>
  <si>
    <t>Tijdschrift Voor Economische En Sociale Geografie</t>
  </si>
  <si>
    <t>Arkiv For Matematik</t>
  </si>
  <si>
    <t>Japanese Psychological Research</t>
  </si>
  <si>
    <t>International Journal Of Data Mining And Bioinformatics</t>
  </si>
  <si>
    <t>Intelligent Automation And Soft Computing</t>
  </si>
  <si>
    <t>International Journal Of Vehicle Design</t>
  </si>
  <si>
    <t>Acm Transactions On Algorithms</t>
  </si>
  <si>
    <t>Strength And Conditioning Journal</t>
  </si>
  <si>
    <t>Cambridge Review Of International Affairs</t>
  </si>
  <si>
    <t>Turkish Journal Of Biology</t>
  </si>
  <si>
    <t>Chinese Journal Of Electronics</t>
  </si>
  <si>
    <t>Malaysian Journal Of Computer Science</t>
  </si>
  <si>
    <t>Turkish Journal Of Hematology</t>
  </si>
  <si>
    <t>Revista Latinoamericana De Investigacion En Matematica Educativa-Relime</t>
  </si>
  <si>
    <t>Journal Of Biological Systems</t>
  </si>
  <si>
    <t>Journal Of Pseudo-Differential Operators And Applications</t>
  </si>
  <si>
    <t>Mathematical Inequalities &amp; Applications</t>
  </si>
  <si>
    <t>Progress In Reaction Kinetics And Mechanism</t>
  </si>
  <si>
    <t>Geoscience Canada</t>
  </si>
  <si>
    <t>Archives Of Biological Sciences</t>
  </si>
  <si>
    <t>International Journal Of Occupational Safety And Ergonomics</t>
  </si>
  <si>
    <t>Canadian Journal Of Economics-Revue Canadienne D Economique</t>
  </si>
  <si>
    <t>International Journal Of Ad Hoc And Ubiquitous Computing</t>
  </si>
  <si>
    <t>Zeitschrift Fur Erziehungswissenschaft</t>
  </si>
  <si>
    <t>New Zealand Journal Of Crop And Horticultural Science</t>
  </si>
  <si>
    <t>Zeitschrift Fur Entwicklungspsychologie Und Padagogische Psychologie</t>
  </si>
  <si>
    <t>Canadian Public Policy-Analyse De Politiques</t>
  </si>
  <si>
    <t>Journal Of Combinatorial Designs</t>
  </si>
  <si>
    <t>Quimica Nova</t>
  </si>
  <si>
    <t>Acta Chirurgiae Orthopaedicae Et Traumatologiae Cechoslovaca</t>
  </si>
  <si>
    <t>Topological Methods In Nonlinear Analysis</t>
  </si>
  <si>
    <t>Mathematical Research Letters</t>
  </si>
  <si>
    <t>Linguistics</t>
  </si>
  <si>
    <t>Alea-Latin American Journal Of Probability And Mathematical Statistics</t>
  </si>
  <si>
    <t>Fish Pathology</t>
  </si>
  <si>
    <t>Asian Journal Of Mathematics</t>
  </si>
  <si>
    <t>Range Management And Agroforestry</t>
  </si>
  <si>
    <t>Journal Of Applied Mechanics And Technical Physics</t>
  </si>
  <si>
    <t>Bulletin Of The Veterinary Institute In Pulawy</t>
  </si>
  <si>
    <t>Journal Of Economic Education</t>
  </si>
  <si>
    <t>Algebraic And Geometric Topology</t>
  </si>
  <si>
    <t>American Journal Of Forensic Medicine And Pathology</t>
  </si>
  <si>
    <t>Operations Research Letters</t>
  </si>
  <si>
    <t>Journal Of The Mexican Chemical Society</t>
  </si>
  <si>
    <t>International Journal Of Cast Metals Research</t>
  </si>
  <si>
    <t>Asta-Advances In Statistical Analysis</t>
  </si>
  <si>
    <t>Izvestiya-Physics Of The Solid Earth</t>
  </si>
  <si>
    <t>Journal Of Post Keynesian Economics</t>
  </si>
  <si>
    <t>Journal Of Forensic Nursing</t>
  </si>
  <si>
    <t>European Journal Of Physics</t>
  </si>
  <si>
    <t>Wood Research</t>
  </si>
  <si>
    <t>Stochastics-An International Journal Of Probability And Stochastic Processes</t>
  </si>
  <si>
    <t>History Of Psychiatry</t>
  </si>
  <si>
    <t>Computational And Mathematical Organization Theory</t>
  </si>
  <si>
    <t>Bulletin De La Societe Mathematique De France</t>
  </si>
  <si>
    <t>Journal Of Function Spaces</t>
  </si>
  <si>
    <t>Iet Computers And Digital Techniques</t>
  </si>
  <si>
    <t>Kennedy Institute Of Ethics Journal</t>
  </si>
  <si>
    <t>Sahara J-Journal Of Social Aspects Of Hiv-Aids</t>
  </si>
  <si>
    <t>Annales De L Institut Fourier</t>
  </si>
  <si>
    <t>Journal Of Baltic Science Education</t>
  </si>
  <si>
    <t>Journal Of Biopharmaceutical Statistics</t>
  </si>
  <si>
    <t>Acta Orthopaedica Et Traumatologica Turcica</t>
  </si>
  <si>
    <t>Journal Of The Optical Society Of Korea</t>
  </si>
  <si>
    <t>Kovove Materialy-Metallic Materials</t>
  </si>
  <si>
    <t>Journal Of Educational And Psychological Consultation</t>
  </si>
  <si>
    <t>Journal Francais D Ophtalmologie</t>
  </si>
  <si>
    <t>Comparative Parasitology</t>
  </si>
  <si>
    <t>Bulletin Of The Geological Society Of Denmark</t>
  </si>
  <si>
    <t>Advances In Applied Mathematics And Mechanics</t>
  </si>
  <si>
    <t>Pediatric Annals</t>
  </si>
  <si>
    <t>South African Journal Of Enology And Viticulture</t>
  </si>
  <si>
    <t>Undersea And Hyperbaric Medicine</t>
  </si>
  <si>
    <t>Interfaces And Free Boundaries</t>
  </si>
  <si>
    <t>Journal Of Chemical Engineering Of Japan</t>
  </si>
  <si>
    <t>Law And History Review</t>
  </si>
  <si>
    <t>Integral Equations And Operator Theory</t>
  </si>
  <si>
    <t>Journal Of Logical And Algebraic Methods In Programming</t>
  </si>
  <si>
    <t>Arthropoda Selecta</t>
  </si>
  <si>
    <t>International Journal Of Marine And Coastal Law</t>
  </si>
  <si>
    <t>Annals Of Saudi Medicine</t>
  </si>
  <si>
    <t>International Review Of Finance</t>
  </si>
  <si>
    <t>Molecular Crystals And Liquid Crystals</t>
  </si>
  <si>
    <t>Journal Of Superhard Materials</t>
  </si>
  <si>
    <t>Journal Of Biological Education</t>
  </si>
  <si>
    <t>Kybernetika</t>
  </si>
  <si>
    <t>Journal Of The Geological Society Of India</t>
  </si>
  <si>
    <t>Coleopterists Bulletin</t>
  </si>
  <si>
    <t>Orthopade</t>
  </si>
  <si>
    <t>Revista Espanola De Documentacion Cientifica</t>
  </si>
  <si>
    <t>Synthesis And Reactivity In Inorganic Metal-Organic And Nano-Metal Chemistry</t>
  </si>
  <si>
    <t>Mathematical Control And Related Fields</t>
  </si>
  <si>
    <t>Journal Of The Japan Petroleum Institute</t>
  </si>
  <si>
    <t>Journal Of Pidgin And Creole Languages</t>
  </si>
  <si>
    <t>Journal Of Nonparametric Statistics</t>
  </si>
  <si>
    <t>Acta Gastro-Enterologica Belgica</t>
  </si>
  <si>
    <t>Geografiska Annaler Series B-Human Geography</t>
  </si>
  <si>
    <t>Spanish Journal Of Psychology</t>
  </si>
  <si>
    <t>Geology Of Ore Deposits</t>
  </si>
  <si>
    <t>Archives Of Mining Sciences</t>
  </si>
  <si>
    <t>Hague Journal On The Rule Of Law</t>
  </si>
  <si>
    <t>Educational Studies</t>
  </si>
  <si>
    <t>Journal Of Carbohydrate Chemistry</t>
  </si>
  <si>
    <t>Grassland Science</t>
  </si>
  <si>
    <t>Journal Of Cognitive Psychotherapy</t>
  </si>
  <si>
    <t>Journal Of Magnetics</t>
  </si>
  <si>
    <t>Journal Of Risk</t>
  </si>
  <si>
    <t>Journal Of The Asia Pacific Economy</t>
  </si>
  <si>
    <t>Journal Of Convex Analysis</t>
  </si>
  <si>
    <t>Manchester School</t>
  </si>
  <si>
    <t>European Journal Of Futures Research</t>
  </si>
  <si>
    <t>Physics In Perspective</t>
  </si>
  <si>
    <t>Journal Of Women Politics &amp; Policy</t>
  </si>
  <si>
    <t>Adansonia</t>
  </si>
  <si>
    <t>Materialwissenschaft Und Werkstofftechnik</t>
  </si>
  <si>
    <t>Archives Of Metallurgy And Materials</t>
  </si>
  <si>
    <t>Journal Of British Studies</t>
  </si>
  <si>
    <t>Journal Of Difference Equations And Applications</t>
  </si>
  <si>
    <t>Banach Journal Of Mathematical Analysis</t>
  </si>
  <si>
    <t>Yonago Acta Medica</t>
  </si>
  <si>
    <t>Fluctuation And Noise Letters</t>
  </si>
  <si>
    <t>Journal Of Visual Impairment &amp; Blindness</t>
  </si>
  <si>
    <t>Proceedings Of The Steklov Institute Of Mathematics</t>
  </si>
  <si>
    <t>Comparative Studies In Society And History</t>
  </si>
  <si>
    <t>International Journal Of Sports Marketing &amp; Sponsorship</t>
  </si>
  <si>
    <t>Journal Of Plant Diseases And Protection</t>
  </si>
  <si>
    <t>Anales Del Sistema Sanitario De Navarra</t>
  </si>
  <si>
    <t>Baltic Journal Of Road And Bridge Engineering</t>
  </si>
  <si>
    <t>Atlantic Geology</t>
  </si>
  <si>
    <t>Physics Teacher</t>
  </si>
  <si>
    <t>Eastern European Economics</t>
  </si>
  <si>
    <t>Siberian Mathematical Journal</t>
  </si>
  <si>
    <t>Journal Of Plant Registrations</t>
  </si>
  <si>
    <t>Austrian Journal Of Earth Sciences</t>
  </si>
  <si>
    <t>Proceedings Of The Entomological Society Of Washington</t>
  </si>
  <si>
    <t>Mechanics Of Solids</t>
  </si>
  <si>
    <t>Science And Engineering Of Composite Materials</t>
  </si>
  <si>
    <t>Journal Of Dental Sciences</t>
  </si>
  <si>
    <t>Contemporary Pacific</t>
  </si>
  <si>
    <t>Revista Brasileira De Engenharia Agricola E Ambiental</t>
  </si>
  <si>
    <t>Ieee Annals Of The History Of Computing</t>
  </si>
  <si>
    <t>International Review Of Economics Education</t>
  </si>
  <si>
    <t>Studies In Philosophy And Education</t>
  </si>
  <si>
    <t>Journal Of Ovonic Research</t>
  </si>
  <si>
    <t>Anthropological Science</t>
  </si>
  <si>
    <t>Academia-Revista Latinoamericana De Administracion</t>
  </si>
  <si>
    <t>Transylvanian Review Of Administrative Sciences</t>
  </si>
  <si>
    <t>Studia Mathematica</t>
  </si>
  <si>
    <t>European Journal Of Gynaecological Oncology</t>
  </si>
  <si>
    <t>Ostrich</t>
  </si>
  <si>
    <t>Journal Of Vibration Engineering &amp; Technologies</t>
  </si>
  <si>
    <t>New Zealand Entomologist</t>
  </si>
  <si>
    <t>Italian Journal Of Food Science</t>
  </si>
  <si>
    <t>Zeitschrift Fur Personalforschung</t>
  </si>
  <si>
    <t>Theoretical Medicine And Bioethics</t>
  </si>
  <si>
    <t>Turkish Journal Of Mathematics</t>
  </si>
  <si>
    <t>Journal Of Humanistic Psychology</t>
  </si>
  <si>
    <t>Neues Jahrbuch Fur Mineralogie-Abhandlungen</t>
  </si>
  <si>
    <t>Canadian Journal Of Sociology-Cahiers Canadiens De Sociologie</t>
  </si>
  <si>
    <t>Instruments And Experimental Techniques</t>
  </si>
  <si>
    <t>Lithology And Mineral Resources</t>
  </si>
  <si>
    <t>Journal Of Global Information Management</t>
  </si>
  <si>
    <t>Studies In Conservation</t>
  </si>
  <si>
    <t>Noise Control Engineering Journal</t>
  </si>
  <si>
    <t>Bulletin Of Symbolic Logic</t>
  </si>
  <si>
    <t>Computer Science And Information Systems</t>
  </si>
  <si>
    <t>Main Group Metal Chemistry</t>
  </si>
  <si>
    <t>German Journal Of Agricultural Economics</t>
  </si>
  <si>
    <t>Geometriae Dedicata</t>
  </si>
  <si>
    <t>Lc Gc Europe</t>
  </si>
  <si>
    <t>Evolutionary Ecology Research</t>
  </si>
  <si>
    <t>Ksii Transactions On Internet And Information Systems</t>
  </si>
  <si>
    <t>Journal Of Applied Spectroscopy</t>
  </si>
  <si>
    <t>Mapan-Journal Of Metrology Society Of India</t>
  </si>
  <si>
    <t>Medycyna Pracy</t>
  </si>
  <si>
    <t>Doklady Biochemistry And Biophysics</t>
  </si>
  <si>
    <t>Politics And Religion</t>
  </si>
  <si>
    <t>Journal Of Pediatric Orthopaedics-Part B</t>
  </si>
  <si>
    <t>Revista De Geografia Norte Grande</t>
  </si>
  <si>
    <t>Emirates Journal Of Food And Agriculture</t>
  </si>
  <si>
    <t>Revista Mexicana De Biodiversidad</t>
  </si>
  <si>
    <t>Hastings Law Journal</t>
  </si>
  <si>
    <t>Adsorption Science &amp; Technology</t>
  </si>
  <si>
    <t>Journal Of English Linguistics</t>
  </si>
  <si>
    <t>Abacus-A Journal Of Accounting Finance And Business Studies</t>
  </si>
  <si>
    <t>Paleontological Journal</t>
  </si>
  <si>
    <t>Caryologia</t>
  </si>
  <si>
    <t>Algebra Universalis</t>
  </si>
  <si>
    <t>Journal Of Psychosocial Nursing And Mental Health Services</t>
  </si>
  <si>
    <t>Microelectronics International</t>
  </si>
  <si>
    <t>American Surgeon</t>
  </si>
  <si>
    <t>Dynamics Of Partial Differential Equations</t>
  </si>
  <si>
    <t>Statistics</t>
  </si>
  <si>
    <t>Journal Of Fiber Science And Technology</t>
  </si>
  <si>
    <t>Interpreter And Translator Trainer</t>
  </si>
  <si>
    <t>Journal Of Anthropological Research</t>
  </si>
  <si>
    <t>Revista Espanola De Quimioterapia</t>
  </si>
  <si>
    <t>Acta Veterinaria-Beograd</t>
  </si>
  <si>
    <t>Mathematical Social Sciences</t>
  </si>
  <si>
    <t>Revista Internacional De Sociologia</t>
  </si>
  <si>
    <t>Journal Of Beliefs &amp; Values-Studies In Religion &amp; Education</t>
  </si>
  <si>
    <t>Polar-Political And Legal Anthropology Review</t>
  </si>
  <si>
    <t>Sociobiology</t>
  </si>
  <si>
    <t>Proceedings Of The Edinburgh Mathematical Society</t>
  </si>
  <si>
    <t>International Journal Of Aeroacoustics</t>
  </si>
  <si>
    <t>Journal Of The American Animal Hospital Association</t>
  </si>
  <si>
    <t>Revista De Neurologia</t>
  </si>
  <si>
    <t>Journal Of Energy In Southern Africa</t>
  </si>
  <si>
    <t>Empirical Studies Of The Arts</t>
  </si>
  <si>
    <t>International Journal Of Health  Economics And Management</t>
  </si>
  <si>
    <t>Journal Of Algebra And Its Applications</t>
  </si>
  <si>
    <t>Rivista Di Psichiatria</t>
  </si>
  <si>
    <t>International Journal Of Odonatology</t>
  </si>
  <si>
    <t>Human Biology</t>
  </si>
  <si>
    <t>Journal Of General Psychology</t>
  </si>
  <si>
    <t>Journal Of Social Work Practice</t>
  </si>
  <si>
    <t>Journal American Water Works Association</t>
  </si>
  <si>
    <t>Encephale-Revue De Psychiatrie Clinique Biologique Et Therapeutique</t>
  </si>
  <si>
    <t>Journal Of Fish And Wildlife Management</t>
  </si>
  <si>
    <t>Northeastern Naturalist</t>
  </si>
  <si>
    <t>Oceanology</t>
  </si>
  <si>
    <t>Doklady Physical Chemistry</t>
  </si>
  <si>
    <t>Doklady Earth Sciences</t>
  </si>
  <si>
    <t>Journal Of Electrical Engineering &amp; Technology</t>
  </si>
  <si>
    <t>National Tax Journal</t>
  </si>
  <si>
    <t>Canadian Journal Of Development Studies-Revue Canadienne D Etudes Du Developpement</t>
  </si>
  <si>
    <t>Inquiry-An Interdisciplinary Journal Of Philosophy</t>
  </si>
  <si>
    <t>Italian Journal Of Zoology</t>
  </si>
  <si>
    <t>Quarterly Journal Of Speech</t>
  </si>
  <si>
    <t>Africa</t>
  </si>
  <si>
    <t>North-Western Journal Of Zoology</t>
  </si>
  <si>
    <t>South American Journal Of Herpetology</t>
  </si>
  <si>
    <t>Australian Journal Of Linguistics</t>
  </si>
  <si>
    <t>Journal Of Circuits Systems And Computers</t>
  </si>
  <si>
    <t>Revista Mexicana De Fisica</t>
  </si>
  <si>
    <t>Food Biotechnology</t>
  </si>
  <si>
    <t>Archives Italiennes De Biologie</t>
  </si>
  <si>
    <t>International Journal Of Radiation Research</t>
  </si>
  <si>
    <t>Journal Of Mass Media Ethics</t>
  </si>
  <si>
    <t>Series-Journal Of The Spanish Economic Association</t>
  </si>
  <si>
    <t>International Journal Of Electrical Engineering Education</t>
  </si>
  <si>
    <t>Seed Science And Technology</t>
  </si>
  <si>
    <t>Biomolecular Nmr Assignments</t>
  </si>
  <si>
    <t>Ecology Law Quarterly</t>
  </si>
  <si>
    <t>Sadhana-Academy Proceedings In Engineering Sciences</t>
  </si>
  <si>
    <t>Journal D Analyse Mathematique</t>
  </si>
  <si>
    <t>Bariatric Surgical Practice And Patient Care</t>
  </si>
  <si>
    <t>British Journal Of Learning Disabilities</t>
  </si>
  <si>
    <t>Materiali In Tehnologije</t>
  </si>
  <si>
    <t>Applied Computational Electromagnetics Society Journal</t>
  </si>
  <si>
    <t>European Journal Of Horticultural Science</t>
  </si>
  <si>
    <t>Archiv Der Mathematik</t>
  </si>
  <si>
    <t>Fetal And Pediatric Pathology</t>
  </si>
  <si>
    <t>Transactions Of The Institute Of Metal Finishing</t>
  </si>
  <si>
    <t>British Journal Of Middle Eastern Studies</t>
  </si>
  <si>
    <t>Medicine Science And The Law</t>
  </si>
  <si>
    <t>Scottish Historical Review</t>
  </si>
  <si>
    <t>Acta Botanica Croatica</t>
  </si>
  <si>
    <t>Ieee Pulse</t>
  </si>
  <si>
    <t>Applied Artificial Intelligence</t>
  </si>
  <si>
    <t>Journal Of The Australian Ceramic Society</t>
  </si>
  <si>
    <t>Mathematical And Computer Modelling Of Dynamical Systems</t>
  </si>
  <si>
    <t>Chinese Journal Of Chemical Physics</t>
  </si>
  <si>
    <t>Pteridines</t>
  </si>
  <si>
    <t>Psychologist</t>
  </si>
  <si>
    <t>Comparative Medicine</t>
  </si>
  <si>
    <t>Annales De Chirurgie Plastique Esthetique</t>
  </si>
  <si>
    <t>Archive For History Of Exact Sciences</t>
  </si>
  <si>
    <t>Aquatic Insects</t>
  </si>
  <si>
    <t>Law Library Journal</t>
  </si>
  <si>
    <t>Journal Of Modern History</t>
  </si>
  <si>
    <t>Revista Argentina De Clinica Psicologica</t>
  </si>
  <si>
    <t>Journal Of Exotic Pet Medicine</t>
  </si>
  <si>
    <t>Indian Journal Of Pure &amp; Applied Physics</t>
  </si>
  <si>
    <t>Human Studies</t>
  </si>
  <si>
    <t>Journal Of Group Theory</t>
  </si>
  <si>
    <t>Journal Fur Verbraucherschutz Und Lebensmittelsicherheit-Journal Of Consumer Protection And Food Safety</t>
  </si>
  <si>
    <t>Economics Letters</t>
  </si>
  <si>
    <t>Cmes-Computer Modeling In Engineering &amp; Sciences</t>
  </si>
  <si>
    <t>Revue Des Maladies Respiratoires</t>
  </si>
  <si>
    <t>Russian Journal Of Physical Chemistry B</t>
  </si>
  <si>
    <t>Turkish Journal Of Electrical Engineering And Computer Sciences</t>
  </si>
  <si>
    <t>Journal Of Economic Issues</t>
  </si>
  <si>
    <t>Doklady Chemistry</t>
  </si>
  <si>
    <t>Agricultural And Food Science</t>
  </si>
  <si>
    <t>American Journal Of Comparative Law</t>
  </si>
  <si>
    <t>Revue Internationale De Psychologie Sociale-International Review Of Social Psychology</t>
  </si>
  <si>
    <t>British Journal Of Religious Education</t>
  </si>
  <si>
    <t>Review Of Radical Political Economics</t>
  </si>
  <si>
    <t>Italian Journal Of Agronomy</t>
  </si>
  <si>
    <t>Intervention In School And Clinic</t>
  </si>
  <si>
    <t>Zygon</t>
  </si>
  <si>
    <t>Mathematical Notes</t>
  </si>
  <si>
    <t>Fibres &amp; Textiles In Eastern Europe</t>
  </si>
  <si>
    <t>International Surgery</t>
  </si>
  <si>
    <t>Mitochondrial Dna Part A</t>
  </si>
  <si>
    <t>Latin American Perspectives</t>
  </si>
  <si>
    <t>Sociological Research Online</t>
  </si>
  <si>
    <t>Australian And New Zealand Journal Of Family Therapy</t>
  </si>
  <si>
    <t>Journal Of Microwave Power And Electromagnetic Energy</t>
  </si>
  <si>
    <t>International Journal Of Engineering Education</t>
  </si>
  <si>
    <t>Inquiry-The Journal Of Health Care Organization Provision And Financing</t>
  </si>
  <si>
    <t>Molluscan Research</t>
  </si>
  <si>
    <t>Journal Of Friction And Wear</t>
  </si>
  <si>
    <t>Asian Journal Of Communication</t>
  </si>
  <si>
    <t>Horttechnology</t>
  </si>
  <si>
    <t>Journal Of Systems Engineering And Electronics</t>
  </si>
  <si>
    <t>Zeitschrift Fur Orthopadie Und Unfallchirurgie</t>
  </si>
  <si>
    <t>Netherlands Quarterly Of Human Rights</t>
  </si>
  <si>
    <t>Juvenile And Family Court Journal</t>
  </si>
  <si>
    <t>Journal Of Black Studies</t>
  </si>
  <si>
    <t>Zeitschrift Fur Soziologie</t>
  </si>
  <si>
    <t>Functional Analysis And Its Applications</t>
  </si>
  <si>
    <t>Computational Methods And Function Theory</t>
  </si>
  <si>
    <t>Social Science Information Sur Les Sciences Sociales</t>
  </si>
  <si>
    <t>American Journal Of Family Therapy</t>
  </si>
  <si>
    <t>International Journal Of Mathematics</t>
  </si>
  <si>
    <t>Minerva Cardioangiologica</t>
  </si>
  <si>
    <t>American Annals Of The Deaf</t>
  </si>
  <si>
    <t>Revue Francaise De Sociologie</t>
  </si>
  <si>
    <t>Sotsiologicheskie Issledovaniya</t>
  </si>
  <si>
    <t>Journal Of Competition Law &amp; Economics</t>
  </si>
  <si>
    <t>International Journal Of Clothing Science And Technology</t>
  </si>
  <si>
    <t>Journal Of Ocean University Of China</t>
  </si>
  <si>
    <t>Discrete Mathematics And Theoretical Computer Science</t>
  </si>
  <si>
    <t>Isokinetics And Exercise Science</t>
  </si>
  <si>
    <t>Computer Music Journal</t>
  </si>
  <si>
    <t>Annals Of Combinatorics</t>
  </si>
  <si>
    <t>Computational Geometry-Theory And Applications</t>
  </si>
  <si>
    <t>Oceania</t>
  </si>
  <si>
    <t>Japan Journal Of Industrial And Applied Mathematics</t>
  </si>
  <si>
    <t>Indian Journal Of Chemistry Section A-Inorganic Bio-Inorganic Physical Theoretical &amp; Analytical Chemistry</t>
  </si>
  <si>
    <t>Revista Brasileira De Ornitologia</t>
  </si>
  <si>
    <t>Tropical Doctor</t>
  </si>
  <si>
    <t>International Journal Of Industrial Engineering-Theory Applications And Practice</t>
  </si>
  <si>
    <t>Journal Of Plant Nutrition</t>
  </si>
  <si>
    <t>International Journal On Artificial Intelligence Tools</t>
  </si>
  <si>
    <t>Advances In Mathematics Of Communications</t>
  </si>
  <si>
    <t>Grasas Y Aceites</t>
  </si>
  <si>
    <t>Zeitschrift Fur Sprachwissenschaft</t>
  </si>
  <si>
    <t>Journal Of Agrometeorology</t>
  </si>
  <si>
    <t>Journal Of Interdisciplinary History</t>
  </si>
  <si>
    <t>International Journal Of Oil Gas And Coal Technology</t>
  </si>
  <si>
    <t>Digital Scholarship In The Humanities</t>
  </si>
  <si>
    <t>Finance A Uver-Czech Journal Of Economics And Finance</t>
  </si>
  <si>
    <t>Proceedings Of The Biological Society Of Washington</t>
  </si>
  <si>
    <t>Automation And Remote Control</t>
  </si>
  <si>
    <t>Acta Medica Okayama</t>
  </si>
  <si>
    <t>Zeitschrift Fur Klinische Psychologie Und Psychotherapie</t>
  </si>
  <si>
    <t>Fundamenta Mathematicae</t>
  </si>
  <si>
    <t>Acta Entomologica Musei Nationalis Pragae</t>
  </si>
  <si>
    <t>Discrete And Continuous Dynamical Systems-Series S</t>
  </si>
  <si>
    <t>Journal Of Geometric Mechanics</t>
  </si>
  <si>
    <t>Journal Of Cave And Karst Studies</t>
  </si>
  <si>
    <t>Boletin Latinoamericano Y Del Caribe De Plantas Medicinales Y Aromaticas</t>
  </si>
  <si>
    <t>Developing Economies</t>
  </si>
  <si>
    <t>Chemical Engineering Progress</t>
  </si>
  <si>
    <t>Journal Of Nonlinear And Convex Analysis</t>
  </si>
  <si>
    <t>History And Philosophy Of The Life Sciences</t>
  </si>
  <si>
    <t>Progress In Rubber Plastics And Recycling Technology</t>
  </si>
  <si>
    <t>Philosophy Of The Social Sciences</t>
  </si>
  <si>
    <t>Archive For The Psychology Of Religion-Archiv Fur Religionspsychologie</t>
  </si>
  <si>
    <t>Zeitschrift Fur Padagogische Psychologie</t>
  </si>
  <si>
    <t>Knowledge Organization</t>
  </si>
  <si>
    <t>Asia-Pacific Journal Of Operational Research</t>
  </si>
  <si>
    <t>Hacettepe Journal Of Mathematics And Statistics</t>
  </si>
  <si>
    <t>Science And Technology Of Energetic Materials</t>
  </si>
  <si>
    <t>Canadian Veterinary Journal-Revue Veterinaire Canadienne</t>
  </si>
  <si>
    <t>Doklady Physics</t>
  </si>
  <si>
    <t>Quality Assurance And Safety Of Crops &amp; Foods</t>
  </si>
  <si>
    <t>Linguistic Review</t>
  </si>
  <si>
    <t>Turkish Journal Of Zoology</t>
  </si>
  <si>
    <t>Social Choice And Welfare</t>
  </si>
  <si>
    <t>Journal Of Germanic Linguistics</t>
  </si>
  <si>
    <t>Water Quality Research Journal Of Canada</t>
  </si>
  <si>
    <t>Enterprise &amp; Society</t>
  </si>
  <si>
    <t>Geomagnetism And Aeronomy</t>
  </si>
  <si>
    <t>Pathologe</t>
  </si>
  <si>
    <t>Energy Sources Part A-Recovery Utilization And Environmental Effects</t>
  </si>
  <si>
    <t>Journal Of Computer And Systems Sciences International</t>
  </si>
  <si>
    <t>Malaysian Journal Of Pathology</t>
  </si>
  <si>
    <t>Journal Of Electronic Testing-Theory And Applications</t>
  </si>
  <si>
    <t>Anziam Journal</t>
  </si>
  <si>
    <t>Minerva Chirurgica</t>
  </si>
  <si>
    <t>Journal Of Russian Laser Research</t>
  </si>
  <si>
    <t>Austrian Journal Of Forest Science</t>
  </si>
  <si>
    <t>South African Journal Of Geology</t>
  </si>
  <si>
    <t>Operators And Matrices</t>
  </si>
  <si>
    <t>New York Journal Of Mathematics</t>
  </si>
  <si>
    <t>Polish Journal Of Chemical Technology</t>
  </si>
  <si>
    <t>Ciencia E Tecnica Vitivinicola</t>
  </si>
  <si>
    <t>Topology And Its Applications</t>
  </si>
  <si>
    <t>Sociological Spectrum</t>
  </si>
  <si>
    <t>Russian Journal Of Physical Chemistry A</t>
  </si>
  <si>
    <t>Journal Of Medical Imaging And Health Informatics</t>
  </si>
  <si>
    <t>African Journal Of Reproductive Health</t>
  </si>
  <si>
    <t>Journal Of Volcanology And Seismology</t>
  </si>
  <si>
    <t>Middle East Journal</t>
  </si>
  <si>
    <t>Baltic Forestry</t>
  </si>
  <si>
    <t>Armed Forces &amp; Society</t>
  </si>
  <si>
    <t>Australasian Journal Of Early Childhood</t>
  </si>
  <si>
    <t>Revista Espanola De Pedagogia</t>
  </si>
  <si>
    <t>Middle East Policy</t>
  </si>
  <si>
    <t>Pakistan Journal Of Zoology</t>
  </si>
  <si>
    <t>Bulletin Of Experimental Biology And Medicine</t>
  </si>
  <si>
    <t>Pesquisa Agropecuaria Brasileira</t>
  </si>
  <si>
    <t>Estudios De Economia</t>
  </si>
  <si>
    <t>Social Philosophy &amp; Policy</t>
  </si>
  <si>
    <t>Folia Phoniatrica Et Logopaedica</t>
  </si>
  <si>
    <t>International Food And Agribusiness Management Review</t>
  </si>
  <si>
    <t>Journal Of Obstetrics And Gynaecology</t>
  </si>
  <si>
    <t>Animal Cells And Systems</t>
  </si>
  <si>
    <t>High Temperatures-High Pressures</t>
  </si>
  <si>
    <t>Journal Of Victorian Culture</t>
  </si>
  <si>
    <t>Zeitschrift Fur Sexualforschung</t>
  </si>
  <si>
    <t>Indian Journal Of Engineering And Materials Sciences</t>
  </si>
  <si>
    <t>Journal Of Operator Theory</t>
  </si>
  <si>
    <t>Food And Drug Law Journal</t>
  </si>
  <si>
    <t>Terrestrial Atmospheric And Oceanic Sciences</t>
  </si>
  <si>
    <t>Refractories And Industrial Ceramics</t>
  </si>
  <si>
    <t>Human Heredity</t>
  </si>
  <si>
    <t>Revista Brasileira De Paleontologia</t>
  </si>
  <si>
    <t>Journal Of Symplectic Geometry</t>
  </si>
  <si>
    <t>Stochastic Analysis And Applications</t>
  </si>
  <si>
    <t>Economist-Netherlands</t>
  </si>
  <si>
    <t>Post-Communist Economies</t>
  </si>
  <si>
    <t>Topics In Applied Physics</t>
  </si>
  <si>
    <t>Review Of Development Economics</t>
  </si>
  <si>
    <t>International Journal Of Wavelets Multiresolution And Information Processing</t>
  </si>
  <si>
    <t>Journal Of Grey System</t>
  </si>
  <si>
    <t>Communications In Soil Science And Plant Analysis</t>
  </si>
  <si>
    <t>Letters In Organic Chemistry</t>
  </si>
  <si>
    <t>Journal Of The American Psychoanalytic Association</t>
  </si>
  <si>
    <t>Castanea</t>
  </si>
  <si>
    <t>Justice System Journal</t>
  </si>
  <si>
    <t>Environment And History</t>
  </si>
  <si>
    <t>International Journal Of Mental Health Promotion</t>
  </si>
  <si>
    <t>European Journal Of Hospital Pharmacy-Science And Practice</t>
  </si>
  <si>
    <t>Zeitschrift Fur Psychosomatische Medizin Und Psychotherapie</t>
  </si>
  <si>
    <t>Scientist</t>
  </si>
  <si>
    <t>Families In Society-The Journal Of Contemporary Social Services</t>
  </si>
  <si>
    <t>Economic And Social Review</t>
  </si>
  <si>
    <t>Latin American Research Review</t>
  </si>
  <si>
    <t>Journal Of South Asian Development</t>
  </si>
  <si>
    <t>Forum-A Journal Of Applied Research In Contemporary Politics</t>
  </si>
  <si>
    <t>International Journal Of Number Theory</t>
  </si>
  <si>
    <t>Pacific Journal Of Mathematics</t>
  </si>
  <si>
    <t>Journal Of Logic Language And Information</t>
  </si>
  <si>
    <t>Psikhologicheskii Zhurnal</t>
  </si>
  <si>
    <t>Australian Economic Papers</t>
  </si>
  <si>
    <t>Journal Of Imaging Science And Technology</t>
  </si>
  <si>
    <t>International Polymer Processing</t>
  </si>
  <si>
    <t>Doklady Mathematics</t>
  </si>
  <si>
    <t>Compel-The International Journal For Computation And Mathematics In Electrical And Electronic Engineering</t>
  </si>
  <si>
    <t>Journal Of Scientific &amp; Industrial Research</t>
  </si>
  <si>
    <t>Journal Of Family Practice</t>
  </si>
  <si>
    <t>Singapore Economic Review</t>
  </si>
  <si>
    <t>Statistics &amp; Probability Letters</t>
  </si>
  <si>
    <t>Space Policy</t>
  </si>
  <si>
    <t>Pediatric Allergy Immunology And Pulmonology</t>
  </si>
  <si>
    <t>Physics Of Wave Phenomena</t>
  </si>
  <si>
    <t>Journal Of Child &amp; Adolescent Substance Abuse</t>
  </si>
  <si>
    <t>Critique Of Anthropology</t>
  </si>
  <si>
    <t>Journal Of Mathematical Physics Analysis Geometry</t>
  </si>
  <si>
    <t>Ferroelectrics Letters Section</t>
  </si>
  <si>
    <t>Western North American Naturalist</t>
  </si>
  <si>
    <t>Child &amp; Family Behavior Therapy</t>
  </si>
  <si>
    <t>Electronic Communications In Probability</t>
  </si>
  <si>
    <t>Federal Reserve Bank Of St Louis Review</t>
  </si>
  <si>
    <t>Acta Poloniae Pharmaceutica</t>
  </si>
  <si>
    <t>Journal Of Systems Science &amp; Complexity</t>
  </si>
  <si>
    <t>Boletin De La Sociedad Geologica Mexicana</t>
  </si>
  <si>
    <t>Folia Linguistica Historica</t>
  </si>
  <si>
    <t>Chemie In Unserer Zeit</t>
  </si>
  <si>
    <t>Journal Of Lie Theory</t>
  </si>
  <si>
    <t>Acm Journal On Computing And Cultural Heritage</t>
  </si>
  <si>
    <t>Society</t>
  </si>
  <si>
    <t>Indian Journal Of Pathology And Microbiology</t>
  </si>
  <si>
    <t>Zoology In The Middle East</t>
  </si>
  <si>
    <t>Algebra And Logic</t>
  </si>
  <si>
    <t>Acta Mathematica Sinica-English Series</t>
  </si>
  <si>
    <t>Solar System Research</t>
  </si>
  <si>
    <t>Iranian Journal Of Veterinary Research</t>
  </si>
  <si>
    <t>Saude E Sociedade</t>
  </si>
  <si>
    <t>Informes De La Construccion</t>
  </si>
  <si>
    <t>Pan-Pacific Entomologist</t>
  </si>
  <si>
    <t>Publicationes Mathematicae-Debrecen</t>
  </si>
  <si>
    <t>Radiation Effects And Defects In Solids</t>
  </si>
  <si>
    <t>Acta Biologica Colombiana</t>
  </si>
  <si>
    <t>Language And Literature</t>
  </si>
  <si>
    <t>Journal Of Community Health Nursing</t>
  </si>
  <si>
    <t>Indian Journal Of Chemistry Section B-Organic Chemistry Including Medicinal Chemistry</t>
  </si>
  <si>
    <t>Ciencia Rural</t>
  </si>
  <si>
    <t>Aquatic Living Resources</t>
  </si>
  <si>
    <t>Ulusal Travma Ve Acil Cerrahi Dergisi-Turkish Journal Of Trauma &amp; Emergency Surgery</t>
  </si>
  <si>
    <t>Journal Of Ship Production And Design</t>
  </si>
  <si>
    <t>Cahiers De Biologie Marine</t>
  </si>
  <si>
    <t>American Scientist</t>
  </si>
  <si>
    <t>Current Herpetology</t>
  </si>
  <si>
    <t>Physics Of Atomic Nuclei</t>
  </si>
  <si>
    <t>Journal Of Wuhan University Of Technology-Materials Science Edition</t>
  </si>
  <si>
    <t>Iranian Journal Of Radiology</t>
  </si>
  <si>
    <t>Deutsche Medizinische Wochenschrift</t>
  </si>
  <si>
    <t>Folia Biologica-Krakow</t>
  </si>
  <si>
    <t>Mathematical Logic Quarterly</t>
  </si>
  <si>
    <t>Northwestern Journal Of International Law &amp; Business</t>
  </si>
  <si>
    <t>Strength Of Materials</t>
  </si>
  <si>
    <t>Journal Of Asian And African Studies</t>
  </si>
  <si>
    <t>Bulletin Of The Korean Chemical Society</t>
  </si>
  <si>
    <t>Theory And Decision</t>
  </si>
  <si>
    <t>Journal Of Women &amp; Aging</t>
  </si>
  <si>
    <t>Journal Of Structural Chemistry</t>
  </si>
  <si>
    <t>Canadian Studies In Population</t>
  </si>
  <si>
    <t>Iranian Journal Of Science And Technology-Transactions Of Electrical Engineering</t>
  </si>
  <si>
    <t>National Academy Science Letters-India</t>
  </si>
  <si>
    <t>Frontiers-A Journal Of Women Studies</t>
  </si>
  <si>
    <t>Archive For Mathematical Logic</t>
  </si>
  <si>
    <t>Russian Journal Of Developmental Biology</t>
  </si>
  <si>
    <t>Michigan Mathematical Journal</t>
  </si>
  <si>
    <t>Zeitschrift Fur Arbeits-Und Organisationspsychologie</t>
  </si>
  <si>
    <t>Russian Journal Of Nematology</t>
  </si>
  <si>
    <t>Powder Diffraction</t>
  </si>
  <si>
    <t>Representations</t>
  </si>
  <si>
    <t>American Malacological Bulletin</t>
  </si>
  <si>
    <t>Methodology-European Journal Of Research Methods For The Behavioral And Social Sciences</t>
  </si>
  <si>
    <t>Education As Change</t>
  </si>
  <si>
    <t>Revista De La Union Matematica Argentina</t>
  </si>
  <si>
    <t>Tohoku Mathematical Journal</t>
  </si>
  <si>
    <t>Journal Of Mathematical Sociology</t>
  </si>
  <si>
    <t>Crustaceana</t>
  </si>
  <si>
    <t>African Invertebrates</t>
  </si>
  <si>
    <t>Translation And Interpreting Studies</t>
  </si>
  <si>
    <t>Revista Colombiana De Ciencias Pecuarias</t>
  </si>
  <si>
    <t>Ieice Transactions On Electronics</t>
  </si>
  <si>
    <t>Design Automation For Embedded Systems</t>
  </si>
  <si>
    <t>Tappi Journal</t>
  </si>
  <si>
    <t>Social Research</t>
  </si>
  <si>
    <t>Comptes Rendus Mathematique</t>
  </si>
  <si>
    <t>Theoretical Foundations Of Chemical Engineering</t>
  </si>
  <si>
    <t>Annales De La Societe Entomologique De France</t>
  </si>
  <si>
    <t>European Review Of Applied Psychology-Revue Europeenne De Psychologie Appliquee</t>
  </si>
  <si>
    <t>Journal Of The History Of The Behavioral Sciences</t>
  </si>
  <si>
    <t>Iranian Journal Of Science And Technology-Transactions Of Civil Engineering</t>
  </si>
  <si>
    <t>Research In Science &amp; Technological Education</t>
  </si>
  <si>
    <t>Journal Of African Media Studies</t>
  </si>
  <si>
    <t>Journal Of Conchology</t>
  </si>
  <si>
    <t>Medicina-Buenos Aires</t>
  </si>
  <si>
    <t>Law And Philosophy</t>
  </si>
  <si>
    <t>International Journal Of Nanotechnology</t>
  </si>
  <si>
    <t>Australian Journal Of Advanced Nursing</t>
  </si>
  <si>
    <t>Journal Of Language Identity And Education</t>
  </si>
  <si>
    <t>Revista De Biologia Tropical</t>
  </si>
  <si>
    <t>Studia Psychologica</t>
  </si>
  <si>
    <t>Journal Of Cellular Automata</t>
  </si>
  <si>
    <t>Defence Science Journal</t>
  </si>
  <si>
    <t>Journal Of Social Service Research</t>
  </si>
  <si>
    <t>Indian Journal Of Surgery</t>
  </si>
  <si>
    <t>Journal Of Hard Tissue Biology</t>
  </si>
  <si>
    <t>Canadian Journal Of Statistics-Revue Canadienne De Statistique</t>
  </si>
  <si>
    <t>Japanese Journal Of Political Science</t>
  </si>
  <si>
    <t>Ceska A Slovenska Neurologie A Neurochirurgie</t>
  </si>
  <si>
    <t>Journal Of Electrical Engineering-Elektrotechnicky Casopis</t>
  </si>
  <si>
    <t>Monthly Labor Review</t>
  </si>
  <si>
    <t>Logical Methods In Computer Science</t>
  </si>
  <si>
    <t>African Entomology</t>
  </si>
  <si>
    <t>Applied Mathematics-A Journal Of Chinese Universities Series B</t>
  </si>
  <si>
    <t>Russian Meteorology And Hydrology</t>
  </si>
  <si>
    <t>International Journal Of Environment And Pollution</t>
  </si>
  <si>
    <t>Bulletin Of The Lebedev Physics Institute</t>
  </si>
  <si>
    <t>South African Journal Of Economic And Management Sciences</t>
  </si>
  <si>
    <t>Russian Journal Of Genetics</t>
  </si>
  <si>
    <t>Applied Economics Letters</t>
  </si>
  <si>
    <t>Social Work In Public Health</t>
  </si>
  <si>
    <t>Journal Of Advanced Mechanical Design Systems And Manufacturing</t>
  </si>
  <si>
    <t>Tierarztliche Praxis</t>
  </si>
  <si>
    <t>At-Automatisierungstechnik</t>
  </si>
  <si>
    <t>Ieee Latin America Transactions</t>
  </si>
  <si>
    <t>Communications In Statistics-Simulation And Computation</t>
  </si>
  <si>
    <t>Historical Records Of Australian Science</t>
  </si>
  <si>
    <t>Sociologia</t>
  </si>
  <si>
    <t>Proceedings Of The Institution Of Civil Engineers-Municipal Engineer</t>
  </si>
  <si>
    <t>Indian Economic And Social History Review</t>
  </si>
  <si>
    <t>Finanzarchiv</t>
  </si>
  <si>
    <t>Psicologia-Reflexao E Critica</t>
  </si>
  <si>
    <t>Endeavour</t>
  </si>
  <si>
    <t>Salud Mental</t>
  </si>
  <si>
    <t>Bothalia</t>
  </si>
  <si>
    <t>Journal Of Rehabilitation</t>
  </si>
  <si>
    <t>Anales Del Jardin Botanico De Madrid</t>
  </si>
  <si>
    <t>Libri</t>
  </si>
  <si>
    <t>Seminars In Orthodontics</t>
  </si>
  <si>
    <t>Canadian Journal Of Political Science-Revue Canadienne De Science Politique</t>
  </si>
  <si>
    <t>Ieice Transactions On Information And Systems</t>
  </si>
  <si>
    <t>International Journal Of Developmental Disabilities</t>
  </si>
  <si>
    <t>Journal Of The History Of Medicine And Allied Sciences</t>
  </si>
  <si>
    <t>Journal Of Materials Education</t>
  </si>
  <si>
    <t>Journal Of Derivatives</t>
  </si>
  <si>
    <t>African Journal Of Herpetology</t>
  </si>
  <si>
    <t>American Bankruptcy Law Journal</t>
  </si>
  <si>
    <t>Hahr-Hispanic American Historical Review</t>
  </si>
  <si>
    <t>Horticultural Science</t>
  </si>
  <si>
    <t>Anthropozoologica</t>
  </si>
  <si>
    <t>Journal Of Hospice &amp; Palliative Nursing</t>
  </si>
  <si>
    <t>International Journal Of Game Theory</t>
  </si>
  <si>
    <t>Transactions Of The Royal Society Of South Australia</t>
  </si>
  <si>
    <t>Folia Morphologica</t>
  </si>
  <si>
    <t>Canadian Mathematical Bulletin-Bulletin Canadien De Mathematiques</t>
  </si>
  <si>
    <t>Applied Engineering In Agriculture</t>
  </si>
  <si>
    <t>Russian Journal Of Applied Chemistry</t>
  </si>
  <si>
    <t>Madera Y Bosques</t>
  </si>
  <si>
    <t>Journal Of The Korean Physical Society</t>
  </si>
  <si>
    <t>Technology And Culture</t>
  </si>
  <si>
    <t>Esaim-Probability And Statistics</t>
  </si>
  <si>
    <t>Mikrobiyoloji Bulteni</t>
  </si>
  <si>
    <t>Semigroup Forum</t>
  </si>
  <si>
    <t>Journal Of Social Philosophy</t>
  </si>
  <si>
    <t>Journal Of Psychology In Africa</t>
  </si>
  <si>
    <t>Osaka Journal Of Mathematics</t>
  </si>
  <si>
    <t>Journal Of Inorganic Materials</t>
  </si>
  <si>
    <t>Mechanics Of Composite Materials</t>
  </si>
  <si>
    <t>Bmgn-The Low Countries Historical Review</t>
  </si>
  <si>
    <t>University Of Pennsylvania Journal Of International Law</t>
  </si>
  <si>
    <t>Turkish Journal Of Veterinary &amp; Animal Sciences</t>
  </si>
  <si>
    <t>Cereal Research Communications</t>
  </si>
  <si>
    <t>Journal Of Integral Equations And Applications</t>
  </si>
  <si>
    <t>Canadian Journal Of School Psychology</t>
  </si>
  <si>
    <t>Critical Care Nursing Clinics Of North America</t>
  </si>
  <si>
    <t>Research And Theory For Nursing Practice</t>
  </si>
  <si>
    <t>Swiss Journal Of Psychology</t>
  </si>
  <si>
    <t>Forest Products Journal</t>
  </si>
  <si>
    <t>Ukrainian Journal Of Physical Optics</t>
  </si>
  <si>
    <t>Jnp-Journal For Nurse Practitioners</t>
  </si>
  <si>
    <t>Computational Complexity</t>
  </si>
  <si>
    <t>Mitochondrial Dna Part B-Resources</t>
  </si>
  <si>
    <t>Journal Of Quantitative Linguistics</t>
  </si>
  <si>
    <t>Cornell International Law Journal</t>
  </si>
  <si>
    <t>Mechanical Engineering</t>
  </si>
  <si>
    <t>Stochastics And Dynamics</t>
  </si>
  <si>
    <t>Gruppenpsychotherapie Und Gruppendynamik</t>
  </si>
  <si>
    <t>Journal Of Risk Model Validation</t>
  </si>
  <si>
    <t>Central European History</t>
  </si>
  <si>
    <t>Journal Of International Trade &amp; Economic Development</t>
  </si>
  <si>
    <t>Bijdragen Tot De Taal- Land- En Volkenkunde</t>
  </si>
  <si>
    <t>Journal Of Nippon Medical School</t>
  </si>
  <si>
    <t>International Journal Of Aeronautical And Space Sciences</t>
  </si>
  <si>
    <t>Brazilian Journal Of Pharmaceutical Sciences</t>
  </si>
  <si>
    <t>Wilson Journal Of Ornithology</t>
  </si>
  <si>
    <t>Turkish Journal Of Fisheries And Aquatic Sciences</t>
  </si>
  <si>
    <t>Sensors And Materials</t>
  </si>
  <si>
    <t>Bulletin Of The Australian Mathematical Society</t>
  </si>
  <si>
    <t>Latin American Journal Of Aquatic Research</t>
  </si>
  <si>
    <t>Communications In Algebra</t>
  </si>
  <si>
    <t>Graphs And Combinatorics</t>
  </si>
  <si>
    <t>Scottish Medical Journal</t>
  </si>
  <si>
    <t>Risk Management-Journal Of Risk Crisis And Disaster</t>
  </si>
  <si>
    <t>Acta Mathematica Hungarica</t>
  </si>
  <si>
    <t>Anthropologie</t>
  </si>
  <si>
    <t>Cytologia</t>
  </si>
  <si>
    <t>Phonetica</t>
  </si>
  <si>
    <t>Science &amp; Society</t>
  </si>
  <si>
    <t>Geological Survey Of Denmark And Greenland Bulletin</t>
  </si>
  <si>
    <t>Journal Of Experimental Psychopathology</t>
  </si>
  <si>
    <t>Asia-Pacific Journal Of Accounting &amp; Economics</t>
  </si>
  <si>
    <t>Kyushu Journal Of Mathematics</t>
  </si>
  <si>
    <t>Rairo-Operations Research</t>
  </si>
  <si>
    <t>Journal Of The National Medical Association</t>
  </si>
  <si>
    <t>Journal Of The Society Of Leather Technologists And Chemists</t>
  </si>
  <si>
    <t>Tm-Technisches Messen</t>
  </si>
  <si>
    <t>Candollea</t>
  </si>
  <si>
    <t>Informacije Midem-Journal Of Microelectronics Electronic Components And Materials</t>
  </si>
  <si>
    <t>Acta Arithmetica</t>
  </si>
  <si>
    <t>Dynamical Systems-An International Journal</t>
  </si>
  <si>
    <t>Review Of Central And East European Law</t>
  </si>
  <si>
    <t>Methods In Microbiology</t>
  </si>
  <si>
    <t>Vie Et Milieu-Life And Environment</t>
  </si>
  <si>
    <t>Society &amp; Animals</t>
  </si>
  <si>
    <t>Ieice Electronics Express</t>
  </si>
  <si>
    <t>Revista Brasileira De Fruticultura</t>
  </si>
  <si>
    <t>Notes And Records-The Royal Society Journal Of The History Of Science</t>
  </si>
  <si>
    <t>J-For-Journal Of Science &amp; Technology For Forest Products And Processes</t>
  </si>
  <si>
    <t>Library Trends</t>
  </si>
  <si>
    <t>Indian Journal Of Hematology And Blood Transfusion</t>
  </si>
  <si>
    <t>Convergencia-Revista De Ciencias Sociales</t>
  </si>
  <si>
    <t>Novon</t>
  </si>
  <si>
    <t>Glass And Ceramics</t>
  </si>
  <si>
    <t>Social History Of Medicine</t>
  </si>
  <si>
    <t>Progress In Computational Fluid Dynamics</t>
  </si>
  <si>
    <t>Herald Of The Russian Academy Of Sciences</t>
  </si>
  <si>
    <t>Communication And Critical-Cultural Studies</t>
  </si>
  <si>
    <t>Journal Of The Chinese Institute Of Engineers</t>
  </si>
  <si>
    <t>Revista Iberoamericana De Automatica E Informatica Industrial</t>
  </si>
  <si>
    <t>Journal Of Mathematical Economics</t>
  </si>
  <si>
    <t>International Review Of Social History</t>
  </si>
  <si>
    <t>Maejo International Journal Of Science And Technology</t>
  </si>
  <si>
    <t>International Journal Of Offshore And Polar Engineering</t>
  </si>
  <si>
    <t>Topics In Companion Animal Medicine</t>
  </si>
  <si>
    <t>Pacific Journal Of Optimization</t>
  </si>
  <si>
    <t>Czech Journal Of Genetics And Plant Breeding</t>
  </si>
  <si>
    <t>Ethik In Der Medizin</t>
  </si>
  <si>
    <t>Folia Zoologica</t>
  </si>
  <si>
    <t>Topics In Clinical Nutrition</t>
  </si>
  <si>
    <t>Chemical &amp; Engineering News</t>
  </si>
  <si>
    <t>International Arab Journal Of Information Technology</t>
  </si>
  <si>
    <t>Journal Of Balkan And Near Eastern Studies</t>
  </si>
  <si>
    <t>Archivos Espanoles De Urologia</t>
  </si>
  <si>
    <t>Statistica Neerlandica</t>
  </si>
  <si>
    <t>Applicable Algebra In Engineering Communication And Computing</t>
  </si>
  <si>
    <t>Sportverletzung-Sportschaden</t>
  </si>
  <si>
    <t>Dissent</t>
  </si>
  <si>
    <t>Journal Of Southeast Asian Studies</t>
  </si>
  <si>
    <t>Psychologie In Erziehung Und Unterricht</t>
  </si>
  <si>
    <t>Journal Of The Chilean Chemical Society</t>
  </si>
  <si>
    <t>Acta Paulista De Enfermagem</t>
  </si>
  <si>
    <t>Brazilian Journal Of Poultry Science</t>
  </si>
  <si>
    <t>Journal Of The Lepidopterists Society</t>
  </si>
  <si>
    <t>Main Group Chemistry</t>
  </si>
  <si>
    <t>Journal Of Homotopy And Related Structures</t>
  </si>
  <si>
    <t>Romanian Journal Of Political Science</t>
  </si>
  <si>
    <t>Southwestern Entomologist</t>
  </si>
  <si>
    <t>Entomological Research</t>
  </si>
  <si>
    <t>Hemoglobin</t>
  </si>
  <si>
    <t>Reviews In Cardiovascular Medicine</t>
  </si>
  <si>
    <t>Polymers &amp; Polymer Composites</t>
  </si>
  <si>
    <t>University Politehnica Of Bucharest Scientific Bulletin-Series A-Applied Mathematics And Physics</t>
  </si>
  <si>
    <t>Topics In Geriatric Rehabilitation</t>
  </si>
  <si>
    <t>Pmm Journal Of Applied Mathematics And Mechanics</t>
  </si>
  <si>
    <t>Oceanological And Hydrobiological Studies</t>
  </si>
  <si>
    <t>Ai Communications</t>
  </si>
  <si>
    <t>Anti-Corrosion Methods And Materials</t>
  </si>
  <si>
    <t>Lc Gc North America</t>
  </si>
  <si>
    <t>Journal Of Korean Academy Of Nursing</t>
  </si>
  <si>
    <t>Jpc-Journal Of Planar Chromatography-Modern Tlc</t>
  </si>
  <si>
    <t>Journal Of Business-To-Business Marketing</t>
  </si>
  <si>
    <t>Library Journal</t>
  </si>
  <si>
    <t>Journal Of Knot Theory And Its Ramifications</t>
  </si>
  <si>
    <t>Buffalo Law Review</t>
  </si>
  <si>
    <t>Journal Of Moral Philosophy</t>
  </si>
  <si>
    <t>International Journal Of Maritime Engineering</t>
  </si>
  <si>
    <t>Social Behavior And Personality</t>
  </si>
  <si>
    <t>Records Of The Australian Museum</t>
  </si>
  <si>
    <t>Theory Of Computing Systems</t>
  </si>
  <si>
    <t>Esa Bulletin-European Space Agency</t>
  </si>
  <si>
    <t>Transactions Of The American Entomological Society</t>
  </si>
  <si>
    <t>Electromagnetics</t>
  </si>
  <si>
    <t>Izvestiya Atmospheric And Oceanic Physics</t>
  </si>
  <si>
    <t>Jahrbucher Fur Nationalokonomie Und Statistik</t>
  </si>
  <si>
    <t>Entomological News</t>
  </si>
  <si>
    <t>History Of The Family</t>
  </si>
  <si>
    <t>Revista Medica De Chile</t>
  </si>
  <si>
    <t>Phytoprotection</t>
  </si>
  <si>
    <t>Zbornik Radova Ekonomskog Fakulteta U Rijeci-Proceedings Of Rijeka Faculty Of Economics</t>
  </si>
  <si>
    <t>Journal Of The History Of Sexuality</t>
  </si>
  <si>
    <t>Ingenieria E Investigacion</t>
  </si>
  <si>
    <t>Journal Of Evolutionary Biochemistry And Physiology</t>
  </si>
  <si>
    <t>Annals Of Functional Analysis</t>
  </si>
  <si>
    <t>Studies In American Political Development</t>
  </si>
  <si>
    <t>Neuroquantology</t>
  </si>
  <si>
    <t>Americas</t>
  </si>
  <si>
    <t>Early Science And Medicine</t>
  </si>
  <si>
    <t>Jaapa-Journal Of The American Academy Of Physician Assistants</t>
  </si>
  <si>
    <t>Analele Stiintifice Ale Universitatii Ovidius Constanta-Seria Matematica</t>
  </si>
  <si>
    <t>Scandinavian Political Studies</t>
  </si>
  <si>
    <t>Journal Of Reproductive Medicine</t>
  </si>
  <si>
    <t>Journal Of Trauma Nursing</t>
  </si>
  <si>
    <t>Chemistry Of Natural Compounds</t>
  </si>
  <si>
    <t>Logic Journal Of The Igpl</t>
  </si>
  <si>
    <t>Geologia Croatica</t>
  </si>
  <si>
    <t>Bulletin Of The European Association Of Fish Pathologists</t>
  </si>
  <si>
    <t>Forestry Chronicle</t>
  </si>
  <si>
    <t>Zeitschrift Fur Gesundheitspsychologie</t>
  </si>
  <si>
    <t>Journal Of Hematopathology</t>
  </si>
  <si>
    <t>Scienceasia</t>
  </si>
  <si>
    <t>Theory And Applications Of Categories</t>
  </si>
  <si>
    <t>Journal Of Scholarly Publishing</t>
  </si>
  <si>
    <t>Russian Journal Of Non-Ferrous Metals</t>
  </si>
  <si>
    <t>Iranian Journal Of Fisheries Sciences</t>
  </si>
  <si>
    <t>Mammal Study</t>
  </si>
  <si>
    <t>Journal Of The American Podiatric Medical Association</t>
  </si>
  <si>
    <t>Acm Transactions On Privacy And Security</t>
  </si>
  <si>
    <t>Cosmic Research</t>
  </si>
  <si>
    <t>Abhandlungen Aus Dem Mathematischen Seminar Der Universitat Hamburg</t>
  </si>
  <si>
    <t>Rationality And Society</t>
  </si>
  <si>
    <t>Tropical Journal Of Pharmaceutical Research</t>
  </si>
  <si>
    <t>Australian Journal Of Anthropology</t>
  </si>
  <si>
    <t>Revista De Nutricao-Brazilian Journal Of Nutrition</t>
  </si>
  <si>
    <t>Glasgow Mathematical Journal</t>
  </si>
  <si>
    <t>English Teaching-Practice And Critique</t>
  </si>
  <si>
    <t>Modern Asian Studies</t>
  </si>
  <si>
    <t>Transactions Of The Japan Society For Aeronautical And Space Sciences</t>
  </si>
  <si>
    <t>Sequential Analysis-Design Methods And Applications</t>
  </si>
  <si>
    <t>Internist</t>
  </si>
  <si>
    <t>Dissolution Technologies</t>
  </si>
  <si>
    <t>Israeli Journal Of Aquaculture-Bamidgeh</t>
  </si>
  <si>
    <t>Family Law Quarterly</t>
  </si>
  <si>
    <t>Jcpsp-Journal Of The College Of Physicians And Surgeons Pakistan</t>
  </si>
  <si>
    <t>Russian Journal Of Ecology</t>
  </si>
  <si>
    <t>Acta Biologica Hungarica</t>
  </si>
  <si>
    <t>Revista Chapingo Serie Ciencias Forestales Y Del Ambiente</t>
  </si>
  <si>
    <t>Revista De La Construccion</t>
  </si>
  <si>
    <t>Revista De Historia Economica</t>
  </si>
  <si>
    <t>Urologe</t>
  </si>
  <si>
    <t>Journal Of Multiple-Valued Logic And Soft Computing</t>
  </si>
  <si>
    <t>Psychoanalytic Dialogues</t>
  </si>
  <si>
    <t>Ciencia Florestal</t>
  </si>
  <si>
    <t>Revstat-Statistical Journal</t>
  </si>
  <si>
    <t>Trabajos De Prehistoria</t>
  </si>
  <si>
    <t>Polish Journal Of Ecology</t>
  </si>
  <si>
    <t>Ernahrungs Umschau</t>
  </si>
  <si>
    <t>Journal Of Mining Science</t>
  </si>
  <si>
    <t>Functions Of Language</t>
  </si>
  <si>
    <t>Acupuncture &amp; Electro-Therapeutics Research</t>
  </si>
  <si>
    <t>Veterinarni Medicina</t>
  </si>
  <si>
    <t>Zoosystema</t>
  </si>
  <si>
    <t>High Temperature Materials And Processes</t>
  </si>
  <si>
    <t>Revue De Geographie Alpine-Journal Of Alpine Research</t>
  </si>
  <si>
    <t>Sociologicky Casopis-Czech Sociological Review</t>
  </si>
  <si>
    <t>Metallurgia Italiana</t>
  </si>
  <si>
    <t>Polymer-Korea</t>
  </si>
  <si>
    <t>Journal Of Medical Primatology</t>
  </si>
  <si>
    <t>Relations Industrielles-Industrial Relations</t>
  </si>
  <si>
    <t>Journal Of Communications Technology And Electronics</t>
  </si>
  <si>
    <t>Proceedings Of The Institution Of Civil Engineers-Water Management</t>
  </si>
  <si>
    <t>Israel Journal Of Psychiatry And Related Sciences</t>
  </si>
  <si>
    <t>Current History</t>
  </si>
  <si>
    <t>Journal Of Avian Medicine And Surgery</t>
  </si>
  <si>
    <t>International Journal Of Law Policy And The Family</t>
  </si>
  <si>
    <t>International Labor And Working-Class History</t>
  </si>
  <si>
    <t>Probus</t>
  </si>
  <si>
    <t>Seminars In Roentgenology</t>
  </si>
  <si>
    <t>Cirugia Y Cirujanos</t>
  </si>
  <si>
    <t>Journal Of Oil Palm Research</t>
  </si>
  <si>
    <t>Clinical Dysmorphology</t>
  </si>
  <si>
    <t>Southern African Linguistics And Applied Language Studies</t>
  </si>
  <si>
    <t>Social Dynamics-A Journal Of African Studies</t>
  </si>
  <si>
    <t>Asia Pacific Journal Of Anthropology</t>
  </si>
  <si>
    <t>Political Science Quarterly</t>
  </si>
  <si>
    <t>Presence-Teleoperators And Virtual Environments</t>
  </si>
  <si>
    <t>Kyoto Journal Of Mathematics</t>
  </si>
  <si>
    <t>International Journal Of Turbo &amp; Jet-Engines</t>
  </si>
  <si>
    <t>Malaysian Journal Of Library &amp; Information Science</t>
  </si>
  <si>
    <t>Journal Of Modern Dynamics</t>
  </si>
  <si>
    <t>Foundations Of Chemistry</t>
  </si>
  <si>
    <t>Bulletin Of The Belgian Mathematical Society-Simon Stevin</t>
  </si>
  <si>
    <t>Isi Bilimi Ve Teknigi Dergisi-Journal Of Thermal Science And Technology</t>
  </si>
  <si>
    <t>British Journal Of Hospital Medicine</t>
  </si>
  <si>
    <t>European History Quarterly</t>
  </si>
  <si>
    <t>Advanced Composites Letters</t>
  </si>
  <si>
    <t>Acta Veterinaria Brno</t>
  </si>
  <si>
    <t>Taiwania</t>
  </si>
  <si>
    <t>Journal Of Thermal Science And Technology</t>
  </si>
  <si>
    <t>Acta Agriculturae Scandinavica Section A-Animal Science</t>
  </si>
  <si>
    <t>Zentralblatt Fur Chirurgie</t>
  </si>
  <si>
    <t>Acta Chirurgica Belgica</t>
  </si>
  <si>
    <t>Colloquium Mathematicum</t>
  </si>
  <si>
    <t>Columbia Journal Of Law And Social Problems</t>
  </si>
  <si>
    <t>Gayana</t>
  </si>
  <si>
    <t>Estudios De Psicologia</t>
  </si>
  <si>
    <t>English Historical Review</t>
  </si>
  <si>
    <t>Revista Chilena De Infectologia</t>
  </si>
  <si>
    <t>European Heart Journal Supplements</t>
  </si>
  <si>
    <t>Vial-Vigo International Journal Of Applied Linguistics</t>
  </si>
  <si>
    <t>Nordic Journal Of Linguistics</t>
  </si>
  <si>
    <t>Asian Survey</t>
  </si>
  <si>
    <t>Baltic Astronomy</t>
  </si>
  <si>
    <t>Helminthologia</t>
  </si>
  <si>
    <t>Revista De Economia Mundial</t>
  </si>
  <si>
    <t>New Zealand Journal Of Zoology</t>
  </si>
  <si>
    <t>Canadian Journal Of Criminology And Criminal Justice</t>
  </si>
  <si>
    <t>Journal Of Synthetic Organic Chemistry Japan</t>
  </si>
  <si>
    <t>Markov Processes And Related Fields</t>
  </si>
  <si>
    <t>Revista De Ciencia Politica</t>
  </si>
  <si>
    <t>Revista De Metalurgia</t>
  </si>
  <si>
    <t>Journal Of Medical Devices-Transactions Of The Asme</t>
  </si>
  <si>
    <t>Historical Methods</t>
  </si>
  <si>
    <t>Revue De Stomatologie De Chirurgie Maxillo-Faciale Et De Chirurgie Orale</t>
  </si>
  <si>
    <t>Himalayan Geology</t>
  </si>
  <si>
    <t>Gayana Botanica</t>
  </si>
  <si>
    <t>Bulletin Of The Brazilian Mathematical Society</t>
  </si>
  <si>
    <t>Computing And Informatics</t>
  </si>
  <si>
    <t>World Review Of Nutrition And Dietetics</t>
  </si>
  <si>
    <t>Proceedings Of The Institution Of Civil Engineers-Civil Engineering</t>
  </si>
  <si>
    <t>Indian Journal Of Genetics And Plant Breeding</t>
  </si>
  <si>
    <t>Chiang Mai Journal Of Science</t>
  </si>
  <si>
    <t>Bosque</t>
  </si>
  <si>
    <t>Russian Journal Of Marine Biology</t>
  </si>
  <si>
    <t>South African Journal Of Industrial Engineering</t>
  </si>
  <si>
    <t>British Journal For The History Of Science</t>
  </si>
  <si>
    <t>Rla-Revista De Linguistica Teorica Y Aplicada</t>
  </si>
  <si>
    <t>Southeastern Naturalist</t>
  </si>
  <si>
    <t>Journal Of Animal And Plant Sciences</t>
  </si>
  <si>
    <t>Russian Journal Of Herpetology</t>
  </si>
  <si>
    <t>Tijdschrift Voor Communicatiewetenschap</t>
  </si>
  <si>
    <t>Annals Of Science</t>
  </si>
  <si>
    <t>Journal Of French Language Studies</t>
  </si>
  <si>
    <t>Archivos Argentinos De Pediatria</t>
  </si>
  <si>
    <t>Ornithological Science</t>
  </si>
  <si>
    <t>International Journal Of Web Services Research</t>
  </si>
  <si>
    <t>Diplomatic History</t>
  </si>
  <si>
    <t>Assistenza Infermieristica E Ricerca</t>
  </si>
  <si>
    <t>Rae-Revista De Administracao De Empresas</t>
  </si>
  <si>
    <t>Clinical And Experimental Obstetrics &amp; Gynecology</t>
  </si>
  <si>
    <t>Multilingua-Journal Of Cross-Cultural And Interlanguage Communication</t>
  </si>
  <si>
    <t>Circuit World</t>
  </si>
  <si>
    <t>Heat Transfer Research</t>
  </si>
  <si>
    <t>Notre Dame Journal Of Formal Logic</t>
  </si>
  <si>
    <t>Bulletin Of The Korean Mathematical Society</t>
  </si>
  <si>
    <t>Acta Oeconomica</t>
  </si>
  <si>
    <t>International Journal Of Algebra And Computation</t>
  </si>
  <si>
    <t>Annales De Biologie Clinique</t>
  </si>
  <si>
    <t>Latin American Journal Of Pharmacy</t>
  </si>
  <si>
    <t>Review Of Economic Design</t>
  </si>
  <si>
    <t>Sociologie Du Travail</t>
  </si>
  <si>
    <t>Sampe Journal</t>
  </si>
  <si>
    <t>Journal Of World Energy Law &amp; Business</t>
  </si>
  <si>
    <t>Revista Romana De Medicina De Laborator</t>
  </si>
  <si>
    <t>Cmc-Computers Materials &amp; Continua</t>
  </si>
  <si>
    <t>Data Base For Advances In Information Systems</t>
  </si>
  <si>
    <t>American Criminal Law Review</t>
  </si>
  <si>
    <t>Australian Journal Of Adult Learning</t>
  </si>
  <si>
    <t>Przemysl Chemiczny</t>
  </si>
  <si>
    <t>Statistics And Its Interface</t>
  </si>
  <si>
    <t>Analytical And Quantitative Cytopathology And Histopathology</t>
  </si>
  <si>
    <t>Metal Science And Heat Treatment</t>
  </si>
  <si>
    <t>International Journal Of Software Engineering And Knowledge Engineering</t>
  </si>
  <si>
    <t>Russian Journal Of Pacific Geology</t>
  </si>
  <si>
    <t>Telopea</t>
  </si>
  <si>
    <t>Historical Journal</t>
  </si>
  <si>
    <t>European Journal Of Psychiatry</t>
  </si>
  <si>
    <t>Chimica Oggi-Chemistry Today</t>
  </si>
  <si>
    <t>Propagation Of Ornamental Plants</t>
  </si>
  <si>
    <t>Journal Of Labor Research</t>
  </si>
  <si>
    <t>Fortschritte Der Neurologie Psychiatrie</t>
  </si>
  <si>
    <t>Lms Journal Of Computation And Mathematics</t>
  </si>
  <si>
    <t>Algebra Colloquium</t>
  </si>
  <si>
    <t>Mathematica Scandinavica</t>
  </si>
  <si>
    <t>Journal Of Operational Risk</t>
  </si>
  <si>
    <t>Social Science History</t>
  </si>
  <si>
    <t>Tropical Biomedicine</t>
  </si>
  <si>
    <t>Journal Of The Ramanujan Mathematical Society</t>
  </si>
  <si>
    <t>Journal Of Optical Technology</t>
  </si>
  <si>
    <t>Chinese Annals Of Mathematics Series B</t>
  </si>
  <si>
    <t>Revista Arvore</t>
  </si>
  <si>
    <t>Macedonian Journal Of Chemistry And Chemical Engineering</t>
  </si>
  <si>
    <t>Measurement Techniques</t>
  </si>
  <si>
    <t>Journal Of Optoelectronics And Advanced Materials</t>
  </si>
  <si>
    <t>Journal Of Evidence-Based Psychotherapies</t>
  </si>
  <si>
    <t>Journal Of Water Chemistry And Technology</t>
  </si>
  <si>
    <t>Turkiye Entomoloji Dergisi-Turkish Journal Of Entomology</t>
  </si>
  <si>
    <t>Materials Science</t>
  </si>
  <si>
    <t>Journal Of Infrared And Millimeter Waves</t>
  </si>
  <si>
    <t>Revue De Medecine Veterinaire</t>
  </si>
  <si>
    <t>New Scientist</t>
  </si>
  <si>
    <t>Optoelectronics And Advanced Materials-Rapid Communications</t>
  </si>
  <si>
    <t>Indian Journal Of Biochemistry &amp; Biophysics</t>
  </si>
  <si>
    <t>Pesquisa Veterinaria Brasileira</t>
  </si>
  <si>
    <t>Spanish Journal Of Finance And Accounting-Revista Espanola De Financiacion Y Contabilida</t>
  </si>
  <si>
    <t>Australian &amp; New Zealand Journal Of Statistics</t>
  </si>
  <si>
    <t>Ofioliti</t>
  </si>
  <si>
    <t>Praktische Metallographie-Practical Metallography</t>
  </si>
  <si>
    <t>Acta Alimentaria</t>
  </si>
  <si>
    <t>Journal Of Psychology And Theology</t>
  </si>
  <si>
    <t>Trace Elements And Electrolytes</t>
  </si>
  <si>
    <t>Revista De La Sociedad Entomologica Argentina</t>
  </si>
  <si>
    <t>Politicka Ekonomie</t>
  </si>
  <si>
    <t>Journal Of Forensic Psychology Practice</t>
  </si>
  <si>
    <t>Food Science And Technology Research</t>
  </si>
  <si>
    <t>B E Journal Of Macroeconomics</t>
  </si>
  <si>
    <t>International Journal Of Gerontology</t>
  </si>
  <si>
    <t>Theory Of Probability And Its Applications</t>
  </si>
  <si>
    <t>Frontiers Of Mathematics In China</t>
  </si>
  <si>
    <t>Reference &amp; User Services Quarterly</t>
  </si>
  <si>
    <t>Schweizer Archiv Fur Tierheilkunde</t>
  </si>
  <si>
    <t>Nihon Reoroji Gakkaishi</t>
  </si>
  <si>
    <t>Radiologe</t>
  </si>
  <si>
    <t>Syntax And Semantics</t>
  </si>
  <si>
    <t>Archeosciences-Revue D Archeometrie</t>
  </si>
  <si>
    <t>Journal Of Media Economics</t>
  </si>
  <si>
    <t>Proceedings Of The Linnean Society Of New South Wales</t>
  </si>
  <si>
    <t>Journal Of Architectural And Planning Research</t>
  </si>
  <si>
    <t>International Journal Of Acoustics And Vibration</t>
  </si>
  <si>
    <t>Journal Of Applied Economics</t>
  </si>
  <si>
    <t>Spixiana</t>
  </si>
  <si>
    <t>Stanford Journal Of International Law</t>
  </si>
  <si>
    <t>Journal Of Semiconductor Technology And Science</t>
  </si>
  <si>
    <t>International Review Of The Red Cross</t>
  </si>
  <si>
    <t>Food Hygiene And Safety Science</t>
  </si>
  <si>
    <t>Epidemiologie Mikrobiologie Imunologie</t>
  </si>
  <si>
    <t>Annales De Pathologie</t>
  </si>
  <si>
    <t>Politische Vierteljahresschrift</t>
  </si>
  <si>
    <t>American Speech</t>
  </si>
  <si>
    <t>Journal Of Marine Science And Technology-Taiwan</t>
  </si>
  <si>
    <t>Lecture Notes In Mathematics</t>
  </si>
  <si>
    <t>Review Of Cognitive Linguistics</t>
  </si>
  <si>
    <t>Revue Roumaine De Chimie</t>
  </si>
  <si>
    <t>Australian Economic History Review</t>
  </si>
  <si>
    <t>Acta Zoologica Bulgarica</t>
  </si>
  <si>
    <t>Revista Internacional De Metodos Numericos Para Calculo Y Diseno En Ingenieria</t>
  </si>
  <si>
    <t>Neurophysiology</t>
  </si>
  <si>
    <t>Indian Journal Of Biotechnology</t>
  </si>
  <si>
    <t>Geriatrie Et Psychologie Neuropsychiatrie De Vieillissement</t>
  </si>
  <si>
    <t>Childrens Health Care</t>
  </si>
  <si>
    <t>Integrated Ferroelectrics</t>
  </si>
  <si>
    <t>Contemporary Problems Of Ecology</t>
  </si>
  <si>
    <t>Journal Of Veterinary Dentistry</t>
  </si>
  <si>
    <t>Indian Journal Of Fibre &amp; Textile Research</t>
  </si>
  <si>
    <t>Imaging Science Journal</t>
  </si>
  <si>
    <t>Science In Context</t>
  </si>
  <si>
    <t>Minerva Biotecnologica</t>
  </si>
  <si>
    <t>Current Perspectives In Social Theory</t>
  </si>
  <si>
    <t>Psychotherapeut</t>
  </si>
  <si>
    <t>Heart Surgery Forum</t>
  </si>
  <si>
    <t>Phyton-Annales Rei Botanicae</t>
  </si>
  <si>
    <t>International Journal Of Diabetes In Developing Countries</t>
  </si>
  <si>
    <t>Linguistica Antverpiensia New Series-Themes In Translation Studies</t>
  </si>
  <si>
    <t>Voprosy Psikhologii</t>
  </si>
  <si>
    <t>Chemistry And Technology Of Fuels And Oils</t>
  </si>
  <si>
    <t>Intersecciones En Antropologia</t>
  </si>
  <si>
    <t>Psyche-Zeitschrift Fur Psychoanalyse Und Ihre Anwendungen</t>
  </si>
  <si>
    <t>Noropsikiyatri Arsivi-Archives Of Neuropsychiatry</t>
  </si>
  <si>
    <t>Dynamic Systems And Applications</t>
  </si>
  <si>
    <t>Problems Of Information Transmission</t>
  </si>
  <si>
    <t>Physikalische Medizin Rehabilitationsmedizin Kurortmedizin</t>
  </si>
  <si>
    <t>Archivos Latinoamericanos De Nutricion</t>
  </si>
  <si>
    <t>Sciences Sociales Et Sante</t>
  </si>
  <si>
    <t>Psychoanalysis And History</t>
  </si>
  <si>
    <t>Review Of Network Economics</t>
  </si>
  <si>
    <t>South African Journal Of Psychiatry</t>
  </si>
  <si>
    <t>Zeitschrift Der Deutschen Gesellschaft Fur Geowissenschaften</t>
  </si>
  <si>
    <t>Journal Of Polymer Materials</t>
  </si>
  <si>
    <t>Asia-Pacific Journal Of Financial Studies</t>
  </si>
  <si>
    <t>B-Ent</t>
  </si>
  <si>
    <t>Acta Phytotaxonomica Et Geobotanica</t>
  </si>
  <si>
    <t>Contributions To Discrete Mathematics</t>
  </si>
  <si>
    <t>Communications In Statistics-Theory And Methods</t>
  </si>
  <si>
    <t>Feminist Studies</t>
  </si>
  <si>
    <t>Order-A Journal On The Theory Of Ordered Sets And Its Applications</t>
  </si>
  <si>
    <t>International Journal Of Foundations Of Computer Science</t>
  </si>
  <si>
    <t>Egitim Ve Bilim-Education And Science</t>
  </si>
  <si>
    <t>Notornis</t>
  </si>
  <si>
    <t>Indian Journal Of Pharmaceutical Education And Research</t>
  </si>
  <si>
    <t>Journal Of The Faculty Of Agriculture Kyushu University</t>
  </si>
  <si>
    <t>Biology Bulletin</t>
  </si>
  <si>
    <t>Bulletin Mathematique De La Societe Des Sciences Mathematiques De Roumanie</t>
  </si>
  <si>
    <t>History Of The Human Sciences</t>
  </si>
  <si>
    <t>Revue D Ecologie-La Terre Et La Vie</t>
  </si>
  <si>
    <t>Soil Mechanics And Foundation Engineering</t>
  </si>
  <si>
    <t>Natural Resources Journal</t>
  </si>
  <si>
    <t>Rairo-Theoretical Informatics And Applications</t>
  </si>
  <si>
    <t>Rhodora</t>
  </si>
  <si>
    <t>Journal Of Modern European History</t>
  </si>
  <si>
    <t>Boletim Do Instituto De Pesca</t>
  </si>
  <si>
    <t>Rethinking History</t>
  </si>
  <si>
    <t>Indian Journal Of Chemical Technology</t>
  </si>
  <si>
    <t>Metallurgist</t>
  </si>
  <si>
    <t>Theology And Science</t>
  </si>
  <si>
    <t>Cybium</t>
  </si>
  <si>
    <t>Berichte Uber Landwirtschaft</t>
  </si>
  <si>
    <t>Journal Of Psychologists And Counsellors In Schools</t>
  </si>
  <si>
    <t>Asian Journal Of Wto &amp; International Health Law And Policy</t>
  </si>
  <si>
    <t>Restaurator-International Journal For The Preservation Of Library And Archival Material</t>
  </si>
  <si>
    <t>Revue De Pneumologie Clinique</t>
  </si>
  <si>
    <t>Allgemeine Forst Und Jagdzeitung</t>
  </si>
  <si>
    <t>Gaceta Medica De Mexico</t>
  </si>
  <si>
    <t>Materia-Rio De Janeiro</t>
  </si>
  <si>
    <t>Ride-The Journal Of Applied Theatre And Performance</t>
  </si>
  <si>
    <t>Journal Of Comparative Family Studies</t>
  </si>
  <si>
    <t>Pragmatics And Society</t>
  </si>
  <si>
    <t>Aatcc Journal Of Research</t>
  </si>
  <si>
    <t>Czechoslovak Mathematical Journal</t>
  </si>
  <si>
    <t>Contemporary Sociology-A Journal Of Reviews</t>
  </si>
  <si>
    <t>International Journal Of Art &amp; Design Education</t>
  </si>
  <si>
    <t>Journal Of The Southern African Institute Of Mining And Metallurgy</t>
  </si>
  <si>
    <t>Biopharm International</t>
  </si>
  <si>
    <t>Acm Transactions On Asian And Low-Resource Language Information Processing</t>
  </si>
  <si>
    <t>Praxis Der Kinderpsychologie Und Kinderpsychiatrie</t>
  </si>
  <si>
    <t>Iranian Journal Of Biotechnology</t>
  </si>
  <si>
    <t>Operative Techniques In Sports Medicine</t>
  </si>
  <si>
    <t>Ieice Transactions On Fundamentals Of Electronics Communications And Computer Sciences</t>
  </si>
  <si>
    <t>Ciencia E Investigacion Agraria</t>
  </si>
  <si>
    <t>Psychiatric Annals</t>
  </si>
  <si>
    <t>International Journal Of Morphology</t>
  </si>
  <si>
    <t>Anadolu Psikiyatri Dergisi-Anatolian Journal Of Psychiatry</t>
  </si>
  <si>
    <t>Aatcc Review</t>
  </si>
  <si>
    <t>Library Collections Acquisitions &amp; Technical Services</t>
  </si>
  <si>
    <t>Gefahrstoffe Reinhaltung Der Luft</t>
  </si>
  <si>
    <t>Journal Of Family History</t>
  </si>
  <si>
    <t>Boletin De La Asociacion De Geografos Espanoles</t>
  </si>
  <si>
    <t>Bangladesh Journal Of Plant Taxonomy</t>
  </si>
  <si>
    <t>English In Australia</t>
  </si>
  <si>
    <t>Revue D Histoire Des Mathematiques</t>
  </si>
  <si>
    <t>American Journal Of Economics And Sociology</t>
  </si>
  <si>
    <t>Phyllomedusa</t>
  </si>
  <si>
    <t>Journal Of East Asian Linguistics</t>
  </si>
  <si>
    <t>Fibre Chemistry</t>
  </si>
  <si>
    <t>Rocky Mountain Journal Of Mathematics</t>
  </si>
  <si>
    <t>Historical Materialism-Research In Critical Marxist Theory</t>
  </si>
  <si>
    <t>Applied Categorical Structures</t>
  </si>
  <si>
    <t>Journal Of Ceramic Processing Research</t>
  </si>
  <si>
    <t>Journal Of Information Science And Engineering</t>
  </si>
  <si>
    <t>Klinik Psikofarmakoloji Bulteni-Bulletin Of Clinical Psychopharmacology</t>
  </si>
  <si>
    <t>Journal Of Commutative Algebra</t>
  </si>
  <si>
    <t>Ekonomicky Casopis</t>
  </si>
  <si>
    <t>Cryptologia</t>
  </si>
  <si>
    <t>Powder Metallurgy And Metal Ceramics</t>
  </si>
  <si>
    <t>Spectroscopy And Spectral Analysis</t>
  </si>
  <si>
    <t>Clinica Y Salud</t>
  </si>
  <si>
    <t>Folia Linguistica</t>
  </si>
  <si>
    <t>Progress In Nutrition</t>
  </si>
  <si>
    <t>Orvosi Hetilap</t>
  </si>
  <si>
    <t>Journal Of Baltic Studies</t>
  </si>
  <si>
    <t>Alternatives</t>
  </si>
  <si>
    <t>Oil Gas-European Magazine</t>
  </si>
  <si>
    <t>Studies In Language</t>
  </si>
  <si>
    <t>Romanian Journal Of Legal Medicine</t>
  </si>
  <si>
    <t>Evolution Psychiatrique</t>
  </si>
  <si>
    <t>International Journal Of Group Psychotherapy</t>
  </si>
  <si>
    <t>Ids Bulletin-Institute Of Development Studies</t>
  </si>
  <si>
    <t>South African Journal For Research In Sport Physical Education And Recreation</t>
  </si>
  <si>
    <t>Scandinavian Journal Of Laboratory Animal Science</t>
  </si>
  <si>
    <t>Soziale Welt-Zeitschrift Fur Sozialwissenschaftliche Forschung Und Praxis</t>
  </si>
  <si>
    <t>Investigacion Clinica</t>
  </si>
  <si>
    <t>Environmental &amp; Engineering Geoscience</t>
  </si>
  <si>
    <t>Japanese Journal Of Applied Entomology And Zoology</t>
  </si>
  <si>
    <t>Monatsschrift Fur Kriminologie Und Strafrechtsreform</t>
  </si>
  <si>
    <t>Asian Journal Of Social Science</t>
  </si>
  <si>
    <t>Journal Of Contemporary Physics-Armenian Academy Of Sciences</t>
  </si>
  <si>
    <t>Italian Journal Of Agrometeorology-Rivista Italiana Di Agrometeorologia</t>
  </si>
  <si>
    <t>Journal Of Environmental Science And Management</t>
  </si>
  <si>
    <t>Icga Journal</t>
  </si>
  <si>
    <t>Molecular Genetics Microbiology And Virology</t>
  </si>
  <si>
    <t>International Journal Of Transport Economics</t>
  </si>
  <si>
    <t>Historia Y Politica</t>
  </si>
  <si>
    <t>Geneva Risk And Insurance Review</t>
  </si>
  <si>
    <t>Journal Of The Japan Institute Of Metals</t>
  </si>
  <si>
    <t>Journal For The History Of Astronomy</t>
  </si>
  <si>
    <t>Journal Of Australian Studies</t>
  </si>
  <si>
    <t>Zhurnal Vysshei Nervnoi Deyatelnosti Imeni I P Pavlova</t>
  </si>
  <si>
    <t>Asian And Pacific Migration Journal</t>
  </si>
  <si>
    <t>Interdisciplinary Science Reviews</t>
  </si>
  <si>
    <t>Journal Of Web Engineering</t>
  </si>
  <si>
    <t>War In History</t>
  </si>
  <si>
    <t>Journal Of Asian Architecture And Building Engineering</t>
  </si>
  <si>
    <t>Serials Review</t>
  </si>
  <si>
    <t>Journal Of Marine Engineering And Technology</t>
  </si>
  <si>
    <t>Thalassas</t>
  </si>
  <si>
    <t>Neurocirugia</t>
  </si>
  <si>
    <t>Narrative Inquiry</t>
  </si>
  <si>
    <t>Journal Of Early Modern History</t>
  </si>
  <si>
    <t>B E Journal Of Economic Analysis &amp; Policy</t>
  </si>
  <si>
    <t>American Mathematical Monthly</t>
  </si>
  <si>
    <t>Revue Francaise D Allergologie</t>
  </si>
  <si>
    <t>Balkan Journal Of Medical Genetics</t>
  </si>
  <si>
    <t>Lasers In Engineering</t>
  </si>
  <si>
    <t>Women &amp; Therapy</t>
  </si>
  <si>
    <t>Journal Of The National Science Foundation Of Sri Lanka</t>
  </si>
  <si>
    <t>Israel Journal Of Veterinary Medicine</t>
  </si>
  <si>
    <t>Cuadernos De Desarrollo Rural</t>
  </si>
  <si>
    <t>Irish Journal Of Agricultural And Food Research</t>
  </si>
  <si>
    <t>South African Historical Journal</t>
  </si>
  <si>
    <t>Redia-Giornale Di Zoologia</t>
  </si>
  <si>
    <t>Boletin De La Sociedad Argentina De Botanica</t>
  </si>
  <si>
    <t>Contemporary Psychoanalysis</t>
  </si>
  <si>
    <t>Korean Journal Of Horticultural Science &amp; Technology</t>
  </si>
  <si>
    <t>Srpski Arhiv Za Celokupno Lekarstvo</t>
  </si>
  <si>
    <t>Deviance Et Societe</t>
  </si>
  <si>
    <t>Trends In Glycoscience And Glycotechnology</t>
  </si>
  <si>
    <t>Library And Information Science</t>
  </si>
  <si>
    <t>International Journal</t>
  </si>
  <si>
    <t>Journal Of The Kansas Entomological Society</t>
  </si>
  <si>
    <t>Philippine Agricultural Scientist</t>
  </si>
  <si>
    <t>Negotiation Journal</t>
  </si>
  <si>
    <t>Revija Za Socijalnu Politiku</t>
  </si>
  <si>
    <t>Actes De La Recherche En Sciences Sociales</t>
  </si>
  <si>
    <t>Generations-Journal Of The American Society On Aging</t>
  </si>
  <si>
    <t>Stochastic Models</t>
  </si>
  <si>
    <t>Urban Lawyer</t>
  </si>
  <si>
    <t>Animal Nutrition And Feed Technology</t>
  </si>
  <si>
    <t>Studia Scientiarum Mathematicarum Hungarica</t>
  </si>
  <si>
    <t>Proceedings Of The Indian Academy Of Sciences-Mathematical Sciences</t>
  </si>
  <si>
    <t>Archives De Pediatrie</t>
  </si>
  <si>
    <t>History And Philosophy Of Logic</t>
  </si>
  <si>
    <t>International Journal Of The History Of Sport</t>
  </si>
  <si>
    <t>Iheringia Serie Zoologia</t>
  </si>
  <si>
    <t>History Of Geo- And Space Sciences</t>
  </si>
  <si>
    <t>Journal Of The Entomological Research Society</t>
  </si>
  <si>
    <t>Yakugaku Zasshi-Journal Of The Pharmaceutical Society Of Japan</t>
  </si>
  <si>
    <t>Zeitschrift Fur Neuropsychologie</t>
  </si>
  <si>
    <t>Journal Of Food Safety And Food Quality-Archiv Fur Lebensmittelhygiene</t>
  </si>
  <si>
    <t>Caldasia</t>
  </si>
  <si>
    <t>Proceedings Of The Japan Academy Series A-Mathematical Sciences</t>
  </si>
  <si>
    <t>Polity</t>
  </si>
  <si>
    <t>International Journal Of Applied Research In Veterinary Medicine</t>
  </si>
  <si>
    <t>Ethnohistory</t>
  </si>
  <si>
    <t>Astronomy &amp; Geophysics</t>
  </si>
  <si>
    <t>Engenharia Sanitaria E Ambiental</t>
  </si>
  <si>
    <t>Rare Metal Materials And Engineering</t>
  </si>
  <si>
    <t>Indian Journal Of Geo-Marine Sciences</t>
  </si>
  <si>
    <t>Atomic Energy</t>
  </si>
  <si>
    <t>South African Journal Of Surgery</t>
  </si>
  <si>
    <t>Progress In Biochemistry And Biophysics</t>
  </si>
  <si>
    <t>Perspectives In Biology And Medicine</t>
  </si>
  <si>
    <t>Itea-Informacion Tecnica Economica Agraria</t>
  </si>
  <si>
    <t>Romanian Journal Of Information Science And Technology</t>
  </si>
  <si>
    <t>Journal Of Tropical Meteorology</t>
  </si>
  <si>
    <t>Journal Of The History Of The Neurosciences</t>
  </si>
  <si>
    <t>Journal Of Legal Medicine</t>
  </si>
  <si>
    <t>Probability And Mathematical Statistics-Poland</t>
  </si>
  <si>
    <t>African Journal Of Library Archives And Information Science</t>
  </si>
  <si>
    <t>Arquivo Brasileiro De Medicina Veterinaria E Zootecnia</t>
  </si>
  <si>
    <t>Journal Of Womens History</t>
  </si>
  <si>
    <t>Dados-Revista De Ciencias Sociais</t>
  </si>
  <si>
    <t>Veterinarski Arhiv</t>
  </si>
  <si>
    <t>Gender And Language</t>
  </si>
  <si>
    <t>Arctic Anthropology</t>
  </si>
  <si>
    <t>Houston Journal Of Mathematics</t>
  </si>
  <si>
    <t>Postmedieval-A Journal Of Medieval Cultural Studies</t>
  </si>
  <si>
    <t>Phi Delta Kappan</t>
  </si>
  <si>
    <t>Tetsu To Hagane-Journal Of The Iron And Steel Institute Of Japan</t>
  </si>
  <si>
    <t>Glass Technology-European Journal Of Glass Science And Technology Part A</t>
  </si>
  <si>
    <t>Language And Linguistics</t>
  </si>
  <si>
    <t>Bulletin Of The Iranian Mathematical Society</t>
  </si>
  <si>
    <t>Journal Of The Chemical Society Of Pakistan</t>
  </si>
  <si>
    <t>Frequenz</t>
  </si>
  <si>
    <t>Indian Journal Of Animal Sciences</t>
  </si>
  <si>
    <t>Rbgn-Revista Brasileira De Gestao De Negocios</t>
  </si>
  <si>
    <t>International Journal Of Conflict And Violence</t>
  </si>
  <si>
    <t>Listy Cukrovarnicke A Reparske</t>
  </si>
  <si>
    <t>Journal Of The American Pomological Society</t>
  </si>
  <si>
    <t>South African Journal Of Business Management</t>
  </si>
  <si>
    <t>Silvae Genetica</t>
  </si>
  <si>
    <t>Zeitschrift Fur Wirtschaftsgeographie</t>
  </si>
  <si>
    <t>Forktail</t>
  </si>
  <si>
    <t>Topia-Canadian Journal Of Cultural Studies</t>
  </si>
  <si>
    <t>Indian Journal Of Fisheries</t>
  </si>
  <si>
    <t>Journal Of Aquatic Plant Management</t>
  </si>
  <si>
    <t>Japan And The World Economy</t>
  </si>
  <si>
    <t>Thai Journal Of Veterinary Medicine</t>
  </si>
  <si>
    <t>Jarq-Japan Agricultural Research Quarterly</t>
  </si>
  <si>
    <t>Journal Of The Japanese Society For Food Science And Technology-Nippon Shokuhin Kagaku Kogaku Kaishi</t>
  </si>
  <si>
    <t>Kerntechnik</t>
  </si>
  <si>
    <t>Vlaams Diergeneeskundig Tijdschrift</t>
  </si>
  <si>
    <t>American Biology Teacher</t>
  </si>
  <si>
    <t>Journal Of The Belgian Society Of Radiology</t>
  </si>
  <si>
    <t>Comptes Rendus De L Academie Bulgare Des Sciences</t>
  </si>
  <si>
    <t>Agrociencia</t>
  </si>
  <si>
    <t>Revista Brasileira De Medicina Do Esporte</t>
  </si>
  <si>
    <t>Disp</t>
  </si>
  <si>
    <t>Aibr-Revista De Antropologia Iberoamericana</t>
  </si>
  <si>
    <t>Reports On Mathematical Logic</t>
  </si>
  <si>
    <t>Revista Internacional De Contaminacion Ambiental</t>
  </si>
  <si>
    <t>Programming And Computer Software</t>
  </si>
  <si>
    <t>Historia Mathematica</t>
  </si>
  <si>
    <t>Utilitas Mathematica</t>
  </si>
  <si>
    <t>Revista De Biologia Marina Y Oceanografia</t>
  </si>
  <si>
    <t>Tekstil Ve Konfeksiyon</t>
  </si>
  <si>
    <t>Middle Eastern Studies</t>
  </si>
  <si>
    <t>Bulletin Of Economic Research</t>
  </si>
  <si>
    <t>Journal Of Israeli History</t>
  </si>
  <si>
    <t>Periodicum Biologorum</t>
  </si>
  <si>
    <t>Romanian Journal Of Economic Forecasting</t>
  </si>
  <si>
    <t>Revista De Estudios Politicos</t>
  </si>
  <si>
    <t>Asia Pacific Journal Of Social Work And Development</t>
  </si>
  <si>
    <t>Zeitschrift Fur Padagogik</t>
  </si>
  <si>
    <t>Phyton-International Journal Of Experimental Botany</t>
  </si>
  <si>
    <t>Anasthesiologie Intensivmedizin Notfallmedizin Schmerztherapie</t>
  </si>
  <si>
    <t>International Journal Of Economic Theory</t>
  </si>
  <si>
    <t>Electronics And Communications In Japan</t>
  </si>
  <si>
    <t>Berliner Journal Fur Soziologie</t>
  </si>
  <si>
    <t>Tarim Bilimleri Dergisi-Journal Of Agricultural Sciences</t>
  </si>
  <si>
    <t>Journal Of Urban History</t>
  </si>
  <si>
    <t>Chemicke Listy</t>
  </si>
  <si>
    <t>Japanese Economic Review</t>
  </si>
  <si>
    <t>Journal Of Engineering Research</t>
  </si>
  <si>
    <t>Educational Leadership</t>
  </si>
  <si>
    <t>Interciencia</t>
  </si>
  <si>
    <t>Infor</t>
  </si>
  <si>
    <t>Journal Of Social History</t>
  </si>
  <si>
    <t>Entomologica Fennica</t>
  </si>
  <si>
    <t>Ethiopian Journal Of Health Development</t>
  </si>
  <si>
    <t>Drustvena Istrazivanja</t>
  </si>
  <si>
    <t>Revista De Historia Industrial</t>
  </si>
  <si>
    <t>Zeitschrift Fur Kristallographie-New Crystal Structures</t>
  </si>
  <si>
    <t>Indian Journal Of Pure &amp; Applied Mathematics</t>
  </si>
  <si>
    <t>University Of Pittsburgh Law Review</t>
  </si>
  <si>
    <t>Poznan Studies In Contemporary Linguistics</t>
  </si>
  <si>
    <t>Journal Of Spanish Cultural Studies</t>
  </si>
  <si>
    <t>Journal De Theorie Des Nombres De Bordeaux</t>
  </si>
  <si>
    <t>Review Of Derivatives Research</t>
  </si>
  <si>
    <t>Advances In Chromatography</t>
  </si>
  <si>
    <t>Turkish Journal Of Biochemistry-Turk Biyokimya Dergisi</t>
  </si>
  <si>
    <t>Transactions Of The Canadian Society For Mechanical Engineering</t>
  </si>
  <si>
    <t>Terapevticheskii Arkhiv</t>
  </si>
  <si>
    <t>Kagaku Kogaku Ronbunshu</t>
  </si>
  <si>
    <t>Zeitschrift Fur Geburtshilfe Und Neonatologie</t>
  </si>
  <si>
    <t>Nematropica</t>
  </si>
  <si>
    <t>Bois Et Forets Des Tropiques</t>
  </si>
  <si>
    <t>Journal Of Policy History</t>
  </si>
  <si>
    <t>Bunseki Kagaku</t>
  </si>
  <si>
    <t>Southwestern Naturalist</t>
  </si>
  <si>
    <t>Canadian Journal Of Information And Library Science-Revue Canadienne Des Sciences De L Information Et De Bibliotheconomie</t>
  </si>
  <si>
    <t>Journal Of New Materials For Electrochemical Systems</t>
  </si>
  <si>
    <t>Issues In Law &amp; Medicine</t>
  </si>
  <si>
    <t>Interlending &amp; Document Supply</t>
  </si>
  <si>
    <t>Tokyo Journal Of Mathematics</t>
  </si>
  <si>
    <t>Journal Of Contemporary Mathematical Analysis-Armenian Academy Of Sciences</t>
  </si>
  <si>
    <t>Contributions To Indian Sociology</t>
  </si>
  <si>
    <t>Ct&amp;F-Ciencia Tecnologia Y Futuro</t>
  </si>
  <si>
    <t>Modern Chinese Literature And Culture</t>
  </si>
  <si>
    <t>Rendiconti Del Seminario Matematico Della Universita Di Padova</t>
  </si>
  <si>
    <t>Kobunshi Ronbunshu</t>
  </si>
  <si>
    <t>Cytology And Genetics</t>
  </si>
  <si>
    <t>Proceedings Of The Institution Of Civil Engineers-Transport</t>
  </si>
  <si>
    <t>Britain And The World</t>
  </si>
  <si>
    <t>Indian Journal Of Gender Studies</t>
  </si>
  <si>
    <t>Babel-Revue Internationale De La Traduction-International Journal Of Translation</t>
  </si>
  <si>
    <t>Archivos De Medicina Veterinaria</t>
  </si>
  <si>
    <t>Aktuelle Urologie</t>
  </si>
  <si>
    <t>Interventions-International Journal Of Postcolonial Studies</t>
  </si>
  <si>
    <t>Mathematical Intelligencer</t>
  </si>
  <si>
    <t>Naval Engineers Journal</t>
  </si>
  <si>
    <t>Current Topics In Nutraceutical Research</t>
  </si>
  <si>
    <t>Pferdeheilkunde</t>
  </si>
  <si>
    <t>Imago Mundi-The International Journal For The History Of Cartography</t>
  </si>
  <si>
    <t>Indian Journal Of Agricultural Sciences</t>
  </si>
  <si>
    <t>Acta Scientiarum-Technology</t>
  </si>
  <si>
    <t>Continuity And Change</t>
  </si>
  <si>
    <t>Maydica</t>
  </si>
  <si>
    <t>Journal Of Database Management</t>
  </si>
  <si>
    <t>Journal Of Mens Health</t>
  </si>
  <si>
    <t>Monatsschrift Kinderheilkunde</t>
  </si>
  <si>
    <t>Journal Of The Institute Of Telecommunications Professionals</t>
  </si>
  <si>
    <t>Nuncius-Journal Of The History Of Science</t>
  </si>
  <si>
    <t>Journal Of Rubber Research</t>
  </si>
  <si>
    <t>Psychoanalytic Inquiry</t>
  </si>
  <si>
    <t>Journal Of Credit Risk</t>
  </si>
  <si>
    <t>Zoologichesky Zhurnal</t>
  </si>
  <si>
    <t>Revista Mexicana De Psicologia</t>
  </si>
  <si>
    <t>Slovo A Slovesnost</t>
  </si>
  <si>
    <t>Agricultural History</t>
  </si>
  <si>
    <t>Critical Arts-South-North Cultural And Media Studies</t>
  </si>
  <si>
    <t>Radioprotection</t>
  </si>
  <si>
    <t>Journal Of Middle East Womens Studies</t>
  </si>
  <si>
    <t>Wiener Tierarztliche Monatsschrift</t>
  </si>
  <si>
    <t>Shilap-Revista De Lepidopterologia</t>
  </si>
  <si>
    <t>Revue D Economie Politique</t>
  </si>
  <si>
    <t>Annales Medico-Psychologiques</t>
  </si>
  <si>
    <t>Journal Of The South African Institution Of Civil Engineering</t>
  </si>
  <si>
    <t>Tieraerztliche Umschau</t>
  </si>
  <si>
    <t>Osteuropa</t>
  </si>
  <si>
    <t>Ashrae Journal</t>
  </si>
  <si>
    <t>Trames-Journal Of The Humanities And Social Sciences</t>
  </si>
  <si>
    <t>B E Journal Of Theoretical Economics</t>
  </si>
  <si>
    <t>Allergologie</t>
  </si>
  <si>
    <t>Journal Of Value Inquiry</t>
  </si>
  <si>
    <t>Medecine Nucleaire-Imagerie Fonctionnelle Et Metabolique</t>
  </si>
  <si>
    <t>Tecnologia Y Ciencias Del Agua</t>
  </si>
  <si>
    <t>Laboratoriumsmedizin-Journal Of Laboratory Medicine</t>
  </si>
  <si>
    <t>Boletin De Malariologia Y Salud Ambiental</t>
  </si>
  <si>
    <t>Bangladesh Journal Of Botany</t>
  </si>
  <si>
    <t>Electrical Engineering In Japan</t>
  </si>
  <si>
    <t>Microwave Journal</t>
  </si>
  <si>
    <t>Zhurnal Obshchei Biologii</t>
  </si>
  <si>
    <t>Veterinaria Mexico</t>
  </si>
  <si>
    <t>Trimestre Economico</t>
  </si>
  <si>
    <t>Philippine Journal Of Crop Science</t>
  </si>
  <si>
    <t>Kardiologiya</t>
  </si>
  <si>
    <t>Annee Psychologique</t>
  </si>
  <si>
    <t>Chemical Engineering</t>
  </si>
  <si>
    <t>Australian Journal Of Politics And History</t>
  </si>
  <si>
    <t>Archives Of Rheumatology</t>
  </si>
  <si>
    <t>Afinidad</t>
  </si>
  <si>
    <t>Zeitschrift Fur Evaluation</t>
  </si>
  <si>
    <t>Journal Of Latin American Cultural Studies</t>
  </si>
  <si>
    <t>Sociologisk Forskning</t>
  </si>
  <si>
    <t>Custos E Agronegocio On Line</t>
  </si>
  <si>
    <t>Journal Of The Indian Chemical Society</t>
  </si>
  <si>
    <t>Revija Za Kriminalistiko In Kriminologijo</t>
  </si>
  <si>
    <t>Asian Journal Of Womens Studies</t>
  </si>
  <si>
    <t>Revista Colombiana De Entomologia</t>
  </si>
  <si>
    <t>Hong Kong Journal Of Emergency Medicine</t>
  </si>
  <si>
    <t>Turk Gogus Kalp Damar Cerrahisi Dergisi-Turkish Journal Of Thoracic And Cardiovascular Surgery</t>
  </si>
  <si>
    <t>Indian Journal Of Animal Research</t>
  </si>
  <si>
    <t>Boundary 2-An International Journal Of Literature And Culture</t>
  </si>
  <si>
    <t>Rilce-Revista De Filologia Hispanica</t>
  </si>
  <si>
    <t>Ornitologia Neotropical</t>
  </si>
  <si>
    <t>Ite Journal-Institute Of Transportation Engineers</t>
  </si>
  <si>
    <t>Nutrition Clinique Et Metabolisme</t>
  </si>
  <si>
    <t>Journal Of The Polynesian Society</t>
  </si>
  <si>
    <t>International Journal Of Cooperative Information Systems</t>
  </si>
  <si>
    <t>Journal Of The Gilded Age And Progressive Era</t>
  </si>
  <si>
    <t>Medycyna Weterynaryjna-Veterinary Medicine-Science And Practice</t>
  </si>
  <si>
    <t>Revista Espanola De Linguistica Aplicada</t>
  </si>
  <si>
    <t>Magyar Allatorvosok Lapja</t>
  </si>
  <si>
    <t>Oriental Insects</t>
  </si>
  <si>
    <t>Jbr-Btr</t>
  </si>
  <si>
    <t>Russian Journal Of Theriology</t>
  </si>
  <si>
    <t>Engineering Journal-American Institute Of Steel Construction</t>
  </si>
  <si>
    <t>Queen Mary Journal Of Intellectual Property</t>
  </si>
  <si>
    <t>Ceskoslovenska Psychologie</t>
  </si>
  <si>
    <t>Etikk I Praksis</t>
  </si>
  <si>
    <t>Hispania-A Journal Devoted To The Teaching Of Spanish And Portuguese</t>
  </si>
  <si>
    <t>Iheringia Serie Botanica</t>
  </si>
  <si>
    <t>Zeitschrift Fur Familienforschung</t>
  </si>
  <si>
    <t>Indogermanische Forschungen</t>
  </si>
  <si>
    <t>Labour-Le Travail</t>
  </si>
  <si>
    <t>Berichte Zur Wissenschaftsgeschichte</t>
  </si>
  <si>
    <t>Mitteilungen Der Osterreichischen Geographischen Gesellschaft</t>
  </si>
  <si>
    <t>Turkish Journal Of Pediatrics</t>
  </si>
  <si>
    <t>Papeles De Poblacion</t>
  </si>
  <si>
    <t>Ars Combinatoria</t>
  </si>
  <si>
    <t>Appita</t>
  </si>
  <si>
    <t>Rivista Italiana Delle Sostanze Grasse</t>
  </si>
  <si>
    <t>International Journal Of Feminist Approaches To Bioethics</t>
  </si>
  <si>
    <t>Semiotica</t>
  </si>
  <si>
    <t>Journal Of Nepal Medical Association</t>
  </si>
  <si>
    <t>Journal Of Popular Culture</t>
  </si>
  <si>
    <t>Journal Of Visual Culture</t>
  </si>
  <si>
    <t>Journal Of Modern Italian Studies</t>
  </si>
  <si>
    <t>Civil Engineering</t>
  </si>
  <si>
    <t>International Journal Of Powder Metallurgy</t>
  </si>
  <si>
    <t>Haseltonia</t>
  </si>
  <si>
    <t>Journal Of Palestine Studies</t>
  </si>
  <si>
    <t>Tidsskrift For Samfunnsforskning</t>
  </si>
  <si>
    <t>Journal Of Institutional And Theoretical Economics-Zeitschrift Fur Die Gesamte Staatswissenschaft</t>
  </si>
  <si>
    <t>German Studies Review</t>
  </si>
  <si>
    <t>In Practice</t>
  </si>
  <si>
    <t>Fujitsu Scientific &amp; Technical Journal</t>
  </si>
  <si>
    <t>California Fish And Game</t>
  </si>
  <si>
    <t>Journal Of Camel Practice And Research</t>
  </si>
  <si>
    <t>Medicina Dello Sport</t>
  </si>
  <si>
    <t>Pure And Applied Mathematics Quarterly</t>
  </si>
  <si>
    <t>Kgk-Kautschuk Gummi Kunststoffe</t>
  </si>
  <si>
    <t>Revista Cientifica-Facultad De Ciencias Veterinarias</t>
  </si>
  <si>
    <t>Epe Journal</t>
  </si>
  <si>
    <t>African And Asian Studies</t>
  </si>
  <si>
    <t>Journal Of Cold War Studies</t>
  </si>
  <si>
    <t>Kedi Journal Of Educational Policy</t>
  </si>
  <si>
    <t>Betriebswirtschaftliche Forschung Und Praxis</t>
  </si>
  <si>
    <t>Spanish In Context</t>
  </si>
  <si>
    <t>Annals Of Economics And Finance</t>
  </si>
  <si>
    <t>Egyptian Journal Of Biological Pest Control</t>
  </si>
  <si>
    <t>Journal Of Chinese Linguistics</t>
  </si>
  <si>
    <t>Revista Mvz Cordoba</t>
  </si>
  <si>
    <t>Materials Evaluation</t>
  </si>
  <si>
    <t>Northern History</t>
  </si>
  <si>
    <t>Tribology &amp; Lubrication Technology</t>
  </si>
  <si>
    <t>Zeitschrift Fur Bibliothekswesen Und Bibliographie</t>
  </si>
  <si>
    <t>Croatian Journal Of Education-Hrvatski Casopis Za Odgoj I Obrazovanje</t>
  </si>
  <si>
    <t>Klinische Neurophysiologie</t>
  </si>
  <si>
    <t>Journal Of Australian Political Economy</t>
  </si>
  <si>
    <t>Biologicheskie Membrany</t>
  </si>
  <si>
    <t>Wasserwirtschaft</t>
  </si>
  <si>
    <t>Bollettino Di Storia Delle Scienze Matematiche</t>
  </si>
  <si>
    <t>Laser Focus World</t>
  </si>
  <si>
    <t>Ama-Agricultural Mechanization In Asia Africa And Latin America</t>
  </si>
  <si>
    <t>Catholic University Law Review</t>
  </si>
  <si>
    <t>Revista Chilena De Derecho</t>
  </si>
  <si>
    <t>South African Journal On Human Rights</t>
  </si>
  <si>
    <t>Turkish Journal Of Physical Medicine And Rehabilitation</t>
  </si>
  <si>
    <t>Postepy Biologii Komorki</t>
  </si>
  <si>
    <t>Advanced Materials &amp; Processes</t>
  </si>
  <si>
    <t>International Journal Of Human Genetics</t>
  </si>
  <si>
    <t>Latin American Applied Research</t>
  </si>
  <si>
    <t>Archives Des Maladies Professionnelles Et De L Environnement</t>
  </si>
  <si>
    <t>Materials Performance</t>
  </si>
  <si>
    <t>Journal Of East Asia And International Law</t>
  </si>
  <si>
    <t>Physics World</t>
  </si>
  <si>
    <t>Revista Iberoamericana De Diagnostico Y Evaluacion-E Avaliacao Psicologica</t>
  </si>
  <si>
    <t>Journal Of Mathematics And Music</t>
  </si>
  <si>
    <t>Drugs Of The Future</t>
  </si>
  <si>
    <t>Turkish Journal Of Geriatrics-Turk Geriatri Dergisi</t>
  </si>
  <si>
    <t>Food Technology</t>
  </si>
  <si>
    <t>European Journal Of English Studies</t>
  </si>
  <si>
    <t>Filtration &amp; Separation</t>
  </si>
  <si>
    <t>Genetic Counseling</t>
  </si>
  <si>
    <t>Hacienda Publica Espanola-Review Of Public Economics</t>
  </si>
  <si>
    <t>Fleischwirtschaft</t>
  </si>
  <si>
    <t>Historiographia Linguistica</t>
  </si>
  <si>
    <t>Korean Journal Of Defense Analysis</t>
  </si>
  <si>
    <t>Names-A Journal Of Onomastics</t>
  </si>
  <si>
    <t>Journal Of Korea Trade</t>
  </si>
  <si>
    <t>German Journal Of Human Resource Management-Zeitschrift Fur Personalforschung</t>
  </si>
  <si>
    <t>Circulo De Linguistica Aplicada A La Comunicacion</t>
  </si>
  <si>
    <t>Observatory</t>
  </si>
  <si>
    <t>Houille Blanche-Revue Internationale De L Eau</t>
  </si>
  <si>
    <t>Revue D Etudes Comparatives Est-Ouest</t>
  </si>
  <si>
    <t>Nippon Suisan Gakkaishi</t>
  </si>
  <si>
    <t>Journal Of Neurological Sciences-Turkish</t>
  </si>
  <si>
    <t>Chemistry &amp; Industry</t>
  </si>
  <si>
    <t>Turk Psikoloji Dergisi</t>
  </si>
  <si>
    <t>Mouvement Social</t>
  </si>
  <si>
    <t>Revista Del Clad Reforma Y Democracia</t>
  </si>
  <si>
    <t>Zeitschrift Fur Soziologie Der Erziehung Und Sozialisation</t>
  </si>
  <si>
    <t>Nuclear Engineering International</t>
  </si>
  <si>
    <t>Psychiatrie De L Enfant</t>
  </si>
  <si>
    <t>Travail Genre Et Societes</t>
  </si>
  <si>
    <t>Biocell</t>
  </si>
  <si>
    <t>Journal Of The Anatomical Society Of India</t>
  </si>
  <si>
    <t>Dutch Crossing-Journal Of Low Countries Studies</t>
  </si>
  <si>
    <t>Biotechnology Law Report</t>
  </si>
  <si>
    <t>Journal Of Pediatric Infectious Diseases</t>
  </si>
  <si>
    <t>Across Languages And Cultures</t>
  </si>
  <si>
    <t>Zeitschrift Fur Ethnologie</t>
  </si>
  <si>
    <t>Tijdschrift Voor Rechtsgeschiedenis-Revue D Histoire Du Droit-The Legal History Review</t>
  </si>
  <si>
    <t>Acta Bioquimica Clinica Latinoamericana</t>
  </si>
  <si>
    <t>Journal Of The Chinese Society Of Mechanical Engineers</t>
  </si>
  <si>
    <t>Psychoanalytic Study Of The Child</t>
  </si>
  <si>
    <t>Hitotsubashi Journal Of Economics</t>
  </si>
  <si>
    <t>Centaurus</t>
  </si>
  <si>
    <t>R&amp;D Magazine</t>
  </si>
  <si>
    <t>Sen-I Gakkaishi</t>
  </si>
  <si>
    <t>Zuchtungskunde</t>
  </si>
  <si>
    <t>Itinerario-International Journal On The History Of European Expansion And Global Interaction</t>
  </si>
  <si>
    <t>International Journal Of Heavy Vehicle Systems</t>
  </si>
  <si>
    <t>Journal Of The Copyright Society Of The Usa</t>
  </si>
  <si>
    <t>Gestion Y Politica Publica</t>
  </si>
  <si>
    <t>Revista De La Facultad De Agronomia De La Universidad Del Zulia</t>
  </si>
  <si>
    <t>Solid State Technology</t>
  </si>
  <si>
    <t>Pulp &amp; Paper-Canada</t>
  </si>
  <si>
    <t>Sound And Vibration</t>
  </si>
  <si>
    <t>Revue Francaise De Linguistique Appliquee</t>
  </si>
  <si>
    <t>Revista De Economia Aplicada</t>
  </si>
  <si>
    <t>Indian Journal Of Heterocyclic Chemistry</t>
  </si>
  <si>
    <t>Indian Journal Of Horticulture</t>
  </si>
  <si>
    <t>Revista Internacional De Andrologia</t>
  </si>
  <si>
    <t>New Perspectives On Turkey</t>
  </si>
  <si>
    <t>Aktuelle Rheumatologie</t>
  </si>
  <si>
    <t>Zkg International</t>
  </si>
  <si>
    <t>Forum Der Psychoanalyse</t>
  </si>
  <si>
    <t>Hong Kong Journal Of Dermatology &amp; Venereology</t>
  </si>
  <si>
    <t>Revue Roumaine De Linguistique-Romanian Review Of Linguistics</t>
  </si>
  <si>
    <t>Diabetes Stoffwechsel Und Herz</t>
  </si>
  <si>
    <t>Atw-International Journal For Nuclear Power</t>
  </si>
  <si>
    <t>Journal Of The Professional Association For Cactus Development</t>
  </si>
  <si>
    <t>Nwig-New West Indian Guide-Nieuwe West-Indische Gids</t>
  </si>
  <si>
    <t>Cultural Critique</t>
  </si>
  <si>
    <t>Archives Of Natural History</t>
  </si>
  <si>
    <t>Studies In East European Thought</t>
  </si>
  <si>
    <t>Journal Of Histotechnology</t>
  </si>
  <si>
    <t>Atlantis-Journal Of The Spanish Association Of Anglo-American Studies</t>
  </si>
  <si>
    <t>Anthropos</t>
  </si>
  <si>
    <t>Gematologiya I Transfuziologiya</t>
  </si>
  <si>
    <t>Mitteilungen Klosterneuburg</t>
  </si>
  <si>
    <t>Dialectologia Et Geolinguistica</t>
  </si>
  <si>
    <t>Hong Kong Journal Of Paediatrics</t>
  </si>
  <si>
    <t>Journal Of The Hellenic Veterinary Medical Society</t>
  </si>
  <si>
    <t>International Sugar Journal</t>
  </si>
  <si>
    <t>American Laboratory</t>
  </si>
  <si>
    <t>Bulletin Mensuel De La Societe Linneenne De Lyon</t>
  </si>
  <si>
    <t>Manufacturing Engineering</t>
  </si>
  <si>
    <t>Austrian Journal Of Political Science</t>
  </si>
  <si>
    <t>Oil &amp; Gas Journal</t>
  </si>
  <si>
    <t>Traitement Du Signal</t>
  </si>
  <si>
    <t>Mokuzai Gakkaishi</t>
  </si>
  <si>
    <t>Zeitschrift Fur Dialektologie Und Linguistik</t>
  </si>
  <si>
    <t>Zeitschrift Fur Arznei- &amp; Gewurzpflanzen</t>
  </si>
  <si>
    <t>Zeitgeschichte</t>
  </si>
  <si>
    <t>Estudios Filologicos</t>
  </si>
  <si>
    <t>Securities Regulation Law Journal</t>
  </si>
  <si>
    <t>Aerospace America</t>
  </si>
  <si>
    <t>Deutsche Lebensmittel-Rundschau</t>
  </si>
  <si>
    <t>Kleintierpraxis</t>
  </si>
  <si>
    <t>African Studies</t>
  </si>
  <si>
    <t>Econtent</t>
  </si>
  <si>
    <t>Sea Technology</t>
  </si>
  <si>
    <t>Virologie</t>
  </si>
  <si>
    <t>Cattle Practice</t>
  </si>
  <si>
    <t>Jct Coatingstech</t>
  </si>
  <si>
    <t>Psychologia</t>
  </si>
  <si>
    <t>Internasjonal Politikk</t>
  </si>
  <si>
    <t>Natural History</t>
  </si>
  <si>
    <t>Journal Of African Law</t>
  </si>
  <si>
    <t>Revista De Nefrologia Dialisis Y Trasplante</t>
  </si>
  <si>
    <t>Tijdschrift Voor Diergeneeskunde</t>
  </si>
  <si>
    <t>Wochenblatt Fur Papierfabrikation</t>
  </si>
  <si>
    <t>Correspondances En Metabolismes Hormones Diabetes Et Nutrition</t>
  </si>
  <si>
    <t>Surface Coatings International</t>
  </si>
  <si>
    <t>Journal Of Musculoskeletal Pain</t>
  </si>
  <si>
    <t>Acs Earth And Space Chemistry</t>
  </si>
  <si>
    <t>Austral Journal Of Veterinary Sciences</t>
  </si>
  <si>
    <t>Annals Of Work Exposures And Health</t>
  </si>
  <si>
    <t>Current Optics And Photonics</t>
  </si>
  <si>
    <t>Endocrinologia Diabetes Y Nutricion</t>
  </si>
  <si>
    <t>Geroscience</t>
  </si>
  <si>
    <t>Horticultural Science &amp; Technology</t>
  </si>
  <si>
    <t>Iise Transactions</t>
  </si>
  <si>
    <t>Inorganic And Nano-Metal Chemistry</t>
  </si>
  <si>
    <t>Journal Of Gynecology Obstetrics And Human Reproduction</t>
  </si>
  <si>
    <t>Journal Of Stomatology Oral And Maxillofacial Surgery</t>
  </si>
  <si>
    <t>Journal Of Transportation Engineering Part A-Systems</t>
  </si>
  <si>
    <t>Journal Of The Australian Library And Information Association</t>
  </si>
  <si>
    <t>Musculoskeletal Science And Practice</t>
  </si>
  <si>
    <t>Pfg-Journal Of Photogrammetry Remote Sensing And Geoinformation Science</t>
  </si>
  <si>
    <t>Physical Review Materials</t>
  </si>
  <si>
    <t>Palz</t>
  </si>
  <si>
    <t>Perspectives In Ecology And Conservation</t>
  </si>
  <si>
    <t>Psychiatry And Clinical Psychopharmacology</t>
  </si>
  <si>
    <t>Slas Discovery</t>
  </si>
  <si>
    <t>Slas Technology</t>
  </si>
  <si>
    <t>JAMA-Journal Of The American Medical Association</t>
    <phoneticPr fontId="2" type="noConversion"/>
  </si>
  <si>
    <t>JAMA Pediatrics</t>
    <phoneticPr fontId="2" type="noConversion"/>
  </si>
  <si>
    <t>JACC-Cardiovascular Imaging</t>
    <phoneticPr fontId="2" type="noConversion"/>
  </si>
  <si>
    <t>JAMA Cardiology</t>
    <phoneticPr fontId="2" type="noConversion"/>
  </si>
  <si>
    <t>JACC-Cardiovascular Interventions</t>
    <phoneticPr fontId="2" type="noConversion"/>
  </si>
  <si>
    <t>JAMA Psychiatry</t>
    <phoneticPr fontId="2" type="noConversion"/>
  </si>
  <si>
    <t>JAMA Neurology</t>
    <phoneticPr fontId="2" type="noConversion"/>
  </si>
  <si>
    <t>JAMA Surgery</t>
    <phoneticPr fontId="2" type="noConversion"/>
  </si>
  <si>
    <t>JACC-Heart Failure</t>
    <phoneticPr fontId="2" type="noConversion"/>
  </si>
  <si>
    <t>BMJ Quality &amp; Safety</t>
    <phoneticPr fontId="2" type="noConversion"/>
  </si>
  <si>
    <t>BMJ Quality &amp; Safety</t>
    <phoneticPr fontId="2" type="noConversion"/>
  </si>
  <si>
    <t>BMC Biology</t>
    <phoneticPr fontId="2" type="noConversion"/>
  </si>
  <si>
    <t>ACS Sensors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</si>
</sst>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5"/>
      <color rgb="FF000000"/>
      <name val="Times New Roman"/>
      <family val="2"/>
    </font>
    <font>
      <sz val="5"/>
      <color rgb="FF000000"/>
      <name val="等线"/>
      <family val="3"/>
      <charset val="134"/>
      <scheme val="minor"/>
    </font>
    <font>
      <sz val="6"/>
      <color theme="1"/>
      <name val="等线"/>
      <family val="3"/>
      <charset val="134"/>
      <scheme val="minor"/>
    </font>
    <font>
      <sz val="6"/>
      <color rgb="FF000000"/>
      <name val="等线"/>
      <family val="3"/>
      <charset val="134"/>
      <scheme val="minor"/>
    </font>
    <font>
      <sz val="10"/>
      <color rgb="FF000000"/>
      <name val="等线"/>
      <charset val="134"/>
      <scheme val="minor"/>
    </font>
    <font>
      <sz val="6"/>
      <color theme="1"/>
      <name val="等线"/>
      <family val="2"/>
      <scheme val="minor"/>
    </font>
    <font>
      <sz val="6"/>
      <color rgb="FF000000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/>
    <xf numFmtId="0" fontId="5" fillId="0" borderId="0" xfId="0" applyFont="1"/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6" fillId="0" borderId="2" xfId="2" applyNumberFormat="1" applyFont="1" applyFill="1" applyBorder="1" applyAlignment="1" applyProtection="1">
      <alignment horizontal="center" wrapText="1"/>
    </xf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0" borderId="2" xfId="2" applyNumberFormat="1" applyFont="1" applyFill="1" applyBorder="1" applyAlignment="1" applyProtection="1">
      <alignment horizontal="center" wrapText="1"/>
    </xf>
    <xf numFmtId="0" fontId="8" fillId="0" borderId="0" xfId="0" applyFont="1"/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right" wrapText="1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3" xfId="2" applyNumberFormat="1" applyFont="1" applyFill="1" applyBorder="1" applyAlignment="1" applyProtection="1">
      <alignment horizontal="right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right" wrapText="1"/>
    </xf>
    <xf numFmtId="0" fontId="9" fillId="0" borderId="2" xfId="2" applyNumberFormat="1" applyFont="1" applyFill="1" applyBorder="1" applyAlignment="1" applyProtection="1">
      <alignment horizontal="left" vertical="top" wrapText="1"/>
    </xf>
    <xf numFmtId="0" fontId="9" fillId="4" borderId="2" xfId="2" applyNumberFormat="1" applyFont="1" applyFill="1" applyBorder="1" applyAlignment="1" applyProtection="1">
      <alignment horizontal="right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02"/>
  <sheetViews>
    <sheetView tabSelected="1" topLeftCell="A4724" zoomScale="130" zoomScaleNormal="130" workbookViewId="0">
      <selection activeCell="B4732" sqref="B1:B1048576"/>
    </sheetView>
  </sheetViews>
  <sheetFormatPr defaultRowHeight="15" customHeight="1"/>
  <cols>
    <col min="2" max="2" width="30" style="8" customWidth="1"/>
    <col min="3" max="8" width="8" style="12" customWidth="1"/>
    <col min="9" max="9" width="8.875" style="11"/>
    <col min="10" max="10" width="26.625" style="1" customWidth="1"/>
  </cols>
  <sheetData>
    <row r="1" spans="1:10" ht="15" customHeight="1">
      <c r="C1" s="13" t="s">
        <v>29308</v>
      </c>
      <c r="D1" s="13"/>
      <c r="E1" s="13"/>
      <c r="F1" s="14" t="s">
        <v>29309</v>
      </c>
      <c r="G1" s="14"/>
      <c r="H1" s="14"/>
      <c r="I1" s="4"/>
    </row>
    <row r="2" spans="1:10" ht="15" customHeight="1">
      <c r="A2" s="2" t="s">
        <v>0</v>
      </c>
      <c r="B2" s="16" t="s">
        <v>1</v>
      </c>
      <c r="C2" s="17" t="s">
        <v>3</v>
      </c>
      <c r="D2" s="17" t="s">
        <v>2</v>
      </c>
      <c r="E2" s="17" t="s">
        <v>4</v>
      </c>
      <c r="F2" s="18" t="s">
        <v>2</v>
      </c>
      <c r="G2" s="18" t="s">
        <v>3</v>
      </c>
      <c r="H2" s="18" t="s">
        <v>4</v>
      </c>
      <c r="I2" s="18" t="s">
        <v>29307</v>
      </c>
      <c r="J2" s="9" t="s">
        <v>1</v>
      </c>
    </row>
    <row r="3" spans="1:10" ht="15" customHeight="1">
      <c r="A3" s="15">
        <v>1</v>
      </c>
      <c r="B3" s="19" t="s">
        <v>29310</v>
      </c>
      <c r="C3" s="7" t="s">
        <v>23620</v>
      </c>
      <c r="D3" s="3" t="s">
        <v>23619</v>
      </c>
      <c r="E3" s="3" t="s">
        <v>23621</v>
      </c>
      <c r="F3" s="4" t="s">
        <v>6</v>
      </c>
      <c r="G3" s="4" t="s">
        <v>7</v>
      </c>
      <c r="H3" s="4" t="s">
        <v>8</v>
      </c>
      <c r="I3" s="6">
        <f>C3-G3</f>
        <v>57.545000000000016</v>
      </c>
      <c r="J3" s="10" t="s">
        <v>5</v>
      </c>
    </row>
    <row r="4" spans="1:10" ht="15" customHeight="1">
      <c r="A4" s="15">
        <v>2</v>
      </c>
      <c r="B4" s="19" t="s">
        <v>29311</v>
      </c>
      <c r="C4" s="7" t="s">
        <v>23623</v>
      </c>
      <c r="D4" s="3" t="s">
        <v>23622</v>
      </c>
      <c r="E4" s="3" t="s">
        <v>23624</v>
      </c>
      <c r="F4" s="4" t="s">
        <v>10</v>
      </c>
      <c r="G4" s="4" t="s">
        <v>11</v>
      </c>
      <c r="H4" s="4" t="s">
        <v>12</v>
      </c>
      <c r="I4" s="6">
        <f>C4-G4</f>
        <v>6.8519999999999897</v>
      </c>
      <c r="J4" s="10" t="s">
        <v>9</v>
      </c>
    </row>
    <row r="5" spans="1:10" ht="15" customHeight="1">
      <c r="A5" s="15">
        <v>3</v>
      </c>
      <c r="B5" s="19" t="s">
        <v>29312</v>
      </c>
      <c r="C5" s="7" t="s">
        <v>23626</v>
      </c>
      <c r="D5" s="3" t="s">
        <v>23625</v>
      </c>
      <c r="E5" s="3" t="s">
        <v>23627</v>
      </c>
      <c r="F5" s="4" t="s">
        <v>22</v>
      </c>
      <c r="G5" s="4" t="s">
        <v>23</v>
      </c>
      <c r="H5" s="4" t="s">
        <v>24</v>
      </c>
      <c r="I5" s="6">
        <f>C5-G5</f>
        <v>5.4229999999999947</v>
      </c>
      <c r="J5" s="10" t="s">
        <v>21</v>
      </c>
    </row>
    <row r="6" spans="1:10" ht="15" customHeight="1">
      <c r="A6" s="15">
        <v>4</v>
      </c>
      <c r="B6" s="19" t="s">
        <v>29313</v>
      </c>
      <c r="C6" s="7" t="s">
        <v>23629</v>
      </c>
      <c r="D6" s="3" t="s">
        <v>23628</v>
      </c>
      <c r="E6" s="3" t="s">
        <v>23630</v>
      </c>
      <c r="F6" s="4" t="s">
        <v>18</v>
      </c>
      <c r="G6" s="4" t="s">
        <v>19</v>
      </c>
      <c r="H6" s="4" t="s">
        <v>20</v>
      </c>
      <c r="I6" s="6">
        <f>C6-G6</f>
        <v>4.6850000000000023</v>
      </c>
      <c r="J6" s="10" t="s">
        <v>17</v>
      </c>
    </row>
    <row r="7" spans="1:10" ht="15" customHeight="1">
      <c r="A7" s="15">
        <v>5</v>
      </c>
      <c r="B7" s="19" t="s">
        <v>29314</v>
      </c>
      <c r="C7" s="7" t="s">
        <v>23632</v>
      </c>
      <c r="D7" s="3" t="s">
        <v>23631</v>
      </c>
      <c r="E7" s="3" t="s">
        <v>10502</v>
      </c>
      <c r="F7" s="4" t="e">
        <v>#N/A</v>
      </c>
      <c r="G7" s="4" t="e">
        <v>#N/A</v>
      </c>
      <c r="H7" s="4" t="e">
        <v>#N/A</v>
      </c>
      <c r="I7" s="4" t="e">
        <f>C7-G7</f>
        <v>#N/A</v>
      </c>
      <c r="J7" s="10" t="s">
        <v>29304</v>
      </c>
    </row>
    <row r="8" spans="1:10" ht="15" customHeight="1">
      <c r="A8" s="15">
        <v>6</v>
      </c>
      <c r="B8" s="19" t="s">
        <v>29315</v>
      </c>
      <c r="C8" s="7" t="s">
        <v>23634</v>
      </c>
      <c r="D8" s="3" t="s">
        <v>23633</v>
      </c>
      <c r="E8" s="3" t="s">
        <v>23635</v>
      </c>
      <c r="F8" s="4" t="s">
        <v>14</v>
      </c>
      <c r="G8" s="4" t="s">
        <v>15</v>
      </c>
      <c r="H8" s="4" t="s">
        <v>16</v>
      </c>
      <c r="I8" s="5">
        <f>C8-G8</f>
        <v>-6.8329999999999984</v>
      </c>
      <c r="J8" s="10" t="s">
        <v>13</v>
      </c>
    </row>
    <row r="9" spans="1:10" ht="15" customHeight="1">
      <c r="A9" s="15">
        <v>7</v>
      </c>
      <c r="B9" s="19" t="s">
        <v>39357</v>
      </c>
      <c r="C9" s="7" t="s">
        <v>23637</v>
      </c>
      <c r="D9" s="3" t="s">
        <v>23636</v>
      </c>
      <c r="E9" s="3" t="s">
        <v>23638</v>
      </c>
      <c r="F9" s="4" t="s">
        <v>30</v>
      </c>
      <c r="G9" s="4" t="s">
        <v>31</v>
      </c>
      <c r="H9" s="4" t="s">
        <v>32</v>
      </c>
      <c r="I9" s="6">
        <f>C9-G9</f>
        <v>3.2560000000000002</v>
      </c>
      <c r="J9" s="10" t="s">
        <v>29</v>
      </c>
    </row>
    <row r="10" spans="1:10" ht="15" customHeight="1">
      <c r="A10" s="15">
        <v>8</v>
      </c>
      <c r="B10" s="19" t="s">
        <v>29316</v>
      </c>
      <c r="C10" s="7" t="s">
        <v>23640</v>
      </c>
      <c r="D10" s="3" t="s">
        <v>23639</v>
      </c>
      <c r="E10" s="3" t="s">
        <v>23641</v>
      </c>
      <c r="F10" s="4" t="s">
        <v>13771</v>
      </c>
      <c r="G10" s="4" t="s">
        <v>23589</v>
      </c>
      <c r="H10" s="4" t="s">
        <v>21878</v>
      </c>
      <c r="I10" s="4" t="e">
        <f>C10-G10</f>
        <v>#VALUE!</v>
      </c>
      <c r="J10" s="10" t="s">
        <v>29305</v>
      </c>
    </row>
    <row r="11" spans="1:10" ht="15" customHeight="1">
      <c r="A11" s="15">
        <v>9</v>
      </c>
      <c r="B11" s="19" t="s">
        <v>29317</v>
      </c>
      <c r="C11" s="7" t="s">
        <v>23643</v>
      </c>
      <c r="D11" s="3" t="s">
        <v>23642</v>
      </c>
      <c r="E11" s="3" t="s">
        <v>23644</v>
      </c>
      <c r="F11" s="4" t="s">
        <v>70</v>
      </c>
      <c r="G11" s="4" t="s">
        <v>71</v>
      </c>
      <c r="H11" s="4" t="s">
        <v>72</v>
      </c>
      <c r="I11" s="6">
        <f>C11-G11</f>
        <v>5.6370000000000005</v>
      </c>
      <c r="J11" s="10" t="s">
        <v>69</v>
      </c>
    </row>
    <row r="12" spans="1:10" ht="15" customHeight="1">
      <c r="A12" s="15">
        <v>10</v>
      </c>
      <c r="B12" s="19" t="s">
        <v>29318</v>
      </c>
      <c r="C12" s="7" t="s">
        <v>23646</v>
      </c>
      <c r="D12" s="3" t="s">
        <v>23645</v>
      </c>
      <c r="E12" s="3" t="s">
        <v>23647</v>
      </c>
      <c r="F12" s="4" t="s">
        <v>46</v>
      </c>
      <c r="G12" s="4" t="s">
        <v>47</v>
      </c>
      <c r="H12" s="4" t="s">
        <v>48</v>
      </c>
      <c r="I12" s="6">
        <f>C12-G12</f>
        <v>2.0499999999999972</v>
      </c>
      <c r="J12" s="10" t="s">
        <v>45</v>
      </c>
    </row>
    <row r="13" spans="1:10" ht="15" customHeight="1">
      <c r="A13" s="15">
        <v>11</v>
      </c>
      <c r="B13" s="19" t="s">
        <v>29319</v>
      </c>
      <c r="C13" s="7" t="s">
        <v>23649</v>
      </c>
      <c r="D13" s="3" t="s">
        <v>23648</v>
      </c>
      <c r="E13" s="3" t="s">
        <v>23650</v>
      </c>
      <c r="F13" s="4" t="s">
        <v>42</v>
      </c>
      <c r="G13" s="4" t="s">
        <v>43</v>
      </c>
      <c r="H13" s="4" t="s">
        <v>44</v>
      </c>
      <c r="I13" s="6">
        <f>C13-G13</f>
        <v>1.4399999999999977</v>
      </c>
      <c r="J13" s="10" t="s">
        <v>41</v>
      </c>
    </row>
    <row r="14" spans="1:10" ht="15" customHeight="1">
      <c r="A14" s="15">
        <v>12</v>
      </c>
      <c r="B14" s="19" t="s">
        <v>29320</v>
      </c>
      <c r="C14" s="7" t="s">
        <v>23652</v>
      </c>
      <c r="D14" s="3" t="s">
        <v>23651</v>
      </c>
      <c r="E14" s="3" t="s">
        <v>23653</v>
      </c>
      <c r="F14" s="4" t="s">
        <v>38</v>
      </c>
      <c r="G14" s="4" t="s">
        <v>39</v>
      </c>
      <c r="H14" s="4" t="s">
        <v>40</v>
      </c>
      <c r="I14" s="6">
        <f>C14-G14</f>
        <v>1.1830000000000069</v>
      </c>
      <c r="J14" s="10" t="s">
        <v>37</v>
      </c>
    </row>
    <row r="15" spans="1:10" ht="15" customHeight="1">
      <c r="A15" s="15">
        <v>13</v>
      </c>
      <c r="B15" s="19" t="s">
        <v>29321</v>
      </c>
      <c r="C15" s="7" t="s">
        <v>23655</v>
      </c>
      <c r="D15" s="3" t="s">
        <v>23654</v>
      </c>
      <c r="E15" s="3" t="s">
        <v>23656</v>
      </c>
      <c r="F15" s="4" t="s">
        <v>66</v>
      </c>
      <c r="G15" s="4" t="s">
        <v>67</v>
      </c>
      <c r="H15" s="4" t="s">
        <v>68</v>
      </c>
      <c r="I15" s="6">
        <f>C15-G15</f>
        <v>3.8530000000000015</v>
      </c>
      <c r="J15" s="10" t="s">
        <v>65</v>
      </c>
    </row>
    <row r="16" spans="1:10" ht="15" customHeight="1">
      <c r="A16" s="15">
        <v>14</v>
      </c>
      <c r="B16" s="19" t="s">
        <v>29322</v>
      </c>
      <c r="C16" s="7" t="s">
        <v>23658</v>
      </c>
      <c r="D16" s="3" t="s">
        <v>23657</v>
      </c>
      <c r="E16" s="3" t="s">
        <v>23659</v>
      </c>
      <c r="F16" s="4" t="s">
        <v>58</v>
      </c>
      <c r="G16" s="4" t="s">
        <v>59</v>
      </c>
      <c r="H16" s="4" t="s">
        <v>60</v>
      </c>
      <c r="I16" s="6">
        <f>C16-G16</f>
        <v>1.5640000000000001</v>
      </c>
      <c r="J16" s="10" t="s">
        <v>57</v>
      </c>
    </row>
    <row r="17" spans="1:10" ht="15" customHeight="1">
      <c r="A17" s="15">
        <v>15</v>
      </c>
      <c r="B17" s="19" t="s">
        <v>29323</v>
      </c>
      <c r="C17" s="7" t="s">
        <v>23661</v>
      </c>
      <c r="D17" s="3" t="s">
        <v>23660</v>
      </c>
      <c r="E17" s="3" t="s">
        <v>23662</v>
      </c>
      <c r="F17" s="4" t="s">
        <v>50</v>
      </c>
      <c r="G17" s="4" t="s">
        <v>51</v>
      </c>
      <c r="H17" s="4" t="s">
        <v>52</v>
      </c>
      <c r="I17" s="5">
        <f>C17-G17</f>
        <v>-0.50200000000000244</v>
      </c>
      <c r="J17" s="10" t="s">
        <v>49</v>
      </c>
    </row>
    <row r="18" spans="1:10" ht="15" customHeight="1">
      <c r="A18" s="15">
        <v>16</v>
      </c>
      <c r="B18" s="19" t="s">
        <v>53</v>
      </c>
      <c r="C18" s="7" t="s">
        <v>23664</v>
      </c>
      <c r="D18" s="3" t="s">
        <v>23663</v>
      </c>
      <c r="E18" s="3" t="s">
        <v>23665</v>
      </c>
      <c r="F18" s="4" t="s">
        <v>54</v>
      </c>
      <c r="G18" s="4" t="s">
        <v>55</v>
      </c>
      <c r="H18" s="4" t="s">
        <v>56</v>
      </c>
      <c r="I18" s="5">
        <f>C18-G18</f>
        <v>-1.4959999999999951</v>
      </c>
      <c r="J18" s="10" t="s">
        <v>53</v>
      </c>
    </row>
    <row r="19" spans="1:10" ht="15" customHeight="1">
      <c r="A19" s="15">
        <v>17</v>
      </c>
      <c r="B19" s="19" t="s">
        <v>29324</v>
      </c>
      <c r="C19" s="7" t="s">
        <v>23667</v>
      </c>
      <c r="D19" s="3" t="s">
        <v>23666</v>
      </c>
      <c r="E19" s="3" t="s">
        <v>23668</v>
      </c>
      <c r="F19" s="4" t="s">
        <v>78</v>
      </c>
      <c r="G19" s="4" t="s">
        <v>79</v>
      </c>
      <c r="H19" s="4" t="s">
        <v>80</v>
      </c>
      <c r="I19" s="6">
        <f>C19-G19</f>
        <v>2.5180000000000007</v>
      </c>
      <c r="J19" s="10" t="s">
        <v>77</v>
      </c>
    </row>
    <row r="20" spans="1:10" ht="15" customHeight="1">
      <c r="A20" s="15">
        <v>18</v>
      </c>
      <c r="B20" s="19" t="s">
        <v>29325</v>
      </c>
      <c r="C20" s="7" t="s">
        <v>23670</v>
      </c>
      <c r="D20" s="3" t="s">
        <v>23669</v>
      </c>
      <c r="E20" s="3" t="s">
        <v>23671</v>
      </c>
      <c r="F20" s="4" t="s">
        <v>74</v>
      </c>
      <c r="G20" s="4" t="s">
        <v>75</v>
      </c>
      <c r="H20" s="4" t="s">
        <v>76</v>
      </c>
      <c r="I20" s="5">
        <f>C20-G20</f>
        <v>-0.55000000000000426</v>
      </c>
      <c r="J20" s="10" t="s">
        <v>73</v>
      </c>
    </row>
    <row r="21" spans="1:10" ht="15" customHeight="1">
      <c r="A21" s="15">
        <v>19</v>
      </c>
      <c r="B21" s="19" t="s">
        <v>29326</v>
      </c>
      <c r="C21" s="7" t="s">
        <v>23673</v>
      </c>
      <c r="D21" s="3" t="s">
        <v>23672</v>
      </c>
      <c r="E21" s="3" t="s">
        <v>23674</v>
      </c>
      <c r="F21" s="4" t="s">
        <v>34</v>
      </c>
      <c r="G21" s="4" t="s">
        <v>35</v>
      </c>
      <c r="H21" s="4" t="s">
        <v>36</v>
      </c>
      <c r="I21" s="5">
        <f>C21-G21</f>
        <v>-5.9430000000000049</v>
      </c>
      <c r="J21" s="10" t="s">
        <v>33</v>
      </c>
    </row>
    <row r="22" spans="1:10" ht="15" customHeight="1">
      <c r="A22" s="15">
        <v>20</v>
      </c>
      <c r="B22" s="19" t="s">
        <v>29327</v>
      </c>
      <c r="C22" s="7" t="s">
        <v>23676</v>
      </c>
      <c r="D22" s="3" t="s">
        <v>23675</v>
      </c>
      <c r="E22" s="3" t="s">
        <v>23677</v>
      </c>
      <c r="F22" s="4" t="s">
        <v>26</v>
      </c>
      <c r="G22" s="4" t="s">
        <v>27</v>
      </c>
      <c r="H22" s="4" t="s">
        <v>28</v>
      </c>
      <c r="I22" s="5">
        <f>C22-G22</f>
        <v>-10.989999999999995</v>
      </c>
      <c r="J22" s="10" t="s">
        <v>25</v>
      </c>
    </row>
    <row r="23" spans="1:10" ht="15" customHeight="1">
      <c r="A23" s="15">
        <v>21</v>
      </c>
      <c r="B23" s="19" t="s">
        <v>29328</v>
      </c>
      <c r="C23" s="7" t="s">
        <v>23679</v>
      </c>
      <c r="D23" s="3" t="s">
        <v>23678</v>
      </c>
      <c r="E23" s="3" t="s">
        <v>23680</v>
      </c>
      <c r="F23" s="4" t="s">
        <v>110</v>
      </c>
      <c r="G23" s="4" t="s">
        <v>111</v>
      </c>
      <c r="H23" s="4" t="s">
        <v>112</v>
      </c>
      <c r="I23" s="6">
        <f>C23-G23</f>
        <v>3.754999999999999</v>
      </c>
      <c r="J23" s="10" t="s">
        <v>109</v>
      </c>
    </row>
    <row r="24" spans="1:10" ht="15" customHeight="1">
      <c r="A24" s="15">
        <v>22</v>
      </c>
      <c r="B24" s="19" t="s">
        <v>29329</v>
      </c>
      <c r="C24" s="7" t="s">
        <v>23682</v>
      </c>
      <c r="D24" s="3" t="s">
        <v>23681</v>
      </c>
      <c r="E24" s="3" t="s">
        <v>23683</v>
      </c>
      <c r="F24" s="4" t="s">
        <v>94</v>
      </c>
      <c r="G24" s="4" t="s">
        <v>95</v>
      </c>
      <c r="H24" s="4" t="s">
        <v>96</v>
      </c>
      <c r="I24" s="6">
        <f>C24-G24</f>
        <v>2.735000000000003</v>
      </c>
      <c r="J24" s="10" t="s">
        <v>93</v>
      </c>
    </row>
    <row r="25" spans="1:10" ht="15" customHeight="1">
      <c r="A25" s="15">
        <v>23</v>
      </c>
      <c r="B25" s="19" t="s">
        <v>61</v>
      </c>
      <c r="C25" s="7" t="s">
        <v>23685</v>
      </c>
      <c r="D25" s="3" t="s">
        <v>23684</v>
      </c>
      <c r="E25" s="3" t="s">
        <v>23686</v>
      </c>
      <c r="F25" s="4" t="s">
        <v>62</v>
      </c>
      <c r="G25" s="4" t="s">
        <v>63</v>
      </c>
      <c r="H25" s="4" t="s">
        <v>64</v>
      </c>
      <c r="I25" s="5">
        <f>C25-G25</f>
        <v>-5.330999999999996</v>
      </c>
      <c r="J25" s="10" t="s">
        <v>61</v>
      </c>
    </row>
    <row r="26" spans="1:10" ht="15" customHeight="1">
      <c r="A26" s="15">
        <v>24</v>
      </c>
      <c r="B26" s="19" t="s">
        <v>29330</v>
      </c>
      <c r="C26" s="7" t="s">
        <v>23688</v>
      </c>
      <c r="D26" s="3" t="s">
        <v>23687</v>
      </c>
      <c r="E26" s="3" t="s">
        <v>23689</v>
      </c>
      <c r="F26" s="4" t="s">
        <v>134</v>
      </c>
      <c r="G26" s="4" t="s">
        <v>135</v>
      </c>
      <c r="H26" s="4" t="s">
        <v>136</v>
      </c>
      <c r="I26" s="6">
        <f>C26-G26</f>
        <v>5.032</v>
      </c>
      <c r="J26" s="10" t="s">
        <v>133</v>
      </c>
    </row>
    <row r="27" spans="1:10" ht="15" customHeight="1">
      <c r="A27" s="15">
        <v>25</v>
      </c>
      <c r="B27" s="19" t="s">
        <v>29331</v>
      </c>
      <c r="C27" s="7" t="s">
        <v>23691</v>
      </c>
      <c r="D27" s="3" t="s">
        <v>23690</v>
      </c>
      <c r="E27" s="3" t="s">
        <v>23692</v>
      </c>
      <c r="F27" s="4" t="s">
        <v>90</v>
      </c>
      <c r="G27" s="4" t="s">
        <v>91</v>
      </c>
      <c r="H27" s="4" t="s">
        <v>92</v>
      </c>
      <c r="I27" s="6">
        <f>C27-G27</f>
        <v>0.98799999999999955</v>
      </c>
      <c r="J27" s="10" t="s">
        <v>89</v>
      </c>
    </row>
    <row r="28" spans="1:10" ht="15" customHeight="1">
      <c r="A28" s="15">
        <v>26</v>
      </c>
      <c r="B28" s="19" t="s">
        <v>29332</v>
      </c>
      <c r="C28" s="7" t="s">
        <v>23694</v>
      </c>
      <c r="D28" s="3" t="s">
        <v>23693</v>
      </c>
      <c r="E28" s="3" t="s">
        <v>768</v>
      </c>
      <c r="F28" s="4" t="s">
        <v>178</v>
      </c>
      <c r="G28" s="4" t="s">
        <v>179</v>
      </c>
      <c r="H28" s="4" t="s">
        <v>180</v>
      </c>
      <c r="I28" s="6">
        <f>C28-G28</f>
        <v>9.0990000000000002</v>
      </c>
      <c r="J28" s="10" t="s">
        <v>177</v>
      </c>
    </row>
    <row r="29" spans="1:10" ht="15" customHeight="1">
      <c r="A29" s="15">
        <v>27</v>
      </c>
      <c r="B29" s="19" t="s">
        <v>97</v>
      </c>
      <c r="C29" s="7" t="s">
        <v>23696</v>
      </c>
      <c r="D29" s="3" t="s">
        <v>23695</v>
      </c>
      <c r="E29" s="3" t="s">
        <v>23697</v>
      </c>
      <c r="F29" s="4" t="s">
        <v>98</v>
      </c>
      <c r="G29" s="4" t="s">
        <v>99</v>
      </c>
      <c r="H29" s="4" t="s">
        <v>100</v>
      </c>
      <c r="I29" s="6">
        <f>C29-G29</f>
        <v>0.54899999999999949</v>
      </c>
      <c r="J29" s="10" t="s">
        <v>97</v>
      </c>
    </row>
    <row r="30" spans="1:10" ht="15" customHeight="1">
      <c r="A30" s="15">
        <v>28</v>
      </c>
      <c r="B30" s="19" t="s">
        <v>137</v>
      </c>
      <c r="C30" s="7" t="s">
        <v>23699</v>
      </c>
      <c r="D30" s="3" t="s">
        <v>23698</v>
      </c>
      <c r="E30" s="3" t="s">
        <v>2018</v>
      </c>
      <c r="F30" s="4" t="s">
        <v>138</v>
      </c>
      <c r="G30" s="4" t="s">
        <v>139</v>
      </c>
      <c r="H30" s="4" t="s">
        <v>140</v>
      </c>
      <c r="I30" s="6">
        <f>C30-G30</f>
        <v>3.4390000000000001</v>
      </c>
      <c r="J30" s="10" t="s">
        <v>137</v>
      </c>
    </row>
    <row r="31" spans="1:10" ht="15" customHeight="1">
      <c r="A31" s="15">
        <v>28</v>
      </c>
      <c r="B31" s="19" t="s">
        <v>137</v>
      </c>
      <c r="C31" s="7" t="s">
        <v>23699</v>
      </c>
      <c r="D31" s="3" t="s">
        <v>23698</v>
      </c>
      <c r="E31" s="3" t="s">
        <v>2018</v>
      </c>
      <c r="F31" s="4" t="s">
        <v>138</v>
      </c>
      <c r="G31" s="4" t="s">
        <v>139</v>
      </c>
      <c r="H31" s="4" t="s">
        <v>140</v>
      </c>
      <c r="I31" s="6">
        <f>C31-G31</f>
        <v>3.4390000000000001</v>
      </c>
      <c r="J31" s="10" t="s">
        <v>137</v>
      </c>
    </row>
    <row r="32" spans="1:10" ht="15" customHeight="1">
      <c r="A32" s="15">
        <v>30</v>
      </c>
      <c r="B32" s="21" t="s">
        <v>29333</v>
      </c>
      <c r="C32" s="7" t="s">
        <v>23701</v>
      </c>
      <c r="D32" s="3" t="s">
        <v>23700</v>
      </c>
      <c r="E32" s="3" t="s">
        <v>23702</v>
      </c>
      <c r="F32" s="4" t="s">
        <v>142</v>
      </c>
      <c r="G32" s="4" t="s">
        <v>143</v>
      </c>
      <c r="H32" s="4" t="s">
        <v>144</v>
      </c>
      <c r="I32" s="6">
        <f>C32-G32</f>
        <v>0.85400000000000276</v>
      </c>
      <c r="J32" s="10" t="s">
        <v>141</v>
      </c>
    </row>
    <row r="33" spans="1:10" ht="15" customHeight="1">
      <c r="A33" s="15">
        <v>31</v>
      </c>
      <c r="B33" s="19" t="s">
        <v>29334</v>
      </c>
      <c r="C33" s="7" t="s">
        <v>23704</v>
      </c>
      <c r="D33" s="3" t="s">
        <v>23703</v>
      </c>
      <c r="E33" s="3" t="s">
        <v>23705</v>
      </c>
      <c r="F33" s="4" t="s">
        <v>118</v>
      </c>
      <c r="G33" s="4" t="s">
        <v>119</v>
      </c>
      <c r="H33" s="4" t="s">
        <v>120</v>
      </c>
      <c r="I33" s="5">
        <f>C33-G33</f>
        <v>-0.83399999999999963</v>
      </c>
      <c r="J33" s="10" t="s">
        <v>117</v>
      </c>
    </row>
    <row r="34" spans="1:10" ht="15" customHeight="1">
      <c r="A34" s="15">
        <v>32</v>
      </c>
      <c r="B34" s="19" t="s">
        <v>29335</v>
      </c>
      <c r="C34" s="7" t="s">
        <v>23707</v>
      </c>
      <c r="D34" s="3" t="s">
        <v>23706</v>
      </c>
      <c r="E34" s="3" t="s">
        <v>23708</v>
      </c>
      <c r="F34" s="4" t="s">
        <v>154</v>
      </c>
      <c r="G34" s="4" t="s">
        <v>155</v>
      </c>
      <c r="H34" s="4" t="s">
        <v>156</v>
      </c>
      <c r="I34" s="6">
        <f>C34-G34</f>
        <v>1.8569999999999993</v>
      </c>
      <c r="J34" s="10" t="s">
        <v>153</v>
      </c>
    </row>
    <row r="35" spans="1:10" ht="15" customHeight="1">
      <c r="A35" s="15">
        <v>33</v>
      </c>
      <c r="B35" s="19" t="s">
        <v>29336</v>
      </c>
      <c r="C35" s="7" t="s">
        <v>23709</v>
      </c>
      <c r="D35" s="3" t="s">
        <v>590</v>
      </c>
      <c r="E35" s="3" t="s">
        <v>9639</v>
      </c>
      <c r="F35" s="4" t="s">
        <v>337</v>
      </c>
      <c r="G35" s="4" t="s">
        <v>338</v>
      </c>
      <c r="H35" s="4" t="s">
        <v>339</v>
      </c>
      <c r="I35" s="6">
        <f>C35-G35</f>
        <v>9.9090000000000025</v>
      </c>
      <c r="J35" s="10" t="s">
        <v>336</v>
      </c>
    </row>
    <row r="36" spans="1:10" ht="15" customHeight="1">
      <c r="A36" s="15">
        <v>34</v>
      </c>
      <c r="B36" s="19" t="s">
        <v>29337</v>
      </c>
      <c r="C36" s="7" t="s">
        <v>23711</v>
      </c>
      <c r="D36" s="3" t="s">
        <v>23710</v>
      </c>
      <c r="E36" s="3" t="s">
        <v>23712</v>
      </c>
      <c r="F36" s="4" t="s">
        <v>158</v>
      </c>
      <c r="G36" s="4" t="s">
        <v>159</v>
      </c>
      <c r="H36" s="4" t="s">
        <v>160</v>
      </c>
      <c r="I36" s="6">
        <f>C36-G36</f>
        <v>2.2950000000000017</v>
      </c>
      <c r="J36" s="10" t="s">
        <v>157</v>
      </c>
    </row>
    <row r="37" spans="1:10" ht="15" customHeight="1">
      <c r="A37" s="15">
        <v>35</v>
      </c>
      <c r="B37" s="19" t="s">
        <v>145</v>
      </c>
      <c r="C37" s="7" t="s">
        <v>23714</v>
      </c>
      <c r="D37" s="3" t="s">
        <v>23713</v>
      </c>
      <c r="E37" s="3" t="s">
        <v>23715</v>
      </c>
      <c r="F37" s="4" t="s">
        <v>146</v>
      </c>
      <c r="G37" s="4" t="s">
        <v>147</v>
      </c>
      <c r="H37" s="4" t="s">
        <v>148</v>
      </c>
      <c r="I37" s="6">
        <f>C37-G37</f>
        <v>0.33099999999999952</v>
      </c>
      <c r="J37" s="10" t="s">
        <v>145</v>
      </c>
    </row>
    <row r="38" spans="1:10" ht="15" customHeight="1">
      <c r="A38" s="15">
        <v>36</v>
      </c>
      <c r="B38" s="19" t="s">
        <v>29338</v>
      </c>
      <c r="C38" s="7" t="s">
        <v>23717</v>
      </c>
      <c r="D38" s="3" t="s">
        <v>23716</v>
      </c>
      <c r="E38" s="3" t="s">
        <v>23718</v>
      </c>
      <c r="F38" s="4" t="s">
        <v>298</v>
      </c>
      <c r="G38" s="4" t="s">
        <v>299</v>
      </c>
      <c r="H38" s="4" t="s">
        <v>300</v>
      </c>
      <c r="I38" s="6">
        <f>C38-G38</f>
        <v>7.8599999999999994</v>
      </c>
      <c r="J38" s="10" t="s">
        <v>297</v>
      </c>
    </row>
    <row r="39" spans="1:10" ht="15" customHeight="1">
      <c r="A39" s="15">
        <v>37</v>
      </c>
      <c r="B39" s="19" t="s">
        <v>29339</v>
      </c>
      <c r="C39" s="7" t="s">
        <v>23720</v>
      </c>
      <c r="D39" s="3" t="s">
        <v>23719</v>
      </c>
      <c r="E39" s="3" t="s">
        <v>23721</v>
      </c>
      <c r="F39" s="4" t="s">
        <v>230</v>
      </c>
      <c r="G39" s="4" t="s">
        <v>231</v>
      </c>
      <c r="H39" s="4" t="s">
        <v>232</v>
      </c>
      <c r="I39" s="6">
        <f>C39-G39</f>
        <v>5.2839999999999989</v>
      </c>
      <c r="J39" s="10" t="s">
        <v>229</v>
      </c>
    </row>
    <row r="40" spans="1:10" ht="15" customHeight="1">
      <c r="A40" s="15">
        <v>38</v>
      </c>
      <c r="B40" s="19" t="s">
        <v>29340</v>
      </c>
      <c r="C40" s="7" t="s">
        <v>23723</v>
      </c>
      <c r="D40" s="3" t="s">
        <v>23722</v>
      </c>
      <c r="E40" s="3" t="s">
        <v>6427</v>
      </c>
      <c r="F40" s="4" t="s">
        <v>86</v>
      </c>
      <c r="G40" s="4" t="s">
        <v>87</v>
      </c>
      <c r="H40" s="4" t="s">
        <v>88</v>
      </c>
      <c r="I40" s="5">
        <f>C40-G40</f>
        <v>-5.8210000000000015</v>
      </c>
      <c r="J40" s="10" t="s">
        <v>85</v>
      </c>
    </row>
    <row r="41" spans="1:10" ht="15" customHeight="1">
      <c r="A41" s="15">
        <v>39</v>
      </c>
      <c r="B41" s="19" t="s">
        <v>193</v>
      </c>
      <c r="C41" s="7" t="s">
        <v>23725</v>
      </c>
      <c r="D41" s="3" t="s">
        <v>23724</v>
      </c>
      <c r="E41" s="3" t="s">
        <v>23726</v>
      </c>
      <c r="F41" s="4" t="s">
        <v>194</v>
      </c>
      <c r="G41" s="4" t="s">
        <v>195</v>
      </c>
      <c r="H41" s="4" t="s">
        <v>196</v>
      </c>
      <c r="I41" s="6">
        <f>C41-G41</f>
        <v>3.9599999999999973</v>
      </c>
      <c r="J41" s="10" t="s">
        <v>193</v>
      </c>
    </row>
    <row r="42" spans="1:10" ht="15" customHeight="1">
      <c r="A42" s="15">
        <v>40</v>
      </c>
      <c r="B42" s="19" t="s">
        <v>29341</v>
      </c>
      <c r="C42" s="7" t="s">
        <v>23728</v>
      </c>
      <c r="D42" s="3" t="s">
        <v>23727</v>
      </c>
      <c r="E42" s="3" t="s">
        <v>23729</v>
      </c>
      <c r="F42" s="4" t="s">
        <v>150</v>
      </c>
      <c r="G42" s="4" t="s">
        <v>151</v>
      </c>
      <c r="H42" s="4" t="s">
        <v>152</v>
      </c>
      <c r="I42" s="5">
        <f>C42-G42</f>
        <v>-1.2079999999999984</v>
      </c>
      <c r="J42" s="10" t="s">
        <v>149</v>
      </c>
    </row>
    <row r="43" spans="1:10" ht="15" customHeight="1">
      <c r="A43" s="15">
        <v>41</v>
      </c>
      <c r="B43" s="19" t="s">
        <v>181</v>
      </c>
      <c r="C43" s="7" t="s">
        <v>23731</v>
      </c>
      <c r="D43" s="3" t="s">
        <v>23730</v>
      </c>
      <c r="E43" s="3" t="s">
        <v>7457</v>
      </c>
      <c r="F43" s="4" t="s">
        <v>182</v>
      </c>
      <c r="G43" s="4" t="s">
        <v>183</v>
      </c>
      <c r="H43" s="4" t="s">
        <v>184</v>
      </c>
      <c r="I43" s="6">
        <f>C43-G43</f>
        <v>2.8419999999999987</v>
      </c>
      <c r="J43" s="10" t="s">
        <v>181</v>
      </c>
    </row>
    <row r="44" spans="1:10" ht="15" customHeight="1">
      <c r="A44" s="15">
        <v>42</v>
      </c>
      <c r="B44" s="19" t="s">
        <v>29342</v>
      </c>
      <c r="C44" s="7" t="s">
        <v>23733</v>
      </c>
      <c r="D44" s="3" t="s">
        <v>23732</v>
      </c>
      <c r="E44" s="3" t="s">
        <v>6765</v>
      </c>
      <c r="F44" s="4" t="s">
        <v>106</v>
      </c>
      <c r="G44" s="4" t="s">
        <v>107</v>
      </c>
      <c r="H44" s="4" t="s">
        <v>108</v>
      </c>
      <c r="I44" s="5">
        <f>C44-G44</f>
        <v>-4.8000000000000007</v>
      </c>
      <c r="J44" s="10" t="s">
        <v>105</v>
      </c>
    </row>
    <row r="45" spans="1:10" ht="15" customHeight="1">
      <c r="A45" s="15">
        <v>43</v>
      </c>
      <c r="B45" s="19" t="s">
        <v>209</v>
      </c>
      <c r="C45" s="7" t="s">
        <v>23734</v>
      </c>
      <c r="D45" s="3" t="s">
        <v>3394</v>
      </c>
      <c r="E45" s="3" t="s">
        <v>23735</v>
      </c>
      <c r="F45" s="4" t="s">
        <v>210</v>
      </c>
      <c r="G45" s="4" t="s">
        <v>211</v>
      </c>
      <c r="H45" s="4" t="s">
        <v>212</v>
      </c>
      <c r="I45" s="6">
        <f>C45-G45</f>
        <v>4.3620000000000019</v>
      </c>
      <c r="J45" s="10" t="s">
        <v>209</v>
      </c>
    </row>
    <row r="46" spans="1:10" ht="15" customHeight="1">
      <c r="A46" s="15">
        <v>44</v>
      </c>
      <c r="B46" s="19" t="s">
        <v>29343</v>
      </c>
      <c r="C46" s="7" t="s">
        <v>23737</v>
      </c>
      <c r="D46" s="3" t="s">
        <v>23736</v>
      </c>
      <c r="E46" s="3" t="s">
        <v>23738</v>
      </c>
      <c r="F46" s="4" t="s">
        <v>126</v>
      </c>
      <c r="G46" s="4" t="s">
        <v>127</v>
      </c>
      <c r="H46" s="4" t="s">
        <v>128</v>
      </c>
      <c r="I46" s="5">
        <f>C46-G46</f>
        <v>-3.2980000000000018</v>
      </c>
      <c r="J46" s="10" t="s">
        <v>125</v>
      </c>
    </row>
    <row r="47" spans="1:10" ht="15" customHeight="1">
      <c r="A47" s="15">
        <v>45</v>
      </c>
      <c r="B47" s="19" t="s">
        <v>29344</v>
      </c>
      <c r="C47" s="7" t="s">
        <v>23740</v>
      </c>
      <c r="D47" s="3" t="s">
        <v>23739</v>
      </c>
      <c r="E47" s="3" t="s">
        <v>14565</v>
      </c>
      <c r="F47" s="4" t="s">
        <v>82</v>
      </c>
      <c r="G47" s="4" t="s">
        <v>83</v>
      </c>
      <c r="H47" s="4" t="s">
        <v>84</v>
      </c>
      <c r="I47" s="5">
        <f>C47-G47</f>
        <v>-7.3900000000000006</v>
      </c>
      <c r="J47" s="10" t="s">
        <v>81</v>
      </c>
    </row>
    <row r="48" spans="1:10" ht="15" customHeight="1">
      <c r="A48" s="15">
        <v>46</v>
      </c>
      <c r="B48" s="19" t="s">
        <v>29345</v>
      </c>
      <c r="C48" s="7" t="s">
        <v>23742</v>
      </c>
      <c r="D48" s="3" t="s">
        <v>23741</v>
      </c>
      <c r="E48" s="3" t="s">
        <v>23743</v>
      </c>
      <c r="F48" s="4" t="s">
        <v>242</v>
      </c>
      <c r="G48" s="4" t="s">
        <v>243</v>
      </c>
      <c r="H48" s="4" t="s">
        <v>244</v>
      </c>
      <c r="I48" s="6">
        <f>C48-G48</f>
        <v>3.7740000000000009</v>
      </c>
      <c r="J48" s="10" t="s">
        <v>241</v>
      </c>
    </row>
    <row r="49" spans="1:10" ht="15" customHeight="1">
      <c r="A49" s="15">
        <v>47</v>
      </c>
      <c r="B49" s="19" t="s">
        <v>29346</v>
      </c>
      <c r="C49" s="7" t="s">
        <v>23744</v>
      </c>
      <c r="D49" s="3" t="s">
        <v>16608</v>
      </c>
      <c r="E49" s="3" t="s">
        <v>3663</v>
      </c>
      <c r="F49" s="4" t="s">
        <v>102</v>
      </c>
      <c r="G49" s="4" t="s">
        <v>103</v>
      </c>
      <c r="H49" s="4" t="s">
        <v>104</v>
      </c>
      <c r="I49" s="5">
        <f>C49-G49</f>
        <v>-5.9670000000000023</v>
      </c>
      <c r="J49" s="10" t="s">
        <v>101</v>
      </c>
    </row>
    <row r="50" spans="1:10" ht="15" customHeight="1">
      <c r="A50" s="15">
        <v>48</v>
      </c>
      <c r="B50" s="19" t="s">
        <v>161</v>
      </c>
      <c r="C50" s="7" t="s">
        <v>23746</v>
      </c>
      <c r="D50" s="3" t="s">
        <v>23745</v>
      </c>
      <c r="E50" s="3" t="s">
        <v>23747</v>
      </c>
      <c r="F50" s="4" t="s">
        <v>162</v>
      </c>
      <c r="G50" s="4" t="s">
        <v>163</v>
      </c>
      <c r="H50" s="4" t="s">
        <v>164</v>
      </c>
      <c r="I50" s="5">
        <f>C50-G50</f>
        <v>-0.1039999999999992</v>
      </c>
      <c r="J50" s="10" t="s">
        <v>161</v>
      </c>
    </row>
    <row r="51" spans="1:10" ht="15" customHeight="1">
      <c r="A51" s="15">
        <v>49</v>
      </c>
      <c r="B51" s="19" t="s">
        <v>29347</v>
      </c>
      <c r="C51" s="7" t="s">
        <v>23749</v>
      </c>
      <c r="D51" s="3" t="s">
        <v>23748</v>
      </c>
      <c r="E51" s="3" t="s">
        <v>23750</v>
      </c>
      <c r="F51" s="4" t="s">
        <v>190</v>
      </c>
      <c r="G51" s="4" t="s">
        <v>191</v>
      </c>
      <c r="H51" s="4" t="s">
        <v>192</v>
      </c>
      <c r="I51" s="6">
        <f>C51-G51</f>
        <v>2.4740000000000002</v>
      </c>
      <c r="J51" s="10" t="s">
        <v>189</v>
      </c>
    </row>
    <row r="52" spans="1:10" ht="15" customHeight="1">
      <c r="A52" s="15">
        <v>50</v>
      </c>
      <c r="B52" s="19" t="s">
        <v>29348</v>
      </c>
      <c r="C52" s="7" t="s">
        <v>23752</v>
      </c>
      <c r="D52" s="3" t="s">
        <v>23751</v>
      </c>
      <c r="E52" s="3" t="s">
        <v>23753</v>
      </c>
      <c r="F52" s="4" t="s">
        <v>122</v>
      </c>
      <c r="G52" s="4" t="s">
        <v>123</v>
      </c>
      <c r="H52" s="4" t="s">
        <v>124</v>
      </c>
      <c r="I52" s="5">
        <f>C52-G52</f>
        <v>-4.5629999999999988</v>
      </c>
      <c r="J52" s="10" t="s">
        <v>121</v>
      </c>
    </row>
    <row r="53" spans="1:10" ht="15" customHeight="1">
      <c r="A53" s="15">
        <v>51</v>
      </c>
      <c r="B53" s="19" t="s">
        <v>29349</v>
      </c>
      <c r="C53" s="7" t="s">
        <v>23755</v>
      </c>
      <c r="D53" s="3" t="s">
        <v>23754</v>
      </c>
      <c r="E53" s="3" t="s">
        <v>9328</v>
      </c>
      <c r="F53" s="4" t="s">
        <v>218</v>
      </c>
      <c r="G53" s="4" t="s">
        <v>219</v>
      </c>
      <c r="H53" s="4" t="s">
        <v>220</v>
      </c>
      <c r="I53" s="6">
        <f>C53-G53</f>
        <v>2.8240000000000016</v>
      </c>
      <c r="J53" s="10" t="s">
        <v>217</v>
      </c>
    </row>
    <row r="54" spans="1:10" ht="15" customHeight="1">
      <c r="A54" s="15">
        <v>51</v>
      </c>
      <c r="B54" s="19" t="s">
        <v>29349</v>
      </c>
      <c r="C54" s="7" t="s">
        <v>23755</v>
      </c>
      <c r="D54" s="3" t="s">
        <v>23754</v>
      </c>
      <c r="E54" s="3" t="s">
        <v>9328</v>
      </c>
      <c r="F54" s="4" t="s">
        <v>218</v>
      </c>
      <c r="G54" s="4" t="s">
        <v>219</v>
      </c>
      <c r="H54" s="4" t="s">
        <v>220</v>
      </c>
      <c r="I54" s="6">
        <f>C54-G54</f>
        <v>2.8240000000000016</v>
      </c>
      <c r="J54" s="10" t="s">
        <v>217</v>
      </c>
    </row>
    <row r="55" spans="1:10" ht="15" customHeight="1">
      <c r="A55" s="15">
        <v>53</v>
      </c>
      <c r="B55" s="19" t="s">
        <v>29350</v>
      </c>
      <c r="C55" s="7" t="s">
        <v>23757</v>
      </c>
      <c r="D55" s="3" t="s">
        <v>23756</v>
      </c>
      <c r="E55" s="3" t="s">
        <v>2252</v>
      </c>
      <c r="F55" s="4" t="s">
        <v>888</v>
      </c>
      <c r="G55" s="4" t="s">
        <v>889</v>
      </c>
      <c r="H55" s="4" t="s">
        <v>890</v>
      </c>
      <c r="I55" s="6">
        <f>C55-G55</f>
        <v>13.300999999999998</v>
      </c>
      <c r="J55" s="10" t="s">
        <v>887</v>
      </c>
    </row>
    <row r="56" spans="1:10" ht="15" customHeight="1">
      <c r="A56" s="15">
        <v>54</v>
      </c>
      <c r="B56" s="19" t="s">
        <v>173</v>
      </c>
      <c r="C56" s="7" t="s">
        <v>23759</v>
      </c>
      <c r="D56" s="3" t="s">
        <v>23758</v>
      </c>
      <c r="E56" s="3" t="s">
        <v>23760</v>
      </c>
      <c r="F56" s="4" t="s">
        <v>174</v>
      </c>
      <c r="G56" s="4" t="s">
        <v>175</v>
      </c>
      <c r="H56" s="4" t="s">
        <v>176</v>
      </c>
      <c r="I56" s="5">
        <f>C56-G56</f>
        <v>-7.9000000000000625E-2</v>
      </c>
      <c r="J56" s="10" t="s">
        <v>173</v>
      </c>
    </row>
    <row r="57" spans="1:10" ht="15" customHeight="1">
      <c r="A57" s="15">
        <v>55</v>
      </c>
      <c r="B57" s="19" t="s">
        <v>29351</v>
      </c>
      <c r="C57" s="7" t="s">
        <v>23761</v>
      </c>
      <c r="D57" s="3" t="s">
        <v>7163</v>
      </c>
      <c r="E57" s="3" t="s">
        <v>23762</v>
      </c>
      <c r="F57" s="4" t="s">
        <v>114</v>
      </c>
      <c r="G57" s="4" t="s">
        <v>115</v>
      </c>
      <c r="H57" s="4" t="s">
        <v>116</v>
      </c>
      <c r="I57" s="5">
        <f>C57-G57</f>
        <v>-5.6820000000000022</v>
      </c>
      <c r="J57" s="10" t="s">
        <v>113</v>
      </c>
    </row>
    <row r="58" spans="1:10" ht="15" customHeight="1">
      <c r="A58" s="15">
        <v>56</v>
      </c>
      <c r="B58" s="19" t="s">
        <v>29352</v>
      </c>
      <c r="C58" s="7" t="s">
        <v>23764</v>
      </c>
      <c r="D58" s="3" t="s">
        <v>23763</v>
      </c>
      <c r="E58" s="3" t="s">
        <v>23765</v>
      </c>
      <c r="F58" s="4" t="s">
        <v>234</v>
      </c>
      <c r="G58" s="4" t="s">
        <v>235</v>
      </c>
      <c r="H58" s="4" t="s">
        <v>236</v>
      </c>
      <c r="I58" s="6">
        <f>C58-G58</f>
        <v>2.1589999999999989</v>
      </c>
      <c r="J58" s="10" t="s">
        <v>233</v>
      </c>
    </row>
    <row r="59" spans="1:10" ht="15" customHeight="1">
      <c r="A59" s="15">
        <v>57</v>
      </c>
      <c r="B59" s="19" t="s">
        <v>317</v>
      </c>
      <c r="C59" s="7" t="s">
        <v>23767</v>
      </c>
      <c r="D59" s="3" t="s">
        <v>23766</v>
      </c>
      <c r="E59" s="3" t="s">
        <v>23768</v>
      </c>
      <c r="F59" s="4" t="s">
        <v>310</v>
      </c>
      <c r="G59" s="4" t="s">
        <v>318</v>
      </c>
      <c r="H59" s="4" t="s">
        <v>319</v>
      </c>
      <c r="I59" s="6">
        <f>C59-G59</f>
        <v>5.1539999999999999</v>
      </c>
      <c r="J59" s="10" t="s">
        <v>317</v>
      </c>
    </row>
    <row r="60" spans="1:10" ht="15" customHeight="1">
      <c r="A60" s="15">
        <v>58</v>
      </c>
      <c r="B60" s="19" t="s">
        <v>29353</v>
      </c>
      <c r="C60" s="7" t="s">
        <v>23770</v>
      </c>
      <c r="D60" s="3" t="s">
        <v>23769</v>
      </c>
      <c r="E60" s="3" t="s">
        <v>12843</v>
      </c>
      <c r="F60" s="4" t="s">
        <v>258</v>
      </c>
      <c r="G60" s="4" t="s">
        <v>259</v>
      </c>
      <c r="H60" s="4" t="s">
        <v>260</v>
      </c>
      <c r="I60" s="6">
        <f>C60-G60</f>
        <v>3.2650000000000006</v>
      </c>
      <c r="J60" s="10" t="s">
        <v>257</v>
      </c>
    </row>
    <row r="61" spans="1:10" ht="15" customHeight="1">
      <c r="A61" s="15">
        <v>59</v>
      </c>
      <c r="B61" s="19" t="s">
        <v>29354</v>
      </c>
      <c r="C61" s="7" t="s">
        <v>23772</v>
      </c>
      <c r="D61" s="3" t="s">
        <v>23771</v>
      </c>
      <c r="E61" s="3" t="s">
        <v>23773</v>
      </c>
      <c r="F61" s="4" t="s">
        <v>186</v>
      </c>
      <c r="G61" s="4" t="s">
        <v>187</v>
      </c>
      <c r="H61" s="4" t="s">
        <v>188</v>
      </c>
      <c r="I61" s="6">
        <f>C61-G61</f>
        <v>0.30300000000000082</v>
      </c>
      <c r="J61" s="10" t="s">
        <v>185</v>
      </c>
    </row>
    <row r="62" spans="1:10" ht="15" customHeight="1">
      <c r="A62" s="15">
        <v>60</v>
      </c>
      <c r="B62" s="19" t="s">
        <v>253</v>
      </c>
      <c r="C62" s="7" t="s">
        <v>23774</v>
      </c>
      <c r="D62" s="3" t="s">
        <v>14193</v>
      </c>
      <c r="E62" s="3" t="s">
        <v>23775</v>
      </c>
      <c r="F62" s="4" t="s">
        <v>254</v>
      </c>
      <c r="G62" s="4" t="s">
        <v>255</v>
      </c>
      <c r="H62" s="4" t="s">
        <v>256</v>
      </c>
      <c r="I62" s="6">
        <f>C62-G62</f>
        <v>2.179000000000002</v>
      </c>
      <c r="J62" s="10" t="s">
        <v>253</v>
      </c>
    </row>
    <row r="63" spans="1:10" ht="15" customHeight="1">
      <c r="A63" s="15">
        <v>61</v>
      </c>
      <c r="B63" s="19" t="s">
        <v>29355</v>
      </c>
      <c r="C63" s="7" t="s">
        <v>23776</v>
      </c>
      <c r="D63" s="3" t="s">
        <v>19644</v>
      </c>
      <c r="E63" s="3" t="s">
        <v>1729</v>
      </c>
      <c r="F63" s="4" t="s">
        <v>415</v>
      </c>
      <c r="G63" s="4" t="s">
        <v>416</v>
      </c>
      <c r="H63" s="4" t="s">
        <v>417</v>
      </c>
      <c r="I63" s="6">
        <f>C63-G63</f>
        <v>7.1430000000000007</v>
      </c>
      <c r="J63" s="10" t="s">
        <v>414</v>
      </c>
    </row>
    <row r="64" spans="1:10" ht="15" customHeight="1">
      <c r="A64" s="15">
        <v>61</v>
      </c>
      <c r="B64" s="19" t="s">
        <v>29356</v>
      </c>
      <c r="C64" s="7" t="s">
        <v>23776</v>
      </c>
      <c r="D64" s="3" t="s">
        <v>4015</v>
      </c>
      <c r="E64" s="3" t="s">
        <v>910</v>
      </c>
      <c r="F64" s="4" t="s">
        <v>282</v>
      </c>
      <c r="G64" s="4" t="s">
        <v>283</v>
      </c>
      <c r="H64" s="4" t="s">
        <v>284</v>
      </c>
      <c r="I64" s="6">
        <f>C64-G64</f>
        <v>3.453000000000003</v>
      </c>
      <c r="J64" s="10" t="s">
        <v>281</v>
      </c>
    </row>
    <row r="65" spans="1:10" ht="15" customHeight="1">
      <c r="A65" s="15">
        <v>63</v>
      </c>
      <c r="B65" s="19" t="s">
        <v>29357</v>
      </c>
      <c r="C65" s="7" t="s">
        <v>23778</v>
      </c>
      <c r="D65" s="3" t="s">
        <v>23777</v>
      </c>
      <c r="E65" s="3" t="s">
        <v>23779</v>
      </c>
      <c r="F65" s="4" t="s">
        <v>198</v>
      </c>
      <c r="G65" s="4" t="s">
        <v>199</v>
      </c>
      <c r="H65" s="4" t="s">
        <v>200</v>
      </c>
      <c r="I65" s="6">
        <f>C65-G65</f>
        <v>0.68699999999999761</v>
      </c>
      <c r="J65" s="10" t="s">
        <v>197</v>
      </c>
    </row>
    <row r="66" spans="1:10" ht="15" customHeight="1">
      <c r="A66" s="15">
        <v>64</v>
      </c>
      <c r="B66" s="19" t="s">
        <v>29358</v>
      </c>
      <c r="C66" s="7" t="s">
        <v>23781</v>
      </c>
      <c r="D66" s="3" t="s">
        <v>23780</v>
      </c>
      <c r="E66" s="3" t="s">
        <v>23782</v>
      </c>
      <c r="F66" s="4" t="s">
        <v>329</v>
      </c>
      <c r="G66" s="4" t="s">
        <v>330</v>
      </c>
      <c r="H66" s="4" t="s">
        <v>331</v>
      </c>
      <c r="I66" s="6">
        <f>C66-G66</f>
        <v>4.3119999999999976</v>
      </c>
      <c r="J66" s="10" t="s">
        <v>328</v>
      </c>
    </row>
    <row r="67" spans="1:10" ht="15" customHeight="1">
      <c r="A67" s="15">
        <v>65</v>
      </c>
      <c r="B67" s="19" t="s">
        <v>29359</v>
      </c>
      <c r="C67" s="7" t="s">
        <v>23784</v>
      </c>
      <c r="D67" s="3" t="s">
        <v>23783</v>
      </c>
      <c r="E67" s="3" t="s">
        <v>23785</v>
      </c>
      <c r="F67" s="4" t="s">
        <v>262</v>
      </c>
      <c r="G67" s="4" t="s">
        <v>263</v>
      </c>
      <c r="H67" s="4" t="s">
        <v>264</v>
      </c>
      <c r="I67" s="6">
        <f>C67-G67</f>
        <v>2.3810000000000002</v>
      </c>
      <c r="J67" s="10" t="s">
        <v>261</v>
      </c>
    </row>
    <row r="68" spans="1:10" ht="15" customHeight="1">
      <c r="A68" s="15">
        <v>66</v>
      </c>
      <c r="B68" s="19" t="s">
        <v>29360</v>
      </c>
      <c r="C68" s="7" t="s">
        <v>23787</v>
      </c>
      <c r="D68" s="3" t="s">
        <v>23786</v>
      </c>
      <c r="E68" s="3" t="s">
        <v>5969</v>
      </c>
      <c r="F68" s="4" t="s">
        <v>214</v>
      </c>
      <c r="G68" s="4" t="s">
        <v>215</v>
      </c>
      <c r="H68" s="4" t="s">
        <v>216</v>
      </c>
      <c r="I68" s="6">
        <f>C68-G68</f>
        <v>0.68400000000000105</v>
      </c>
      <c r="J68" s="10" t="s">
        <v>213</v>
      </c>
    </row>
    <row r="69" spans="1:10" ht="15" customHeight="1">
      <c r="A69" s="15">
        <v>67</v>
      </c>
      <c r="B69" s="19" t="s">
        <v>269</v>
      </c>
      <c r="C69" s="7" t="s">
        <v>23789</v>
      </c>
      <c r="D69" s="3" t="s">
        <v>23788</v>
      </c>
      <c r="E69" s="3" t="s">
        <v>23790</v>
      </c>
      <c r="F69" s="4" t="s">
        <v>270</v>
      </c>
      <c r="G69" s="4" t="s">
        <v>271</v>
      </c>
      <c r="H69" s="4" t="s">
        <v>272</v>
      </c>
      <c r="I69" s="6">
        <f>C69-G69</f>
        <v>2.4009999999999998</v>
      </c>
      <c r="J69" s="10" t="s">
        <v>269</v>
      </c>
    </row>
    <row r="70" spans="1:10" ht="15" customHeight="1">
      <c r="A70" s="15">
        <v>68</v>
      </c>
      <c r="B70" s="19" t="s">
        <v>265</v>
      </c>
      <c r="C70" s="7" t="s">
        <v>23792</v>
      </c>
      <c r="D70" s="3" t="s">
        <v>23791</v>
      </c>
      <c r="E70" s="3" t="s">
        <v>23793</v>
      </c>
      <c r="F70" s="4" t="s">
        <v>266</v>
      </c>
      <c r="G70" s="4" t="s">
        <v>267</v>
      </c>
      <c r="H70" s="4" t="s">
        <v>268</v>
      </c>
      <c r="I70" s="6">
        <f>C70-G70</f>
        <v>1.9469999999999992</v>
      </c>
      <c r="J70" s="10" t="s">
        <v>265</v>
      </c>
    </row>
    <row r="71" spans="1:10" ht="15" customHeight="1">
      <c r="A71" s="15">
        <v>69</v>
      </c>
      <c r="B71" s="19" t="s">
        <v>29361</v>
      </c>
      <c r="C71" s="7" t="s">
        <v>23795</v>
      </c>
      <c r="D71" s="3" t="s">
        <v>23794</v>
      </c>
      <c r="E71" s="3" t="s">
        <v>23796</v>
      </c>
      <c r="F71" s="4" t="s">
        <v>302</v>
      </c>
      <c r="G71" s="4" t="s">
        <v>303</v>
      </c>
      <c r="H71" s="4" t="s">
        <v>304</v>
      </c>
      <c r="I71" s="6">
        <f>C71-G71</f>
        <v>3.0420000000000016</v>
      </c>
      <c r="J71" s="10" t="s">
        <v>301</v>
      </c>
    </row>
    <row r="72" spans="1:10" ht="15" customHeight="1">
      <c r="A72" s="15">
        <v>70</v>
      </c>
      <c r="B72" s="19" t="s">
        <v>29362</v>
      </c>
      <c r="C72" s="7" t="s">
        <v>23798</v>
      </c>
      <c r="D72" s="3" t="s">
        <v>23797</v>
      </c>
      <c r="E72" s="3" t="s">
        <v>296</v>
      </c>
      <c r="F72" s="4" t="s">
        <v>222</v>
      </c>
      <c r="G72" s="4" t="s">
        <v>223</v>
      </c>
      <c r="H72" s="4" t="s">
        <v>224</v>
      </c>
      <c r="I72" s="6">
        <f>C72-G72</f>
        <v>0.21499999999999986</v>
      </c>
      <c r="J72" s="10" t="s">
        <v>221</v>
      </c>
    </row>
    <row r="73" spans="1:10" ht="15" customHeight="1">
      <c r="A73" s="15">
        <v>71</v>
      </c>
      <c r="B73" s="19" t="s">
        <v>29363</v>
      </c>
      <c r="C73" s="7" t="s">
        <v>23800</v>
      </c>
      <c r="D73" s="3" t="s">
        <v>23799</v>
      </c>
      <c r="E73" s="3" t="s">
        <v>23801</v>
      </c>
      <c r="F73" s="4" t="s">
        <v>294</v>
      </c>
      <c r="G73" s="4" t="s">
        <v>295</v>
      </c>
      <c r="H73" s="4" t="s">
        <v>296</v>
      </c>
      <c r="I73" s="6">
        <f>C73-G73</f>
        <v>2.6739999999999995</v>
      </c>
      <c r="J73" s="10" t="s">
        <v>293</v>
      </c>
    </row>
    <row r="74" spans="1:10" ht="15" customHeight="1">
      <c r="A74" s="15">
        <v>72</v>
      </c>
      <c r="B74" s="19" t="s">
        <v>29364</v>
      </c>
      <c r="C74" s="7" t="s">
        <v>23803</v>
      </c>
      <c r="D74" s="3" t="s">
        <v>23802</v>
      </c>
      <c r="E74" s="3" t="s">
        <v>23804</v>
      </c>
      <c r="F74" s="4" t="s">
        <v>333</v>
      </c>
      <c r="G74" s="4" t="s">
        <v>334</v>
      </c>
      <c r="H74" s="4" t="s">
        <v>335</v>
      </c>
      <c r="I74" s="6">
        <f>C74-G74</f>
        <v>3.4510000000000005</v>
      </c>
      <c r="J74" s="10" t="s">
        <v>332</v>
      </c>
    </row>
    <row r="75" spans="1:10" ht="15" customHeight="1">
      <c r="A75" s="15">
        <v>73</v>
      </c>
      <c r="B75" s="19" t="s">
        <v>29365</v>
      </c>
      <c r="C75" s="7" t="s">
        <v>23806</v>
      </c>
      <c r="D75" s="3" t="s">
        <v>23805</v>
      </c>
      <c r="E75" s="3" t="s">
        <v>23807</v>
      </c>
      <c r="F75" s="4" t="s">
        <v>278</v>
      </c>
      <c r="G75" s="4" t="s">
        <v>279</v>
      </c>
      <c r="H75" s="4" t="s">
        <v>280</v>
      </c>
      <c r="I75" s="6">
        <f>C75-G75</f>
        <v>2.0730000000000004</v>
      </c>
      <c r="J75" s="10" t="s">
        <v>277</v>
      </c>
    </row>
    <row r="76" spans="1:10" ht="15" customHeight="1">
      <c r="A76" s="15">
        <v>74</v>
      </c>
      <c r="B76" s="21" t="s">
        <v>201</v>
      </c>
      <c r="C76" s="7" t="s">
        <v>23809</v>
      </c>
      <c r="D76" s="3" t="s">
        <v>23808</v>
      </c>
      <c r="E76" s="3" t="s">
        <v>23810</v>
      </c>
      <c r="F76" s="4" t="s">
        <v>202</v>
      </c>
      <c r="G76" s="4" t="s">
        <v>203</v>
      </c>
      <c r="H76" s="4" t="s">
        <v>204</v>
      </c>
      <c r="I76" s="5">
        <f>C76-G76</f>
        <v>-0.43800000000000239</v>
      </c>
      <c r="J76" s="10" t="s">
        <v>201</v>
      </c>
    </row>
    <row r="77" spans="1:10" ht="15" customHeight="1">
      <c r="A77" s="15">
        <v>75</v>
      </c>
      <c r="B77" s="19" t="s">
        <v>29366</v>
      </c>
      <c r="C77" s="7" t="s">
        <v>23812</v>
      </c>
      <c r="D77" s="3" t="s">
        <v>23811</v>
      </c>
      <c r="E77" s="3" t="s">
        <v>23813</v>
      </c>
      <c r="F77" s="4" t="s">
        <v>166</v>
      </c>
      <c r="G77" s="4" t="s">
        <v>167</v>
      </c>
      <c r="H77" s="4" t="s">
        <v>168</v>
      </c>
      <c r="I77" s="5">
        <f>C77-G77</f>
        <v>-3.1109999999999971</v>
      </c>
      <c r="J77" s="10" t="s">
        <v>165</v>
      </c>
    </row>
    <row r="78" spans="1:10" ht="15" customHeight="1">
      <c r="A78" s="15">
        <v>76</v>
      </c>
      <c r="B78" s="19" t="s">
        <v>29367</v>
      </c>
      <c r="C78" s="7" t="s">
        <v>23815</v>
      </c>
      <c r="D78" s="3" t="s">
        <v>23814</v>
      </c>
      <c r="E78" s="3" t="s">
        <v>23816</v>
      </c>
      <c r="F78" s="4" t="s">
        <v>306</v>
      </c>
      <c r="G78" s="4" t="s">
        <v>307</v>
      </c>
      <c r="H78" s="4" t="s">
        <v>308</v>
      </c>
      <c r="I78" s="6">
        <f>C78-G78</f>
        <v>2.2489999999999988</v>
      </c>
      <c r="J78" s="10" t="s">
        <v>305</v>
      </c>
    </row>
    <row r="79" spans="1:10" ht="15" customHeight="1">
      <c r="A79" s="15">
        <v>77</v>
      </c>
      <c r="B79" s="19" t="s">
        <v>237</v>
      </c>
      <c r="C79" s="7" t="s">
        <v>23817</v>
      </c>
      <c r="D79" s="3" t="s">
        <v>15968</v>
      </c>
      <c r="E79" s="3" t="s">
        <v>23818</v>
      </c>
      <c r="F79" s="4" t="s">
        <v>238</v>
      </c>
      <c r="G79" s="4" t="s">
        <v>239</v>
      </c>
      <c r="H79" s="4" t="s">
        <v>240</v>
      </c>
      <c r="I79" s="5">
        <f>C79-G79</f>
        <v>-0.42900000000000205</v>
      </c>
      <c r="J79" s="10" t="s">
        <v>237</v>
      </c>
    </row>
    <row r="80" spans="1:10" ht="15" customHeight="1">
      <c r="A80" s="15">
        <v>78</v>
      </c>
      <c r="B80" s="19" t="s">
        <v>249</v>
      </c>
      <c r="C80" s="7" t="s">
        <v>23820</v>
      </c>
      <c r="D80" s="3" t="s">
        <v>23819</v>
      </c>
      <c r="E80" s="3" t="s">
        <v>23821</v>
      </c>
      <c r="F80" s="4" t="s">
        <v>250</v>
      </c>
      <c r="G80" s="4" t="s">
        <v>251</v>
      </c>
      <c r="H80" s="4" t="s">
        <v>252</v>
      </c>
      <c r="I80" s="5">
        <f>C80-G80</f>
        <v>-0.12299999999999756</v>
      </c>
      <c r="J80" s="10" t="s">
        <v>249</v>
      </c>
    </row>
    <row r="81" spans="1:10" ht="15" customHeight="1">
      <c r="A81" s="15">
        <v>78</v>
      </c>
      <c r="B81" s="19" t="s">
        <v>249</v>
      </c>
      <c r="C81" s="7" t="s">
        <v>23820</v>
      </c>
      <c r="D81" s="3" t="s">
        <v>23819</v>
      </c>
      <c r="E81" s="3" t="s">
        <v>23821</v>
      </c>
      <c r="F81" s="4" t="s">
        <v>250</v>
      </c>
      <c r="G81" s="4" t="s">
        <v>251</v>
      </c>
      <c r="H81" s="4" t="s">
        <v>252</v>
      </c>
      <c r="I81" s="5">
        <f>C81-G81</f>
        <v>-0.12299999999999756</v>
      </c>
      <c r="J81" s="10" t="s">
        <v>249</v>
      </c>
    </row>
    <row r="82" spans="1:10" ht="15" customHeight="1">
      <c r="A82" s="15">
        <v>80</v>
      </c>
      <c r="B82" s="19" t="s">
        <v>29368</v>
      </c>
      <c r="C82" s="7" t="s">
        <v>23823</v>
      </c>
      <c r="D82" s="3" t="s">
        <v>23822</v>
      </c>
      <c r="E82" s="3" t="s">
        <v>23824</v>
      </c>
      <c r="F82" s="4" t="s">
        <v>206</v>
      </c>
      <c r="G82" s="4" t="s">
        <v>207</v>
      </c>
      <c r="H82" s="4" t="s">
        <v>208</v>
      </c>
      <c r="I82" s="5">
        <f>C82-G82</f>
        <v>-0.99599999999999866</v>
      </c>
      <c r="J82" s="10" t="s">
        <v>205</v>
      </c>
    </row>
    <row r="83" spans="1:10" ht="15" customHeight="1">
      <c r="A83" s="15">
        <v>81</v>
      </c>
      <c r="B83" s="19" t="s">
        <v>29369</v>
      </c>
      <c r="C83" s="7" t="s">
        <v>23826</v>
      </c>
      <c r="D83" s="3" t="s">
        <v>23825</v>
      </c>
      <c r="E83" s="3" t="s">
        <v>2075</v>
      </c>
      <c r="F83" s="4" t="s">
        <v>274</v>
      </c>
      <c r="G83" s="4" t="s">
        <v>275</v>
      </c>
      <c r="H83" s="4" t="s">
        <v>276</v>
      </c>
      <c r="I83" s="6">
        <f>C83-G83</f>
        <v>1.070999999999998</v>
      </c>
      <c r="J83" s="10" t="s">
        <v>273</v>
      </c>
    </row>
    <row r="84" spans="1:10" ht="15" customHeight="1">
      <c r="A84" s="15">
        <v>82</v>
      </c>
      <c r="B84" s="19" t="s">
        <v>29370</v>
      </c>
      <c r="C84" s="7" t="s">
        <v>23828</v>
      </c>
      <c r="D84" s="3" t="s">
        <v>23827</v>
      </c>
      <c r="E84" s="3" t="s">
        <v>23829</v>
      </c>
      <c r="F84" s="4" t="s">
        <v>246</v>
      </c>
      <c r="G84" s="4" t="s">
        <v>247</v>
      </c>
      <c r="H84" s="4" t="s">
        <v>248</v>
      </c>
      <c r="I84" s="5">
        <f>C84-G84</f>
        <v>-0.42900000000000205</v>
      </c>
      <c r="J84" s="10" t="s">
        <v>245</v>
      </c>
    </row>
    <row r="85" spans="1:10" ht="15" customHeight="1">
      <c r="A85" s="15">
        <v>83</v>
      </c>
      <c r="B85" s="19" t="s">
        <v>29371</v>
      </c>
      <c r="C85" s="7" t="s">
        <v>23831</v>
      </c>
      <c r="D85" s="3" t="s">
        <v>23830</v>
      </c>
      <c r="E85" s="3" t="s">
        <v>23832</v>
      </c>
      <c r="F85" s="4" t="s">
        <v>170</v>
      </c>
      <c r="G85" s="4" t="s">
        <v>171</v>
      </c>
      <c r="H85" s="4" t="s">
        <v>172</v>
      </c>
      <c r="I85" s="5">
        <f>C85-G85</f>
        <v>-4.0960000000000001</v>
      </c>
      <c r="J85" s="10" t="s">
        <v>169</v>
      </c>
    </row>
    <row r="86" spans="1:10" ht="15" customHeight="1">
      <c r="A86" s="15">
        <v>84</v>
      </c>
      <c r="B86" s="19" t="s">
        <v>285</v>
      </c>
      <c r="C86" s="7" t="s">
        <v>23834</v>
      </c>
      <c r="D86" s="3" t="s">
        <v>23833</v>
      </c>
      <c r="E86" s="3" t="s">
        <v>23835</v>
      </c>
      <c r="F86" s="4" t="s">
        <v>286</v>
      </c>
      <c r="G86" s="4" t="s">
        <v>287</v>
      </c>
      <c r="H86" s="4" t="s">
        <v>288</v>
      </c>
      <c r="I86" s="6">
        <f>C86-G86</f>
        <v>1.0189999999999984</v>
      </c>
      <c r="J86" s="10" t="s">
        <v>285</v>
      </c>
    </row>
    <row r="87" spans="1:10" ht="15" customHeight="1">
      <c r="A87" s="15">
        <v>84</v>
      </c>
      <c r="B87" s="19" t="s">
        <v>285</v>
      </c>
      <c r="C87" s="7" t="s">
        <v>23834</v>
      </c>
      <c r="D87" s="3" t="s">
        <v>23833</v>
      </c>
      <c r="E87" s="3" t="s">
        <v>23835</v>
      </c>
      <c r="F87" s="4" t="s">
        <v>286</v>
      </c>
      <c r="G87" s="4" t="s">
        <v>287</v>
      </c>
      <c r="H87" s="4" t="s">
        <v>288</v>
      </c>
      <c r="I87" s="6">
        <f>C87-G87</f>
        <v>1.0189999999999984</v>
      </c>
      <c r="J87" s="10" t="s">
        <v>285</v>
      </c>
    </row>
    <row r="88" spans="1:10" ht="15" customHeight="1">
      <c r="A88" s="15">
        <v>86</v>
      </c>
      <c r="B88" s="19" t="s">
        <v>29372</v>
      </c>
      <c r="C88" s="7" t="s">
        <v>23837</v>
      </c>
      <c r="D88" s="3" t="s">
        <v>23836</v>
      </c>
      <c r="E88" s="3" t="s">
        <v>23838</v>
      </c>
      <c r="F88" s="4" t="s">
        <v>361</v>
      </c>
      <c r="G88" s="4" t="s">
        <v>362</v>
      </c>
      <c r="H88" s="4" t="s">
        <v>363</v>
      </c>
      <c r="I88" s="6">
        <f>C88-G88</f>
        <v>3.2309999999999999</v>
      </c>
      <c r="J88" s="10" t="s">
        <v>360</v>
      </c>
    </row>
    <row r="89" spans="1:10" ht="15" customHeight="1">
      <c r="A89" s="15">
        <v>87</v>
      </c>
      <c r="B89" s="19" t="s">
        <v>376</v>
      </c>
      <c r="C89" s="7" t="s">
        <v>23840</v>
      </c>
      <c r="D89" s="3" t="s">
        <v>23839</v>
      </c>
      <c r="E89" s="3" t="s">
        <v>23841</v>
      </c>
      <c r="F89" s="4" t="s">
        <v>377</v>
      </c>
      <c r="G89" s="4" t="s">
        <v>378</v>
      </c>
      <c r="H89" s="4" t="s">
        <v>379</v>
      </c>
      <c r="I89" s="6">
        <f>C89-G89</f>
        <v>2.9260000000000002</v>
      </c>
      <c r="J89" s="10" t="s">
        <v>376</v>
      </c>
    </row>
    <row r="90" spans="1:10" ht="15" customHeight="1">
      <c r="A90" s="15">
        <v>88</v>
      </c>
      <c r="B90" s="19" t="s">
        <v>29373</v>
      </c>
      <c r="C90" s="7" t="s">
        <v>23843</v>
      </c>
      <c r="D90" s="3" t="s">
        <v>23842</v>
      </c>
      <c r="E90" s="3" t="s">
        <v>7432</v>
      </c>
      <c r="F90" s="4" t="s">
        <v>479</v>
      </c>
      <c r="G90" s="4" t="s">
        <v>480</v>
      </c>
      <c r="H90" s="4" t="s">
        <v>481</v>
      </c>
      <c r="I90" s="6">
        <f>C90-G90</f>
        <v>4.4670000000000005</v>
      </c>
      <c r="J90" s="10" t="s">
        <v>478</v>
      </c>
    </row>
    <row r="91" spans="1:10" ht="15" customHeight="1">
      <c r="A91" s="15">
        <v>89</v>
      </c>
      <c r="B91" s="19" t="s">
        <v>289</v>
      </c>
      <c r="C91" s="7" t="s">
        <v>23845</v>
      </c>
      <c r="D91" s="3" t="s">
        <v>23844</v>
      </c>
      <c r="E91" s="3" t="s">
        <v>9065</v>
      </c>
      <c r="F91" s="4" t="s">
        <v>290</v>
      </c>
      <c r="G91" s="4" t="s">
        <v>291</v>
      </c>
      <c r="H91" s="4" t="s">
        <v>292</v>
      </c>
      <c r="I91" s="6">
        <f>C91-G91</f>
        <v>0.27700000000000102</v>
      </c>
      <c r="J91" s="10" t="s">
        <v>289</v>
      </c>
    </row>
    <row r="92" spans="1:10" ht="15" customHeight="1">
      <c r="A92" s="15">
        <v>90</v>
      </c>
      <c r="B92" s="19" t="s">
        <v>29374</v>
      </c>
      <c r="C92" s="7" t="s">
        <v>23847</v>
      </c>
      <c r="D92" s="3" t="s">
        <v>23846</v>
      </c>
      <c r="E92" s="3" t="s">
        <v>23848</v>
      </c>
      <c r="F92" s="4" t="s">
        <v>341</v>
      </c>
      <c r="G92" s="4" t="s">
        <v>342</v>
      </c>
      <c r="H92" s="4" t="s">
        <v>343</v>
      </c>
      <c r="I92" s="6">
        <f>C92-G92</f>
        <v>1.3159999999999989</v>
      </c>
      <c r="J92" s="10" t="s">
        <v>340</v>
      </c>
    </row>
    <row r="93" spans="1:10" ht="15" customHeight="1">
      <c r="A93" s="15">
        <v>91</v>
      </c>
      <c r="B93" s="19" t="s">
        <v>29375</v>
      </c>
      <c r="C93" s="7" t="s">
        <v>23850</v>
      </c>
      <c r="D93" s="3" t="s">
        <v>23849</v>
      </c>
      <c r="E93" s="3" t="s">
        <v>23851</v>
      </c>
      <c r="F93" s="4" t="s">
        <v>321</v>
      </c>
      <c r="G93" s="4" t="s">
        <v>322</v>
      </c>
      <c r="H93" s="4" t="s">
        <v>323</v>
      </c>
      <c r="I93" s="6">
        <f>C93-G93</f>
        <v>0.35799999999999699</v>
      </c>
      <c r="J93" s="10" t="s">
        <v>320</v>
      </c>
    </row>
    <row r="94" spans="1:10" ht="15" customHeight="1">
      <c r="A94" s="15">
        <v>92</v>
      </c>
      <c r="B94" s="19" t="s">
        <v>458</v>
      </c>
      <c r="C94" s="7" t="s">
        <v>23853</v>
      </c>
      <c r="D94" s="3" t="s">
        <v>23852</v>
      </c>
      <c r="E94" s="3" t="s">
        <v>23854</v>
      </c>
      <c r="F94" s="4" t="s">
        <v>459</v>
      </c>
      <c r="G94" s="4" t="s">
        <v>460</v>
      </c>
      <c r="H94" s="4" t="s">
        <v>461</v>
      </c>
      <c r="I94" s="6">
        <f>C94-G94</f>
        <v>3.3119999999999976</v>
      </c>
      <c r="J94" s="10" t="s">
        <v>458</v>
      </c>
    </row>
    <row r="95" spans="1:10" ht="15" customHeight="1">
      <c r="A95" s="15">
        <v>93</v>
      </c>
      <c r="B95" s="19" t="s">
        <v>29376</v>
      </c>
      <c r="C95" s="7" t="s">
        <v>23856</v>
      </c>
      <c r="D95" s="3" t="s">
        <v>23855</v>
      </c>
      <c r="E95" s="3" t="s">
        <v>23857</v>
      </c>
      <c r="F95" s="4" t="s">
        <v>226</v>
      </c>
      <c r="G95" s="4" t="s">
        <v>227</v>
      </c>
      <c r="H95" s="4" t="s">
        <v>228</v>
      </c>
      <c r="I95" s="5">
        <f>C95-G95</f>
        <v>-3.0620000000000012</v>
      </c>
      <c r="J95" s="10" t="s">
        <v>225</v>
      </c>
    </row>
    <row r="96" spans="1:10" ht="15" customHeight="1">
      <c r="A96" s="15">
        <v>94</v>
      </c>
      <c r="B96" s="19" t="s">
        <v>309</v>
      </c>
      <c r="C96" s="7" t="s">
        <v>23859</v>
      </c>
      <c r="D96" s="3" t="s">
        <v>23858</v>
      </c>
      <c r="E96" s="3" t="s">
        <v>23860</v>
      </c>
      <c r="F96" s="4" t="s">
        <v>310</v>
      </c>
      <c r="G96" s="4" t="s">
        <v>311</v>
      </c>
      <c r="H96" s="4" t="s">
        <v>312</v>
      </c>
      <c r="I96" s="5">
        <f>C96-G96</f>
        <v>-8.5999999999998522E-2</v>
      </c>
      <c r="J96" s="10" t="s">
        <v>309</v>
      </c>
    </row>
    <row r="97" spans="1:10" ht="15" customHeight="1">
      <c r="A97" s="15">
        <v>95</v>
      </c>
      <c r="B97" s="19" t="s">
        <v>39362</v>
      </c>
      <c r="C97" s="7" t="s">
        <v>23862</v>
      </c>
      <c r="D97" s="3" t="s">
        <v>23861</v>
      </c>
      <c r="E97" s="3" t="s">
        <v>23863</v>
      </c>
      <c r="F97" s="4" t="s">
        <v>365</v>
      </c>
      <c r="G97" s="4" t="s">
        <v>366</v>
      </c>
      <c r="H97" s="4" t="s">
        <v>367</v>
      </c>
      <c r="I97" s="6">
        <f>C97-G97</f>
        <v>1.3349999999999991</v>
      </c>
      <c r="J97" s="10" t="s">
        <v>364</v>
      </c>
    </row>
    <row r="98" spans="1:10" ht="15" customHeight="1">
      <c r="A98" s="15">
        <v>95</v>
      </c>
      <c r="B98" s="19" t="s">
        <v>39362</v>
      </c>
      <c r="C98" s="7" t="s">
        <v>23862</v>
      </c>
      <c r="D98" s="3" t="s">
        <v>23861</v>
      </c>
      <c r="E98" s="3" t="s">
        <v>23863</v>
      </c>
      <c r="F98" s="4" t="s">
        <v>365</v>
      </c>
      <c r="G98" s="4" t="s">
        <v>366</v>
      </c>
      <c r="H98" s="4" t="s">
        <v>367</v>
      </c>
      <c r="I98" s="6">
        <f>C98-G98</f>
        <v>1.3349999999999991</v>
      </c>
      <c r="J98" s="10" t="s">
        <v>364</v>
      </c>
    </row>
    <row r="99" spans="1:10" ht="15" customHeight="1">
      <c r="A99" s="15">
        <v>97</v>
      </c>
      <c r="B99" s="20" t="s">
        <v>29377</v>
      </c>
      <c r="C99" s="7" t="s">
        <v>23865</v>
      </c>
      <c r="D99" s="3" t="s">
        <v>23864</v>
      </c>
      <c r="E99" s="3" t="s">
        <v>4581</v>
      </c>
      <c r="F99" s="4" t="s">
        <v>12251</v>
      </c>
      <c r="G99" s="4" t="s">
        <v>13867</v>
      </c>
      <c r="H99" s="4" t="s">
        <v>3116</v>
      </c>
      <c r="I99" s="6">
        <f>C99-G99</f>
        <v>14.628</v>
      </c>
      <c r="J99" s="10" t="s">
        <v>13866</v>
      </c>
    </row>
    <row r="100" spans="1:10" ht="15" customHeight="1">
      <c r="A100" s="15">
        <v>98</v>
      </c>
      <c r="B100" s="19" t="s">
        <v>1789</v>
      </c>
      <c r="C100" s="7" t="s">
        <v>23866</v>
      </c>
      <c r="D100" s="3" t="s">
        <v>11327</v>
      </c>
      <c r="E100" s="3" t="s">
        <v>4161</v>
      </c>
      <c r="F100" s="4" t="s">
        <v>1790</v>
      </c>
      <c r="G100" s="4" t="s">
        <v>1791</v>
      </c>
      <c r="H100" s="4" t="s">
        <v>1792</v>
      </c>
      <c r="I100" s="6">
        <f>C100-G100</f>
        <v>9.6820000000000022</v>
      </c>
      <c r="J100" s="10" t="s">
        <v>1789</v>
      </c>
    </row>
    <row r="101" spans="1:10" ht="15" customHeight="1">
      <c r="A101" s="15">
        <v>99</v>
      </c>
      <c r="B101" s="19" t="s">
        <v>29378</v>
      </c>
      <c r="C101" s="7" t="s">
        <v>23868</v>
      </c>
      <c r="D101" s="3" t="s">
        <v>23867</v>
      </c>
      <c r="E101" s="3" t="s">
        <v>4038</v>
      </c>
      <c r="F101" s="4" t="s">
        <v>130</v>
      </c>
      <c r="G101" s="4" t="s">
        <v>131</v>
      </c>
      <c r="H101" s="4" t="s">
        <v>132</v>
      </c>
      <c r="I101" s="5">
        <f>C101-G101</f>
        <v>-10.901000000000002</v>
      </c>
      <c r="J101" s="10" t="s">
        <v>129</v>
      </c>
    </row>
    <row r="102" spans="1:10" ht="15" customHeight="1">
      <c r="A102" s="15">
        <v>100</v>
      </c>
      <c r="B102" s="19" t="s">
        <v>29379</v>
      </c>
      <c r="C102" s="7" t="s">
        <v>23870</v>
      </c>
      <c r="D102" s="3" t="s">
        <v>23869</v>
      </c>
      <c r="E102" s="3" t="s">
        <v>23871</v>
      </c>
      <c r="F102" s="4" t="s">
        <v>369</v>
      </c>
      <c r="G102" s="4" t="s">
        <v>370</v>
      </c>
      <c r="H102" s="4" t="s">
        <v>371</v>
      </c>
      <c r="I102" s="6">
        <f>C102-G102</f>
        <v>0.66999999999999993</v>
      </c>
      <c r="J102" s="10" t="s">
        <v>368</v>
      </c>
    </row>
    <row r="103" spans="1:10" ht="15" customHeight="1">
      <c r="A103" s="15">
        <v>101</v>
      </c>
      <c r="B103" s="19" t="s">
        <v>29380</v>
      </c>
      <c r="C103" s="7" t="s">
        <v>23873</v>
      </c>
      <c r="D103" s="3" t="s">
        <v>23872</v>
      </c>
      <c r="E103" s="3" t="s">
        <v>23874</v>
      </c>
      <c r="F103" s="4" t="s">
        <v>574</v>
      </c>
      <c r="G103" s="4" t="s">
        <v>575</v>
      </c>
      <c r="H103" s="4" t="s">
        <v>576</v>
      </c>
      <c r="I103" s="6">
        <f>C103-G103</f>
        <v>3.6590000000000007</v>
      </c>
      <c r="J103" s="10" t="s">
        <v>573</v>
      </c>
    </row>
    <row r="104" spans="1:10" ht="15" customHeight="1">
      <c r="A104" s="15">
        <v>102</v>
      </c>
      <c r="B104" s="19" t="s">
        <v>29381</v>
      </c>
      <c r="C104" s="7" t="s">
        <v>23876</v>
      </c>
      <c r="D104" s="3" t="s">
        <v>23875</v>
      </c>
      <c r="E104" s="3" t="s">
        <v>14506</v>
      </c>
      <c r="F104" s="4" t="s">
        <v>475</v>
      </c>
      <c r="G104" s="4" t="s">
        <v>476</v>
      </c>
      <c r="H104" s="4" t="s">
        <v>477</v>
      </c>
      <c r="I104" s="6">
        <f>C104-G104</f>
        <v>2.4139999999999997</v>
      </c>
      <c r="J104" s="10" t="s">
        <v>474</v>
      </c>
    </row>
    <row r="105" spans="1:10" ht="15" customHeight="1">
      <c r="A105" s="15">
        <v>103</v>
      </c>
      <c r="B105" s="19" t="s">
        <v>29382</v>
      </c>
      <c r="C105" s="7" t="s">
        <v>23877</v>
      </c>
      <c r="D105" s="3" t="s">
        <v>5715</v>
      </c>
      <c r="E105" s="3" t="s">
        <v>23878</v>
      </c>
      <c r="F105" s="4" t="s">
        <v>325</v>
      </c>
      <c r="G105" s="4" t="s">
        <v>326</v>
      </c>
      <c r="H105" s="4" t="s">
        <v>327</v>
      </c>
      <c r="I105" s="5">
        <f>C105-G105</f>
        <v>-0.95199999999999818</v>
      </c>
      <c r="J105" s="10" t="s">
        <v>324</v>
      </c>
    </row>
    <row r="106" spans="1:10" ht="15" customHeight="1">
      <c r="A106" s="15">
        <v>104</v>
      </c>
      <c r="B106" s="19" t="s">
        <v>581</v>
      </c>
      <c r="C106" s="7" t="s">
        <v>23880</v>
      </c>
      <c r="D106" s="3" t="s">
        <v>23879</v>
      </c>
      <c r="E106" s="3" t="s">
        <v>5071</v>
      </c>
      <c r="F106" s="4" t="s">
        <v>582</v>
      </c>
      <c r="G106" s="4" t="s">
        <v>583</v>
      </c>
      <c r="H106" s="4" t="s">
        <v>584</v>
      </c>
      <c r="I106" s="6">
        <f>C106-G106</f>
        <v>3.472999999999999</v>
      </c>
      <c r="J106" s="10" t="s">
        <v>581</v>
      </c>
    </row>
    <row r="107" spans="1:10" ht="15" customHeight="1">
      <c r="A107" s="15">
        <v>105</v>
      </c>
      <c r="B107" s="19" t="s">
        <v>29383</v>
      </c>
      <c r="C107" s="7" t="s">
        <v>23882</v>
      </c>
      <c r="D107" s="3" t="s">
        <v>23881</v>
      </c>
      <c r="E107" s="3" t="s">
        <v>23883</v>
      </c>
      <c r="F107" s="4" t="s">
        <v>357</v>
      </c>
      <c r="G107" s="4" t="s">
        <v>358</v>
      </c>
      <c r="H107" s="4" t="s">
        <v>359</v>
      </c>
      <c r="I107" s="6">
        <f>C107-G107</f>
        <v>0.15500000000000114</v>
      </c>
      <c r="J107" s="10" t="s">
        <v>356</v>
      </c>
    </row>
    <row r="108" spans="1:10" ht="15" customHeight="1">
      <c r="A108" s="15">
        <v>105</v>
      </c>
      <c r="B108" s="19" t="s">
        <v>29383</v>
      </c>
      <c r="C108" s="7" t="s">
        <v>23882</v>
      </c>
      <c r="D108" s="3" t="s">
        <v>23881</v>
      </c>
      <c r="E108" s="3" t="s">
        <v>23883</v>
      </c>
      <c r="F108" s="4" t="s">
        <v>357</v>
      </c>
      <c r="G108" s="4" t="s">
        <v>358</v>
      </c>
      <c r="H108" s="4" t="s">
        <v>359</v>
      </c>
      <c r="I108" s="6">
        <f>C108-G108</f>
        <v>0.15500000000000114</v>
      </c>
      <c r="J108" s="10" t="s">
        <v>356</v>
      </c>
    </row>
    <row r="109" spans="1:10" ht="15" customHeight="1">
      <c r="A109" s="15">
        <v>107</v>
      </c>
      <c r="B109" s="19" t="s">
        <v>29384</v>
      </c>
      <c r="C109" s="7" t="s">
        <v>23885</v>
      </c>
      <c r="D109" s="3" t="s">
        <v>23884</v>
      </c>
      <c r="E109" s="3" t="s">
        <v>4038</v>
      </c>
      <c r="F109" s="4" t="s">
        <v>345</v>
      </c>
      <c r="G109" s="4" t="s">
        <v>346</v>
      </c>
      <c r="H109" s="4" t="s">
        <v>347</v>
      </c>
      <c r="I109" s="5">
        <f>C109-G109</f>
        <v>-0.19999999999999929</v>
      </c>
      <c r="J109" s="10" t="s">
        <v>344</v>
      </c>
    </row>
    <row r="110" spans="1:10" ht="15" customHeight="1">
      <c r="A110" s="15">
        <v>108</v>
      </c>
      <c r="B110" s="19" t="s">
        <v>29385</v>
      </c>
      <c r="C110" s="7" t="s">
        <v>23887</v>
      </c>
      <c r="D110" s="3" t="s">
        <v>23886</v>
      </c>
      <c r="E110" s="3" t="s">
        <v>23888</v>
      </c>
      <c r="F110" s="4" t="s">
        <v>353</v>
      </c>
      <c r="G110" s="4" t="s">
        <v>354</v>
      </c>
      <c r="H110" s="4" t="s">
        <v>355</v>
      </c>
      <c r="I110" s="5">
        <f>C110-G110</f>
        <v>-0.21299999999999919</v>
      </c>
      <c r="J110" s="10" t="s">
        <v>352</v>
      </c>
    </row>
    <row r="111" spans="1:10" ht="15" customHeight="1">
      <c r="A111" s="15">
        <v>109</v>
      </c>
      <c r="B111" s="19" t="s">
        <v>29386</v>
      </c>
      <c r="C111" s="7" t="s">
        <v>23889</v>
      </c>
      <c r="D111" s="3" t="s">
        <v>9170</v>
      </c>
      <c r="E111" s="3" t="s">
        <v>437</v>
      </c>
      <c r="F111" s="4" t="s">
        <v>570</v>
      </c>
      <c r="G111" s="4" t="s">
        <v>571</v>
      </c>
      <c r="H111" s="4" t="s">
        <v>572</v>
      </c>
      <c r="I111" s="6">
        <f>C111-G111</f>
        <v>3.0079999999999991</v>
      </c>
      <c r="J111" s="10" t="s">
        <v>569</v>
      </c>
    </row>
    <row r="112" spans="1:10" ht="15" customHeight="1">
      <c r="A112" s="15">
        <v>110</v>
      </c>
      <c r="B112" s="19" t="s">
        <v>29387</v>
      </c>
      <c r="C112" s="7" t="s">
        <v>23891</v>
      </c>
      <c r="D112" s="3" t="s">
        <v>23890</v>
      </c>
      <c r="E112" s="3" t="s">
        <v>23892</v>
      </c>
      <c r="F112" s="4" t="s">
        <v>499</v>
      </c>
      <c r="G112" s="4" t="s">
        <v>500</v>
      </c>
      <c r="H112" s="4" t="s">
        <v>501</v>
      </c>
      <c r="I112" s="6">
        <f>C112-G112</f>
        <v>2.0350000000000001</v>
      </c>
      <c r="J112" s="10" t="s">
        <v>498</v>
      </c>
    </row>
    <row r="113" spans="1:10" ht="15" customHeight="1">
      <c r="A113" s="15">
        <v>111</v>
      </c>
      <c r="B113" s="19" t="s">
        <v>652</v>
      </c>
      <c r="C113" s="7" t="s">
        <v>23894</v>
      </c>
      <c r="D113" s="3" t="s">
        <v>23893</v>
      </c>
      <c r="E113" s="3" t="s">
        <v>2248</v>
      </c>
      <c r="F113" s="4" t="s">
        <v>653</v>
      </c>
      <c r="G113" s="4" t="s">
        <v>654</v>
      </c>
      <c r="H113" s="4" t="s">
        <v>655</v>
      </c>
      <c r="I113" s="6">
        <f>C113-G113</f>
        <v>3.6450000000000014</v>
      </c>
      <c r="J113" s="10" t="s">
        <v>652</v>
      </c>
    </row>
    <row r="114" spans="1:10" ht="15" customHeight="1">
      <c r="A114" s="15">
        <v>111</v>
      </c>
      <c r="B114" s="19" t="s">
        <v>652</v>
      </c>
      <c r="C114" s="7" t="s">
        <v>23894</v>
      </c>
      <c r="D114" s="3" t="s">
        <v>23893</v>
      </c>
      <c r="E114" s="3" t="s">
        <v>2248</v>
      </c>
      <c r="F114" s="4" t="s">
        <v>653</v>
      </c>
      <c r="G114" s="4" t="s">
        <v>654</v>
      </c>
      <c r="H114" s="4" t="s">
        <v>655</v>
      </c>
      <c r="I114" s="6">
        <f>C114-G114</f>
        <v>3.6450000000000014</v>
      </c>
      <c r="J114" s="10" t="s">
        <v>652</v>
      </c>
    </row>
    <row r="115" spans="1:10" ht="15" customHeight="1">
      <c r="A115" s="15">
        <v>113</v>
      </c>
      <c r="B115" s="19" t="s">
        <v>29388</v>
      </c>
      <c r="C115" s="7" t="s">
        <v>23896</v>
      </c>
      <c r="D115" s="3" t="s">
        <v>23895</v>
      </c>
      <c r="E115" s="3" t="s">
        <v>23897</v>
      </c>
      <c r="F115" s="4" t="s">
        <v>439</v>
      </c>
      <c r="G115" s="4" t="s">
        <v>440</v>
      </c>
      <c r="H115" s="4" t="s">
        <v>441</v>
      </c>
      <c r="I115" s="6">
        <f>C115-G115</f>
        <v>1.2460000000000004</v>
      </c>
      <c r="J115" s="10" t="s">
        <v>438</v>
      </c>
    </row>
    <row r="116" spans="1:10" ht="15" customHeight="1">
      <c r="A116" s="15">
        <v>114</v>
      </c>
      <c r="B116" s="19" t="s">
        <v>402</v>
      </c>
      <c r="C116" s="7" t="s">
        <v>23899</v>
      </c>
      <c r="D116" s="3" t="s">
        <v>23898</v>
      </c>
      <c r="E116" s="3" t="s">
        <v>23900</v>
      </c>
      <c r="F116" s="4" t="s">
        <v>403</v>
      </c>
      <c r="G116" s="4" t="s">
        <v>404</v>
      </c>
      <c r="H116" s="4" t="s">
        <v>405</v>
      </c>
      <c r="I116" s="6">
        <f>C116-G116</f>
        <v>0.86300000000000132</v>
      </c>
      <c r="J116" s="10" t="s">
        <v>402</v>
      </c>
    </row>
    <row r="117" spans="1:10" ht="15" customHeight="1">
      <c r="A117" s="15">
        <v>115</v>
      </c>
      <c r="B117" s="19" t="s">
        <v>29389</v>
      </c>
      <c r="C117" s="7" t="s">
        <v>23902</v>
      </c>
      <c r="D117" s="3" t="s">
        <v>23901</v>
      </c>
      <c r="E117" s="3" t="s">
        <v>23903</v>
      </c>
      <c r="F117" s="4" t="s">
        <v>506</v>
      </c>
      <c r="G117" s="4" t="s">
        <v>507</v>
      </c>
      <c r="H117" s="4" t="s">
        <v>508</v>
      </c>
      <c r="I117" s="6">
        <f>C117-G117</f>
        <v>1.968</v>
      </c>
      <c r="J117" s="10" t="s">
        <v>505</v>
      </c>
    </row>
    <row r="118" spans="1:10" ht="15" customHeight="1">
      <c r="A118" s="15">
        <v>116</v>
      </c>
      <c r="B118" s="19" t="s">
        <v>29390</v>
      </c>
      <c r="C118" s="7" t="s">
        <v>23904</v>
      </c>
      <c r="D118" s="3" t="s">
        <v>10974</v>
      </c>
      <c r="E118" s="3" t="s">
        <v>477</v>
      </c>
      <c r="F118" s="4" t="s">
        <v>407</v>
      </c>
      <c r="G118" s="4" t="s">
        <v>408</v>
      </c>
      <c r="H118" s="4" t="s">
        <v>409</v>
      </c>
      <c r="I118" s="6">
        <f>C118-G118</f>
        <v>0.87100000000000044</v>
      </c>
      <c r="J118" s="10" t="s">
        <v>406</v>
      </c>
    </row>
    <row r="119" spans="1:10" ht="15" customHeight="1">
      <c r="A119" s="15">
        <v>116</v>
      </c>
      <c r="B119" s="19" t="s">
        <v>29390</v>
      </c>
      <c r="C119" s="7" t="s">
        <v>23904</v>
      </c>
      <c r="D119" s="3" t="s">
        <v>10974</v>
      </c>
      <c r="E119" s="3" t="s">
        <v>477</v>
      </c>
      <c r="F119" s="4" t="s">
        <v>407</v>
      </c>
      <c r="G119" s="4" t="s">
        <v>408</v>
      </c>
      <c r="H119" s="4" t="s">
        <v>409</v>
      </c>
      <c r="I119" s="6">
        <f>C119-G119</f>
        <v>0.87100000000000044</v>
      </c>
      <c r="J119" s="10" t="s">
        <v>406</v>
      </c>
    </row>
    <row r="120" spans="1:10" ht="15" customHeight="1">
      <c r="A120" s="15">
        <v>118</v>
      </c>
      <c r="B120" s="19" t="s">
        <v>29391</v>
      </c>
      <c r="C120" s="7" t="s">
        <v>23906</v>
      </c>
      <c r="D120" s="3" t="s">
        <v>23905</v>
      </c>
      <c r="E120" s="3" t="s">
        <v>23907</v>
      </c>
      <c r="F120" s="4" t="s">
        <v>601</v>
      </c>
      <c r="G120" s="4" t="s">
        <v>602</v>
      </c>
      <c r="H120" s="4" t="s">
        <v>603</v>
      </c>
      <c r="I120" s="6">
        <f>C120-G120</f>
        <v>2.9929999999999986</v>
      </c>
      <c r="J120" s="10" t="s">
        <v>600</v>
      </c>
    </row>
    <row r="121" spans="1:10" ht="15" customHeight="1">
      <c r="A121" s="15">
        <v>119</v>
      </c>
      <c r="B121" s="19" t="s">
        <v>29392</v>
      </c>
      <c r="C121" s="7" t="s">
        <v>23909</v>
      </c>
      <c r="D121" s="3" t="s">
        <v>23908</v>
      </c>
      <c r="E121" s="3" t="s">
        <v>17169</v>
      </c>
      <c r="F121" s="4" t="s">
        <v>467</v>
      </c>
      <c r="G121" s="4" t="s">
        <v>468</v>
      </c>
      <c r="H121" s="4" t="s">
        <v>469</v>
      </c>
      <c r="I121" s="6">
        <f>C121-G121</f>
        <v>1.3610000000000007</v>
      </c>
      <c r="J121" s="10" t="s">
        <v>466</v>
      </c>
    </row>
    <row r="122" spans="1:10" ht="15" customHeight="1">
      <c r="A122" s="15">
        <v>120</v>
      </c>
      <c r="B122" s="19" t="s">
        <v>29393</v>
      </c>
      <c r="C122" s="7" t="s">
        <v>23911</v>
      </c>
      <c r="D122" s="3" t="s">
        <v>23910</v>
      </c>
      <c r="E122" s="3" t="s">
        <v>23912</v>
      </c>
      <c r="F122" s="4" t="s">
        <v>550</v>
      </c>
      <c r="G122" s="4" t="s">
        <v>551</v>
      </c>
      <c r="H122" s="4" t="s">
        <v>552</v>
      </c>
      <c r="I122" s="6">
        <f>C122-G122</f>
        <v>2.4249999999999989</v>
      </c>
      <c r="J122" s="10" t="s">
        <v>549</v>
      </c>
    </row>
    <row r="123" spans="1:10" ht="15" customHeight="1">
      <c r="A123" s="15">
        <v>121</v>
      </c>
      <c r="B123" s="19" t="s">
        <v>29394</v>
      </c>
      <c r="C123" s="7" t="s">
        <v>23914</v>
      </c>
      <c r="D123" s="3" t="s">
        <v>23913</v>
      </c>
      <c r="E123" s="3" t="s">
        <v>788</v>
      </c>
      <c r="F123" s="4" t="s">
        <v>427</v>
      </c>
      <c r="G123" s="4" t="s">
        <v>428</v>
      </c>
      <c r="H123" s="4" t="s">
        <v>429</v>
      </c>
      <c r="I123" s="6">
        <f>C123-G123</f>
        <v>0.79400000000000048</v>
      </c>
      <c r="J123" s="10" t="s">
        <v>426</v>
      </c>
    </row>
    <row r="124" spans="1:10" ht="15" customHeight="1">
      <c r="A124" s="15">
        <v>122</v>
      </c>
      <c r="B124" s="19" t="s">
        <v>29395</v>
      </c>
      <c r="C124" s="7" t="s">
        <v>23916</v>
      </c>
      <c r="D124" s="3" t="s">
        <v>23915</v>
      </c>
      <c r="E124" s="3" t="s">
        <v>23917</v>
      </c>
      <c r="F124" s="4" t="s">
        <v>349</v>
      </c>
      <c r="G124" s="4" t="s">
        <v>350</v>
      </c>
      <c r="H124" s="4" t="s">
        <v>351</v>
      </c>
      <c r="I124" s="5">
        <f>C124-G124</f>
        <v>-0.95500000000000007</v>
      </c>
      <c r="J124" s="10" t="s">
        <v>348</v>
      </c>
    </row>
    <row r="125" spans="1:10" ht="15" customHeight="1">
      <c r="A125" s="15">
        <v>123</v>
      </c>
      <c r="B125" s="19" t="s">
        <v>29396</v>
      </c>
      <c r="C125" s="7" t="s">
        <v>23919</v>
      </c>
      <c r="D125" s="3" t="s">
        <v>23918</v>
      </c>
      <c r="E125" s="3" t="s">
        <v>6924</v>
      </c>
      <c r="F125" s="4" t="s">
        <v>483</v>
      </c>
      <c r="G125" s="4" t="s">
        <v>484</v>
      </c>
      <c r="H125" s="4" t="s">
        <v>485</v>
      </c>
      <c r="I125" s="6">
        <f>C125-G125</f>
        <v>1.1750000000000007</v>
      </c>
      <c r="J125" s="10" t="s">
        <v>482</v>
      </c>
    </row>
    <row r="126" spans="1:10" ht="15" customHeight="1">
      <c r="A126" s="15">
        <v>124</v>
      </c>
      <c r="B126" s="19" t="s">
        <v>446</v>
      </c>
      <c r="C126" s="7" t="s">
        <v>23921</v>
      </c>
      <c r="D126" s="3" t="s">
        <v>23920</v>
      </c>
      <c r="E126" s="3" t="s">
        <v>23922</v>
      </c>
      <c r="F126" s="4" t="s">
        <v>447</v>
      </c>
      <c r="G126" s="4" t="s">
        <v>448</v>
      </c>
      <c r="H126" s="4" t="s">
        <v>449</v>
      </c>
      <c r="I126" s="6">
        <f>C126-G126</f>
        <v>0.44999999999999929</v>
      </c>
      <c r="J126" s="10" t="s">
        <v>446</v>
      </c>
    </row>
    <row r="127" spans="1:10" ht="15" customHeight="1">
      <c r="A127" s="15">
        <v>125</v>
      </c>
      <c r="B127" s="19" t="s">
        <v>529</v>
      </c>
      <c r="C127" s="7" t="s">
        <v>23924</v>
      </c>
      <c r="D127" s="3" t="s">
        <v>23923</v>
      </c>
      <c r="E127" s="3" t="s">
        <v>23925</v>
      </c>
      <c r="F127" s="4" t="s">
        <v>530</v>
      </c>
      <c r="G127" s="4" t="s">
        <v>531</v>
      </c>
      <c r="H127" s="4" t="s">
        <v>532</v>
      </c>
      <c r="I127" s="6">
        <f>C127-G127</f>
        <v>1.5960000000000001</v>
      </c>
      <c r="J127" s="10" t="s">
        <v>529</v>
      </c>
    </row>
    <row r="128" spans="1:10" ht="15" customHeight="1">
      <c r="A128" s="15">
        <v>126</v>
      </c>
      <c r="B128" s="19" t="s">
        <v>29397</v>
      </c>
      <c r="C128" s="7" t="s">
        <v>23927</v>
      </c>
      <c r="D128" s="3" t="s">
        <v>23926</v>
      </c>
      <c r="E128" s="3" t="s">
        <v>23928</v>
      </c>
      <c r="F128" s="4" t="s">
        <v>451</v>
      </c>
      <c r="G128" s="4" t="s">
        <v>452</v>
      </c>
      <c r="H128" s="4" t="s">
        <v>453</v>
      </c>
      <c r="I128" s="6">
        <f>C128-G128</f>
        <v>0.49899999999999878</v>
      </c>
      <c r="J128" s="10" t="s">
        <v>450</v>
      </c>
    </row>
    <row r="129" spans="1:10" ht="15" customHeight="1">
      <c r="A129" s="15">
        <v>127</v>
      </c>
      <c r="B129" s="19" t="s">
        <v>29398</v>
      </c>
      <c r="C129" s="7" t="s">
        <v>23929</v>
      </c>
      <c r="D129" s="3" t="s">
        <v>8627</v>
      </c>
      <c r="E129" s="3" t="s">
        <v>3236</v>
      </c>
      <c r="F129" s="4" t="s">
        <v>688</v>
      </c>
      <c r="G129" s="4" t="s">
        <v>685</v>
      </c>
      <c r="H129" s="4" t="s">
        <v>689</v>
      </c>
      <c r="I129" s="6">
        <f>C129-G129</f>
        <v>3.2119999999999997</v>
      </c>
      <c r="J129" s="10" t="s">
        <v>687</v>
      </c>
    </row>
    <row r="130" spans="1:10" ht="15" customHeight="1">
      <c r="A130" s="15">
        <v>128</v>
      </c>
      <c r="B130" s="19" t="s">
        <v>29399</v>
      </c>
      <c r="C130" s="7" t="s">
        <v>23931</v>
      </c>
      <c r="D130" s="3" t="s">
        <v>23930</v>
      </c>
      <c r="E130" s="3" t="s">
        <v>23932</v>
      </c>
      <c r="F130" s="4" t="s">
        <v>423</v>
      </c>
      <c r="G130" s="4" t="s">
        <v>424</v>
      </c>
      <c r="H130" s="4" t="s">
        <v>425</v>
      </c>
      <c r="I130" s="6">
        <f>C130-G130</f>
        <v>0.29400000000000048</v>
      </c>
      <c r="J130" s="10" t="s">
        <v>422</v>
      </c>
    </row>
    <row r="131" spans="1:10" ht="15" customHeight="1">
      <c r="A131" s="15">
        <v>129</v>
      </c>
      <c r="B131" s="19" t="s">
        <v>29400</v>
      </c>
      <c r="C131" s="7" t="s">
        <v>23934</v>
      </c>
      <c r="D131" s="3" t="s">
        <v>23933</v>
      </c>
      <c r="E131" s="3" t="s">
        <v>23935</v>
      </c>
      <c r="F131" s="4" t="s">
        <v>399</v>
      </c>
      <c r="G131" s="4" t="s">
        <v>400</v>
      </c>
      <c r="H131" s="4" t="s">
        <v>401</v>
      </c>
      <c r="I131" s="5">
        <f>C131-G131</f>
        <v>-5.400000000000027E-2</v>
      </c>
      <c r="J131" s="10" t="s">
        <v>398</v>
      </c>
    </row>
    <row r="132" spans="1:10" ht="15" customHeight="1">
      <c r="A132" s="15">
        <v>130</v>
      </c>
      <c r="B132" s="19" t="s">
        <v>29401</v>
      </c>
      <c r="C132" s="7" t="s">
        <v>23937</v>
      </c>
      <c r="D132" s="3" t="s">
        <v>23936</v>
      </c>
      <c r="E132" s="3" t="s">
        <v>23938</v>
      </c>
      <c r="F132" s="4" t="s">
        <v>391</v>
      </c>
      <c r="G132" s="4" t="s">
        <v>392</v>
      </c>
      <c r="H132" s="4" t="s">
        <v>393</v>
      </c>
      <c r="I132" s="5">
        <f>C132-G132</f>
        <v>-0.46600000000000108</v>
      </c>
      <c r="J132" s="10" t="s">
        <v>390</v>
      </c>
    </row>
    <row r="133" spans="1:10" ht="15" customHeight="1">
      <c r="A133" s="15">
        <v>131</v>
      </c>
      <c r="B133" s="19" t="s">
        <v>29402</v>
      </c>
      <c r="C133" s="7" t="s">
        <v>23939</v>
      </c>
      <c r="D133" s="3" t="s">
        <v>8493</v>
      </c>
      <c r="E133" s="3" t="s">
        <v>23940</v>
      </c>
      <c r="F133" s="4" t="s">
        <v>487</v>
      </c>
      <c r="G133" s="4" t="s">
        <v>488</v>
      </c>
      <c r="H133" s="4" t="s">
        <v>489</v>
      </c>
      <c r="I133" s="6">
        <f>C133-G133</f>
        <v>0.9009999999999998</v>
      </c>
      <c r="J133" s="10" t="s">
        <v>486</v>
      </c>
    </row>
    <row r="134" spans="1:10" ht="15" customHeight="1">
      <c r="A134" s="15">
        <v>132</v>
      </c>
      <c r="B134" s="19" t="s">
        <v>23612</v>
      </c>
      <c r="C134" s="7" t="s">
        <v>23941</v>
      </c>
      <c r="D134" s="3" t="s">
        <v>730</v>
      </c>
      <c r="E134" s="3" t="s">
        <v>5249</v>
      </c>
      <c r="F134" s="4" t="s">
        <v>17490</v>
      </c>
      <c r="G134" s="4" t="s">
        <v>23589</v>
      </c>
      <c r="H134" s="4" t="s">
        <v>21942</v>
      </c>
      <c r="I134" s="4" t="e">
        <f>C134-G134</f>
        <v>#VALUE!</v>
      </c>
      <c r="J134" s="10" t="s">
        <v>23612</v>
      </c>
    </row>
    <row r="135" spans="1:10" ht="15" customHeight="1">
      <c r="A135" s="15">
        <v>133</v>
      </c>
      <c r="B135" s="19" t="s">
        <v>29403</v>
      </c>
      <c r="C135" s="7" t="s">
        <v>23943</v>
      </c>
      <c r="D135" s="3" t="s">
        <v>23942</v>
      </c>
      <c r="E135" s="3" t="s">
        <v>23944</v>
      </c>
      <c r="F135" s="4" t="s">
        <v>495</v>
      </c>
      <c r="G135" s="4" t="s">
        <v>496</v>
      </c>
      <c r="H135" s="4" t="s">
        <v>497</v>
      </c>
      <c r="I135" s="6">
        <f>C135-G135</f>
        <v>0.94599999999999973</v>
      </c>
      <c r="J135" s="10" t="s">
        <v>494</v>
      </c>
    </row>
    <row r="136" spans="1:10" ht="15" customHeight="1">
      <c r="A136" s="15">
        <v>134</v>
      </c>
      <c r="B136" s="19" t="s">
        <v>23945</v>
      </c>
      <c r="C136" s="7" t="s">
        <v>23946</v>
      </c>
      <c r="D136" s="3" t="s">
        <v>16524</v>
      </c>
      <c r="E136" s="3" t="s">
        <v>9639</v>
      </c>
      <c r="F136" s="4" t="e">
        <v>#N/A</v>
      </c>
      <c r="G136" s="4" t="e">
        <v>#N/A</v>
      </c>
      <c r="H136" s="4" t="e">
        <v>#N/A</v>
      </c>
      <c r="I136" s="4" t="e">
        <f>C136-G136</f>
        <v>#N/A</v>
      </c>
      <c r="J136" s="10" t="s">
        <v>23945</v>
      </c>
    </row>
    <row r="137" spans="1:10" ht="15" customHeight="1">
      <c r="A137" s="15">
        <v>135</v>
      </c>
      <c r="B137" s="19" t="s">
        <v>585</v>
      </c>
      <c r="C137" s="7" t="s">
        <v>23948</v>
      </c>
      <c r="D137" s="3" t="s">
        <v>23947</v>
      </c>
      <c r="E137" s="3" t="s">
        <v>23949</v>
      </c>
      <c r="F137" s="4" t="s">
        <v>586</v>
      </c>
      <c r="G137" s="4" t="s">
        <v>587</v>
      </c>
      <c r="H137" s="4" t="s">
        <v>588</v>
      </c>
      <c r="I137" s="6">
        <f>C137-G137</f>
        <v>1.9550000000000001</v>
      </c>
      <c r="J137" s="10" t="s">
        <v>585</v>
      </c>
    </row>
    <row r="138" spans="1:10" ht="15" customHeight="1">
      <c r="A138" s="15">
        <v>136</v>
      </c>
      <c r="B138" s="19" t="s">
        <v>29404</v>
      </c>
      <c r="C138" s="7" t="s">
        <v>23951</v>
      </c>
      <c r="D138" s="3" t="s">
        <v>23950</v>
      </c>
      <c r="E138" s="3" t="s">
        <v>23952</v>
      </c>
      <c r="F138" s="4" t="s">
        <v>491</v>
      </c>
      <c r="G138" s="4" t="s">
        <v>492</v>
      </c>
      <c r="H138" s="4" t="s">
        <v>493</v>
      </c>
      <c r="I138" s="6">
        <f>C138-G138</f>
        <v>0.83300000000000018</v>
      </c>
      <c r="J138" s="10" t="s">
        <v>490</v>
      </c>
    </row>
    <row r="139" spans="1:10" ht="15" customHeight="1">
      <c r="A139" s="15">
        <v>137</v>
      </c>
      <c r="B139" s="19" t="s">
        <v>29405</v>
      </c>
      <c r="C139" s="7" t="s">
        <v>23953</v>
      </c>
      <c r="D139" s="3" t="s">
        <v>4375</v>
      </c>
      <c r="E139" s="3" t="s">
        <v>8441</v>
      </c>
      <c r="F139" s="4" t="s">
        <v>471</v>
      </c>
      <c r="G139" s="4" t="s">
        <v>472</v>
      </c>
      <c r="H139" s="4" t="s">
        <v>473</v>
      </c>
      <c r="I139" s="6">
        <f>C139-G139</f>
        <v>0.61299999999999955</v>
      </c>
      <c r="J139" s="10" t="s">
        <v>470</v>
      </c>
    </row>
    <row r="140" spans="1:10" ht="15" customHeight="1">
      <c r="A140" s="15">
        <v>138</v>
      </c>
      <c r="B140" s="19" t="s">
        <v>29406</v>
      </c>
      <c r="C140" s="7" t="s">
        <v>23955</v>
      </c>
      <c r="D140" s="3" t="s">
        <v>23954</v>
      </c>
      <c r="E140" s="3" t="s">
        <v>23956</v>
      </c>
      <c r="F140" s="4" t="s">
        <v>633</v>
      </c>
      <c r="G140" s="4" t="s">
        <v>634</v>
      </c>
      <c r="H140" s="4" t="s">
        <v>635</v>
      </c>
      <c r="I140" s="6">
        <f>C140-G140</f>
        <v>2.0709999999999997</v>
      </c>
      <c r="J140" s="10" t="s">
        <v>632</v>
      </c>
    </row>
    <row r="141" spans="1:10" ht="15" customHeight="1">
      <c r="A141" s="15">
        <v>139</v>
      </c>
      <c r="B141" s="19" t="s">
        <v>29407</v>
      </c>
      <c r="C141" s="7" t="s">
        <v>23958</v>
      </c>
      <c r="D141" s="3" t="s">
        <v>23957</v>
      </c>
      <c r="E141" s="3" t="s">
        <v>6652</v>
      </c>
      <c r="F141" s="4" t="s">
        <v>518</v>
      </c>
      <c r="G141" s="4" t="s">
        <v>519</v>
      </c>
      <c r="H141" s="4" t="s">
        <v>520</v>
      </c>
      <c r="I141" s="6">
        <f>C141-G141</f>
        <v>0.99299999999999855</v>
      </c>
      <c r="J141" s="10" t="s">
        <v>517</v>
      </c>
    </row>
    <row r="142" spans="1:10" ht="15" customHeight="1">
      <c r="A142" s="15">
        <v>140</v>
      </c>
      <c r="B142" s="19" t="s">
        <v>372</v>
      </c>
      <c r="C142" s="7" t="s">
        <v>23960</v>
      </c>
      <c r="D142" s="3" t="s">
        <v>23959</v>
      </c>
      <c r="E142" s="3" t="s">
        <v>23961</v>
      </c>
      <c r="F142" s="4" t="s">
        <v>373</v>
      </c>
      <c r="G142" s="4" t="s">
        <v>374</v>
      </c>
      <c r="H142" s="4" t="s">
        <v>375</v>
      </c>
      <c r="I142" s="5">
        <f>C142-G142</f>
        <v>-1.2230000000000008</v>
      </c>
      <c r="J142" s="10" t="s">
        <v>372</v>
      </c>
    </row>
    <row r="143" spans="1:10" ht="15" customHeight="1">
      <c r="A143" s="15">
        <v>141</v>
      </c>
      <c r="B143" s="19" t="s">
        <v>29408</v>
      </c>
      <c r="C143" s="7" t="s">
        <v>23962</v>
      </c>
      <c r="D143" s="3" t="s">
        <v>4528</v>
      </c>
      <c r="E143" s="3" t="s">
        <v>7643</v>
      </c>
      <c r="F143" s="4" t="s">
        <v>455</v>
      </c>
      <c r="G143" s="4" t="s">
        <v>456</v>
      </c>
      <c r="H143" s="4" t="s">
        <v>457</v>
      </c>
      <c r="I143" s="5">
        <f>C143-G143</f>
        <v>-5.7000000000000384E-2</v>
      </c>
      <c r="J143" s="10" t="s">
        <v>454</v>
      </c>
    </row>
    <row r="144" spans="1:10" ht="15" customHeight="1">
      <c r="A144" s="15">
        <v>142</v>
      </c>
      <c r="B144" s="19" t="s">
        <v>29409</v>
      </c>
      <c r="C144" s="7" t="s">
        <v>23964</v>
      </c>
      <c r="D144" s="3" t="s">
        <v>23963</v>
      </c>
      <c r="E144" s="3" t="s">
        <v>2213</v>
      </c>
      <c r="F144" s="4" t="s">
        <v>387</v>
      </c>
      <c r="G144" s="4" t="s">
        <v>388</v>
      </c>
      <c r="H144" s="4" t="s">
        <v>389</v>
      </c>
      <c r="I144" s="5">
        <f>C144-G144</f>
        <v>-1.0030000000000001</v>
      </c>
      <c r="J144" s="10" t="s">
        <v>386</v>
      </c>
    </row>
    <row r="145" spans="1:10" ht="15" customHeight="1">
      <c r="A145" s="15">
        <v>143</v>
      </c>
      <c r="B145" s="19" t="s">
        <v>29410</v>
      </c>
      <c r="C145" s="7" t="s">
        <v>23966</v>
      </c>
      <c r="D145" s="3" t="s">
        <v>23965</v>
      </c>
      <c r="E145" s="3" t="s">
        <v>23967</v>
      </c>
      <c r="F145" s="4" t="s">
        <v>443</v>
      </c>
      <c r="G145" s="4" t="s">
        <v>444</v>
      </c>
      <c r="H145" s="4" t="s">
        <v>445</v>
      </c>
      <c r="I145" s="5">
        <f>C145-G145</f>
        <v>-0.23300000000000054</v>
      </c>
      <c r="J145" s="10" t="s">
        <v>442</v>
      </c>
    </row>
    <row r="146" spans="1:10" ht="15" customHeight="1">
      <c r="A146" s="15">
        <v>144</v>
      </c>
      <c r="B146" s="19" t="s">
        <v>29411</v>
      </c>
      <c r="C146" s="7" t="s">
        <v>23969</v>
      </c>
      <c r="D146" s="3" t="s">
        <v>23968</v>
      </c>
      <c r="E146" s="3" t="s">
        <v>9030</v>
      </c>
      <c r="F146" s="4" t="s">
        <v>637</v>
      </c>
      <c r="G146" s="4" t="s">
        <v>638</v>
      </c>
      <c r="H146" s="4" t="s">
        <v>639</v>
      </c>
      <c r="I146" s="6">
        <f>C146-G146</f>
        <v>1.8960000000000008</v>
      </c>
      <c r="J146" s="10" t="s">
        <v>636</v>
      </c>
    </row>
    <row r="147" spans="1:10" ht="15" customHeight="1">
      <c r="A147" s="15">
        <v>145</v>
      </c>
      <c r="B147" s="19" t="s">
        <v>418</v>
      </c>
      <c r="C147" s="7" t="s">
        <v>23971</v>
      </c>
      <c r="D147" s="3" t="s">
        <v>23970</v>
      </c>
      <c r="E147" s="3" t="s">
        <v>23972</v>
      </c>
      <c r="F147" s="4" t="s">
        <v>419</v>
      </c>
      <c r="G147" s="4" t="s">
        <v>420</v>
      </c>
      <c r="H147" s="4" t="s">
        <v>421</v>
      </c>
      <c r="I147" s="5">
        <f>C147-G147</f>
        <v>-0.47300000000000075</v>
      </c>
      <c r="J147" s="10" t="s">
        <v>418</v>
      </c>
    </row>
    <row r="148" spans="1:10" ht="15" customHeight="1">
      <c r="A148" s="15">
        <v>146</v>
      </c>
      <c r="B148" s="19" t="s">
        <v>29412</v>
      </c>
      <c r="C148" s="7" t="s">
        <v>23974</v>
      </c>
      <c r="D148" s="3" t="s">
        <v>23973</v>
      </c>
      <c r="E148" s="3" t="s">
        <v>528</v>
      </c>
      <c r="F148" s="4" t="s">
        <v>349</v>
      </c>
      <c r="G148" s="4" t="s">
        <v>677</v>
      </c>
      <c r="H148" s="4" t="s">
        <v>678</v>
      </c>
      <c r="I148" s="6">
        <f>C148-G148</f>
        <v>2.452</v>
      </c>
      <c r="J148" s="10" t="s">
        <v>676</v>
      </c>
    </row>
    <row r="149" spans="1:10" ht="15" customHeight="1">
      <c r="A149" s="15">
        <v>147</v>
      </c>
      <c r="B149" s="19" t="s">
        <v>29413</v>
      </c>
      <c r="C149" s="7" t="s">
        <v>23976</v>
      </c>
      <c r="D149" s="3" t="s">
        <v>23975</v>
      </c>
      <c r="E149" s="3" t="s">
        <v>20776</v>
      </c>
      <c r="F149" s="4" t="s">
        <v>562</v>
      </c>
      <c r="G149" s="4" t="s">
        <v>563</v>
      </c>
      <c r="H149" s="4" t="s">
        <v>564</v>
      </c>
      <c r="I149" s="6">
        <f>C149-G149</f>
        <v>1.1890000000000001</v>
      </c>
      <c r="J149" s="10" t="s">
        <v>561</v>
      </c>
    </row>
    <row r="150" spans="1:10" ht="15" customHeight="1">
      <c r="A150" s="15">
        <v>148</v>
      </c>
      <c r="B150" s="19" t="s">
        <v>29414</v>
      </c>
      <c r="C150" s="7" t="s">
        <v>23978</v>
      </c>
      <c r="D150" s="3" t="s">
        <v>23977</v>
      </c>
      <c r="E150" s="3" t="s">
        <v>23979</v>
      </c>
      <c r="F150" s="4" t="s">
        <v>395</v>
      </c>
      <c r="G150" s="4" t="s">
        <v>396</v>
      </c>
      <c r="H150" s="4" t="s">
        <v>397</v>
      </c>
      <c r="I150" s="5">
        <f>C150-G150</f>
        <v>-1.0939999999999994</v>
      </c>
      <c r="J150" s="10" t="s">
        <v>394</v>
      </c>
    </row>
    <row r="151" spans="1:10" ht="15" customHeight="1">
      <c r="A151" s="15">
        <v>149</v>
      </c>
      <c r="B151" s="19" t="s">
        <v>29415</v>
      </c>
      <c r="C151" s="7" t="s">
        <v>23981</v>
      </c>
      <c r="D151" s="3" t="s">
        <v>23980</v>
      </c>
      <c r="E151" s="3" t="s">
        <v>23982</v>
      </c>
      <c r="F151" s="4" t="s">
        <v>629</v>
      </c>
      <c r="G151" s="4" t="s">
        <v>630</v>
      </c>
      <c r="H151" s="4" t="s">
        <v>631</v>
      </c>
      <c r="I151" s="6">
        <f>C151-G151</f>
        <v>1.5400000000000009</v>
      </c>
      <c r="J151" s="10" t="s">
        <v>628</v>
      </c>
    </row>
    <row r="152" spans="1:10" ht="15" customHeight="1">
      <c r="A152" s="15">
        <v>150</v>
      </c>
      <c r="B152" s="19" t="s">
        <v>29416</v>
      </c>
      <c r="C152" s="7" t="s">
        <v>23984</v>
      </c>
      <c r="D152" s="3" t="s">
        <v>23983</v>
      </c>
      <c r="E152" s="3" t="s">
        <v>23985</v>
      </c>
      <c r="F152" s="4" t="s">
        <v>411</v>
      </c>
      <c r="G152" s="4" t="s">
        <v>412</v>
      </c>
      <c r="H152" s="4" t="s">
        <v>413</v>
      </c>
      <c r="I152" s="5">
        <f>C152-G152</f>
        <v>-0.78500000000000014</v>
      </c>
      <c r="J152" s="10" t="s">
        <v>410</v>
      </c>
    </row>
    <row r="153" spans="1:10" ht="15" customHeight="1">
      <c r="A153" s="15">
        <v>150</v>
      </c>
      <c r="B153" s="19" t="s">
        <v>29416</v>
      </c>
      <c r="C153" s="7" t="s">
        <v>23984</v>
      </c>
      <c r="D153" s="3" t="s">
        <v>23983</v>
      </c>
      <c r="E153" s="3" t="s">
        <v>23985</v>
      </c>
      <c r="F153" s="4" t="s">
        <v>411</v>
      </c>
      <c r="G153" s="4" t="s">
        <v>412</v>
      </c>
      <c r="H153" s="4" t="s">
        <v>413</v>
      </c>
      <c r="I153" s="5">
        <f>C153-G153</f>
        <v>-0.78500000000000014</v>
      </c>
      <c r="J153" s="10" t="s">
        <v>410</v>
      </c>
    </row>
    <row r="154" spans="1:10" ht="15" customHeight="1">
      <c r="A154" s="15">
        <v>152</v>
      </c>
      <c r="B154" s="19" t="s">
        <v>29417</v>
      </c>
      <c r="C154" s="7" t="s">
        <v>480</v>
      </c>
      <c r="D154" s="3" t="s">
        <v>23986</v>
      </c>
      <c r="E154" s="3" t="s">
        <v>23987</v>
      </c>
      <c r="F154" s="4" t="s">
        <v>542</v>
      </c>
      <c r="G154" s="4" t="s">
        <v>543</v>
      </c>
      <c r="H154" s="4" t="s">
        <v>544</v>
      </c>
      <c r="I154" s="6">
        <f>C154-G154</f>
        <v>0.73799999999999955</v>
      </c>
      <c r="J154" s="10" t="s">
        <v>541</v>
      </c>
    </row>
    <row r="155" spans="1:10" ht="15" customHeight="1">
      <c r="A155" s="15">
        <v>153</v>
      </c>
      <c r="B155" s="19" t="s">
        <v>29418</v>
      </c>
      <c r="C155" s="7" t="s">
        <v>23989</v>
      </c>
      <c r="D155" s="3" t="s">
        <v>23988</v>
      </c>
      <c r="E155" s="3" t="s">
        <v>23990</v>
      </c>
      <c r="F155" s="4" t="s">
        <v>594</v>
      </c>
      <c r="G155" s="4" t="s">
        <v>595</v>
      </c>
      <c r="H155" s="4" t="s">
        <v>596</v>
      </c>
      <c r="I155" s="6">
        <f>C155-G155</f>
        <v>1.2009999999999987</v>
      </c>
      <c r="J155" s="10" t="s">
        <v>593</v>
      </c>
    </row>
    <row r="156" spans="1:10" ht="15" customHeight="1">
      <c r="A156" s="15">
        <v>154</v>
      </c>
      <c r="B156" s="19" t="s">
        <v>29419</v>
      </c>
      <c r="C156" s="7" t="s">
        <v>23992</v>
      </c>
      <c r="D156" s="3" t="s">
        <v>23991</v>
      </c>
      <c r="E156" s="3" t="s">
        <v>3196</v>
      </c>
      <c r="F156" s="4" t="s">
        <v>514</v>
      </c>
      <c r="G156" s="4" t="s">
        <v>515</v>
      </c>
      <c r="H156" s="4" t="s">
        <v>516</v>
      </c>
      <c r="I156" s="6">
        <f>C156-G156</f>
        <v>0.41799999999999926</v>
      </c>
      <c r="J156" s="10" t="s">
        <v>513</v>
      </c>
    </row>
    <row r="157" spans="1:10" ht="15" customHeight="1">
      <c r="A157" s="15">
        <v>155</v>
      </c>
      <c r="B157" s="19" t="s">
        <v>29420</v>
      </c>
      <c r="C157" s="7" t="s">
        <v>23994</v>
      </c>
      <c r="D157" s="3" t="s">
        <v>23993</v>
      </c>
      <c r="E157" s="3" t="s">
        <v>11275</v>
      </c>
      <c r="F157" s="4" t="s">
        <v>590</v>
      </c>
      <c r="G157" s="4" t="s">
        <v>591</v>
      </c>
      <c r="H157" s="4" t="s">
        <v>592</v>
      </c>
      <c r="I157" s="6">
        <f>C157-G157</f>
        <v>1.1420000000000012</v>
      </c>
      <c r="J157" s="10" t="s">
        <v>589</v>
      </c>
    </row>
    <row r="158" spans="1:10" ht="15" customHeight="1">
      <c r="A158" s="15">
        <v>155</v>
      </c>
      <c r="B158" s="19" t="s">
        <v>29420</v>
      </c>
      <c r="C158" s="7" t="s">
        <v>23994</v>
      </c>
      <c r="D158" s="3" t="s">
        <v>23993</v>
      </c>
      <c r="E158" s="3" t="s">
        <v>11275</v>
      </c>
      <c r="F158" s="4" t="s">
        <v>590</v>
      </c>
      <c r="G158" s="4" t="s">
        <v>591</v>
      </c>
      <c r="H158" s="4" t="s">
        <v>592</v>
      </c>
      <c r="I158" s="6">
        <f>C158-G158</f>
        <v>1.1420000000000012</v>
      </c>
      <c r="J158" s="10" t="s">
        <v>589</v>
      </c>
    </row>
    <row r="159" spans="1:10" ht="15" customHeight="1">
      <c r="A159" s="15">
        <v>157</v>
      </c>
      <c r="B159" s="19" t="s">
        <v>29421</v>
      </c>
      <c r="C159" s="7" t="s">
        <v>23996</v>
      </c>
      <c r="D159" s="3" t="s">
        <v>23995</v>
      </c>
      <c r="E159" s="3" t="s">
        <v>23997</v>
      </c>
      <c r="F159" s="4" t="s">
        <v>510</v>
      </c>
      <c r="G159" s="4" t="s">
        <v>511</v>
      </c>
      <c r="H159" s="4" t="s">
        <v>512</v>
      </c>
      <c r="I159" s="6">
        <f>C159-G159</f>
        <v>0.1769999999999996</v>
      </c>
      <c r="J159" s="10" t="s">
        <v>509</v>
      </c>
    </row>
    <row r="160" spans="1:10" ht="15" customHeight="1">
      <c r="A160" s="15">
        <v>158</v>
      </c>
      <c r="B160" s="19" t="s">
        <v>29422</v>
      </c>
      <c r="C160" s="7" t="s">
        <v>23999</v>
      </c>
      <c r="D160" s="3" t="s">
        <v>23998</v>
      </c>
      <c r="E160" s="3" t="s">
        <v>24000</v>
      </c>
      <c r="F160" s="4" t="s">
        <v>534</v>
      </c>
      <c r="G160" s="4" t="s">
        <v>535</v>
      </c>
      <c r="H160" s="4" t="s">
        <v>536</v>
      </c>
      <c r="I160" s="6">
        <f>C160-G160</f>
        <v>0.46699999999999875</v>
      </c>
      <c r="J160" s="10" t="s">
        <v>533</v>
      </c>
    </row>
    <row r="161" spans="1:10" ht="15" customHeight="1">
      <c r="A161" s="15">
        <v>159</v>
      </c>
      <c r="B161" s="19" t="s">
        <v>29423</v>
      </c>
      <c r="C161" s="7" t="s">
        <v>24002</v>
      </c>
      <c r="D161" s="3" t="s">
        <v>24001</v>
      </c>
      <c r="E161" s="3" t="s">
        <v>24003</v>
      </c>
      <c r="F161" s="4" t="s">
        <v>314</v>
      </c>
      <c r="G161" s="4" t="s">
        <v>315</v>
      </c>
      <c r="H161" s="4" t="s">
        <v>316</v>
      </c>
      <c r="I161" s="5">
        <f>C161-G161</f>
        <v>-3.5429999999999993</v>
      </c>
      <c r="J161" s="10" t="s">
        <v>313</v>
      </c>
    </row>
    <row r="162" spans="1:10" ht="15" customHeight="1">
      <c r="A162" s="15">
        <v>159</v>
      </c>
      <c r="B162" s="19" t="s">
        <v>29423</v>
      </c>
      <c r="C162" s="7" t="s">
        <v>24002</v>
      </c>
      <c r="D162" s="3" t="s">
        <v>24001</v>
      </c>
      <c r="E162" s="3" t="s">
        <v>24003</v>
      </c>
      <c r="F162" s="4" t="s">
        <v>314</v>
      </c>
      <c r="G162" s="4" t="s">
        <v>315</v>
      </c>
      <c r="H162" s="4" t="s">
        <v>316</v>
      </c>
      <c r="I162" s="5">
        <f>C162-G162</f>
        <v>-3.5429999999999993</v>
      </c>
      <c r="J162" s="10" t="s">
        <v>313</v>
      </c>
    </row>
    <row r="163" spans="1:10" ht="15" customHeight="1">
      <c r="A163" s="15">
        <v>161</v>
      </c>
      <c r="B163" s="19" t="s">
        <v>29424</v>
      </c>
      <c r="C163" s="7" t="s">
        <v>24005</v>
      </c>
      <c r="D163" s="3" t="s">
        <v>24004</v>
      </c>
      <c r="E163" s="3" t="s">
        <v>24006</v>
      </c>
      <c r="F163" s="4" t="s">
        <v>621</v>
      </c>
      <c r="G163" s="4" t="s">
        <v>622</v>
      </c>
      <c r="H163" s="4" t="s">
        <v>623</v>
      </c>
      <c r="I163" s="6">
        <f>C163-G163</f>
        <v>1.3060000000000009</v>
      </c>
      <c r="J163" s="10" t="s">
        <v>620</v>
      </c>
    </row>
    <row r="164" spans="1:10" ht="15" customHeight="1">
      <c r="A164" s="15">
        <v>162</v>
      </c>
      <c r="B164" s="19" t="s">
        <v>725</v>
      </c>
      <c r="C164" s="7" t="s">
        <v>24007</v>
      </c>
      <c r="D164" s="3" t="s">
        <v>16484</v>
      </c>
      <c r="E164" s="3" t="s">
        <v>24008</v>
      </c>
      <c r="F164" s="4" t="s">
        <v>726</v>
      </c>
      <c r="G164" s="4" t="s">
        <v>727</v>
      </c>
      <c r="H164" s="4" t="s">
        <v>728</v>
      </c>
      <c r="I164" s="6">
        <f>C164-G164</f>
        <v>2.4770000000000003</v>
      </c>
      <c r="J164" s="10" t="s">
        <v>725</v>
      </c>
    </row>
    <row r="165" spans="1:10" ht="15" customHeight="1">
      <c r="A165" s="15">
        <v>163</v>
      </c>
      <c r="B165" s="19" t="s">
        <v>29425</v>
      </c>
      <c r="C165" s="7" t="s">
        <v>24010</v>
      </c>
      <c r="D165" s="3" t="s">
        <v>24009</v>
      </c>
      <c r="E165" s="3" t="s">
        <v>6147</v>
      </c>
      <c r="F165" s="4" t="s">
        <v>986</v>
      </c>
      <c r="G165" s="4" t="s">
        <v>987</v>
      </c>
      <c r="H165" s="4" t="s">
        <v>988</v>
      </c>
      <c r="I165" s="6">
        <f>C165-G165</f>
        <v>4.1579999999999995</v>
      </c>
      <c r="J165" s="10" t="s">
        <v>985</v>
      </c>
    </row>
    <row r="166" spans="1:10" ht="15" customHeight="1">
      <c r="A166" s="15">
        <v>163</v>
      </c>
      <c r="B166" s="19" t="s">
        <v>29425</v>
      </c>
      <c r="C166" s="7" t="s">
        <v>24010</v>
      </c>
      <c r="D166" s="3" t="s">
        <v>24009</v>
      </c>
      <c r="E166" s="3" t="s">
        <v>6147</v>
      </c>
      <c r="F166" s="4" t="s">
        <v>986</v>
      </c>
      <c r="G166" s="4" t="s">
        <v>987</v>
      </c>
      <c r="H166" s="4" t="s">
        <v>988</v>
      </c>
      <c r="I166" s="6">
        <f>C166-G166</f>
        <v>4.1579999999999995</v>
      </c>
      <c r="J166" s="10" t="s">
        <v>985</v>
      </c>
    </row>
    <row r="167" spans="1:10" ht="15" customHeight="1">
      <c r="A167" s="15">
        <v>165</v>
      </c>
      <c r="B167" s="19" t="s">
        <v>557</v>
      </c>
      <c r="C167" s="7" t="s">
        <v>24012</v>
      </c>
      <c r="D167" s="3" t="s">
        <v>24011</v>
      </c>
      <c r="E167" s="3" t="s">
        <v>24013</v>
      </c>
      <c r="F167" s="4" t="s">
        <v>558</v>
      </c>
      <c r="G167" s="4" t="s">
        <v>559</v>
      </c>
      <c r="H167" s="4" t="s">
        <v>560</v>
      </c>
      <c r="I167" s="6">
        <f>C167-G167</f>
        <v>0.77699999999999925</v>
      </c>
      <c r="J167" s="10" t="s">
        <v>557</v>
      </c>
    </row>
    <row r="168" spans="1:10" ht="15" customHeight="1">
      <c r="A168" s="15">
        <v>166</v>
      </c>
      <c r="B168" s="19" t="s">
        <v>462</v>
      </c>
      <c r="C168" s="7" t="s">
        <v>24014</v>
      </c>
      <c r="D168" s="3" t="s">
        <v>8850</v>
      </c>
      <c r="E168" s="3" t="s">
        <v>12046</v>
      </c>
      <c r="F168" s="4" t="s">
        <v>463</v>
      </c>
      <c r="G168" s="4" t="s">
        <v>464</v>
      </c>
      <c r="H168" s="4" t="s">
        <v>465</v>
      </c>
      <c r="I168" s="5">
        <f>C168-G168</f>
        <v>-0.77299999999999969</v>
      </c>
      <c r="J168" s="10" t="s">
        <v>462</v>
      </c>
    </row>
    <row r="169" spans="1:10" ht="15" customHeight="1">
      <c r="A169" s="15">
        <v>167</v>
      </c>
      <c r="B169" s="19" t="s">
        <v>29426</v>
      </c>
      <c r="C169" s="7" t="s">
        <v>24016</v>
      </c>
      <c r="D169" s="3" t="s">
        <v>24015</v>
      </c>
      <c r="E169" s="3" t="s">
        <v>24017</v>
      </c>
      <c r="F169" s="4" t="s">
        <v>661</v>
      </c>
      <c r="G169" s="4" t="s">
        <v>662</v>
      </c>
      <c r="H169" s="4" t="s">
        <v>663</v>
      </c>
      <c r="I169" s="6">
        <f>C169-G169</f>
        <v>1.4049999999999994</v>
      </c>
      <c r="J169" s="10" t="s">
        <v>660</v>
      </c>
    </row>
    <row r="170" spans="1:10" ht="15" customHeight="1">
      <c r="A170" s="15">
        <v>168</v>
      </c>
      <c r="B170" s="19" t="s">
        <v>29427</v>
      </c>
      <c r="C170" s="7" t="s">
        <v>519</v>
      </c>
      <c r="D170" s="3" t="s">
        <v>24018</v>
      </c>
      <c r="E170" s="3" t="s">
        <v>24019</v>
      </c>
      <c r="F170" s="4" t="s">
        <v>566</v>
      </c>
      <c r="G170" s="4" t="s">
        <v>567</v>
      </c>
      <c r="H170" s="4" t="s">
        <v>568</v>
      </c>
      <c r="I170" s="6">
        <f>C170-G170</f>
        <v>0.5340000000000007</v>
      </c>
      <c r="J170" s="10" t="s">
        <v>565</v>
      </c>
    </row>
    <row r="171" spans="1:10" ht="15" customHeight="1">
      <c r="A171" s="15">
        <v>169</v>
      </c>
      <c r="B171" s="19" t="s">
        <v>29428</v>
      </c>
      <c r="C171" s="7" t="s">
        <v>24020</v>
      </c>
      <c r="D171" s="3" t="s">
        <v>17654</v>
      </c>
      <c r="E171" s="3" t="s">
        <v>3776</v>
      </c>
      <c r="F171" s="4" t="s">
        <v>554</v>
      </c>
      <c r="G171" s="4" t="s">
        <v>555</v>
      </c>
      <c r="H171" s="4" t="s">
        <v>556</v>
      </c>
      <c r="I171" s="6">
        <f>C171-G171</f>
        <v>0.37800000000000011</v>
      </c>
      <c r="J171" s="10" t="s">
        <v>553</v>
      </c>
    </row>
    <row r="172" spans="1:10" ht="15" customHeight="1">
      <c r="A172" s="15">
        <v>170</v>
      </c>
      <c r="B172" s="19" t="s">
        <v>867</v>
      </c>
      <c r="C172" s="7" t="s">
        <v>24022</v>
      </c>
      <c r="D172" s="3" t="s">
        <v>24021</v>
      </c>
      <c r="E172" s="3" t="s">
        <v>24023</v>
      </c>
      <c r="F172" s="4" t="s">
        <v>868</v>
      </c>
      <c r="G172" s="4" t="s">
        <v>869</v>
      </c>
      <c r="H172" s="4" t="s">
        <v>870</v>
      </c>
      <c r="I172" s="6">
        <f>C172-G172</f>
        <v>3.2620000000000005</v>
      </c>
      <c r="J172" s="10" t="s">
        <v>867</v>
      </c>
    </row>
    <row r="173" spans="1:10" ht="15" customHeight="1">
      <c r="A173" s="15">
        <v>171</v>
      </c>
      <c r="B173" s="19" t="s">
        <v>29429</v>
      </c>
      <c r="C173" s="7" t="s">
        <v>24025</v>
      </c>
      <c r="D173" s="3" t="s">
        <v>24024</v>
      </c>
      <c r="E173" s="3" t="s">
        <v>3589</v>
      </c>
      <c r="F173" s="4" t="s">
        <v>1074</v>
      </c>
      <c r="G173" s="4" t="s">
        <v>1075</v>
      </c>
      <c r="H173" s="4" t="s">
        <v>1076</v>
      </c>
      <c r="I173" s="6">
        <f>C173-G173</f>
        <v>4.097999999999999</v>
      </c>
      <c r="J173" s="10" t="s">
        <v>1073</v>
      </c>
    </row>
    <row r="174" spans="1:10" ht="15" customHeight="1">
      <c r="A174" s="15">
        <v>172</v>
      </c>
      <c r="B174" s="19" t="s">
        <v>29430</v>
      </c>
      <c r="C174" s="7" t="s">
        <v>24026</v>
      </c>
      <c r="D174" s="3" t="s">
        <v>15189</v>
      </c>
      <c r="E174" s="3" t="s">
        <v>2090</v>
      </c>
      <c r="F174" s="4" t="s">
        <v>836</v>
      </c>
      <c r="G174" s="4" t="s">
        <v>837</v>
      </c>
      <c r="H174" s="4" t="s">
        <v>838</v>
      </c>
      <c r="I174" s="6">
        <f>C174-G174</f>
        <v>2.8140000000000001</v>
      </c>
      <c r="J174" s="10" t="s">
        <v>835</v>
      </c>
    </row>
    <row r="175" spans="1:10" ht="15" customHeight="1">
      <c r="A175" s="15">
        <v>173</v>
      </c>
      <c r="B175" s="19" t="s">
        <v>961</v>
      </c>
      <c r="C175" s="7" t="s">
        <v>24028</v>
      </c>
      <c r="D175" s="3" t="s">
        <v>24027</v>
      </c>
      <c r="E175" s="3" t="s">
        <v>24029</v>
      </c>
      <c r="F175" s="4" t="s">
        <v>962</v>
      </c>
      <c r="G175" s="4" t="s">
        <v>963</v>
      </c>
      <c r="H175" s="4" t="s">
        <v>964</v>
      </c>
      <c r="I175" s="6">
        <f>C175-G175</f>
        <v>3.407</v>
      </c>
      <c r="J175" s="10" t="s">
        <v>961</v>
      </c>
    </row>
    <row r="176" spans="1:10" ht="15" customHeight="1">
      <c r="A176" s="15">
        <v>174</v>
      </c>
      <c r="B176" s="19" t="s">
        <v>793</v>
      </c>
      <c r="C176" s="7" t="s">
        <v>24031</v>
      </c>
      <c r="D176" s="3" t="s">
        <v>24030</v>
      </c>
      <c r="E176" s="3" t="s">
        <v>24032</v>
      </c>
      <c r="F176" s="4" t="s">
        <v>794</v>
      </c>
      <c r="G176" s="4" t="s">
        <v>795</v>
      </c>
      <c r="H176" s="4" t="s">
        <v>796</v>
      </c>
      <c r="I176" s="6">
        <f>C176-G176</f>
        <v>2.391</v>
      </c>
      <c r="J176" s="10" t="s">
        <v>793</v>
      </c>
    </row>
    <row r="177" spans="1:10" ht="15" customHeight="1">
      <c r="A177" s="15">
        <v>175</v>
      </c>
      <c r="B177" s="19" t="s">
        <v>918</v>
      </c>
      <c r="C177" s="7" t="s">
        <v>24033</v>
      </c>
      <c r="D177" s="3" t="s">
        <v>15267</v>
      </c>
      <c r="E177" s="3" t="s">
        <v>2372</v>
      </c>
      <c r="F177" s="4" t="s">
        <v>919</v>
      </c>
      <c r="G177" s="4" t="s">
        <v>920</v>
      </c>
      <c r="H177" s="4" t="s">
        <v>921</v>
      </c>
      <c r="I177" s="6">
        <f>C177-G177</f>
        <v>3.0279999999999987</v>
      </c>
      <c r="J177" s="10" t="s">
        <v>918</v>
      </c>
    </row>
    <row r="178" spans="1:10" ht="15" customHeight="1">
      <c r="A178" s="15">
        <v>176</v>
      </c>
      <c r="B178" s="19" t="s">
        <v>597</v>
      </c>
      <c r="C178" s="7" t="s">
        <v>24035</v>
      </c>
      <c r="D178" s="3" t="s">
        <v>24034</v>
      </c>
      <c r="E178" s="3" t="s">
        <v>24036</v>
      </c>
      <c r="F178" s="4" t="s">
        <v>598</v>
      </c>
      <c r="G178" s="4" t="s">
        <v>595</v>
      </c>
      <c r="H178" s="4" t="s">
        <v>599</v>
      </c>
      <c r="I178" s="6">
        <f>C178-G178</f>
        <v>0.2289999999999992</v>
      </c>
      <c r="J178" s="10" t="s">
        <v>597</v>
      </c>
    </row>
    <row r="179" spans="1:10" ht="15" customHeight="1">
      <c r="A179" s="15">
        <v>177</v>
      </c>
      <c r="B179" s="19" t="s">
        <v>29431</v>
      </c>
      <c r="C179" s="7" t="s">
        <v>24038</v>
      </c>
      <c r="D179" s="3" t="s">
        <v>24037</v>
      </c>
      <c r="E179" s="3" t="s">
        <v>24039</v>
      </c>
      <c r="F179" s="4" t="s">
        <v>522</v>
      </c>
      <c r="G179" s="4" t="s">
        <v>523</v>
      </c>
      <c r="H179" s="4" t="s">
        <v>524</v>
      </c>
      <c r="I179" s="5">
        <f>C179-G179</f>
        <v>-0.4610000000000003</v>
      </c>
      <c r="J179" s="10" t="s">
        <v>521</v>
      </c>
    </row>
    <row r="180" spans="1:10" ht="15" customHeight="1">
      <c r="A180" s="15">
        <v>178</v>
      </c>
      <c r="B180" s="19" t="s">
        <v>29432</v>
      </c>
      <c r="C180" s="7" t="s">
        <v>24040</v>
      </c>
      <c r="D180" s="3" t="s">
        <v>1465</v>
      </c>
      <c r="E180" s="3" t="s">
        <v>7958</v>
      </c>
      <c r="F180" s="4" t="s">
        <v>13350</v>
      </c>
      <c r="G180" s="4" t="s">
        <v>23589</v>
      </c>
      <c r="H180" s="4" t="s">
        <v>21244</v>
      </c>
      <c r="I180" s="4" t="e">
        <f>C180-G180</f>
        <v>#VALUE!</v>
      </c>
      <c r="J180" s="10" t="s">
        <v>23588</v>
      </c>
    </row>
    <row r="181" spans="1:10" ht="15" customHeight="1">
      <c r="A181" s="15">
        <v>179</v>
      </c>
      <c r="B181" s="19" t="s">
        <v>29433</v>
      </c>
      <c r="C181" s="7" t="s">
        <v>24042</v>
      </c>
      <c r="D181" s="3" t="s">
        <v>24041</v>
      </c>
      <c r="E181" s="3" t="s">
        <v>24043</v>
      </c>
      <c r="F181" s="4" t="s">
        <v>750</v>
      </c>
      <c r="G181" s="4" t="s">
        <v>751</v>
      </c>
      <c r="H181" s="4" t="s">
        <v>752</v>
      </c>
      <c r="I181" s="6">
        <f>C181-G181</f>
        <v>1.673</v>
      </c>
      <c r="J181" s="10" t="s">
        <v>749</v>
      </c>
    </row>
    <row r="182" spans="1:10" ht="15" customHeight="1">
      <c r="A182" s="15">
        <v>180</v>
      </c>
      <c r="B182" s="19" t="s">
        <v>29434</v>
      </c>
      <c r="C182" s="7" t="s">
        <v>24045</v>
      </c>
      <c r="D182" s="3" t="s">
        <v>24044</v>
      </c>
      <c r="E182" s="3" t="s">
        <v>3208</v>
      </c>
      <c r="F182" s="4" t="s">
        <v>617</v>
      </c>
      <c r="G182" s="4" t="s">
        <v>618</v>
      </c>
      <c r="H182" s="4" t="s">
        <v>619</v>
      </c>
      <c r="I182" s="6">
        <f>C182-G182</f>
        <v>0.23799999999999955</v>
      </c>
      <c r="J182" s="10" t="s">
        <v>616</v>
      </c>
    </row>
    <row r="183" spans="1:10" ht="15" customHeight="1">
      <c r="A183" s="15">
        <v>181</v>
      </c>
      <c r="B183" s="19" t="s">
        <v>29435</v>
      </c>
      <c r="C183" s="7" t="s">
        <v>24047</v>
      </c>
      <c r="D183" s="3" t="s">
        <v>24046</v>
      </c>
      <c r="E183" s="3" t="s">
        <v>24048</v>
      </c>
      <c r="F183" s="4" t="s">
        <v>526</v>
      </c>
      <c r="G183" s="4" t="s">
        <v>527</v>
      </c>
      <c r="H183" s="4" t="s">
        <v>528</v>
      </c>
      <c r="I183" s="5">
        <f>C183-G183</f>
        <v>-0.68900000000000006</v>
      </c>
      <c r="J183" s="10" t="s">
        <v>525</v>
      </c>
    </row>
    <row r="184" spans="1:10" ht="15" customHeight="1">
      <c r="A184" s="15">
        <v>182</v>
      </c>
      <c r="B184" s="19" t="s">
        <v>29436</v>
      </c>
      <c r="C184" s="7" t="s">
        <v>24050</v>
      </c>
      <c r="D184" s="3" t="s">
        <v>24049</v>
      </c>
      <c r="E184" s="3" t="s">
        <v>24051</v>
      </c>
      <c r="F184" s="4" t="s">
        <v>605</v>
      </c>
      <c r="G184" s="4" t="s">
        <v>606</v>
      </c>
      <c r="H184" s="4" t="s">
        <v>607</v>
      </c>
      <c r="I184" s="6">
        <f>C184-G184</f>
        <v>0.10800000000000054</v>
      </c>
      <c r="J184" s="10" t="s">
        <v>604</v>
      </c>
    </row>
    <row r="185" spans="1:10" ht="15" customHeight="1">
      <c r="A185" s="15">
        <v>183</v>
      </c>
      <c r="B185" s="19" t="s">
        <v>29437</v>
      </c>
      <c r="C185" s="7" t="s">
        <v>24053</v>
      </c>
      <c r="D185" s="3" t="s">
        <v>24052</v>
      </c>
      <c r="E185" s="3" t="s">
        <v>24054</v>
      </c>
      <c r="F185" s="4" t="s">
        <v>538</v>
      </c>
      <c r="G185" s="4" t="s">
        <v>539</v>
      </c>
      <c r="H185" s="4" t="s">
        <v>540</v>
      </c>
      <c r="I185" s="5">
        <f>C185-G185</f>
        <v>-0.63199999999999967</v>
      </c>
      <c r="J185" s="10" t="s">
        <v>537</v>
      </c>
    </row>
    <row r="186" spans="1:10" ht="15" customHeight="1">
      <c r="A186" s="15">
        <v>184</v>
      </c>
      <c r="B186" s="19" t="s">
        <v>29438</v>
      </c>
      <c r="C186" s="7" t="s">
        <v>24056</v>
      </c>
      <c r="D186" s="3" t="s">
        <v>24055</v>
      </c>
      <c r="E186" s="3" t="s">
        <v>24057</v>
      </c>
      <c r="F186" s="4" t="s">
        <v>665</v>
      </c>
      <c r="G186" s="4" t="s">
        <v>666</v>
      </c>
      <c r="H186" s="4" t="s">
        <v>667</v>
      </c>
      <c r="I186" s="6">
        <f>C186-G186</f>
        <v>0.56999999999999851</v>
      </c>
      <c r="J186" s="10" t="s">
        <v>664</v>
      </c>
    </row>
    <row r="187" spans="1:10" ht="15" customHeight="1">
      <c r="A187" s="15">
        <v>185</v>
      </c>
      <c r="B187" s="19" t="s">
        <v>29439</v>
      </c>
      <c r="C187" s="7" t="s">
        <v>24059</v>
      </c>
      <c r="D187" s="3" t="s">
        <v>24058</v>
      </c>
      <c r="E187" s="3" t="s">
        <v>5449</v>
      </c>
      <c r="F187" s="4" t="s">
        <v>641</v>
      </c>
      <c r="G187" s="4" t="s">
        <v>642</v>
      </c>
      <c r="H187" s="4" t="s">
        <v>643</v>
      </c>
      <c r="I187" s="6">
        <f>C187-G187</f>
        <v>0.10400000000000098</v>
      </c>
      <c r="J187" s="10" t="s">
        <v>640</v>
      </c>
    </row>
    <row r="188" spans="1:10" ht="15" customHeight="1">
      <c r="A188" s="15">
        <v>186</v>
      </c>
      <c r="B188" s="19" t="s">
        <v>29440</v>
      </c>
      <c r="C188" s="7" t="s">
        <v>24061</v>
      </c>
      <c r="D188" s="3" t="s">
        <v>24060</v>
      </c>
      <c r="E188" s="3" t="s">
        <v>24062</v>
      </c>
      <c r="F188" s="4" t="s">
        <v>691</v>
      </c>
      <c r="G188" s="4" t="s">
        <v>692</v>
      </c>
      <c r="H188" s="4" t="s">
        <v>693</v>
      </c>
      <c r="I188" s="6">
        <f>C188-G188</f>
        <v>0.75600000000000023</v>
      </c>
      <c r="J188" s="10" t="s">
        <v>690</v>
      </c>
    </row>
    <row r="189" spans="1:10" ht="15" customHeight="1">
      <c r="A189" s="15">
        <v>187</v>
      </c>
      <c r="B189" s="19" t="s">
        <v>29441</v>
      </c>
      <c r="C189" s="7" t="s">
        <v>24064</v>
      </c>
      <c r="D189" s="3" t="s">
        <v>24063</v>
      </c>
      <c r="E189" s="3" t="s">
        <v>16100</v>
      </c>
      <c r="F189" s="4" t="s">
        <v>730</v>
      </c>
      <c r="G189" s="4" t="s">
        <v>731</v>
      </c>
      <c r="H189" s="4" t="s">
        <v>732</v>
      </c>
      <c r="I189" s="6">
        <f>C189-G189</f>
        <v>1.0660000000000007</v>
      </c>
      <c r="J189" s="10" t="s">
        <v>729</v>
      </c>
    </row>
    <row r="190" spans="1:10" ht="15" customHeight="1">
      <c r="A190" s="15">
        <v>188</v>
      </c>
      <c r="B190" s="19" t="s">
        <v>29442</v>
      </c>
      <c r="C190" s="7" t="s">
        <v>24066</v>
      </c>
      <c r="D190" s="3" t="s">
        <v>24065</v>
      </c>
      <c r="E190" s="3" t="s">
        <v>24067</v>
      </c>
      <c r="F190" s="4" t="s">
        <v>649</v>
      </c>
      <c r="G190" s="4" t="s">
        <v>650</v>
      </c>
      <c r="H190" s="4" t="s">
        <v>651</v>
      </c>
      <c r="I190" s="6">
        <f>C190-G190</f>
        <v>8.4999999999999076E-2</v>
      </c>
      <c r="J190" s="10" t="s">
        <v>648</v>
      </c>
    </row>
    <row r="191" spans="1:10" ht="15" customHeight="1">
      <c r="A191" s="15">
        <v>189</v>
      </c>
      <c r="B191" s="19" t="s">
        <v>29443</v>
      </c>
      <c r="C191" s="7" t="s">
        <v>24069</v>
      </c>
      <c r="D191" s="3" t="s">
        <v>24068</v>
      </c>
      <c r="E191" s="3" t="s">
        <v>24070</v>
      </c>
      <c r="F191" s="4" t="s">
        <v>884</v>
      </c>
      <c r="G191" s="4" t="s">
        <v>885</v>
      </c>
      <c r="H191" s="4" t="s">
        <v>886</v>
      </c>
      <c r="I191" s="6">
        <f>C191-G191</f>
        <v>2.2520000000000007</v>
      </c>
      <c r="J191" s="10" t="s">
        <v>883</v>
      </c>
    </row>
    <row r="192" spans="1:10" ht="15" customHeight="1">
      <c r="A192" s="15">
        <v>190</v>
      </c>
      <c r="B192" s="19" t="s">
        <v>29444</v>
      </c>
      <c r="C192" s="7" t="s">
        <v>24072</v>
      </c>
      <c r="D192" s="3" t="s">
        <v>24071</v>
      </c>
      <c r="E192" s="3" t="s">
        <v>24073</v>
      </c>
      <c r="F192" s="4" t="s">
        <v>625</v>
      </c>
      <c r="G192" s="4" t="s">
        <v>626</v>
      </c>
      <c r="H192" s="4" t="s">
        <v>627</v>
      </c>
      <c r="I192" s="5">
        <f>C192-G192</f>
        <v>-0.18699999999999939</v>
      </c>
      <c r="J192" s="10" t="s">
        <v>624</v>
      </c>
    </row>
    <row r="193" spans="1:10" ht="15" customHeight="1">
      <c r="A193" s="15">
        <v>191</v>
      </c>
      <c r="B193" s="19" t="s">
        <v>29445</v>
      </c>
      <c r="C193" s="7" t="s">
        <v>24075</v>
      </c>
      <c r="D193" s="3" t="s">
        <v>24074</v>
      </c>
      <c r="E193" s="3" t="s">
        <v>6869</v>
      </c>
      <c r="F193" s="4" t="s">
        <v>657</v>
      </c>
      <c r="G193" s="4" t="s">
        <v>658</v>
      </c>
      <c r="H193" s="4" t="s">
        <v>659</v>
      </c>
      <c r="I193" s="6">
        <f>C193-G193</f>
        <v>6.6000000000000725E-2</v>
      </c>
      <c r="J193" s="10" t="s">
        <v>656</v>
      </c>
    </row>
    <row r="194" spans="1:10" ht="15" customHeight="1">
      <c r="A194" s="15">
        <v>192</v>
      </c>
      <c r="B194" s="19" t="s">
        <v>29446</v>
      </c>
      <c r="C194" s="7" t="s">
        <v>24077</v>
      </c>
      <c r="D194" s="3" t="s">
        <v>24076</v>
      </c>
      <c r="E194" s="3" t="s">
        <v>12676</v>
      </c>
      <c r="F194" s="4" t="s">
        <v>503</v>
      </c>
      <c r="G194" s="4" t="s">
        <v>500</v>
      </c>
      <c r="H194" s="4" t="s">
        <v>504</v>
      </c>
      <c r="I194" s="5">
        <f>C194-G194</f>
        <v>-1.5640000000000001</v>
      </c>
      <c r="J194" s="10" t="s">
        <v>502</v>
      </c>
    </row>
    <row r="195" spans="1:10" ht="15" customHeight="1">
      <c r="A195" s="15">
        <v>193</v>
      </c>
      <c r="B195" s="19" t="s">
        <v>29447</v>
      </c>
      <c r="C195" s="7" t="s">
        <v>24079</v>
      </c>
      <c r="D195" s="3" t="s">
        <v>24078</v>
      </c>
      <c r="E195" s="3" t="s">
        <v>9777</v>
      </c>
      <c r="F195" s="4" t="s">
        <v>435</v>
      </c>
      <c r="G195" s="4" t="s">
        <v>436</v>
      </c>
      <c r="H195" s="4" t="s">
        <v>437</v>
      </c>
      <c r="I195" s="5">
        <f>C195-G195</f>
        <v>-2.3670000000000009</v>
      </c>
      <c r="J195" s="10" t="s">
        <v>434</v>
      </c>
    </row>
    <row r="196" spans="1:10" ht="15" customHeight="1">
      <c r="A196" s="15">
        <v>194</v>
      </c>
      <c r="B196" s="19" t="s">
        <v>29448</v>
      </c>
      <c r="C196" s="7" t="s">
        <v>24081</v>
      </c>
      <c r="D196" s="3" t="s">
        <v>24080</v>
      </c>
      <c r="E196" s="3" t="s">
        <v>2526</v>
      </c>
      <c r="F196" s="4" t="s">
        <v>706</v>
      </c>
      <c r="G196" s="4" t="s">
        <v>707</v>
      </c>
      <c r="H196" s="4" t="s">
        <v>708</v>
      </c>
      <c r="I196" s="6">
        <f>C196-G196</f>
        <v>0.7240000000000002</v>
      </c>
      <c r="J196" s="10" t="s">
        <v>705</v>
      </c>
    </row>
    <row r="197" spans="1:10" ht="15" customHeight="1">
      <c r="A197" s="15">
        <v>195</v>
      </c>
      <c r="B197" s="19" t="s">
        <v>29449</v>
      </c>
      <c r="C197" s="7" t="s">
        <v>24083</v>
      </c>
      <c r="D197" s="3" t="s">
        <v>24082</v>
      </c>
      <c r="E197" s="3" t="s">
        <v>8796</v>
      </c>
      <c r="F197" s="4" t="s">
        <v>762</v>
      </c>
      <c r="G197" s="4" t="s">
        <v>763</v>
      </c>
      <c r="H197" s="4" t="s">
        <v>764</v>
      </c>
      <c r="I197" s="6">
        <f>C197-G197</f>
        <v>1.2219999999999995</v>
      </c>
      <c r="J197" s="10" t="s">
        <v>761</v>
      </c>
    </row>
    <row r="198" spans="1:10" ht="15" customHeight="1">
      <c r="A198" s="15">
        <v>196</v>
      </c>
      <c r="B198" s="19" t="s">
        <v>29450</v>
      </c>
      <c r="C198" s="7" t="s">
        <v>24084</v>
      </c>
      <c r="D198" s="3" t="s">
        <v>8513</v>
      </c>
      <c r="E198" s="3" t="s">
        <v>1831</v>
      </c>
      <c r="F198" s="4" t="s">
        <v>1162</v>
      </c>
      <c r="G198" s="4" t="s">
        <v>1163</v>
      </c>
      <c r="H198" s="4" t="s">
        <v>1164</v>
      </c>
      <c r="I198" s="6">
        <f>C198-G198</f>
        <v>3.3890000000000011</v>
      </c>
      <c r="J198" s="10" t="s">
        <v>1161</v>
      </c>
    </row>
    <row r="199" spans="1:10" ht="15" customHeight="1">
      <c r="A199" s="15">
        <v>197</v>
      </c>
      <c r="B199" s="19" t="s">
        <v>29451</v>
      </c>
      <c r="C199" s="7" t="s">
        <v>24086</v>
      </c>
      <c r="D199" s="3" t="s">
        <v>24085</v>
      </c>
      <c r="E199" s="3" t="s">
        <v>24087</v>
      </c>
      <c r="F199" s="4" t="s">
        <v>790</v>
      </c>
      <c r="G199" s="4" t="s">
        <v>791</v>
      </c>
      <c r="H199" s="4" t="s">
        <v>792</v>
      </c>
      <c r="I199" s="6">
        <f>C199-G199</f>
        <v>1.3989999999999991</v>
      </c>
      <c r="J199" s="10" t="s">
        <v>789</v>
      </c>
    </row>
    <row r="200" spans="1:10" ht="15" customHeight="1">
      <c r="A200" s="15">
        <v>198</v>
      </c>
      <c r="B200" s="19" t="s">
        <v>29452</v>
      </c>
      <c r="C200" s="7" t="s">
        <v>24089</v>
      </c>
      <c r="D200" s="3" t="s">
        <v>24088</v>
      </c>
      <c r="E200" s="3" t="s">
        <v>24090</v>
      </c>
      <c r="F200" s="4" t="s">
        <v>1169</v>
      </c>
      <c r="G200" s="4" t="s">
        <v>1163</v>
      </c>
      <c r="H200" s="4" t="s">
        <v>1170</v>
      </c>
      <c r="I200" s="6">
        <f>C200-G200</f>
        <v>3.3190000000000008</v>
      </c>
      <c r="J200" s="10" t="s">
        <v>1168</v>
      </c>
    </row>
    <row r="201" spans="1:10" ht="15" customHeight="1">
      <c r="A201" s="15">
        <v>199</v>
      </c>
      <c r="B201" s="19" t="s">
        <v>24091</v>
      </c>
      <c r="C201" s="7" t="s">
        <v>24093</v>
      </c>
      <c r="D201" s="3" t="s">
        <v>24092</v>
      </c>
      <c r="E201" s="3" t="s">
        <v>24094</v>
      </c>
      <c r="F201" s="4" t="e">
        <v>#N/A</v>
      </c>
      <c r="G201" s="4" t="e">
        <v>#N/A</v>
      </c>
      <c r="H201" s="4" t="e">
        <v>#N/A</v>
      </c>
      <c r="I201" s="4" t="e">
        <f>C201-G201</f>
        <v>#N/A</v>
      </c>
      <c r="J201" s="10" t="s">
        <v>24091</v>
      </c>
    </row>
    <row r="202" spans="1:10" ht="15" customHeight="1">
      <c r="A202" s="15">
        <v>200</v>
      </c>
      <c r="B202" s="19" t="s">
        <v>765</v>
      </c>
      <c r="C202" s="7" t="s">
        <v>24095</v>
      </c>
      <c r="D202" s="3" t="s">
        <v>18495</v>
      </c>
      <c r="E202" s="3" t="s">
        <v>24096</v>
      </c>
      <c r="F202" s="4" t="s">
        <v>766</v>
      </c>
      <c r="G202" s="4" t="s">
        <v>767</v>
      </c>
      <c r="H202" s="4" t="s">
        <v>768</v>
      </c>
      <c r="I202" s="6">
        <f>C202-G202</f>
        <v>1.1709999999999994</v>
      </c>
      <c r="J202" s="10" t="s">
        <v>765</v>
      </c>
    </row>
    <row r="203" spans="1:10" ht="15" customHeight="1">
      <c r="A203" s="15">
        <v>201</v>
      </c>
      <c r="B203" s="21" t="s">
        <v>39363</v>
      </c>
      <c r="C203" s="7" t="s">
        <v>24097</v>
      </c>
      <c r="D203" s="3" t="s">
        <v>10029</v>
      </c>
      <c r="E203" s="3" t="s">
        <v>24098</v>
      </c>
      <c r="F203" s="4" t="s">
        <v>798</v>
      </c>
      <c r="G203" s="4" t="s">
        <v>799</v>
      </c>
      <c r="H203" s="4" t="s">
        <v>204</v>
      </c>
      <c r="I203" s="6">
        <f>C203-G203</f>
        <v>1.4310000000000009</v>
      </c>
      <c r="J203" s="10" t="s">
        <v>797</v>
      </c>
    </row>
    <row r="204" spans="1:10" ht="15" customHeight="1">
      <c r="A204" s="15">
        <v>202</v>
      </c>
      <c r="B204" s="19" t="s">
        <v>29453</v>
      </c>
      <c r="C204" s="7" t="s">
        <v>24100</v>
      </c>
      <c r="D204" s="3" t="s">
        <v>24099</v>
      </c>
      <c r="E204" s="3" t="s">
        <v>24101</v>
      </c>
      <c r="F204" s="4" t="s">
        <v>742</v>
      </c>
      <c r="G204" s="4" t="s">
        <v>743</v>
      </c>
      <c r="H204" s="4" t="s">
        <v>744</v>
      </c>
      <c r="I204" s="6">
        <f>C204-G204</f>
        <v>0.85500000000000043</v>
      </c>
      <c r="J204" s="10" t="s">
        <v>741</v>
      </c>
    </row>
    <row r="205" spans="1:10" ht="15" customHeight="1">
      <c r="A205" s="15">
        <v>203</v>
      </c>
      <c r="B205" s="19" t="s">
        <v>29454</v>
      </c>
      <c r="C205" s="7" t="s">
        <v>24103</v>
      </c>
      <c r="D205" s="3" t="s">
        <v>24102</v>
      </c>
      <c r="E205" s="3" t="s">
        <v>11137</v>
      </c>
      <c r="F205" s="4" t="s">
        <v>680</v>
      </c>
      <c r="G205" s="4" t="s">
        <v>681</v>
      </c>
      <c r="H205" s="4" t="s">
        <v>682</v>
      </c>
      <c r="I205" s="6">
        <f>C205-G205</f>
        <v>0.3149999999999995</v>
      </c>
      <c r="J205" s="10" t="s">
        <v>679</v>
      </c>
    </row>
    <row r="206" spans="1:10" ht="15" customHeight="1">
      <c r="A206" s="15">
        <v>204</v>
      </c>
      <c r="B206" s="19" t="s">
        <v>29455</v>
      </c>
      <c r="C206" s="7" t="s">
        <v>24105</v>
      </c>
      <c r="D206" s="3" t="s">
        <v>24104</v>
      </c>
      <c r="E206" s="3" t="s">
        <v>24106</v>
      </c>
      <c r="F206" s="4" t="s">
        <v>695</v>
      </c>
      <c r="G206" s="4" t="s">
        <v>696</v>
      </c>
      <c r="H206" s="4" t="s">
        <v>276</v>
      </c>
      <c r="I206" s="6">
        <f>C206-G206</f>
        <v>0.39200000000000124</v>
      </c>
      <c r="J206" s="10" t="s">
        <v>694</v>
      </c>
    </row>
    <row r="207" spans="1:10" ht="15" customHeight="1">
      <c r="A207" s="15">
        <v>205</v>
      </c>
      <c r="B207" s="19" t="s">
        <v>29456</v>
      </c>
      <c r="C207" s="7" t="s">
        <v>24108</v>
      </c>
      <c r="D207" s="3" t="s">
        <v>24107</v>
      </c>
      <c r="E207" s="3" t="s">
        <v>7464</v>
      </c>
      <c r="F207" s="4" t="s">
        <v>578</v>
      </c>
      <c r="G207" s="4" t="s">
        <v>579</v>
      </c>
      <c r="H207" s="4" t="s">
        <v>580</v>
      </c>
      <c r="I207" s="5">
        <f>C207-G207</f>
        <v>-0.80600000000000094</v>
      </c>
      <c r="J207" s="10" t="s">
        <v>577</v>
      </c>
    </row>
    <row r="208" spans="1:10" ht="15" customHeight="1">
      <c r="A208" s="15">
        <v>206</v>
      </c>
      <c r="B208" s="19" t="s">
        <v>29457</v>
      </c>
      <c r="C208" s="7" t="s">
        <v>24110</v>
      </c>
      <c r="D208" s="3" t="s">
        <v>24109</v>
      </c>
      <c r="E208" s="3" t="s">
        <v>8201</v>
      </c>
      <c r="F208" s="4" t="s">
        <v>824</v>
      </c>
      <c r="G208" s="4" t="s">
        <v>825</v>
      </c>
      <c r="H208" s="4" t="s">
        <v>826</v>
      </c>
      <c r="I208" s="6">
        <f>C208-G208</f>
        <v>1.6110000000000007</v>
      </c>
      <c r="J208" s="10" t="s">
        <v>823</v>
      </c>
    </row>
    <row r="209" spans="1:10" ht="15" customHeight="1">
      <c r="A209" s="15">
        <v>207</v>
      </c>
      <c r="B209" s="19" t="s">
        <v>29458</v>
      </c>
      <c r="C209" s="7" t="s">
        <v>24112</v>
      </c>
      <c r="D209" s="3" t="s">
        <v>24111</v>
      </c>
      <c r="E209" s="3" t="s">
        <v>24113</v>
      </c>
      <c r="F209" s="4" t="s">
        <v>738</v>
      </c>
      <c r="G209" s="4" t="s">
        <v>739</v>
      </c>
      <c r="H209" s="4" t="s">
        <v>740</v>
      </c>
      <c r="I209" s="6">
        <f>C209-G209</f>
        <v>0.76999999999999957</v>
      </c>
      <c r="J209" s="10" t="s">
        <v>737</v>
      </c>
    </row>
    <row r="210" spans="1:10" ht="15" customHeight="1">
      <c r="A210" s="15">
        <v>208</v>
      </c>
      <c r="B210" s="19" t="s">
        <v>29459</v>
      </c>
      <c r="C210" s="7" t="s">
        <v>24114</v>
      </c>
      <c r="D210" s="3" t="s">
        <v>8858</v>
      </c>
      <c r="E210" s="3" t="s">
        <v>5236</v>
      </c>
      <c r="F210" s="4" t="s">
        <v>809</v>
      </c>
      <c r="G210" s="4" t="s">
        <v>810</v>
      </c>
      <c r="H210" s="4" t="s">
        <v>811</v>
      </c>
      <c r="I210" s="6">
        <f>C210-G210</f>
        <v>1.5129999999999999</v>
      </c>
      <c r="J210" s="10" t="s">
        <v>808</v>
      </c>
    </row>
    <row r="211" spans="1:10" ht="15" customHeight="1">
      <c r="A211" s="15">
        <v>209</v>
      </c>
      <c r="B211" s="19" t="s">
        <v>29460</v>
      </c>
      <c r="C211" s="7" t="s">
        <v>24116</v>
      </c>
      <c r="D211" s="3" t="s">
        <v>24115</v>
      </c>
      <c r="E211" s="3" t="s">
        <v>24117</v>
      </c>
      <c r="F211" s="4" t="s">
        <v>546</v>
      </c>
      <c r="G211" s="4" t="s">
        <v>547</v>
      </c>
      <c r="H211" s="4" t="s">
        <v>548</v>
      </c>
      <c r="I211" s="5">
        <f>C211-G211</f>
        <v>-1.3510000000000009</v>
      </c>
      <c r="J211" s="10" t="s">
        <v>545</v>
      </c>
    </row>
    <row r="212" spans="1:10" ht="15" customHeight="1">
      <c r="A212" s="15">
        <v>210</v>
      </c>
      <c r="B212" s="19" t="s">
        <v>29461</v>
      </c>
      <c r="C212" s="7" t="s">
        <v>24119</v>
      </c>
      <c r="D212" s="3" t="s">
        <v>24118</v>
      </c>
      <c r="E212" s="3" t="s">
        <v>13211</v>
      </c>
      <c r="F212" s="4" t="s">
        <v>1325</v>
      </c>
      <c r="G212" s="4" t="s">
        <v>1326</v>
      </c>
      <c r="H212" s="4" t="s">
        <v>1327</v>
      </c>
      <c r="I212" s="6">
        <f>C212-G212</f>
        <v>3.7469999999999999</v>
      </c>
      <c r="J212" s="10" t="s">
        <v>1324</v>
      </c>
    </row>
    <row r="213" spans="1:10" ht="15" customHeight="1">
      <c r="A213" s="15">
        <v>211</v>
      </c>
      <c r="B213" s="19" t="s">
        <v>1077</v>
      </c>
      <c r="C213" s="7" t="s">
        <v>24121</v>
      </c>
      <c r="D213" s="3" t="s">
        <v>24120</v>
      </c>
      <c r="E213" s="3" t="s">
        <v>24122</v>
      </c>
      <c r="F213" s="4" t="s">
        <v>1078</v>
      </c>
      <c r="G213" s="4" t="s">
        <v>1079</v>
      </c>
      <c r="H213" s="4" t="s">
        <v>1080</v>
      </c>
      <c r="I213" s="6">
        <f>C213-G213</f>
        <v>2.5069999999999997</v>
      </c>
      <c r="J213" s="10" t="s">
        <v>1077</v>
      </c>
    </row>
    <row r="214" spans="1:10" ht="15" customHeight="1">
      <c r="A214" s="15">
        <v>212</v>
      </c>
      <c r="B214" s="19" t="s">
        <v>29462</v>
      </c>
      <c r="C214" s="7" t="s">
        <v>24124</v>
      </c>
      <c r="D214" s="3" t="s">
        <v>24123</v>
      </c>
      <c r="E214" s="3" t="s">
        <v>3666</v>
      </c>
      <c r="F214" s="4" t="s">
        <v>669</v>
      </c>
      <c r="G214" s="4" t="s">
        <v>670</v>
      </c>
      <c r="H214" s="4" t="s">
        <v>671</v>
      </c>
      <c r="I214" s="5">
        <f>C214-G214</f>
        <v>-0.17999999999999972</v>
      </c>
      <c r="J214" s="10" t="s">
        <v>668</v>
      </c>
    </row>
    <row r="215" spans="1:10" ht="15" customHeight="1">
      <c r="A215" s="15">
        <v>213</v>
      </c>
      <c r="B215" s="19" t="s">
        <v>29463</v>
      </c>
      <c r="C215" s="7" t="s">
        <v>24126</v>
      </c>
      <c r="D215" s="3" t="s">
        <v>24125</v>
      </c>
      <c r="E215" s="3" t="s">
        <v>24127</v>
      </c>
      <c r="F215" s="4" t="s">
        <v>718</v>
      </c>
      <c r="G215" s="4" t="s">
        <v>719</v>
      </c>
      <c r="H215" s="4" t="s">
        <v>720</v>
      </c>
      <c r="I215" s="6">
        <f>C215-G215</f>
        <v>0.28900000000000148</v>
      </c>
      <c r="J215" s="10" t="s">
        <v>717</v>
      </c>
    </row>
    <row r="216" spans="1:10" ht="15" customHeight="1">
      <c r="A216" s="15">
        <v>214</v>
      </c>
      <c r="B216" s="19" t="s">
        <v>29464</v>
      </c>
      <c r="C216" s="7" t="s">
        <v>24129</v>
      </c>
      <c r="D216" s="3" t="s">
        <v>24128</v>
      </c>
      <c r="E216" s="3" t="s">
        <v>24130</v>
      </c>
      <c r="F216" s="4" t="s">
        <v>770</v>
      </c>
      <c r="G216" s="4" t="s">
        <v>771</v>
      </c>
      <c r="H216" s="4" t="s">
        <v>772</v>
      </c>
      <c r="I216" s="6">
        <f>C216-G216</f>
        <v>0.54800000000000004</v>
      </c>
      <c r="J216" s="10" t="s">
        <v>769</v>
      </c>
    </row>
    <row r="217" spans="1:10" ht="15" customHeight="1">
      <c r="A217" s="15">
        <v>215</v>
      </c>
      <c r="B217" s="19" t="s">
        <v>29465</v>
      </c>
      <c r="C217" s="7" t="s">
        <v>24132</v>
      </c>
      <c r="D217" s="3" t="s">
        <v>24131</v>
      </c>
      <c r="E217" s="3" t="s">
        <v>24133</v>
      </c>
      <c r="F217" s="4" t="s">
        <v>609</v>
      </c>
      <c r="G217" s="4" t="s">
        <v>610</v>
      </c>
      <c r="H217" s="4" t="s">
        <v>611</v>
      </c>
      <c r="I217" s="5">
        <f>C217-G217</f>
        <v>-1.2010000000000005</v>
      </c>
      <c r="J217" s="10" t="s">
        <v>608</v>
      </c>
    </row>
    <row r="218" spans="1:10" ht="15" customHeight="1">
      <c r="A218" s="15">
        <v>216</v>
      </c>
      <c r="B218" s="19" t="s">
        <v>39358</v>
      </c>
      <c r="C218" s="7" t="s">
        <v>24135</v>
      </c>
      <c r="D218" s="3" t="s">
        <v>24134</v>
      </c>
      <c r="E218" s="3" t="s">
        <v>24136</v>
      </c>
      <c r="F218" s="4" t="s">
        <v>774</v>
      </c>
      <c r="G218" s="4" t="s">
        <v>775</v>
      </c>
      <c r="H218" s="4" t="s">
        <v>776</v>
      </c>
      <c r="I218" s="6">
        <f>C218-G218</f>
        <v>0.51800000000000068</v>
      </c>
      <c r="J218" s="10" t="s">
        <v>773</v>
      </c>
    </row>
    <row r="219" spans="1:10" ht="15" customHeight="1">
      <c r="A219" s="15">
        <v>216</v>
      </c>
      <c r="B219" s="19" t="s">
        <v>29466</v>
      </c>
      <c r="C219" s="7" t="s">
        <v>24135</v>
      </c>
      <c r="D219" s="3" t="s">
        <v>24137</v>
      </c>
      <c r="E219" s="3" t="s">
        <v>3838</v>
      </c>
      <c r="F219" s="4" t="s">
        <v>710</v>
      </c>
      <c r="G219" s="4" t="s">
        <v>711</v>
      </c>
      <c r="H219" s="4" t="s">
        <v>712</v>
      </c>
      <c r="I219" s="5">
        <f>C219-G219</f>
        <v>-0.12400000000000055</v>
      </c>
      <c r="J219" s="10" t="s">
        <v>709</v>
      </c>
    </row>
    <row r="220" spans="1:10" ht="15" customHeight="1">
      <c r="A220" s="15">
        <v>218</v>
      </c>
      <c r="B220" s="19" t="s">
        <v>29467</v>
      </c>
      <c r="C220" s="7" t="s">
        <v>24138</v>
      </c>
      <c r="D220" s="3" t="s">
        <v>20627</v>
      </c>
      <c r="E220" s="3" t="s">
        <v>13389</v>
      </c>
      <c r="F220" s="4" t="s">
        <v>698</v>
      </c>
      <c r="G220" s="4" t="s">
        <v>699</v>
      </c>
      <c r="H220" s="4" t="s">
        <v>700</v>
      </c>
      <c r="I220" s="5">
        <f>C220-G220</f>
        <v>-0.26699999999999946</v>
      </c>
      <c r="J220" s="10" t="s">
        <v>697</v>
      </c>
    </row>
    <row r="221" spans="1:10" ht="15" customHeight="1">
      <c r="A221" s="15">
        <v>219</v>
      </c>
      <c r="B221" s="19" t="s">
        <v>1472</v>
      </c>
      <c r="C221" s="7" t="s">
        <v>24140</v>
      </c>
      <c r="D221" s="3" t="s">
        <v>24139</v>
      </c>
      <c r="E221" s="3" t="s">
        <v>8773</v>
      </c>
      <c r="F221" s="4" t="s">
        <v>1473</v>
      </c>
      <c r="G221" s="4" t="s">
        <v>1474</v>
      </c>
      <c r="H221" s="4" t="s">
        <v>1475</v>
      </c>
      <c r="I221" s="6">
        <f>C221-G221</f>
        <v>3.5750000000000002</v>
      </c>
      <c r="J221" s="10" t="s">
        <v>1472</v>
      </c>
    </row>
    <row r="222" spans="1:10" ht="15" customHeight="1">
      <c r="A222" s="15">
        <v>220</v>
      </c>
      <c r="B222" s="19" t="s">
        <v>29468</v>
      </c>
      <c r="C222" s="7" t="s">
        <v>24142</v>
      </c>
      <c r="D222" s="3" t="s">
        <v>24141</v>
      </c>
      <c r="E222" s="3" t="s">
        <v>24143</v>
      </c>
      <c r="F222" s="4" t="s">
        <v>1517</v>
      </c>
      <c r="G222" s="4" t="s">
        <v>1518</v>
      </c>
      <c r="H222" s="4" t="s">
        <v>1519</v>
      </c>
      <c r="I222" s="6">
        <f>C222-G222</f>
        <v>3.7149999999999999</v>
      </c>
      <c r="J222" s="10" t="s">
        <v>1516</v>
      </c>
    </row>
    <row r="223" spans="1:10" ht="15" customHeight="1">
      <c r="A223" s="15">
        <v>221</v>
      </c>
      <c r="B223" s="19" t="s">
        <v>29469</v>
      </c>
      <c r="C223" s="7" t="s">
        <v>24145</v>
      </c>
      <c r="D223" s="3" t="s">
        <v>24144</v>
      </c>
      <c r="E223" s="3" t="s">
        <v>4059</v>
      </c>
      <c r="F223" s="4" t="s">
        <v>994</v>
      </c>
      <c r="G223" s="4" t="s">
        <v>995</v>
      </c>
      <c r="H223" s="4" t="s">
        <v>996</v>
      </c>
      <c r="I223" s="6">
        <f>C223-G223</f>
        <v>1.6440000000000001</v>
      </c>
      <c r="J223" s="10" t="s">
        <v>993</v>
      </c>
    </row>
    <row r="224" spans="1:10" ht="15" customHeight="1">
      <c r="A224" s="15">
        <v>222</v>
      </c>
      <c r="B224" s="19" t="s">
        <v>29470</v>
      </c>
      <c r="C224" s="7" t="s">
        <v>24147</v>
      </c>
      <c r="D224" s="3" t="s">
        <v>24146</v>
      </c>
      <c r="E224" s="3" t="s">
        <v>24148</v>
      </c>
      <c r="F224" s="4" t="s">
        <v>817</v>
      </c>
      <c r="G224" s="4" t="s">
        <v>818</v>
      </c>
      <c r="H224" s="4" t="s">
        <v>819</v>
      </c>
      <c r="I224" s="6">
        <f>C224-G224</f>
        <v>0.76500000000000057</v>
      </c>
      <c r="J224" s="10" t="s">
        <v>816</v>
      </c>
    </row>
    <row r="225" spans="1:10" ht="15" customHeight="1">
      <c r="A225" s="15">
        <v>223</v>
      </c>
      <c r="B225" s="19" t="s">
        <v>29471</v>
      </c>
      <c r="C225" s="7" t="s">
        <v>24150</v>
      </c>
      <c r="D225" s="3" t="s">
        <v>24149</v>
      </c>
      <c r="E225" s="3" t="s">
        <v>24151</v>
      </c>
      <c r="F225" s="4" t="s">
        <v>714</v>
      </c>
      <c r="G225" s="4" t="s">
        <v>715</v>
      </c>
      <c r="H225" s="4" t="s">
        <v>716</v>
      </c>
      <c r="I225" s="5">
        <f>C225-G225</f>
        <v>-0.28800000000000026</v>
      </c>
      <c r="J225" s="10" t="s">
        <v>713</v>
      </c>
    </row>
    <row r="226" spans="1:10" ht="15" customHeight="1">
      <c r="A226" s="15">
        <v>224</v>
      </c>
      <c r="B226" s="19" t="s">
        <v>29472</v>
      </c>
      <c r="C226" s="7" t="s">
        <v>24152</v>
      </c>
      <c r="D226" s="3" t="s">
        <v>16856</v>
      </c>
      <c r="E226" s="3" t="s">
        <v>13707</v>
      </c>
      <c r="F226" s="4" t="s">
        <v>722</v>
      </c>
      <c r="G226" s="4" t="s">
        <v>723</v>
      </c>
      <c r="H226" s="4" t="s">
        <v>724</v>
      </c>
      <c r="I226" s="5">
        <f>C226-G226</f>
        <v>-0.28100000000000058</v>
      </c>
      <c r="J226" s="10" t="s">
        <v>721</v>
      </c>
    </row>
    <row r="227" spans="1:10" ht="15" customHeight="1">
      <c r="A227" s="15">
        <v>225</v>
      </c>
      <c r="B227" s="19" t="s">
        <v>29473</v>
      </c>
      <c r="C227" s="7" t="s">
        <v>24154</v>
      </c>
      <c r="D227" s="3" t="s">
        <v>24153</v>
      </c>
      <c r="E227" s="3" t="s">
        <v>5071</v>
      </c>
      <c r="F227" s="4" t="s">
        <v>673</v>
      </c>
      <c r="G227" s="4" t="s">
        <v>674</v>
      </c>
      <c r="H227" s="4" t="s">
        <v>675</v>
      </c>
      <c r="I227" s="5">
        <f>C227-G227</f>
        <v>-0.75100000000000122</v>
      </c>
      <c r="J227" s="10" t="s">
        <v>672</v>
      </c>
    </row>
    <row r="228" spans="1:10" ht="15" customHeight="1">
      <c r="A228" s="15">
        <v>226</v>
      </c>
      <c r="B228" s="19" t="s">
        <v>29474</v>
      </c>
      <c r="C228" s="7" t="s">
        <v>24156</v>
      </c>
      <c r="D228" s="3" t="s">
        <v>24155</v>
      </c>
      <c r="E228" s="3" t="s">
        <v>24157</v>
      </c>
      <c r="F228" s="4" t="s">
        <v>1711</v>
      </c>
      <c r="G228" s="4" t="s">
        <v>1712</v>
      </c>
      <c r="H228" s="4" t="s">
        <v>1713</v>
      </c>
      <c r="I228" s="6">
        <f>C228-G228</f>
        <v>3.7410000000000005</v>
      </c>
      <c r="J228" s="10" t="s">
        <v>1710</v>
      </c>
    </row>
    <row r="229" spans="1:10" ht="15" customHeight="1">
      <c r="A229" s="15">
        <v>227</v>
      </c>
      <c r="B229" s="19" t="s">
        <v>29475</v>
      </c>
      <c r="C229" s="7" t="s">
        <v>24158</v>
      </c>
      <c r="D229" s="3" t="s">
        <v>8064</v>
      </c>
      <c r="E229" s="3" t="s">
        <v>1998</v>
      </c>
      <c r="F229" s="4" t="s">
        <v>927</v>
      </c>
      <c r="G229" s="4" t="s">
        <v>928</v>
      </c>
      <c r="H229" s="4" t="s">
        <v>929</v>
      </c>
      <c r="I229" s="6">
        <f>C229-G229</f>
        <v>1.0439999999999987</v>
      </c>
      <c r="J229" s="10" t="s">
        <v>926</v>
      </c>
    </row>
    <row r="230" spans="1:10" ht="15" customHeight="1">
      <c r="A230" s="15">
        <v>228</v>
      </c>
      <c r="B230" s="19" t="s">
        <v>39359</v>
      </c>
      <c r="C230" s="7" t="s">
        <v>24159</v>
      </c>
      <c r="D230" s="3" t="s">
        <v>7094</v>
      </c>
      <c r="E230" s="3" t="s">
        <v>6596</v>
      </c>
      <c r="F230" s="4" t="s">
        <v>782</v>
      </c>
      <c r="G230" s="4" t="s">
        <v>783</v>
      </c>
      <c r="H230" s="4" t="s">
        <v>784</v>
      </c>
      <c r="I230" s="6">
        <f>C230-G230</f>
        <v>5.7999999999999829E-2</v>
      </c>
      <c r="J230" s="10" t="s">
        <v>781</v>
      </c>
    </row>
    <row r="231" spans="1:10" ht="15" customHeight="1">
      <c r="A231" s="15">
        <v>229</v>
      </c>
      <c r="B231" s="21" t="s">
        <v>29476</v>
      </c>
      <c r="C231" s="7" t="s">
        <v>24161</v>
      </c>
      <c r="D231" s="3" t="s">
        <v>24160</v>
      </c>
      <c r="E231" s="3" t="s">
        <v>24162</v>
      </c>
      <c r="F231" s="4" t="s">
        <v>805</v>
      </c>
      <c r="G231" s="4" t="s">
        <v>806</v>
      </c>
      <c r="H231" s="4" t="s">
        <v>807</v>
      </c>
      <c r="I231" s="6">
        <f>C231-G231</f>
        <v>0.3539999999999992</v>
      </c>
      <c r="J231" s="10" t="s">
        <v>804</v>
      </c>
    </row>
    <row r="232" spans="1:10" ht="15" customHeight="1">
      <c r="A232" s="15">
        <v>230</v>
      </c>
      <c r="B232" s="19" t="s">
        <v>29477</v>
      </c>
      <c r="C232" s="7" t="s">
        <v>24164</v>
      </c>
      <c r="D232" s="3" t="s">
        <v>24163</v>
      </c>
      <c r="E232" s="3" t="s">
        <v>7084</v>
      </c>
      <c r="F232" s="4" t="s">
        <v>864</v>
      </c>
      <c r="G232" s="4" t="s">
        <v>865</v>
      </c>
      <c r="H232" s="4" t="s">
        <v>866</v>
      </c>
      <c r="I232" s="6">
        <f>C232-G232</f>
        <v>0.66499999999999915</v>
      </c>
      <c r="J232" s="10" t="s">
        <v>863</v>
      </c>
    </row>
    <row r="233" spans="1:10" ht="15" customHeight="1">
      <c r="A233" s="15">
        <v>231</v>
      </c>
      <c r="B233" s="19" t="s">
        <v>29478</v>
      </c>
      <c r="C233" s="7" t="s">
        <v>24166</v>
      </c>
      <c r="D233" s="3" t="s">
        <v>24165</v>
      </c>
      <c r="E233" s="3" t="s">
        <v>24167</v>
      </c>
      <c r="F233" s="4" t="s">
        <v>1931</v>
      </c>
      <c r="G233" s="4" t="s">
        <v>1932</v>
      </c>
      <c r="H233" s="4" t="s">
        <v>1933</v>
      </c>
      <c r="I233" s="6">
        <f>C233-G233</f>
        <v>4.0150000000000006</v>
      </c>
      <c r="J233" s="10" t="s">
        <v>1930</v>
      </c>
    </row>
    <row r="234" spans="1:10" ht="15" customHeight="1">
      <c r="A234" s="15">
        <v>232</v>
      </c>
      <c r="B234" s="19" t="s">
        <v>29479</v>
      </c>
      <c r="C234" s="7" t="s">
        <v>24169</v>
      </c>
      <c r="D234" s="3" t="s">
        <v>9911</v>
      </c>
      <c r="E234" s="3" t="s">
        <v>12697</v>
      </c>
      <c r="F234" s="4" t="e">
        <v>#N/A</v>
      </c>
      <c r="G234" s="4" t="e">
        <v>#N/A</v>
      </c>
      <c r="H234" s="4" t="e">
        <v>#N/A</v>
      </c>
      <c r="I234" s="4" t="e">
        <f>C234-G234</f>
        <v>#N/A</v>
      </c>
      <c r="J234" s="10" t="s">
        <v>24168</v>
      </c>
    </row>
    <row r="235" spans="1:10" ht="15" customHeight="1">
      <c r="A235" s="15">
        <v>233</v>
      </c>
      <c r="B235" s="19" t="s">
        <v>29480</v>
      </c>
      <c r="C235" s="7" t="s">
        <v>24171</v>
      </c>
      <c r="D235" s="3" t="s">
        <v>24170</v>
      </c>
      <c r="E235" s="3" t="s">
        <v>24172</v>
      </c>
      <c r="F235" s="4" t="s">
        <v>852</v>
      </c>
      <c r="G235" s="4" t="s">
        <v>853</v>
      </c>
      <c r="H235" s="4" t="s">
        <v>854</v>
      </c>
      <c r="I235" s="6">
        <f>C235-G235</f>
        <v>0.58000000000000007</v>
      </c>
      <c r="J235" s="10" t="s">
        <v>851</v>
      </c>
    </row>
    <row r="236" spans="1:10" ht="15" customHeight="1">
      <c r="A236" s="15">
        <v>234</v>
      </c>
      <c r="B236" s="19" t="s">
        <v>29481</v>
      </c>
      <c r="C236" s="7" t="s">
        <v>24174</v>
      </c>
      <c r="D236" s="3" t="s">
        <v>24173</v>
      </c>
      <c r="E236" s="3" t="s">
        <v>6996</v>
      </c>
      <c r="F236" s="4" t="s">
        <v>943</v>
      </c>
      <c r="G236" s="4" t="s">
        <v>944</v>
      </c>
      <c r="H236" s="4" t="s">
        <v>945</v>
      </c>
      <c r="I236" s="6">
        <f>C236-G236</f>
        <v>1.0570000000000004</v>
      </c>
      <c r="J236" s="10" t="s">
        <v>942</v>
      </c>
    </row>
    <row r="237" spans="1:10" ht="15" customHeight="1">
      <c r="A237" s="15">
        <v>235</v>
      </c>
      <c r="B237" s="19" t="s">
        <v>29482</v>
      </c>
      <c r="C237" s="7" t="s">
        <v>24176</v>
      </c>
      <c r="D237" s="3" t="s">
        <v>24175</v>
      </c>
      <c r="E237" s="3" t="s">
        <v>1847</v>
      </c>
      <c r="F237" s="4" t="s">
        <v>786</v>
      </c>
      <c r="G237" s="4" t="s">
        <v>787</v>
      </c>
      <c r="H237" s="4" t="s">
        <v>788</v>
      </c>
      <c r="I237" s="5">
        <f>C237-G237</f>
        <v>-2.2000000000000242E-2</v>
      </c>
      <c r="J237" s="10" t="s">
        <v>785</v>
      </c>
    </row>
    <row r="238" spans="1:10" ht="15" customHeight="1">
      <c r="A238" s="15">
        <v>236</v>
      </c>
      <c r="B238" s="19" t="s">
        <v>39360</v>
      </c>
      <c r="C238" s="7" t="s">
        <v>24178</v>
      </c>
      <c r="D238" s="3" t="s">
        <v>726</v>
      </c>
      <c r="E238" s="3" t="s">
        <v>10414</v>
      </c>
      <c r="F238" s="4" t="e">
        <v>#N/A</v>
      </c>
      <c r="G238" s="4" t="e">
        <v>#N/A</v>
      </c>
      <c r="H238" s="4" t="e">
        <v>#N/A</v>
      </c>
      <c r="I238" s="4" t="e">
        <f>C238-G238</f>
        <v>#N/A</v>
      </c>
      <c r="J238" s="10" t="s">
        <v>24177</v>
      </c>
    </row>
    <row r="239" spans="1:10" ht="15" customHeight="1">
      <c r="A239" s="15">
        <v>237</v>
      </c>
      <c r="B239" s="19" t="s">
        <v>29483</v>
      </c>
      <c r="C239" s="7" t="s">
        <v>24180</v>
      </c>
      <c r="D239" s="3" t="s">
        <v>24179</v>
      </c>
      <c r="E239" s="3" t="s">
        <v>24181</v>
      </c>
      <c r="F239" s="4" t="s">
        <v>613</v>
      </c>
      <c r="G239" s="4" t="s">
        <v>614</v>
      </c>
      <c r="H239" s="4" t="s">
        <v>615</v>
      </c>
      <c r="I239" s="5">
        <f>C239-G239</f>
        <v>-1.8209999999999997</v>
      </c>
      <c r="J239" s="10" t="s">
        <v>612</v>
      </c>
    </row>
    <row r="240" spans="1:10" ht="15" customHeight="1">
      <c r="A240" s="15">
        <v>238</v>
      </c>
      <c r="B240" s="19" t="s">
        <v>29484</v>
      </c>
      <c r="C240" s="7" t="s">
        <v>24183</v>
      </c>
      <c r="D240" s="3" t="s">
        <v>24182</v>
      </c>
      <c r="E240" s="3" t="s">
        <v>24184</v>
      </c>
      <c r="F240" s="4" t="s">
        <v>645</v>
      </c>
      <c r="G240" s="4" t="s">
        <v>646</v>
      </c>
      <c r="H240" s="4" t="s">
        <v>647</v>
      </c>
      <c r="I240" s="5">
        <f>C240-G240</f>
        <v>-1.6790000000000003</v>
      </c>
      <c r="J240" s="10" t="s">
        <v>644</v>
      </c>
    </row>
    <row r="241" spans="1:10" ht="15" customHeight="1">
      <c r="A241" s="15">
        <v>239</v>
      </c>
      <c r="B241" s="19" t="s">
        <v>29485</v>
      </c>
      <c r="C241" s="7" t="s">
        <v>24186</v>
      </c>
      <c r="D241" s="3" t="s">
        <v>24185</v>
      </c>
      <c r="E241" s="3" t="s">
        <v>1961</v>
      </c>
      <c r="F241" s="4" t="s">
        <v>801</v>
      </c>
      <c r="G241" s="4" t="s">
        <v>802</v>
      </c>
      <c r="H241" s="4" t="s">
        <v>803</v>
      </c>
      <c r="I241" s="6">
        <f>C241-G241</f>
        <v>7.800000000000118E-2</v>
      </c>
      <c r="J241" s="10" t="s">
        <v>800</v>
      </c>
    </row>
    <row r="242" spans="1:10" ht="15" customHeight="1">
      <c r="A242" s="15">
        <v>240</v>
      </c>
      <c r="B242" s="19" t="s">
        <v>29486</v>
      </c>
      <c r="C242" s="7" t="s">
        <v>802</v>
      </c>
      <c r="D242" s="3" t="s">
        <v>24187</v>
      </c>
      <c r="E242" s="3" t="s">
        <v>24188</v>
      </c>
      <c r="F242" s="4" t="s">
        <v>1158</v>
      </c>
      <c r="G242" s="4" t="s">
        <v>1159</v>
      </c>
      <c r="H242" s="4" t="s">
        <v>1160</v>
      </c>
      <c r="I242" s="6">
        <f>C242-G242</f>
        <v>1.7080000000000002</v>
      </c>
      <c r="J242" s="10" t="s">
        <v>1157</v>
      </c>
    </row>
    <row r="243" spans="1:10" ht="15" customHeight="1">
      <c r="A243" s="15">
        <v>241</v>
      </c>
      <c r="B243" s="19" t="s">
        <v>29487</v>
      </c>
      <c r="C243" s="7" t="s">
        <v>24190</v>
      </c>
      <c r="D243" s="3" t="s">
        <v>24189</v>
      </c>
      <c r="E243" s="3" t="s">
        <v>24191</v>
      </c>
      <c r="F243" s="4" t="s">
        <v>1010</v>
      </c>
      <c r="G243" s="4" t="s">
        <v>1011</v>
      </c>
      <c r="H243" s="4" t="s">
        <v>1012</v>
      </c>
      <c r="I243" s="6">
        <f>C243-G243</f>
        <v>1.0639999999999983</v>
      </c>
      <c r="J243" s="10" t="s">
        <v>1009</v>
      </c>
    </row>
    <row r="244" spans="1:10" ht="15" customHeight="1">
      <c r="A244" s="15">
        <v>242</v>
      </c>
      <c r="B244" s="19" t="s">
        <v>29488</v>
      </c>
      <c r="C244" s="7" t="s">
        <v>806</v>
      </c>
      <c r="D244" s="3" t="s">
        <v>24192</v>
      </c>
      <c r="E244" s="3" t="s">
        <v>24193</v>
      </c>
      <c r="F244" s="4" t="s">
        <v>872</v>
      </c>
      <c r="G244" s="4" t="s">
        <v>873</v>
      </c>
      <c r="H244" s="4" t="s">
        <v>874</v>
      </c>
      <c r="I244" s="6">
        <f>C244-G244</f>
        <v>0.42400000000000126</v>
      </c>
      <c r="J244" s="10" t="s">
        <v>871</v>
      </c>
    </row>
    <row r="245" spans="1:10" ht="15" customHeight="1">
      <c r="A245" s="15">
        <v>243</v>
      </c>
      <c r="B245" s="19" t="s">
        <v>39361</v>
      </c>
      <c r="C245" s="7" t="s">
        <v>24195</v>
      </c>
      <c r="D245" s="3" t="s">
        <v>24194</v>
      </c>
      <c r="E245" s="3" t="s">
        <v>24196</v>
      </c>
      <c r="F245" s="4" t="s">
        <v>1022</v>
      </c>
      <c r="G245" s="4" t="s">
        <v>1023</v>
      </c>
      <c r="H245" s="4" t="s">
        <v>1024</v>
      </c>
      <c r="I245" s="6">
        <f>C245-G245</f>
        <v>1.0400000000000009</v>
      </c>
      <c r="J245" s="10" t="s">
        <v>1021</v>
      </c>
    </row>
    <row r="246" spans="1:10" ht="15" customHeight="1">
      <c r="A246" s="15">
        <v>244</v>
      </c>
      <c r="B246" s="19" t="s">
        <v>29489</v>
      </c>
      <c r="C246" s="7" t="s">
        <v>24197</v>
      </c>
      <c r="D246" s="3" t="s">
        <v>3610</v>
      </c>
      <c r="E246" s="3" t="s">
        <v>24198</v>
      </c>
      <c r="F246" s="4" t="s">
        <v>896</v>
      </c>
      <c r="G246" s="4" t="s">
        <v>897</v>
      </c>
      <c r="H246" s="4" t="s">
        <v>898</v>
      </c>
      <c r="I246" s="6">
        <f>C246-G246</f>
        <v>0.39300000000000068</v>
      </c>
      <c r="J246" s="10" t="s">
        <v>895</v>
      </c>
    </row>
    <row r="247" spans="1:10" ht="15" customHeight="1">
      <c r="A247" s="15">
        <v>245</v>
      </c>
      <c r="B247" s="19" t="s">
        <v>29490</v>
      </c>
      <c r="C247" s="7" t="s">
        <v>24199</v>
      </c>
      <c r="D247" s="3" t="s">
        <v>9430</v>
      </c>
      <c r="E247" s="3" t="s">
        <v>24200</v>
      </c>
      <c r="F247" s="4" t="s">
        <v>1907</v>
      </c>
      <c r="G247" s="4" t="s">
        <v>1908</v>
      </c>
      <c r="H247" s="4" t="s">
        <v>1909</v>
      </c>
      <c r="I247" s="6">
        <f>C247-G247</f>
        <v>3.4770000000000003</v>
      </c>
      <c r="J247" s="10" t="s">
        <v>1906</v>
      </c>
    </row>
    <row r="248" spans="1:10" ht="15" customHeight="1">
      <c r="A248" s="15">
        <v>246</v>
      </c>
      <c r="B248" s="19" t="s">
        <v>29491</v>
      </c>
      <c r="C248" s="7" t="s">
        <v>24202</v>
      </c>
      <c r="D248" s="3" t="s">
        <v>24201</v>
      </c>
      <c r="E248" s="3" t="s">
        <v>5339</v>
      </c>
      <c r="F248" s="4" t="s">
        <v>1154</v>
      </c>
      <c r="G248" s="4" t="s">
        <v>1155</v>
      </c>
      <c r="H248" s="4" t="s">
        <v>1156</v>
      </c>
      <c r="I248" s="6">
        <f>C248-G248</f>
        <v>1.3829999999999991</v>
      </c>
      <c r="J248" s="10" t="s">
        <v>1153</v>
      </c>
    </row>
    <row r="249" spans="1:10" ht="15" customHeight="1">
      <c r="A249" s="15">
        <v>247</v>
      </c>
      <c r="B249" s="19" t="s">
        <v>29492</v>
      </c>
      <c r="C249" s="7" t="s">
        <v>24204</v>
      </c>
      <c r="D249" s="3" t="s">
        <v>24203</v>
      </c>
      <c r="E249" s="3" t="s">
        <v>24205</v>
      </c>
      <c r="F249" s="4" t="s">
        <v>935</v>
      </c>
      <c r="G249" s="4" t="s">
        <v>936</v>
      </c>
      <c r="H249" s="4" t="s">
        <v>937</v>
      </c>
      <c r="I249" s="6">
        <f>C249-G249</f>
        <v>0.44200000000000017</v>
      </c>
      <c r="J249" s="10" t="s">
        <v>934</v>
      </c>
    </row>
    <row r="250" spans="1:10" ht="15" customHeight="1">
      <c r="A250" s="15">
        <v>248</v>
      </c>
      <c r="B250" s="19" t="s">
        <v>1065</v>
      </c>
      <c r="C250" s="7" t="s">
        <v>24207</v>
      </c>
      <c r="D250" s="3" t="s">
        <v>24206</v>
      </c>
      <c r="E250" s="3" t="s">
        <v>24208</v>
      </c>
      <c r="F250" s="4" t="s">
        <v>1066</v>
      </c>
      <c r="G250" s="4" t="s">
        <v>1067</v>
      </c>
      <c r="H250" s="4" t="s">
        <v>1068</v>
      </c>
      <c r="I250" s="6">
        <f>C250-G250</f>
        <v>0.95500000000000007</v>
      </c>
      <c r="J250" s="10" t="s">
        <v>1065</v>
      </c>
    </row>
    <row r="251" spans="1:10" ht="15" customHeight="1">
      <c r="A251" s="15">
        <v>249</v>
      </c>
      <c r="B251" s="19" t="s">
        <v>29493</v>
      </c>
      <c r="C251" s="7" t="s">
        <v>24209</v>
      </c>
      <c r="D251" s="3" t="s">
        <v>17706</v>
      </c>
      <c r="E251" s="3" t="s">
        <v>24210</v>
      </c>
      <c r="F251" s="4" t="s">
        <v>1042</v>
      </c>
      <c r="G251" s="4" t="s">
        <v>1043</v>
      </c>
      <c r="H251" s="4" t="s">
        <v>1044</v>
      </c>
      <c r="I251" s="6">
        <f>C251-G251</f>
        <v>0.84400000000000119</v>
      </c>
      <c r="J251" s="10" t="s">
        <v>1041</v>
      </c>
    </row>
    <row r="252" spans="1:10" ht="15" customHeight="1">
      <c r="A252" s="15">
        <v>250</v>
      </c>
      <c r="B252" s="19" t="s">
        <v>29494</v>
      </c>
      <c r="C252" s="7" t="s">
        <v>24212</v>
      </c>
      <c r="D252" s="3" t="s">
        <v>24211</v>
      </c>
      <c r="E252" s="3" t="s">
        <v>5502</v>
      </c>
      <c r="F252" s="4" t="s">
        <v>1006</v>
      </c>
      <c r="G252" s="4" t="s">
        <v>1007</v>
      </c>
      <c r="H252" s="4" t="s">
        <v>1008</v>
      </c>
      <c r="I252" s="6">
        <f>C252-G252</f>
        <v>0.67999999999999972</v>
      </c>
      <c r="J252" s="10" t="s">
        <v>1005</v>
      </c>
    </row>
    <row r="253" spans="1:10" ht="15" customHeight="1">
      <c r="A253" s="15">
        <v>251</v>
      </c>
      <c r="B253" s="19" t="s">
        <v>29495</v>
      </c>
      <c r="C253" s="7" t="s">
        <v>24214</v>
      </c>
      <c r="D253" s="3" t="s">
        <v>24213</v>
      </c>
      <c r="E253" s="3" t="s">
        <v>6915</v>
      </c>
      <c r="F253" s="4" t="s">
        <v>702</v>
      </c>
      <c r="G253" s="4" t="s">
        <v>703</v>
      </c>
      <c r="H253" s="4" t="s">
        <v>704</v>
      </c>
      <c r="I253" s="5">
        <f>C253-G253</f>
        <v>-1.4529999999999994</v>
      </c>
      <c r="J253" s="10" t="s">
        <v>701</v>
      </c>
    </row>
    <row r="254" spans="1:10" ht="15" customHeight="1">
      <c r="A254" s="15">
        <v>252</v>
      </c>
      <c r="B254" s="19" t="s">
        <v>29496</v>
      </c>
      <c r="C254" s="7" t="s">
        <v>24215</v>
      </c>
      <c r="D254" s="3" t="s">
        <v>4813</v>
      </c>
      <c r="E254" s="3" t="s">
        <v>572</v>
      </c>
      <c r="F254" s="4" t="s">
        <v>908</v>
      </c>
      <c r="G254" s="4" t="s">
        <v>909</v>
      </c>
      <c r="H254" s="4" t="s">
        <v>910</v>
      </c>
      <c r="I254" s="6">
        <f>C254-G254</f>
        <v>0.15300000000000047</v>
      </c>
      <c r="J254" s="10" t="s">
        <v>907</v>
      </c>
    </row>
    <row r="255" spans="1:10" ht="15" customHeight="1">
      <c r="A255" s="15">
        <v>253</v>
      </c>
      <c r="B255" s="19" t="s">
        <v>29497</v>
      </c>
      <c r="C255" s="7" t="s">
        <v>24216</v>
      </c>
      <c r="D255" s="3" t="s">
        <v>12259</v>
      </c>
      <c r="E255" s="3" t="s">
        <v>5584</v>
      </c>
      <c r="F255" s="4" t="s">
        <v>1399</v>
      </c>
      <c r="G255" s="4" t="s">
        <v>1400</v>
      </c>
      <c r="H255" s="4" t="s">
        <v>1401</v>
      </c>
      <c r="I255" s="6">
        <f>C255-G255</f>
        <v>2.2130000000000001</v>
      </c>
      <c r="J255" s="10" t="s">
        <v>1398</v>
      </c>
    </row>
    <row r="256" spans="1:10" ht="15" customHeight="1">
      <c r="A256" s="15">
        <v>254</v>
      </c>
      <c r="B256" s="19" t="s">
        <v>29498</v>
      </c>
      <c r="C256" s="7" t="s">
        <v>24218</v>
      </c>
      <c r="D256" s="3" t="s">
        <v>24217</v>
      </c>
      <c r="E256" s="3" t="s">
        <v>3374</v>
      </c>
      <c r="F256" s="4" t="s">
        <v>840</v>
      </c>
      <c r="G256" s="4" t="s">
        <v>841</v>
      </c>
      <c r="H256" s="4" t="s">
        <v>842</v>
      </c>
      <c r="I256" s="5">
        <f>C256-G256</f>
        <v>-0.14400000000000013</v>
      </c>
      <c r="J256" s="10" t="s">
        <v>839</v>
      </c>
    </row>
    <row r="257" spans="1:10" ht="15" customHeight="1">
      <c r="A257" s="15">
        <v>255</v>
      </c>
      <c r="B257" s="19" t="s">
        <v>29499</v>
      </c>
      <c r="C257" s="7" t="s">
        <v>24220</v>
      </c>
      <c r="D257" s="3" t="s">
        <v>24219</v>
      </c>
      <c r="E257" s="3" t="s">
        <v>24221</v>
      </c>
      <c r="F257" s="4" t="s">
        <v>844</v>
      </c>
      <c r="G257" s="4" t="s">
        <v>845</v>
      </c>
      <c r="H257" s="4" t="s">
        <v>846</v>
      </c>
      <c r="I257" s="5">
        <f>C257-G257</f>
        <v>-0.15700000000000003</v>
      </c>
      <c r="J257" s="10" t="s">
        <v>843</v>
      </c>
    </row>
    <row r="258" spans="1:10" ht="15" customHeight="1">
      <c r="A258" s="15">
        <v>256</v>
      </c>
      <c r="B258" s="19" t="s">
        <v>29500</v>
      </c>
      <c r="C258" s="7" t="s">
        <v>24223</v>
      </c>
      <c r="D258" s="3" t="s">
        <v>24222</v>
      </c>
      <c r="E258" s="3" t="s">
        <v>9352</v>
      </c>
      <c r="F258" s="4" t="s">
        <v>778</v>
      </c>
      <c r="G258" s="4" t="s">
        <v>779</v>
      </c>
      <c r="H258" s="4" t="s">
        <v>780</v>
      </c>
      <c r="I258" s="5">
        <f>C258-G258</f>
        <v>-0.7370000000000001</v>
      </c>
      <c r="J258" s="10" t="s">
        <v>777</v>
      </c>
    </row>
    <row r="259" spans="1:10" ht="15" customHeight="1">
      <c r="A259" s="15">
        <v>256</v>
      </c>
      <c r="B259" s="19" t="s">
        <v>29500</v>
      </c>
      <c r="C259" s="7" t="s">
        <v>24223</v>
      </c>
      <c r="D259" s="3" t="s">
        <v>24222</v>
      </c>
      <c r="E259" s="3" t="s">
        <v>9352</v>
      </c>
      <c r="F259" s="4" t="s">
        <v>778</v>
      </c>
      <c r="G259" s="4" t="s">
        <v>779</v>
      </c>
      <c r="H259" s="4" t="s">
        <v>780</v>
      </c>
      <c r="I259" s="5">
        <f>C259-G259</f>
        <v>-0.7370000000000001</v>
      </c>
      <c r="J259" s="10" t="s">
        <v>777</v>
      </c>
    </row>
    <row r="260" spans="1:10" ht="15" customHeight="1">
      <c r="A260" s="15">
        <v>258</v>
      </c>
      <c r="B260" s="19" t="s">
        <v>29501</v>
      </c>
      <c r="C260" s="7" t="s">
        <v>24225</v>
      </c>
      <c r="D260" s="3" t="s">
        <v>24224</v>
      </c>
      <c r="E260" s="3" t="s">
        <v>24226</v>
      </c>
      <c r="F260" s="4" t="s">
        <v>900</v>
      </c>
      <c r="G260" s="4" t="s">
        <v>901</v>
      </c>
      <c r="H260" s="4" t="s">
        <v>902</v>
      </c>
      <c r="I260" s="6">
        <f>C260-G260</f>
        <v>4.8999999999999488E-2</v>
      </c>
      <c r="J260" s="10" t="s">
        <v>899</v>
      </c>
    </row>
    <row r="261" spans="1:10" ht="15" customHeight="1">
      <c r="A261" s="15">
        <v>259</v>
      </c>
      <c r="B261" s="19" t="s">
        <v>29502</v>
      </c>
      <c r="C261" s="7" t="s">
        <v>24228</v>
      </c>
      <c r="D261" s="3" t="s">
        <v>24227</v>
      </c>
      <c r="E261" s="3" t="s">
        <v>24229</v>
      </c>
      <c r="F261" s="4" t="s">
        <v>1138</v>
      </c>
      <c r="G261" s="4" t="s">
        <v>1139</v>
      </c>
      <c r="H261" s="4" t="s">
        <v>1140</v>
      </c>
      <c r="I261" s="6">
        <f>C261-G261</f>
        <v>1.1259999999999994</v>
      </c>
      <c r="J261" s="10" t="s">
        <v>1137</v>
      </c>
    </row>
    <row r="262" spans="1:10" ht="15" customHeight="1">
      <c r="A262" s="15">
        <v>260</v>
      </c>
      <c r="B262" s="19" t="s">
        <v>1017</v>
      </c>
      <c r="C262" s="7" t="s">
        <v>905</v>
      </c>
      <c r="D262" s="3" t="s">
        <v>13219</v>
      </c>
      <c r="E262" s="3" t="s">
        <v>2909</v>
      </c>
      <c r="F262" s="4" t="s">
        <v>1018</v>
      </c>
      <c r="G262" s="4" t="s">
        <v>1019</v>
      </c>
      <c r="H262" s="4" t="s">
        <v>1020</v>
      </c>
      <c r="I262" s="6">
        <f>C262-G262</f>
        <v>0.5649999999999995</v>
      </c>
      <c r="J262" s="10" t="s">
        <v>1017</v>
      </c>
    </row>
    <row r="263" spans="1:10" ht="15" customHeight="1">
      <c r="A263" s="15">
        <v>261</v>
      </c>
      <c r="B263" s="19" t="s">
        <v>29503</v>
      </c>
      <c r="C263" s="7" t="s">
        <v>24230</v>
      </c>
      <c r="D263" s="3" t="s">
        <v>21176</v>
      </c>
      <c r="E263" s="3" t="s">
        <v>7524</v>
      </c>
      <c r="F263" s="4" t="s">
        <v>3621</v>
      </c>
      <c r="G263" s="4" t="s">
        <v>3622</v>
      </c>
      <c r="H263" s="4" t="s">
        <v>3623</v>
      </c>
      <c r="I263" s="6">
        <f>C263-G263</f>
        <v>4.9680000000000009</v>
      </c>
      <c r="J263" s="10" t="s">
        <v>3620</v>
      </c>
    </row>
    <row r="264" spans="1:10" ht="15" customHeight="1">
      <c r="A264" s="15">
        <v>262</v>
      </c>
      <c r="B264" s="19" t="s">
        <v>24231</v>
      </c>
      <c r="C264" s="7" t="s">
        <v>24232</v>
      </c>
      <c r="D264" s="3" t="s">
        <v>2370</v>
      </c>
      <c r="E264" s="3" t="s">
        <v>700</v>
      </c>
      <c r="F264" s="4" t="e">
        <v>#N/A</v>
      </c>
      <c r="G264" s="4" t="e">
        <v>#N/A</v>
      </c>
      <c r="H264" s="4" t="e">
        <v>#N/A</v>
      </c>
      <c r="I264" s="4" t="e">
        <f>C264-G264</f>
        <v>#N/A</v>
      </c>
      <c r="J264" s="10" t="s">
        <v>24231</v>
      </c>
    </row>
    <row r="265" spans="1:10" ht="15" customHeight="1">
      <c r="A265" s="15">
        <v>263</v>
      </c>
      <c r="B265" s="19" t="s">
        <v>29504</v>
      </c>
      <c r="C265" s="7" t="s">
        <v>24234</v>
      </c>
      <c r="D265" s="3" t="s">
        <v>24233</v>
      </c>
      <c r="E265" s="3" t="s">
        <v>24235</v>
      </c>
      <c r="F265" s="4" t="s">
        <v>1236</v>
      </c>
      <c r="G265" s="4" t="s">
        <v>1233</v>
      </c>
      <c r="H265" s="4" t="s">
        <v>1237</v>
      </c>
      <c r="I265" s="6">
        <f>C265-G265</f>
        <v>1.5980000000000008</v>
      </c>
      <c r="J265" s="10" t="s">
        <v>1235</v>
      </c>
    </row>
    <row r="266" spans="1:10" ht="15" customHeight="1">
      <c r="A266" s="15">
        <v>264</v>
      </c>
      <c r="B266" s="19" t="s">
        <v>2327</v>
      </c>
      <c r="C266" s="7" t="s">
        <v>24236</v>
      </c>
      <c r="D266" s="3" t="s">
        <v>8247</v>
      </c>
      <c r="E266" s="3" t="s">
        <v>9128</v>
      </c>
      <c r="F266" s="4" t="s">
        <v>2328</v>
      </c>
      <c r="G266" s="4" t="s">
        <v>2329</v>
      </c>
      <c r="H266" s="4" t="s">
        <v>2330</v>
      </c>
      <c r="I266" s="6">
        <f>C266-G266</f>
        <v>3.7080000000000002</v>
      </c>
      <c r="J266" s="10" t="s">
        <v>2327</v>
      </c>
    </row>
    <row r="267" spans="1:10" ht="15" customHeight="1">
      <c r="A267" s="15">
        <v>265</v>
      </c>
      <c r="B267" s="19" t="s">
        <v>29505</v>
      </c>
      <c r="C267" s="7" t="s">
        <v>24238</v>
      </c>
      <c r="D267" s="3" t="s">
        <v>24237</v>
      </c>
      <c r="E267" s="3" t="s">
        <v>24239</v>
      </c>
      <c r="F267" s="4" t="s">
        <v>1321</v>
      </c>
      <c r="G267" s="4" t="s">
        <v>1322</v>
      </c>
      <c r="H267" s="4" t="s">
        <v>1323</v>
      </c>
      <c r="I267" s="6">
        <f>C267-G267</f>
        <v>1.83</v>
      </c>
      <c r="J267" s="10" t="s">
        <v>1320</v>
      </c>
    </row>
    <row r="268" spans="1:10" ht="15" customHeight="1">
      <c r="A268" s="15">
        <v>266</v>
      </c>
      <c r="B268" s="19" t="s">
        <v>1025</v>
      </c>
      <c r="C268" s="7" t="s">
        <v>920</v>
      </c>
      <c r="D268" s="3" t="s">
        <v>24240</v>
      </c>
      <c r="E268" s="3" t="s">
        <v>24241</v>
      </c>
      <c r="F268" s="4" t="s">
        <v>1026</v>
      </c>
      <c r="G268" s="4" t="s">
        <v>1027</v>
      </c>
      <c r="H268" s="4" t="s">
        <v>1028</v>
      </c>
      <c r="I268" s="6">
        <f>C268-G268</f>
        <v>0.49900000000000055</v>
      </c>
      <c r="J268" s="10" t="s">
        <v>1025</v>
      </c>
    </row>
    <row r="269" spans="1:10" ht="15" customHeight="1">
      <c r="A269" s="15">
        <v>267</v>
      </c>
      <c r="B269" s="19" t="s">
        <v>29506</v>
      </c>
      <c r="C269" s="7" t="s">
        <v>24242</v>
      </c>
      <c r="D269" s="3" t="s">
        <v>2177</v>
      </c>
      <c r="E269" s="3" t="s">
        <v>2256</v>
      </c>
      <c r="F269" s="4" t="s">
        <v>4272</v>
      </c>
      <c r="G269" s="4" t="s">
        <v>4273</v>
      </c>
      <c r="H269" s="4" t="s">
        <v>4274</v>
      </c>
      <c r="I269" s="6">
        <f>C269-G269</f>
        <v>5.2260000000000009</v>
      </c>
      <c r="J269" s="10" t="s">
        <v>4271</v>
      </c>
    </row>
    <row r="270" spans="1:10" ht="15" customHeight="1">
      <c r="A270" s="15">
        <v>268</v>
      </c>
      <c r="B270" s="19" t="s">
        <v>29507</v>
      </c>
      <c r="C270" s="7" t="s">
        <v>24244</v>
      </c>
      <c r="D270" s="3" t="s">
        <v>24243</v>
      </c>
      <c r="E270" s="3" t="s">
        <v>24245</v>
      </c>
      <c r="F270" s="4" t="s">
        <v>1372</v>
      </c>
      <c r="G270" s="4" t="s">
        <v>1373</v>
      </c>
      <c r="H270" s="4" t="s">
        <v>1374</v>
      </c>
      <c r="I270" s="6">
        <f>C270-G270</f>
        <v>1.9459999999999997</v>
      </c>
      <c r="J270" s="10" t="s">
        <v>1371</v>
      </c>
    </row>
    <row r="271" spans="1:10" ht="15" customHeight="1">
      <c r="A271" s="15">
        <v>269</v>
      </c>
      <c r="B271" s="19" t="s">
        <v>29508</v>
      </c>
      <c r="C271" s="7" t="s">
        <v>24247</v>
      </c>
      <c r="D271" s="3" t="s">
        <v>24248</v>
      </c>
      <c r="E271" s="3" t="s">
        <v>9457</v>
      </c>
      <c r="F271" s="4" t="s">
        <v>912</v>
      </c>
      <c r="G271" s="4" t="s">
        <v>913</v>
      </c>
      <c r="H271" s="4" t="s">
        <v>655</v>
      </c>
      <c r="I271" s="5">
        <f>C271-G271</f>
        <v>-8.0000000000000071E-2</v>
      </c>
      <c r="J271" s="10" t="s">
        <v>911</v>
      </c>
    </row>
    <row r="272" spans="1:10" ht="15" customHeight="1">
      <c r="A272" s="15">
        <v>269</v>
      </c>
      <c r="B272" s="19" t="s">
        <v>29509</v>
      </c>
      <c r="C272" s="7" t="s">
        <v>24247</v>
      </c>
      <c r="D272" s="3" t="s">
        <v>24246</v>
      </c>
      <c r="E272" s="3" t="s">
        <v>4175</v>
      </c>
      <c r="F272" s="4" t="s">
        <v>684</v>
      </c>
      <c r="G272" s="4" t="s">
        <v>685</v>
      </c>
      <c r="H272" s="4" t="s">
        <v>686</v>
      </c>
      <c r="I272" s="5">
        <f>C272-G272</f>
        <v>-1.8339999999999996</v>
      </c>
      <c r="J272" s="10" t="s">
        <v>683</v>
      </c>
    </row>
    <row r="273" spans="1:10" ht="15" customHeight="1">
      <c r="A273" s="15">
        <v>271</v>
      </c>
      <c r="B273" s="19" t="s">
        <v>29510</v>
      </c>
      <c r="C273" s="7" t="s">
        <v>24250</v>
      </c>
      <c r="D273" s="3" t="s">
        <v>24249</v>
      </c>
      <c r="E273" s="3" t="s">
        <v>24251</v>
      </c>
      <c r="F273" s="4" t="s">
        <v>758</v>
      </c>
      <c r="G273" s="4" t="s">
        <v>759</v>
      </c>
      <c r="H273" s="4" t="s">
        <v>760</v>
      </c>
      <c r="I273" s="5">
        <f>C273-G273</f>
        <v>-1.1650000000000009</v>
      </c>
      <c r="J273" s="10" t="s">
        <v>757</v>
      </c>
    </row>
    <row r="274" spans="1:10" ht="15" customHeight="1">
      <c r="A274" s="15">
        <v>272</v>
      </c>
      <c r="B274" s="19" t="s">
        <v>29511</v>
      </c>
      <c r="C274" s="7" t="s">
        <v>24253</v>
      </c>
      <c r="D274" s="3" t="s">
        <v>24252</v>
      </c>
      <c r="E274" s="3" t="s">
        <v>24254</v>
      </c>
      <c r="F274" s="4" t="s">
        <v>1014</v>
      </c>
      <c r="G274" s="4" t="s">
        <v>1015</v>
      </c>
      <c r="H274" s="4" t="s">
        <v>1016</v>
      </c>
      <c r="I274" s="6">
        <f>C274-G274</f>
        <v>0.39999999999999858</v>
      </c>
      <c r="J274" s="10" t="s">
        <v>1013</v>
      </c>
    </row>
    <row r="275" spans="1:10" ht="15" customHeight="1">
      <c r="A275" s="15">
        <v>273</v>
      </c>
      <c r="B275" s="19" t="s">
        <v>29512</v>
      </c>
      <c r="C275" s="7" t="s">
        <v>24256</v>
      </c>
      <c r="D275" s="3" t="s">
        <v>24255</v>
      </c>
      <c r="E275" s="3" t="s">
        <v>24257</v>
      </c>
      <c r="F275" s="4" t="s">
        <v>1030</v>
      </c>
      <c r="G275" s="4" t="s">
        <v>1031</v>
      </c>
      <c r="H275" s="4" t="s">
        <v>1032</v>
      </c>
      <c r="I275" s="6">
        <f>C275-G275</f>
        <v>0.47799999999999976</v>
      </c>
      <c r="J275" s="10" t="s">
        <v>1029</v>
      </c>
    </row>
    <row r="276" spans="1:10" ht="15" customHeight="1">
      <c r="A276" s="15">
        <v>274</v>
      </c>
      <c r="B276" s="19" t="s">
        <v>29513</v>
      </c>
      <c r="C276" s="7" t="s">
        <v>24259</v>
      </c>
      <c r="D276" s="3" t="s">
        <v>24258</v>
      </c>
      <c r="E276" s="3" t="s">
        <v>1374</v>
      </c>
      <c r="F276" s="4" t="s">
        <v>856</v>
      </c>
      <c r="G276" s="4" t="s">
        <v>857</v>
      </c>
      <c r="H276" s="4" t="s">
        <v>858</v>
      </c>
      <c r="I276" s="5">
        <f>C276-G276</f>
        <v>-0.39700000000000024</v>
      </c>
      <c r="J276" s="10" t="s">
        <v>855</v>
      </c>
    </row>
    <row r="277" spans="1:10" ht="15" customHeight="1">
      <c r="A277" s="15">
        <v>275</v>
      </c>
      <c r="B277" s="19" t="s">
        <v>29514</v>
      </c>
      <c r="C277" s="7" t="s">
        <v>24260</v>
      </c>
      <c r="D277" s="3" t="s">
        <v>19146</v>
      </c>
      <c r="E277" s="3" t="s">
        <v>1327</v>
      </c>
      <c r="F277" s="4" t="s">
        <v>955</v>
      </c>
      <c r="G277" s="4" t="s">
        <v>956</v>
      </c>
      <c r="H277" s="4" t="s">
        <v>957</v>
      </c>
      <c r="I277" s="6">
        <f>C277-G277</f>
        <v>9.4999999999998863E-2</v>
      </c>
      <c r="J277" s="10" t="s">
        <v>954</v>
      </c>
    </row>
    <row r="278" spans="1:10" ht="15" customHeight="1">
      <c r="A278" s="15">
        <v>276</v>
      </c>
      <c r="B278" s="19" t="s">
        <v>29515</v>
      </c>
      <c r="C278" s="7" t="s">
        <v>24262</v>
      </c>
      <c r="D278" s="3" t="s">
        <v>24261</v>
      </c>
      <c r="E278" s="3" t="s">
        <v>24263</v>
      </c>
      <c r="F278" s="4" t="s">
        <v>974</v>
      </c>
      <c r="G278" s="4" t="s">
        <v>975</v>
      </c>
      <c r="H278" s="4" t="s">
        <v>976</v>
      </c>
      <c r="I278" s="6">
        <f>C278-G278</f>
        <v>0.22299999999999898</v>
      </c>
      <c r="J278" s="10" t="s">
        <v>973</v>
      </c>
    </row>
    <row r="279" spans="1:10" ht="15" customHeight="1">
      <c r="A279" s="15">
        <v>277</v>
      </c>
      <c r="B279" s="19" t="s">
        <v>29516</v>
      </c>
      <c r="C279" s="7" t="s">
        <v>24265</v>
      </c>
      <c r="D279" s="3" t="s">
        <v>24264</v>
      </c>
      <c r="E279" s="3" t="s">
        <v>24266</v>
      </c>
      <c r="F279" s="4" t="s">
        <v>978</v>
      </c>
      <c r="G279" s="4" t="s">
        <v>979</v>
      </c>
      <c r="H279" s="4" t="s">
        <v>980</v>
      </c>
      <c r="I279" s="6">
        <f>C279-G279</f>
        <v>0.23000000000000043</v>
      </c>
      <c r="J279" s="10" t="s">
        <v>977</v>
      </c>
    </row>
    <row r="280" spans="1:10" ht="15" customHeight="1">
      <c r="A280" s="15">
        <v>278</v>
      </c>
      <c r="B280" s="19" t="s">
        <v>1145</v>
      </c>
      <c r="C280" s="7" t="s">
        <v>24267</v>
      </c>
      <c r="D280" s="3" t="s">
        <v>11802</v>
      </c>
      <c r="E280" s="3" t="s">
        <v>7996</v>
      </c>
      <c r="F280" s="4" t="s">
        <v>1146</v>
      </c>
      <c r="G280" s="4" t="s">
        <v>1147</v>
      </c>
      <c r="H280" s="4" t="s">
        <v>1148</v>
      </c>
      <c r="I280" s="6">
        <f>C280-G280</f>
        <v>0.90399999999999991</v>
      </c>
      <c r="J280" s="10" t="s">
        <v>1145</v>
      </c>
    </row>
    <row r="281" spans="1:10" ht="15" customHeight="1">
      <c r="A281" s="15">
        <v>279</v>
      </c>
      <c r="B281" s="19" t="s">
        <v>29517</v>
      </c>
      <c r="C281" s="7" t="s">
        <v>24269</v>
      </c>
      <c r="D281" s="3" t="s">
        <v>24268</v>
      </c>
      <c r="E281" s="3" t="s">
        <v>24270</v>
      </c>
      <c r="F281" s="4" t="s">
        <v>1196</v>
      </c>
      <c r="G281" s="4" t="s">
        <v>1197</v>
      </c>
      <c r="H281" s="4" t="s">
        <v>1198</v>
      </c>
      <c r="I281" s="6">
        <f>C281-G281</f>
        <v>1.1339999999999986</v>
      </c>
      <c r="J281" s="10" t="s">
        <v>1195</v>
      </c>
    </row>
    <row r="282" spans="1:10" ht="15" customHeight="1">
      <c r="A282" s="15">
        <v>280</v>
      </c>
      <c r="B282" s="19" t="s">
        <v>29518</v>
      </c>
      <c r="C282" s="7" t="s">
        <v>24271</v>
      </c>
      <c r="D282" s="3" t="s">
        <v>14</v>
      </c>
      <c r="E282" s="3" t="s">
        <v>24272</v>
      </c>
      <c r="F282" s="4" t="s">
        <v>813</v>
      </c>
      <c r="G282" s="4" t="s">
        <v>814</v>
      </c>
      <c r="H282" s="4" t="s">
        <v>815</v>
      </c>
      <c r="I282" s="5">
        <f>C282-G282</f>
        <v>-0.63400000000000034</v>
      </c>
      <c r="J282" s="10" t="s">
        <v>812</v>
      </c>
    </row>
    <row r="283" spans="1:10" ht="15" customHeight="1">
      <c r="A283" s="15">
        <v>281</v>
      </c>
      <c r="B283" s="19" t="s">
        <v>29519</v>
      </c>
      <c r="C283" s="7" t="s">
        <v>24274</v>
      </c>
      <c r="D283" s="3" t="s">
        <v>24273</v>
      </c>
      <c r="E283" s="3" t="s">
        <v>24275</v>
      </c>
      <c r="F283" s="4" t="s">
        <v>880</v>
      </c>
      <c r="G283" s="4" t="s">
        <v>881</v>
      </c>
      <c r="H283" s="4" t="s">
        <v>882</v>
      </c>
      <c r="I283" s="5">
        <f>C283-G283</f>
        <v>-0.31199999999999939</v>
      </c>
      <c r="J283" s="10" t="s">
        <v>879</v>
      </c>
    </row>
    <row r="284" spans="1:10" ht="15" customHeight="1">
      <c r="A284" s="15">
        <v>282</v>
      </c>
      <c r="B284" s="19" t="s">
        <v>1097</v>
      </c>
      <c r="C284" s="7" t="s">
        <v>24276</v>
      </c>
      <c r="D284" s="3" t="s">
        <v>17003</v>
      </c>
      <c r="E284" s="3" t="s">
        <v>12166</v>
      </c>
      <c r="F284" s="4" t="s">
        <v>1098</v>
      </c>
      <c r="G284" s="4" t="s">
        <v>1099</v>
      </c>
      <c r="H284" s="4" t="s">
        <v>1100</v>
      </c>
      <c r="I284" s="6">
        <f>C284-G284</f>
        <v>0.63699999999999868</v>
      </c>
      <c r="J284" s="10" t="s">
        <v>1097</v>
      </c>
    </row>
    <row r="285" spans="1:10" ht="15" customHeight="1">
      <c r="A285" s="15">
        <v>283</v>
      </c>
      <c r="B285" s="19" t="s">
        <v>29520</v>
      </c>
      <c r="C285" s="7" t="s">
        <v>24278</v>
      </c>
      <c r="D285" s="3" t="s">
        <v>24277</v>
      </c>
      <c r="E285" s="3" t="s">
        <v>24279</v>
      </c>
      <c r="F285" s="4" t="s">
        <v>951</v>
      </c>
      <c r="G285" s="4" t="s">
        <v>952</v>
      </c>
      <c r="H285" s="4" t="s">
        <v>953</v>
      </c>
      <c r="I285" s="6">
        <f>C285-G285</f>
        <v>8.0000000000008953E-3</v>
      </c>
      <c r="J285" s="10" t="s">
        <v>950</v>
      </c>
    </row>
    <row r="286" spans="1:10" ht="15" customHeight="1">
      <c r="A286" s="15">
        <v>284</v>
      </c>
      <c r="B286" s="19" t="s">
        <v>29521</v>
      </c>
      <c r="C286" s="7" t="s">
        <v>24281</v>
      </c>
      <c r="D286" s="3" t="s">
        <v>24280</v>
      </c>
      <c r="E286" s="3" t="s">
        <v>24282</v>
      </c>
      <c r="F286" s="4" t="s">
        <v>1172</v>
      </c>
      <c r="G286" s="4" t="s">
        <v>1173</v>
      </c>
      <c r="H286" s="4" t="s">
        <v>1174</v>
      </c>
      <c r="I286" s="6">
        <f>C286-G286</f>
        <v>0.90100000000000158</v>
      </c>
      <c r="J286" s="10" t="s">
        <v>1171</v>
      </c>
    </row>
    <row r="287" spans="1:10" ht="15" customHeight="1">
      <c r="A287" s="15">
        <v>285</v>
      </c>
      <c r="B287" s="19" t="s">
        <v>29522</v>
      </c>
      <c r="C287" s="7" t="s">
        <v>24284</v>
      </c>
      <c r="D287" s="3" t="s">
        <v>24283</v>
      </c>
      <c r="E287" s="3" t="s">
        <v>24285</v>
      </c>
      <c r="F287" s="4" t="s">
        <v>931</v>
      </c>
      <c r="G287" s="4" t="s">
        <v>932</v>
      </c>
      <c r="H287" s="4" t="s">
        <v>933</v>
      </c>
      <c r="I287" s="5">
        <f>C287-G287</f>
        <v>-0.13000000000000078</v>
      </c>
      <c r="J287" s="10" t="s">
        <v>930</v>
      </c>
    </row>
    <row r="288" spans="1:10" ht="15" customHeight="1">
      <c r="A288" s="15">
        <v>286</v>
      </c>
      <c r="B288" s="19" t="s">
        <v>29523</v>
      </c>
      <c r="C288" s="7" t="s">
        <v>24287</v>
      </c>
      <c r="D288" s="3" t="s">
        <v>24286</v>
      </c>
      <c r="E288" s="3" t="s">
        <v>24288</v>
      </c>
      <c r="F288" s="4" t="s">
        <v>1265</v>
      </c>
      <c r="G288" s="4" t="s">
        <v>1266</v>
      </c>
      <c r="H288" s="4" t="s">
        <v>1267</v>
      </c>
      <c r="I288" s="6">
        <f>C288-G288</f>
        <v>1.3879999999999999</v>
      </c>
      <c r="J288" s="10" t="s">
        <v>29306</v>
      </c>
    </row>
    <row r="289" spans="1:10" ht="15" customHeight="1">
      <c r="A289" s="15">
        <v>287</v>
      </c>
      <c r="B289" s="19" t="s">
        <v>29524</v>
      </c>
      <c r="C289" s="7" t="s">
        <v>24290</v>
      </c>
      <c r="D289" s="3" t="s">
        <v>24289</v>
      </c>
      <c r="E289" s="3" t="s">
        <v>24291</v>
      </c>
      <c r="F289" s="4" t="s">
        <v>1219</v>
      </c>
      <c r="G289" s="4" t="s">
        <v>1220</v>
      </c>
      <c r="H289" s="4" t="s">
        <v>1221</v>
      </c>
      <c r="I289" s="6">
        <f>C289-G289</f>
        <v>1.1869999999999994</v>
      </c>
      <c r="J289" s="10" t="s">
        <v>1218</v>
      </c>
    </row>
    <row r="290" spans="1:10" ht="15" customHeight="1">
      <c r="A290" s="15">
        <v>288</v>
      </c>
      <c r="B290" s="19" t="s">
        <v>1057</v>
      </c>
      <c r="C290" s="7" t="s">
        <v>24293</v>
      </c>
      <c r="D290" s="3" t="s">
        <v>24292</v>
      </c>
      <c r="E290" s="3" t="s">
        <v>24294</v>
      </c>
      <c r="F290" s="4" t="s">
        <v>1058</v>
      </c>
      <c r="G290" s="4" t="s">
        <v>1059</v>
      </c>
      <c r="H290" s="4" t="s">
        <v>1060</v>
      </c>
      <c r="I290" s="6">
        <f>C290-G290</f>
        <v>0.39500000000000135</v>
      </c>
      <c r="J290" s="10" t="s">
        <v>1057</v>
      </c>
    </row>
    <row r="291" spans="1:10" ht="15" customHeight="1">
      <c r="A291" s="15">
        <v>289</v>
      </c>
      <c r="B291" s="19" t="s">
        <v>29525</v>
      </c>
      <c r="C291" s="7" t="s">
        <v>24295</v>
      </c>
      <c r="D291" s="3" t="s">
        <v>3858</v>
      </c>
      <c r="E291" s="3" t="s">
        <v>5197</v>
      </c>
      <c r="F291" s="4" t="s">
        <v>381</v>
      </c>
      <c r="G291" s="4" t="s">
        <v>382</v>
      </c>
      <c r="H291" s="4" t="s">
        <v>383</v>
      </c>
      <c r="I291" s="5">
        <f>C291-G291</f>
        <v>-5.8849999999999998</v>
      </c>
      <c r="J291" s="10" t="s">
        <v>380</v>
      </c>
    </row>
    <row r="292" spans="1:10" ht="15" customHeight="1">
      <c r="A292" s="15">
        <v>290</v>
      </c>
      <c r="B292" s="19" t="s">
        <v>29526</v>
      </c>
      <c r="C292" s="7" t="s">
        <v>24296</v>
      </c>
      <c r="D292" s="3" t="s">
        <v>20730</v>
      </c>
      <c r="E292" s="3" t="s">
        <v>9125</v>
      </c>
      <c r="F292" s="4" t="s">
        <v>1070</v>
      </c>
      <c r="G292" s="4" t="s">
        <v>1071</v>
      </c>
      <c r="H292" s="4" t="s">
        <v>1072</v>
      </c>
      <c r="I292" s="6">
        <f>C292-G292</f>
        <v>0.38100000000000023</v>
      </c>
      <c r="J292" s="10" t="s">
        <v>1069</v>
      </c>
    </row>
    <row r="293" spans="1:10" ht="15" customHeight="1">
      <c r="A293" s="15">
        <v>291</v>
      </c>
      <c r="B293" s="19" t="s">
        <v>29527</v>
      </c>
      <c r="C293" s="7" t="s">
        <v>24298</v>
      </c>
      <c r="D293" s="3" t="s">
        <v>24297</v>
      </c>
      <c r="E293" s="3" t="s">
        <v>24299</v>
      </c>
      <c r="F293" s="4" t="s">
        <v>1094</v>
      </c>
      <c r="G293" s="4" t="s">
        <v>1095</v>
      </c>
      <c r="H293" s="4" t="s">
        <v>1096</v>
      </c>
      <c r="I293" s="6">
        <f>C293-G293</f>
        <v>0.49499999999999922</v>
      </c>
      <c r="J293" s="10" t="s">
        <v>1093</v>
      </c>
    </row>
    <row r="294" spans="1:10" ht="15" customHeight="1">
      <c r="A294" s="15">
        <v>292</v>
      </c>
      <c r="B294" s="19" t="s">
        <v>1117</v>
      </c>
      <c r="C294" s="7" t="s">
        <v>24300</v>
      </c>
      <c r="D294" s="3" t="s">
        <v>14113</v>
      </c>
      <c r="E294" s="3" t="s">
        <v>3212</v>
      </c>
      <c r="F294" s="4" t="s">
        <v>1118</v>
      </c>
      <c r="G294" s="4" t="s">
        <v>1119</v>
      </c>
      <c r="H294" s="4" t="s">
        <v>1120</v>
      </c>
      <c r="I294" s="6">
        <f>C294-G294</f>
        <v>0.57599999999999874</v>
      </c>
      <c r="J294" s="10" t="s">
        <v>1117</v>
      </c>
    </row>
    <row r="295" spans="1:10" ht="15" customHeight="1">
      <c r="A295" s="15">
        <v>293</v>
      </c>
      <c r="B295" s="19" t="s">
        <v>29528</v>
      </c>
      <c r="C295" s="7" t="s">
        <v>24302</v>
      </c>
      <c r="D295" s="3" t="s">
        <v>24301</v>
      </c>
      <c r="E295" s="3" t="s">
        <v>24303</v>
      </c>
      <c r="F295" s="4" t="s">
        <v>1333</v>
      </c>
      <c r="G295" s="4" t="s">
        <v>1334</v>
      </c>
      <c r="H295" s="4" t="s">
        <v>1335</v>
      </c>
      <c r="I295" s="6">
        <f>C295-G295</f>
        <v>1.5210000000000008</v>
      </c>
      <c r="J295" s="10" t="s">
        <v>1332</v>
      </c>
    </row>
    <row r="296" spans="1:10" ht="15" customHeight="1">
      <c r="A296" s="15">
        <v>294</v>
      </c>
      <c r="B296" s="19" t="s">
        <v>29529</v>
      </c>
      <c r="C296" s="7" t="s">
        <v>24305</v>
      </c>
      <c r="D296" s="3" t="s">
        <v>17736</v>
      </c>
      <c r="E296" s="3" t="s">
        <v>3939</v>
      </c>
      <c r="F296" s="4" t="e">
        <v>#N/A</v>
      </c>
      <c r="G296" s="4" t="e">
        <v>#N/A</v>
      </c>
      <c r="H296" s="4" t="e">
        <v>#N/A</v>
      </c>
      <c r="I296" s="4" t="e">
        <f>C296-G296</f>
        <v>#N/A</v>
      </c>
      <c r="J296" s="10" t="s">
        <v>24304</v>
      </c>
    </row>
    <row r="297" spans="1:10" ht="15" customHeight="1">
      <c r="A297" s="15">
        <v>295</v>
      </c>
      <c r="B297" s="19" t="s">
        <v>1488</v>
      </c>
      <c r="C297" s="7" t="s">
        <v>24307</v>
      </c>
      <c r="D297" s="3" t="s">
        <v>24306</v>
      </c>
      <c r="E297" s="3" t="s">
        <v>24308</v>
      </c>
      <c r="F297" s="4" t="s">
        <v>1489</v>
      </c>
      <c r="G297" s="4" t="s">
        <v>1490</v>
      </c>
      <c r="H297" s="4" t="s">
        <v>1491</v>
      </c>
      <c r="I297" s="6">
        <f>C297-G297</f>
        <v>1.827</v>
      </c>
      <c r="J297" s="10" t="s">
        <v>1488</v>
      </c>
    </row>
    <row r="298" spans="1:10" ht="15" customHeight="1">
      <c r="A298" s="15">
        <v>296</v>
      </c>
      <c r="B298" s="19" t="s">
        <v>29530</v>
      </c>
      <c r="C298" s="7" t="s">
        <v>24310</v>
      </c>
      <c r="D298" s="3" t="s">
        <v>24309</v>
      </c>
      <c r="E298" s="3" t="s">
        <v>4315</v>
      </c>
      <c r="F298" s="4" t="s">
        <v>959</v>
      </c>
      <c r="G298" s="4" t="s">
        <v>960</v>
      </c>
      <c r="H298" s="4" t="s">
        <v>572</v>
      </c>
      <c r="I298" s="5">
        <f>C298-G298</f>
        <v>-0.16800000000000104</v>
      </c>
      <c r="J298" s="10" t="s">
        <v>958</v>
      </c>
    </row>
    <row r="299" spans="1:10" ht="15" customHeight="1">
      <c r="A299" s="15">
        <v>297</v>
      </c>
      <c r="B299" s="19" t="s">
        <v>29531</v>
      </c>
      <c r="C299" s="7" t="s">
        <v>24312</v>
      </c>
      <c r="D299" s="3" t="s">
        <v>24313</v>
      </c>
      <c r="E299" s="3" t="s">
        <v>24314</v>
      </c>
      <c r="F299" s="4" t="s">
        <v>966</v>
      </c>
      <c r="G299" s="4" t="s">
        <v>967</v>
      </c>
      <c r="H299" s="4" t="s">
        <v>968</v>
      </c>
      <c r="I299" s="5">
        <f>C299-G299</f>
        <v>-0.16999999999999993</v>
      </c>
      <c r="J299" s="10" t="s">
        <v>965</v>
      </c>
    </row>
    <row r="300" spans="1:10" ht="15" customHeight="1">
      <c r="A300" s="15">
        <v>297</v>
      </c>
      <c r="B300" s="19" t="s">
        <v>29532</v>
      </c>
      <c r="C300" s="7" t="s">
        <v>24312</v>
      </c>
      <c r="D300" s="3" t="s">
        <v>24311</v>
      </c>
      <c r="E300" s="3" t="s">
        <v>24029</v>
      </c>
      <c r="F300" s="4" t="s">
        <v>904</v>
      </c>
      <c r="G300" s="4" t="s">
        <v>905</v>
      </c>
      <c r="H300" s="4" t="s">
        <v>906</v>
      </c>
      <c r="I300" s="5">
        <f>C300-G300</f>
        <v>-0.55299999999999905</v>
      </c>
      <c r="J300" s="10" t="s">
        <v>903</v>
      </c>
    </row>
    <row r="301" spans="1:10" ht="15" customHeight="1">
      <c r="A301" s="15">
        <v>299</v>
      </c>
      <c r="B301" s="19" t="s">
        <v>29533</v>
      </c>
      <c r="C301" s="7" t="s">
        <v>24315</v>
      </c>
      <c r="D301" s="3" t="s">
        <v>6307</v>
      </c>
      <c r="E301" s="3" t="s">
        <v>2651</v>
      </c>
      <c r="F301" s="4" t="s">
        <v>4716</v>
      </c>
      <c r="G301" s="4" t="s">
        <v>4717</v>
      </c>
      <c r="H301" s="4" t="s">
        <v>4718</v>
      </c>
      <c r="I301" s="6">
        <f>C301-G301</f>
        <v>4.9329999999999998</v>
      </c>
      <c r="J301" s="10" t="s">
        <v>4715</v>
      </c>
    </row>
    <row r="302" spans="1:10" ht="15" customHeight="1">
      <c r="A302" s="15">
        <v>300</v>
      </c>
      <c r="B302" s="19" t="s">
        <v>29534</v>
      </c>
      <c r="C302" s="7" t="s">
        <v>24317</v>
      </c>
      <c r="D302" s="3" t="s">
        <v>24316</v>
      </c>
      <c r="E302" s="3" t="s">
        <v>24318</v>
      </c>
      <c r="F302" s="4" t="s">
        <v>1106</v>
      </c>
      <c r="G302" s="4" t="s">
        <v>1107</v>
      </c>
      <c r="H302" s="4" t="s">
        <v>1108</v>
      </c>
      <c r="I302" s="6">
        <f>C302-G302</f>
        <v>0.37700000000000067</v>
      </c>
      <c r="J302" s="10" t="s">
        <v>1105</v>
      </c>
    </row>
    <row r="303" spans="1:10" ht="15" customHeight="1">
      <c r="A303" s="15">
        <v>301</v>
      </c>
      <c r="B303" s="19" t="s">
        <v>430</v>
      </c>
      <c r="C303" s="7" t="s">
        <v>24320</v>
      </c>
      <c r="D303" s="3" t="s">
        <v>24319</v>
      </c>
      <c r="E303" s="3" t="s">
        <v>11983</v>
      </c>
      <c r="F303" s="4" t="s">
        <v>431</v>
      </c>
      <c r="G303" s="4" t="s">
        <v>432</v>
      </c>
      <c r="H303" s="4" t="s">
        <v>433</v>
      </c>
      <c r="I303" s="5">
        <f>C303-G303</f>
        <v>-5.18</v>
      </c>
      <c r="J303" s="10" t="s">
        <v>430</v>
      </c>
    </row>
    <row r="304" spans="1:10" ht="15" customHeight="1">
      <c r="A304" s="15">
        <v>302</v>
      </c>
      <c r="B304" s="19" t="s">
        <v>29535</v>
      </c>
      <c r="C304" s="7" t="s">
        <v>24322</v>
      </c>
      <c r="D304" s="3" t="s">
        <v>24321</v>
      </c>
      <c r="E304" s="3" t="s">
        <v>24323</v>
      </c>
      <c r="F304" s="4" t="s">
        <v>1122</v>
      </c>
      <c r="G304" s="4" t="s">
        <v>1123</v>
      </c>
      <c r="H304" s="4" t="s">
        <v>1124</v>
      </c>
      <c r="I304" s="6">
        <f>C304-G304</f>
        <v>0.40399999999999991</v>
      </c>
      <c r="J304" s="10" t="s">
        <v>1121</v>
      </c>
    </row>
    <row r="305" spans="1:10" ht="15" customHeight="1">
      <c r="A305" s="15">
        <v>303</v>
      </c>
      <c r="B305" s="19" t="s">
        <v>29536</v>
      </c>
      <c r="C305" s="7" t="s">
        <v>24325</v>
      </c>
      <c r="D305" s="3" t="s">
        <v>24324</v>
      </c>
      <c r="E305" s="3" t="s">
        <v>24326</v>
      </c>
      <c r="F305" s="4" t="s">
        <v>1361</v>
      </c>
      <c r="G305" s="4" t="s">
        <v>1362</v>
      </c>
      <c r="H305" s="4" t="s">
        <v>1363</v>
      </c>
      <c r="I305" s="6">
        <f>C305-G305</f>
        <v>1.4190000000000005</v>
      </c>
      <c r="J305" s="10" t="s">
        <v>1360</v>
      </c>
    </row>
    <row r="306" spans="1:10" ht="15" customHeight="1">
      <c r="A306" s="15">
        <v>304</v>
      </c>
      <c r="B306" s="19" t="s">
        <v>29537</v>
      </c>
      <c r="C306" s="7" t="s">
        <v>24328</v>
      </c>
      <c r="D306" s="3" t="s">
        <v>24327</v>
      </c>
      <c r="E306" s="3" t="s">
        <v>4140</v>
      </c>
      <c r="F306" s="4" t="s">
        <v>2312</v>
      </c>
      <c r="G306" s="4" t="s">
        <v>2313</v>
      </c>
      <c r="H306" s="4" t="s">
        <v>2314</v>
      </c>
      <c r="I306" s="6">
        <f>C306-G306</f>
        <v>3.1500000000000004</v>
      </c>
      <c r="J306" s="10" t="s">
        <v>2311</v>
      </c>
    </row>
    <row r="307" spans="1:10" ht="15" customHeight="1">
      <c r="A307" s="15">
        <v>305</v>
      </c>
      <c r="B307" s="19" t="s">
        <v>1659</v>
      </c>
      <c r="C307" s="7" t="s">
        <v>24329</v>
      </c>
      <c r="D307" s="3" t="s">
        <v>14687</v>
      </c>
      <c r="E307" s="3" t="s">
        <v>8619</v>
      </c>
      <c r="F307" s="4" t="s">
        <v>1660</v>
      </c>
      <c r="G307" s="4" t="s">
        <v>1661</v>
      </c>
      <c r="H307" s="4" t="s">
        <v>1662</v>
      </c>
      <c r="I307" s="6">
        <f>C307-G307</f>
        <v>2.0960000000000001</v>
      </c>
      <c r="J307" s="10" t="s">
        <v>1659</v>
      </c>
    </row>
    <row r="308" spans="1:10" ht="15" customHeight="1">
      <c r="A308" s="15">
        <v>306</v>
      </c>
      <c r="B308" s="19" t="s">
        <v>29538</v>
      </c>
      <c r="C308" s="7" t="s">
        <v>24331</v>
      </c>
      <c r="D308" s="3" t="s">
        <v>24330</v>
      </c>
      <c r="E308" s="3" t="s">
        <v>24332</v>
      </c>
      <c r="F308" s="4" t="s">
        <v>754</v>
      </c>
      <c r="G308" s="4" t="s">
        <v>755</v>
      </c>
      <c r="H308" s="4" t="s">
        <v>756</v>
      </c>
      <c r="I308" s="5">
        <f>C308-G308</f>
        <v>-1.7259999999999991</v>
      </c>
      <c r="J308" s="10" t="s">
        <v>753</v>
      </c>
    </row>
    <row r="309" spans="1:10" ht="15" customHeight="1">
      <c r="A309" s="15">
        <v>307</v>
      </c>
      <c r="B309" s="19" t="s">
        <v>29539</v>
      </c>
      <c r="C309" s="7" t="s">
        <v>24334</v>
      </c>
      <c r="D309" s="3" t="s">
        <v>24333</v>
      </c>
      <c r="E309" s="3" t="s">
        <v>24335</v>
      </c>
      <c r="F309" s="4" t="s">
        <v>1211</v>
      </c>
      <c r="G309" s="4" t="s">
        <v>1212</v>
      </c>
      <c r="H309" s="4" t="s">
        <v>1213</v>
      </c>
      <c r="I309" s="6">
        <f>C309-G309</f>
        <v>0.82900000000000063</v>
      </c>
      <c r="J309" s="10" t="s">
        <v>1210</v>
      </c>
    </row>
    <row r="310" spans="1:10" ht="15" customHeight="1">
      <c r="A310" s="15">
        <v>308</v>
      </c>
      <c r="B310" s="19" t="s">
        <v>29540</v>
      </c>
      <c r="C310" s="7" t="s">
        <v>24336</v>
      </c>
      <c r="D310" s="3" t="s">
        <v>12901</v>
      </c>
      <c r="E310" s="3" t="s">
        <v>8859</v>
      </c>
      <c r="F310" s="4" t="s">
        <v>1341</v>
      </c>
      <c r="G310" s="4" t="s">
        <v>1342</v>
      </c>
      <c r="H310" s="4" t="s">
        <v>1343</v>
      </c>
      <c r="I310" s="6">
        <f>C310-G310</f>
        <v>1.3210000000000006</v>
      </c>
      <c r="J310" s="10" t="s">
        <v>1340</v>
      </c>
    </row>
    <row r="311" spans="1:10" ht="15" customHeight="1">
      <c r="A311" s="15">
        <v>309</v>
      </c>
      <c r="B311" s="19" t="s">
        <v>29541</v>
      </c>
      <c r="C311" s="7" t="s">
        <v>24338</v>
      </c>
      <c r="D311" s="3" t="s">
        <v>24337</v>
      </c>
      <c r="E311" s="3" t="s">
        <v>24339</v>
      </c>
      <c r="F311" s="4" t="s">
        <v>1090</v>
      </c>
      <c r="G311" s="4" t="s">
        <v>1091</v>
      </c>
      <c r="H311" s="4" t="s">
        <v>1092</v>
      </c>
      <c r="I311" s="6">
        <f>C311-G311</f>
        <v>0.18100000000000094</v>
      </c>
      <c r="J311" s="10" t="s">
        <v>1089</v>
      </c>
    </row>
    <row r="312" spans="1:10" ht="15" customHeight="1">
      <c r="A312" s="15">
        <v>310</v>
      </c>
      <c r="B312" s="19" t="s">
        <v>29542</v>
      </c>
      <c r="C312" s="7" t="s">
        <v>1043</v>
      </c>
      <c r="D312" s="3" t="s">
        <v>24340</v>
      </c>
      <c r="E312" s="3" t="s">
        <v>24341</v>
      </c>
      <c r="F312" s="4" t="s">
        <v>990</v>
      </c>
      <c r="G312" s="4" t="s">
        <v>991</v>
      </c>
      <c r="H312" s="4" t="s">
        <v>992</v>
      </c>
      <c r="I312" s="5">
        <f>C312-G312</f>
        <v>-0.21600000000000108</v>
      </c>
      <c r="J312" s="10" t="s">
        <v>989</v>
      </c>
    </row>
    <row r="313" spans="1:10" ht="15" customHeight="1">
      <c r="A313" s="15">
        <v>311</v>
      </c>
      <c r="B313" s="19" t="s">
        <v>29543</v>
      </c>
      <c r="C313" s="7" t="s">
        <v>24342</v>
      </c>
      <c r="D313" s="3" t="s">
        <v>15012</v>
      </c>
      <c r="E313" s="3" t="s">
        <v>7812</v>
      </c>
      <c r="F313" s="4" t="s">
        <v>1180</v>
      </c>
      <c r="G313" s="4" t="s">
        <v>1181</v>
      </c>
      <c r="H313" s="4" t="s">
        <v>1182</v>
      </c>
      <c r="I313" s="6">
        <f>C313-G313</f>
        <v>0.54499999999999993</v>
      </c>
      <c r="J313" s="10" t="s">
        <v>1179</v>
      </c>
    </row>
    <row r="314" spans="1:10" ht="15" customHeight="1">
      <c r="A314" s="15">
        <v>312</v>
      </c>
      <c r="B314" s="19" t="s">
        <v>29544</v>
      </c>
      <c r="C314" s="7" t="s">
        <v>24344</v>
      </c>
      <c r="D314" s="3" t="s">
        <v>24343</v>
      </c>
      <c r="E314" s="3" t="s">
        <v>24345</v>
      </c>
      <c r="F314" s="4" t="s">
        <v>915</v>
      </c>
      <c r="G314" s="4" t="s">
        <v>916</v>
      </c>
      <c r="H314" s="4" t="s">
        <v>917</v>
      </c>
      <c r="I314" s="5">
        <f>C314-G314</f>
        <v>-0.64400000000000013</v>
      </c>
      <c r="J314" s="10" t="s">
        <v>914</v>
      </c>
    </row>
    <row r="315" spans="1:10" ht="15" customHeight="1">
      <c r="A315" s="15">
        <v>313</v>
      </c>
      <c r="B315" s="19" t="s">
        <v>4246</v>
      </c>
      <c r="C315" s="7" t="s">
        <v>24347</v>
      </c>
      <c r="D315" s="3" t="s">
        <v>24346</v>
      </c>
      <c r="E315" s="3" t="s">
        <v>7745</v>
      </c>
      <c r="F315" s="4" t="s">
        <v>4247</v>
      </c>
      <c r="G315" s="4" t="s">
        <v>4242</v>
      </c>
      <c r="H315" s="4" t="s">
        <v>2651</v>
      </c>
      <c r="I315" s="6">
        <f>C315-G315</f>
        <v>4.5790000000000006</v>
      </c>
      <c r="J315" s="10" t="s">
        <v>4246</v>
      </c>
    </row>
    <row r="316" spans="1:10" ht="15" customHeight="1">
      <c r="A316" s="15">
        <v>314</v>
      </c>
      <c r="B316" s="19" t="s">
        <v>29545</v>
      </c>
      <c r="C316" s="7" t="s">
        <v>24349</v>
      </c>
      <c r="D316" s="3" t="s">
        <v>24348</v>
      </c>
      <c r="E316" s="3" t="s">
        <v>10154</v>
      </c>
      <c r="F316" s="4" t="s">
        <v>1301</v>
      </c>
      <c r="G316" s="4" t="s">
        <v>1302</v>
      </c>
      <c r="H316" s="4" t="s">
        <v>1303</v>
      </c>
      <c r="I316" s="6">
        <f>C316-G316</f>
        <v>1.0970000000000004</v>
      </c>
      <c r="J316" s="10" t="s">
        <v>1300</v>
      </c>
    </row>
    <row r="317" spans="1:10" ht="15" customHeight="1">
      <c r="A317" s="15">
        <v>315</v>
      </c>
      <c r="B317" s="19" t="s">
        <v>29546</v>
      </c>
      <c r="C317" s="7" t="s">
        <v>24351</v>
      </c>
      <c r="D317" s="3" t="s">
        <v>24350</v>
      </c>
      <c r="E317" s="3" t="s">
        <v>24352</v>
      </c>
      <c r="F317" s="4" t="s">
        <v>982</v>
      </c>
      <c r="G317" s="4" t="s">
        <v>983</v>
      </c>
      <c r="H317" s="4" t="s">
        <v>984</v>
      </c>
      <c r="I317" s="5">
        <f>C317-G317</f>
        <v>-0.31099999999999994</v>
      </c>
      <c r="J317" s="10" t="s">
        <v>981</v>
      </c>
    </row>
    <row r="318" spans="1:10" ht="15" customHeight="1">
      <c r="A318" s="15">
        <v>316</v>
      </c>
      <c r="B318" s="19" t="s">
        <v>29547</v>
      </c>
      <c r="C318" s="7" t="s">
        <v>24354</v>
      </c>
      <c r="D318" s="3" t="s">
        <v>24353</v>
      </c>
      <c r="E318" s="3" t="s">
        <v>6013</v>
      </c>
      <c r="F318" s="4" t="s">
        <v>1204</v>
      </c>
      <c r="G318" s="4" t="s">
        <v>1205</v>
      </c>
      <c r="H318" s="4" t="s">
        <v>1206</v>
      </c>
      <c r="I318" s="6">
        <f>C318-G318</f>
        <v>0.62800000000000011</v>
      </c>
      <c r="J318" s="10" t="s">
        <v>1203</v>
      </c>
    </row>
    <row r="319" spans="1:10" ht="15" customHeight="1">
      <c r="A319" s="15">
        <v>317</v>
      </c>
      <c r="B319" s="19" t="s">
        <v>1429</v>
      </c>
      <c r="C319" s="7" t="s">
        <v>24355</v>
      </c>
      <c r="D319" s="3" t="s">
        <v>5870</v>
      </c>
      <c r="E319" s="3" t="s">
        <v>9101</v>
      </c>
      <c r="F319" s="4" t="s">
        <v>1430</v>
      </c>
      <c r="G319" s="4" t="s">
        <v>1431</v>
      </c>
      <c r="H319" s="4" t="s">
        <v>1432</v>
      </c>
      <c r="I319" s="6">
        <f>C319-G319</f>
        <v>1.3559999999999999</v>
      </c>
      <c r="J319" s="10" t="s">
        <v>1429</v>
      </c>
    </row>
    <row r="320" spans="1:10" ht="15" customHeight="1">
      <c r="A320" s="15">
        <v>318</v>
      </c>
      <c r="B320" s="19" t="s">
        <v>29548</v>
      </c>
      <c r="C320" s="7" t="s">
        <v>24357</v>
      </c>
      <c r="D320" s="3" t="s">
        <v>24356</v>
      </c>
      <c r="E320" s="3" t="s">
        <v>24358</v>
      </c>
      <c r="F320" s="4" t="s">
        <v>947</v>
      </c>
      <c r="G320" s="4" t="s">
        <v>948</v>
      </c>
      <c r="H320" s="4" t="s">
        <v>949</v>
      </c>
      <c r="I320" s="5">
        <f>C320-G320</f>
        <v>-0.5389999999999997</v>
      </c>
      <c r="J320" s="10" t="s">
        <v>946</v>
      </c>
    </row>
    <row r="321" spans="1:10" ht="15" customHeight="1">
      <c r="A321" s="15">
        <v>319</v>
      </c>
      <c r="B321" s="19" t="s">
        <v>29549</v>
      </c>
      <c r="C321" s="7" t="s">
        <v>24360</v>
      </c>
      <c r="D321" s="3" t="s">
        <v>24359</v>
      </c>
      <c r="E321" s="3" t="s">
        <v>24361</v>
      </c>
      <c r="F321" s="4" t="s">
        <v>998</v>
      </c>
      <c r="G321" s="4" t="s">
        <v>999</v>
      </c>
      <c r="H321" s="4" t="s">
        <v>1000</v>
      </c>
      <c r="I321" s="5">
        <f>C321-G321</f>
        <v>-0.39400000000000013</v>
      </c>
      <c r="J321" s="10" t="s">
        <v>997</v>
      </c>
    </row>
    <row r="322" spans="1:10" ht="15" customHeight="1">
      <c r="A322" s="15">
        <v>320</v>
      </c>
      <c r="B322" s="19" t="s">
        <v>1045</v>
      </c>
      <c r="C322" s="7" t="s">
        <v>24363</v>
      </c>
      <c r="D322" s="3" t="s">
        <v>24362</v>
      </c>
      <c r="E322" s="3" t="s">
        <v>24364</v>
      </c>
      <c r="F322" s="4" t="s">
        <v>1046</v>
      </c>
      <c r="G322" s="4" t="s">
        <v>1047</v>
      </c>
      <c r="H322" s="4" t="s">
        <v>1048</v>
      </c>
      <c r="I322" s="5">
        <f>C322-G322</f>
        <v>-0.17499999999999893</v>
      </c>
      <c r="J322" s="10" t="s">
        <v>1045</v>
      </c>
    </row>
    <row r="323" spans="1:10" ht="15" customHeight="1">
      <c r="A323" s="15">
        <v>321</v>
      </c>
      <c r="B323" s="19" t="s">
        <v>1113</v>
      </c>
      <c r="C323" s="7" t="s">
        <v>24366</v>
      </c>
      <c r="D323" s="3" t="s">
        <v>24365</v>
      </c>
      <c r="E323" s="3" t="s">
        <v>6860</v>
      </c>
      <c r="F323" s="4" t="s">
        <v>1114</v>
      </c>
      <c r="G323" s="4" t="s">
        <v>1115</v>
      </c>
      <c r="H323" s="4" t="s">
        <v>1116</v>
      </c>
      <c r="I323" s="6">
        <f>C323-G323</f>
        <v>9.5000000000000639E-2</v>
      </c>
      <c r="J323" s="10" t="s">
        <v>1113</v>
      </c>
    </row>
    <row r="324" spans="1:10" ht="15" customHeight="1">
      <c r="A324" s="15">
        <v>322</v>
      </c>
      <c r="B324" s="19" t="s">
        <v>29550</v>
      </c>
      <c r="C324" s="7" t="s">
        <v>24368</v>
      </c>
      <c r="D324" s="3" t="s">
        <v>24367</v>
      </c>
      <c r="E324" s="3" t="s">
        <v>24369</v>
      </c>
      <c r="F324" s="4" t="s">
        <v>1002</v>
      </c>
      <c r="G324" s="4" t="s">
        <v>1003</v>
      </c>
      <c r="H324" s="4" t="s">
        <v>1004</v>
      </c>
      <c r="I324" s="5">
        <f>C324-G324</f>
        <v>-0.39400000000000013</v>
      </c>
      <c r="J324" s="10" t="s">
        <v>1001</v>
      </c>
    </row>
    <row r="325" spans="1:10" ht="15" customHeight="1">
      <c r="A325" s="15">
        <v>323</v>
      </c>
      <c r="B325" s="19" t="s">
        <v>831</v>
      </c>
      <c r="C325" s="7" t="s">
        <v>24370</v>
      </c>
      <c r="D325" s="3" t="s">
        <v>13391</v>
      </c>
      <c r="E325" s="3" t="s">
        <v>14678</v>
      </c>
      <c r="F325" s="4" t="s">
        <v>832</v>
      </c>
      <c r="G325" s="4" t="s">
        <v>833</v>
      </c>
      <c r="H325" s="4" t="s">
        <v>834</v>
      </c>
      <c r="I325" s="5">
        <f>C325-G325</f>
        <v>-1.25</v>
      </c>
      <c r="J325" s="10" t="s">
        <v>831</v>
      </c>
    </row>
    <row r="326" spans="1:10" ht="15" customHeight="1">
      <c r="A326" s="15">
        <v>324</v>
      </c>
      <c r="B326" s="19" t="s">
        <v>39364</v>
      </c>
      <c r="C326" s="7" t="s">
        <v>24372</v>
      </c>
      <c r="D326" s="3" t="s">
        <v>24371</v>
      </c>
      <c r="E326" s="3" t="s">
        <v>24373</v>
      </c>
      <c r="F326" s="4" t="s">
        <v>1208</v>
      </c>
      <c r="G326" s="4" t="s">
        <v>1209</v>
      </c>
      <c r="H326" s="4" t="s">
        <v>850</v>
      </c>
      <c r="I326" s="6">
        <f>C326-G326</f>
        <v>0.54199999999999893</v>
      </c>
      <c r="J326" s="10" t="s">
        <v>1207</v>
      </c>
    </row>
    <row r="327" spans="1:10" ht="15" customHeight="1">
      <c r="A327" s="15">
        <v>325</v>
      </c>
      <c r="B327" s="19" t="s">
        <v>29551</v>
      </c>
      <c r="C327" s="7" t="s">
        <v>24375</v>
      </c>
      <c r="D327" s="3" t="s">
        <v>24374</v>
      </c>
      <c r="E327" s="3" t="s">
        <v>972</v>
      </c>
      <c r="F327" s="4" t="s">
        <v>2125</v>
      </c>
      <c r="G327" s="4" t="s">
        <v>2126</v>
      </c>
      <c r="H327" s="4" t="s">
        <v>2127</v>
      </c>
      <c r="I327" s="6">
        <f>C327-G327</f>
        <v>2.5999999999999996</v>
      </c>
      <c r="J327" s="10" t="s">
        <v>2124</v>
      </c>
    </row>
    <row r="328" spans="1:10" ht="15" customHeight="1">
      <c r="A328" s="15">
        <v>326</v>
      </c>
      <c r="B328" s="19" t="s">
        <v>1226</v>
      </c>
      <c r="C328" s="7" t="s">
        <v>24377</v>
      </c>
      <c r="D328" s="3" t="s">
        <v>24376</v>
      </c>
      <c r="E328" s="3" t="s">
        <v>4832</v>
      </c>
      <c r="F328" s="4" t="s">
        <v>1227</v>
      </c>
      <c r="G328" s="4" t="s">
        <v>1228</v>
      </c>
      <c r="H328" s="4" t="s">
        <v>1229</v>
      </c>
      <c r="I328" s="6">
        <f>C328-G328</f>
        <v>0.60000000000000053</v>
      </c>
      <c r="J328" s="10" t="s">
        <v>1226</v>
      </c>
    </row>
    <row r="329" spans="1:10" ht="15" customHeight="1">
      <c r="A329" s="15">
        <v>327</v>
      </c>
      <c r="B329" s="19" t="s">
        <v>29552</v>
      </c>
      <c r="C329" s="7" t="s">
        <v>24379</v>
      </c>
      <c r="D329" s="3" t="s">
        <v>24378</v>
      </c>
      <c r="E329" s="3" t="s">
        <v>972</v>
      </c>
      <c r="F329" s="4" t="s">
        <v>746</v>
      </c>
      <c r="G329" s="4" t="s">
        <v>747</v>
      </c>
      <c r="H329" s="4" t="s">
        <v>748</v>
      </c>
      <c r="I329" s="5">
        <f>C329-G329</f>
        <v>-2.1479999999999997</v>
      </c>
      <c r="J329" s="10" t="s">
        <v>745</v>
      </c>
    </row>
    <row r="330" spans="1:10" ht="15" customHeight="1">
      <c r="A330" s="15">
        <v>328</v>
      </c>
      <c r="B330" s="19" t="s">
        <v>29553</v>
      </c>
      <c r="C330" s="7" t="s">
        <v>24381</v>
      </c>
      <c r="D330" s="3" t="s">
        <v>24380</v>
      </c>
      <c r="E330" s="3" t="s">
        <v>24382</v>
      </c>
      <c r="F330" s="4" t="s">
        <v>1126</v>
      </c>
      <c r="G330" s="4" t="s">
        <v>1127</v>
      </c>
      <c r="H330" s="4" t="s">
        <v>1128</v>
      </c>
      <c r="I330" s="6">
        <f>C330-G330</f>
        <v>3.4000000000000696E-2</v>
      </c>
      <c r="J330" s="10" t="s">
        <v>1125</v>
      </c>
    </row>
    <row r="331" spans="1:10" ht="15" customHeight="1">
      <c r="A331" s="15">
        <v>329</v>
      </c>
      <c r="B331" s="19" t="s">
        <v>29554</v>
      </c>
      <c r="C331" s="7" t="s">
        <v>24384</v>
      </c>
      <c r="D331" s="3" t="s">
        <v>24383</v>
      </c>
      <c r="E331" s="3" t="s">
        <v>3392</v>
      </c>
      <c r="F331" s="4" t="s">
        <v>1269</v>
      </c>
      <c r="G331" s="4" t="s">
        <v>1270</v>
      </c>
      <c r="H331" s="4" t="s">
        <v>1271</v>
      </c>
      <c r="I331" s="6">
        <f>C331-G331</f>
        <v>0.74399999999999888</v>
      </c>
      <c r="J331" s="10" t="s">
        <v>1268</v>
      </c>
    </row>
    <row r="332" spans="1:10" ht="15" customHeight="1">
      <c r="A332" s="15">
        <v>330</v>
      </c>
      <c r="B332" s="19" t="s">
        <v>29555</v>
      </c>
      <c r="C332" s="7" t="s">
        <v>24385</v>
      </c>
      <c r="D332" s="3" t="s">
        <v>5818</v>
      </c>
      <c r="E332" s="3" t="s">
        <v>24386</v>
      </c>
      <c r="F332" s="4" t="s">
        <v>923</v>
      </c>
      <c r="G332" s="4" t="s">
        <v>924</v>
      </c>
      <c r="H332" s="4" t="s">
        <v>925</v>
      </c>
      <c r="I332" s="5">
        <f>C332-G332</f>
        <v>-0.9139999999999997</v>
      </c>
      <c r="J332" s="10" t="s">
        <v>922</v>
      </c>
    </row>
    <row r="333" spans="1:10" ht="15" customHeight="1">
      <c r="A333" s="15">
        <v>331</v>
      </c>
      <c r="B333" s="19" t="s">
        <v>29556</v>
      </c>
      <c r="C333" s="7" t="s">
        <v>24388</v>
      </c>
      <c r="D333" s="3" t="s">
        <v>6851</v>
      </c>
      <c r="E333" s="3" t="s">
        <v>24389</v>
      </c>
      <c r="F333" s="4" t="e">
        <v>#N/A</v>
      </c>
      <c r="G333" s="4" t="e">
        <v>#N/A</v>
      </c>
      <c r="H333" s="4" t="e">
        <v>#N/A</v>
      </c>
      <c r="I333" s="4" t="e">
        <f>C333-G333</f>
        <v>#N/A</v>
      </c>
      <c r="J333" s="10" t="s">
        <v>24387</v>
      </c>
    </row>
    <row r="334" spans="1:10" ht="15" customHeight="1">
      <c r="A334" s="15">
        <v>332</v>
      </c>
      <c r="B334" s="19" t="s">
        <v>29557</v>
      </c>
      <c r="C334" s="7" t="s">
        <v>24391</v>
      </c>
      <c r="D334" s="3" t="s">
        <v>24390</v>
      </c>
      <c r="E334" s="3" t="s">
        <v>24392</v>
      </c>
      <c r="F334" s="4" t="s">
        <v>1243</v>
      </c>
      <c r="G334" s="4" t="s">
        <v>1244</v>
      </c>
      <c r="H334" s="4" t="s">
        <v>359</v>
      </c>
      <c r="I334" s="6">
        <f>C334-G334</f>
        <v>0.621999999999999</v>
      </c>
      <c r="J334" s="10" t="s">
        <v>1242</v>
      </c>
    </row>
    <row r="335" spans="1:10" ht="15" customHeight="1">
      <c r="A335" s="15">
        <v>333</v>
      </c>
      <c r="B335" s="19" t="s">
        <v>2072</v>
      </c>
      <c r="C335" s="7" t="s">
        <v>24394</v>
      </c>
      <c r="D335" s="3" t="s">
        <v>24393</v>
      </c>
      <c r="E335" s="3" t="s">
        <v>24395</v>
      </c>
      <c r="F335" s="4" t="s">
        <v>2073</v>
      </c>
      <c r="G335" s="4" t="s">
        <v>2074</v>
      </c>
      <c r="H335" s="4" t="s">
        <v>2075</v>
      </c>
      <c r="I335" s="6">
        <f>C335-G335</f>
        <v>2.3460000000000001</v>
      </c>
      <c r="J335" s="10" t="s">
        <v>2072</v>
      </c>
    </row>
    <row r="336" spans="1:10" ht="15" customHeight="1">
      <c r="A336" s="15">
        <v>334</v>
      </c>
      <c r="B336" s="19" t="s">
        <v>29558</v>
      </c>
      <c r="C336" s="7" t="s">
        <v>24397</v>
      </c>
      <c r="D336" s="3" t="s">
        <v>24396</v>
      </c>
      <c r="E336" s="3" t="s">
        <v>24398</v>
      </c>
      <c r="F336" s="4" t="s">
        <v>1485</v>
      </c>
      <c r="G336" s="4" t="s">
        <v>1486</v>
      </c>
      <c r="H336" s="4" t="s">
        <v>1487</v>
      </c>
      <c r="I336" s="6">
        <f>C336-G336</f>
        <v>1.2519999999999998</v>
      </c>
      <c r="J336" s="10" t="s">
        <v>1484</v>
      </c>
    </row>
    <row r="337" spans="1:10" ht="15" customHeight="1">
      <c r="A337" s="15">
        <v>335</v>
      </c>
      <c r="B337" s="19" t="s">
        <v>29559</v>
      </c>
      <c r="C337" s="7" t="s">
        <v>24400</v>
      </c>
      <c r="D337" s="3" t="s">
        <v>24399</v>
      </c>
      <c r="E337" s="3" t="s">
        <v>24401</v>
      </c>
      <c r="F337" s="4" t="s">
        <v>828</v>
      </c>
      <c r="G337" s="4" t="s">
        <v>829</v>
      </c>
      <c r="H337" s="4" t="s">
        <v>830</v>
      </c>
      <c r="I337" s="5">
        <f>C337-G337</f>
        <v>-1.4670000000000005</v>
      </c>
      <c r="J337" s="10" t="s">
        <v>827</v>
      </c>
    </row>
    <row r="338" spans="1:10" ht="15" customHeight="1">
      <c r="A338" s="15">
        <v>336</v>
      </c>
      <c r="B338" s="19" t="s">
        <v>29560</v>
      </c>
      <c r="C338" s="7" t="s">
        <v>24402</v>
      </c>
      <c r="D338" s="3" t="s">
        <v>4520</v>
      </c>
      <c r="E338" s="3" t="s">
        <v>3400</v>
      </c>
      <c r="F338" s="4" t="s">
        <v>1200</v>
      </c>
      <c r="G338" s="4" t="s">
        <v>1201</v>
      </c>
      <c r="H338" s="4" t="s">
        <v>1202</v>
      </c>
      <c r="I338" s="6">
        <f>C338-G338</f>
        <v>0.2629999999999999</v>
      </c>
      <c r="J338" s="10" t="s">
        <v>1199</v>
      </c>
    </row>
    <row r="339" spans="1:10" ht="15" customHeight="1">
      <c r="A339" s="15">
        <v>337</v>
      </c>
      <c r="B339" s="19" t="s">
        <v>29561</v>
      </c>
      <c r="C339" s="7" t="s">
        <v>24403</v>
      </c>
      <c r="D339" s="3" t="s">
        <v>14007</v>
      </c>
      <c r="E339" s="3" t="s">
        <v>4623</v>
      </c>
      <c r="F339" s="4" t="s">
        <v>1034</v>
      </c>
      <c r="G339" s="4" t="s">
        <v>1035</v>
      </c>
      <c r="H339" s="4" t="s">
        <v>1036</v>
      </c>
      <c r="I339" s="5">
        <f>C339-G339</f>
        <v>-0.47300000000000075</v>
      </c>
      <c r="J339" s="10" t="s">
        <v>1033</v>
      </c>
    </row>
    <row r="340" spans="1:10" ht="15" customHeight="1">
      <c r="A340" s="15">
        <v>338</v>
      </c>
      <c r="B340" s="19" t="s">
        <v>24404</v>
      </c>
      <c r="C340" s="7" t="s">
        <v>24406</v>
      </c>
      <c r="D340" s="3" t="s">
        <v>24405</v>
      </c>
      <c r="E340" s="3" t="s">
        <v>3589</v>
      </c>
      <c r="F340" s="4" t="e">
        <v>#N/A</v>
      </c>
      <c r="G340" s="4" t="e">
        <v>#N/A</v>
      </c>
      <c r="H340" s="4" t="e">
        <v>#N/A</v>
      </c>
      <c r="I340" s="4" t="e">
        <f>C340-G340</f>
        <v>#N/A</v>
      </c>
      <c r="J340" s="10" t="s">
        <v>24404</v>
      </c>
    </row>
    <row r="341" spans="1:10" ht="15" customHeight="1">
      <c r="A341" s="15">
        <v>339</v>
      </c>
      <c r="B341" s="19" t="s">
        <v>29562</v>
      </c>
      <c r="C341" s="7" t="s">
        <v>24408</v>
      </c>
      <c r="D341" s="3" t="s">
        <v>24407</v>
      </c>
      <c r="E341" s="3" t="s">
        <v>7147</v>
      </c>
      <c r="F341" s="4" t="s">
        <v>2635</v>
      </c>
      <c r="G341" s="4" t="s">
        <v>2632</v>
      </c>
      <c r="H341" s="4" t="s">
        <v>2636</v>
      </c>
      <c r="I341" s="6">
        <f>C341-G341</f>
        <v>2.9779999999999998</v>
      </c>
      <c r="J341" s="10" t="s">
        <v>2634</v>
      </c>
    </row>
    <row r="342" spans="1:10" ht="15" customHeight="1">
      <c r="A342" s="15">
        <v>340</v>
      </c>
      <c r="B342" s="19" t="s">
        <v>29563</v>
      </c>
      <c r="C342" s="7" t="s">
        <v>24410</v>
      </c>
      <c r="D342" s="3" t="s">
        <v>24409</v>
      </c>
      <c r="E342" s="3" t="s">
        <v>24411</v>
      </c>
      <c r="F342" s="4" t="s">
        <v>1050</v>
      </c>
      <c r="G342" s="4" t="s">
        <v>1051</v>
      </c>
      <c r="H342" s="4" t="s">
        <v>1052</v>
      </c>
      <c r="I342" s="5">
        <f>C342-G342</f>
        <v>-0.46000000000000085</v>
      </c>
      <c r="J342" s="10" t="s">
        <v>1049</v>
      </c>
    </row>
    <row r="343" spans="1:10" ht="15" customHeight="1">
      <c r="A343" s="15">
        <v>341</v>
      </c>
      <c r="B343" s="19" t="s">
        <v>29564</v>
      </c>
      <c r="C343" s="7" t="s">
        <v>24413</v>
      </c>
      <c r="D343" s="3" t="s">
        <v>24412</v>
      </c>
      <c r="E343" s="3" t="s">
        <v>5298</v>
      </c>
      <c r="F343" s="4" t="s">
        <v>876</v>
      </c>
      <c r="G343" s="4" t="s">
        <v>877</v>
      </c>
      <c r="H343" s="4" t="s">
        <v>878</v>
      </c>
      <c r="I343" s="5">
        <f>C343-G343</f>
        <v>-1.2319999999999993</v>
      </c>
      <c r="J343" s="10" t="s">
        <v>875</v>
      </c>
    </row>
    <row r="344" spans="1:10" ht="15" customHeight="1">
      <c r="A344" s="15">
        <v>342</v>
      </c>
      <c r="B344" s="19" t="s">
        <v>39365</v>
      </c>
      <c r="C344" s="7" t="s">
        <v>24415</v>
      </c>
      <c r="D344" s="3" t="s">
        <v>24414</v>
      </c>
      <c r="E344" s="3" t="s">
        <v>24416</v>
      </c>
      <c r="F344" s="4" t="s">
        <v>1102</v>
      </c>
      <c r="G344" s="4" t="s">
        <v>1103</v>
      </c>
      <c r="H344" s="4" t="s">
        <v>1104</v>
      </c>
      <c r="I344" s="5">
        <f>C344-G344</f>
        <v>-0.29100000000000037</v>
      </c>
      <c r="J344" s="10" t="s">
        <v>1101</v>
      </c>
    </row>
    <row r="345" spans="1:10" ht="15" customHeight="1">
      <c r="A345" s="15">
        <v>343</v>
      </c>
      <c r="B345" s="19" t="s">
        <v>29565</v>
      </c>
      <c r="C345" s="7" t="s">
        <v>1181</v>
      </c>
      <c r="D345" s="3" t="s">
        <v>16151</v>
      </c>
      <c r="E345" s="3" t="s">
        <v>9290</v>
      </c>
      <c r="F345" s="4" t="s">
        <v>1313</v>
      </c>
      <c r="G345" s="4" t="s">
        <v>1314</v>
      </c>
      <c r="H345" s="4" t="s">
        <v>1315</v>
      </c>
      <c r="I345" s="6">
        <f>C345-G345</f>
        <v>0.67100000000000026</v>
      </c>
      <c r="J345" s="10" t="s">
        <v>1312</v>
      </c>
    </row>
    <row r="346" spans="1:10" ht="15" customHeight="1">
      <c r="A346" s="15">
        <v>344</v>
      </c>
      <c r="B346" s="19" t="s">
        <v>29566</v>
      </c>
      <c r="C346" s="7" t="s">
        <v>24418</v>
      </c>
      <c r="D346" s="3" t="s">
        <v>24417</v>
      </c>
      <c r="E346" s="3" t="s">
        <v>24419</v>
      </c>
      <c r="F346" s="4" t="s">
        <v>1239</v>
      </c>
      <c r="G346" s="4" t="s">
        <v>1240</v>
      </c>
      <c r="H346" s="4" t="s">
        <v>1241</v>
      </c>
      <c r="I346" s="6">
        <f>C346-G346</f>
        <v>0.39299999999999979</v>
      </c>
      <c r="J346" s="10" t="s">
        <v>1238</v>
      </c>
    </row>
    <row r="347" spans="1:10" ht="15" customHeight="1">
      <c r="A347" s="15">
        <v>345</v>
      </c>
      <c r="B347" s="19" t="s">
        <v>29567</v>
      </c>
      <c r="C347" s="7" t="s">
        <v>24420</v>
      </c>
      <c r="D347" s="3" t="s">
        <v>12716</v>
      </c>
      <c r="E347" s="3" t="s">
        <v>11293</v>
      </c>
      <c r="F347" s="4" t="s">
        <v>1349</v>
      </c>
      <c r="G347" s="4" t="s">
        <v>1350</v>
      </c>
      <c r="H347" s="4" t="s">
        <v>1351</v>
      </c>
      <c r="I347" s="6">
        <f>C347-G347</f>
        <v>0.73599999999999888</v>
      </c>
      <c r="J347" s="10" t="s">
        <v>1348</v>
      </c>
    </row>
    <row r="348" spans="1:10" ht="15" customHeight="1">
      <c r="A348" s="15">
        <v>346</v>
      </c>
      <c r="B348" s="19" t="s">
        <v>1987</v>
      </c>
      <c r="C348" s="7" t="s">
        <v>24422</v>
      </c>
      <c r="D348" s="3" t="s">
        <v>24421</v>
      </c>
      <c r="E348" s="3" t="s">
        <v>2569</v>
      </c>
      <c r="F348" s="4" t="s">
        <v>1988</v>
      </c>
      <c r="G348" s="4" t="s">
        <v>1989</v>
      </c>
      <c r="H348" s="4" t="s">
        <v>1990</v>
      </c>
      <c r="I348" s="6">
        <f>C348-G348</f>
        <v>1.9989999999999997</v>
      </c>
      <c r="J348" s="10" t="s">
        <v>1987</v>
      </c>
    </row>
    <row r="349" spans="1:10" ht="15" customHeight="1">
      <c r="A349" s="15">
        <v>347</v>
      </c>
      <c r="B349" s="19" t="s">
        <v>29568</v>
      </c>
      <c r="C349" s="7" t="s">
        <v>24424</v>
      </c>
      <c r="D349" s="3" t="s">
        <v>24423</v>
      </c>
      <c r="E349" s="3" t="s">
        <v>5805</v>
      </c>
      <c r="F349" s="4" t="s">
        <v>734</v>
      </c>
      <c r="G349" s="4" t="s">
        <v>735</v>
      </c>
      <c r="H349" s="4" t="s">
        <v>736</v>
      </c>
      <c r="I349" s="5">
        <f>C349-G349</f>
        <v>-2.504999999999999</v>
      </c>
      <c r="J349" s="10" t="s">
        <v>733</v>
      </c>
    </row>
    <row r="350" spans="1:10" ht="15" customHeight="1">
      <c r="A350" s="15">
        <v>348</v>
      </c>
      <c r="B350" s="19" t="s">
        <v>29569</v>
      </c>
      <c r="C350" s="7" t="s">
        <v>24426</v>
      </c>
      <c r="D350" s="3" t="s">
        <v>24425</v>
      </c>
      <c r="E350" s="3" t="s">
        <v>24427</v>
      </c>
      <c r="F350" s="4" t="s">
        <v>1082</v>
      </c>
      <c r="G350" s="4" t="s">
        <v>1083</v>
      </c>
      <c r="H350" s="4" t="s">
        <v>1084</v>
      </c>
      <c r="I350" s="5">
        <f>C350-G350</f>
        <v>-0.46700000000000053</v>
      </c>
      <c r="J350" s="10" t="s">
        <v>1081</v>
      </c>
    </row>
    <row r="351" spans="1:10" ht="15" customHeight="1">
      <c r="A351" s="15">
        <v>349</v>
      </c>
      <c r="B351" s="19" t="s">
        <v>29570</v>
      </c>
      <c r="C351" s="7" t="s">
        <v>24428</v>
      </c>
      <c r="D351" s="3" t="s">
        <v>5027</v>
      </c>
      <c r="E351" s="3" t="s">
        <v>3611</v>
      </c>
      <c r="F351" s="4" t="s">
        <v>2163</v>
      </c>
      <c r="G351" s="4" t="s">
        <v>2164</v>
      </c>
      <c r="H351" s="4" t="s">
        <v>2165</v>
      </c>
      <c r="I351" s="6">
        <f>C351-G351</f>
        <v>2.2899999999999991</v>
      </c>
      <c r="J351" s="10" t="s">
        <v>2162</v>
      </c>
    </row>
    <row r="352" spans="1:10" ht="15" customHeight="1">
      <c r="A352" s="15">
        <v>350</v>
      </c>
      <c r="B352" s="19" t="s">
        <v>29571</v>
      </c>
      <c r="C352" s="7" t="s">
        <v>24430</v>
      </c>
      <c r="D352" s="3" t="s">
        <v>24429</v>
      </c>
      <c r="E352" s="3" t="s">
        <v>24431</v>
      </c>
      <c r="F352" s="4" t="s">
        <v>1317</v>
      </c>
      <c r="G352" s="4" t="s">
        <v>1318</v>
      </c>
      <c r="H352" s="4" t="s">
        <v>1319</v>
      </c>
      <c r="I352" s="6">
        <f>C352-G352</f>
        <v>0.59299999999999997</v>
      </c>
      <c r="J352" s="10" t="s">
        <v>1316</v>
      </c>
    </row>
    <row r="353" spans="1:10" ht="15" customHeight="1">
      <c r="A353" s="15">
        <v>351</v>
      </c>
      <c r="B353" s="19" t="s">
        <v>1245</v>
      </c>
      <c r="C353" s="7" t="s">
        <v>24433</v>
      </c>
      <c r="D353" s="3" t="s">
        <v>24432</v>
      </c>
      <c r="E353" s="3" t="s">
        <v>9842</v>
      </c>
      <c r="F353" s="4" t="s">
        <v>1246</v>
      </c>
      <c r="G353" s="4" t="s">
        <v>1247</v>
      </c>
      <c r="H353" s="4" t="s">
        <v>1248</v>
      </c>
      <c r="I353" s="6">
        <f>C353-G353</f>
        <v>0.35400000000000009</v>
      </c>
      <c r="J353" s="10" t="s">
        <v>1245</v>
      </c>
    </row>
    <row r="354" spans="1:10" ht="15" customHeight="1">
      <c r="A354" s="15">
        <v>352</v>
      </c>
      <c r="B354" s="19" t="s">
        <v>29572</v>
      </c>
      <c r="C354" s="7" t="s">
        <v>24435</v>
      </c>
      <c r="D354" s="3" t="s">
        <v>24434</v>
      </c>
      <c r="E354" s="3" t="s">
        <v>7996</v>
      </c>
      <c r="F354" s="4" t="s">
        <v>1250</v>
      </c>
      <c r="G354" s="4" t="s">
        <v>1251</v>
      </c>
      <c r="H354" s="4" t="s">
        <v>1252</v>
      </c>
      <c r="I354" s="6">
        <f>C354-G354</f>
        <v>0.34700000000000042</v>
      </c>
      <c r="J354" s="10" t="s">
        <v>1249</v>
      </c>
    </row>
    <row r="355" spans="1:10" ht="15" customHeight="1">
      <c r="A355" s="15">
        <v>353</v>
      </c>
      <c r="B355" s="19" t="s">
        <v>29573</v>
      </c>
      <c r="C355" s="7" t="s">
        <v>24437</v>
      </c>
      <c r="D355" s="3" t="s">
        <v>24436</v>
      </c>
      <c r="E355" s="3" t="s">
        <v>24438</v>
      </c>
      <c r="F355" s="4" t="s">
        <v>1142</v>
      </c>
      <c r="G355" s="4" t="s">
        <v>1143</v>
      </c>
      <c r="H355" s="4" t="s">
        <v>1144</v>
      </c>
      <c r="I355" s="5">
        <f>C355-G355</f>
        <v>-0.26199999999999868</v>
      </c>
      <c r="J355" s="10" t="s">
        <v>1141</v>
      </c>
    </row>
    <row r="356" spans="1:10" ht="15" customHeight="1">
      <c r="A356" s="15">
        <v>354</v>
      </c>
      <c r="B356" s="19" t="s">
        <v>1149</v>
      </c>
      <c r="C356" s="7" t="s">
        <v>24440</v>
      </c>
      <c r="D356" s="3" t="s">
        <v>24439</v>
      </c>
      <c r="E356" s="3" t="s">
        <v>24441</v>
      </c>
      <c r="F356" s="4" t="s">
        <v>1150</v>
      </c>
      <c r="G356" s="4" t="s">
        <v>1151</v>
      </c>
      <c r="H356" s="4" t="s">
        <v>1152</v>
      </c>
      <c r="I356" s="5">
        <f>C356-G356</f>
        <v>-0.25</v>
      </c>
      <c r="J356" s="10" t="s">
        <v>1149</v>
      </c>
    </row>
    <row r="357" spans="1:10" ht="15" customHeight="1">
      <c r="A357" s="15">
        <v>355</v>
      </c>
      <c r="B357" s="19" t="s">
        <v>29574</v>
      </c>
      <c r="C357" s="7" t="s">
        <v>24443</v>
      </c>
      <c r="D357" s="3" t="s">
        <v>24442</v>
      </c>
      <c r="E357" s="3" t="s">
        <v>1725</v>
      </c>
      <c r="F357" s="4" t="s">
        <v>1134</v>
      </c>
      <c r="G357" s="4" t="s">
        <v>1135</v>
      </c>
      <c r="H357" s="4" t="s">
        <v>1136</v>
      </c>
      <c r="I357" s="5">
        <f>C357-G357</f>
        <v>-0.33900000000000041</v>
      </c>
      <c r="J357" s="10" t="s">
        <v>1133</v>
      </c>
    </row>
    <row r="358" spans="1:10" ht="15" customHeight="1">
      <c r="A358" s="15">
        <v>356</v>
      </c>
      <c r="B358" s="19" t="s">
        <v>1379</v>
      </c>
      <c r="C358" s="7" t="s">
        <v>24445</v>
      </c>
      <c r="D358" s="3" t="s">
        <v>24444</v>
      </c>
      <c r="E358" s="3" t="s">
        <v>2102</v>
      </c>
      <c r="F358" s="4" t="s">
        <v>1380</v>
      </c>
      <c r="G358" s="4" t="s">
        <v>1381</v>
      </c>
      <c r="H358" s="4" t="s">
        <v>1382</v>
      </c>
      <c r="I358" s="6">
        <f>C358-G358</f>
        <v>0.63999999999999968</v>
      </c>
      <c r="J358" s="10" t="s">
        <v>1379</v>
      </c>
    </row>
    <row r="359" spans="1:10" ht="15" customHeight="1">
      <c r="A359" s="15">
        <v>357</v>
      </c>
      <c r="B359" s="19" t="s">
        <v>29575</v>
      </c>
      <c r="C359" s="7" t="s">
        <v>24447</v>
      </c>
      <c r="D359" s="3" t="s">
        <v>24446</v>
      </c>
      <c r="E359" s="3" t="s">
        <v>24448</v>
      </c>
      <c r="F359" s="4" t="s">
        <v>1996</v>
      </c>
      <c r="G359" s="4" t="s">
        <v>1997</v>
      </c>
      <c r="H359" s="4" t="s">
        <v>1998</v>
      </c>
      <c r="I359" s="6">
        <f>C359-G359</f>
        <v>1.8740000000000006</v>
      </c>
      <c r="J359" s="10" t="s">
        <v>1995</v>
      </c>
    </row>
    <row r="360" spans="1:10" ht="15" customHeight="1">
      <c r="A360" s="15">
        <v>358</v>
      </c>
      <c r="B360" s="19" t="s">
        <v>29576</v>
      </c>
      <c r="C360" s="7" t="s">
        <v>1212</v>
      </c>
      <c r="D360" s="3" t="s">
        <v>24449</v>
      </c>
      <c r="E360" s="3" t="s">
        <v>24450</v>
      </c>
      <c r="F360" s="4" t="s">
        <v>1477</v>
      </c>
      <c r="G360" s="4" t="s">
        <v>1478</v>
      </c>
      <c r="H360" s="4" t="s">
        <v>1479</v>
      </c>
      <c r="I360" s="6">
        <f>C360-G360</f>
        <v>0.84100000000000019</v>
      </c>
      <c r="J360" s="10" t="s">
        <v>1476</v>
      </c>
    </row>
    <row r="361" spans="1:10" ht="15" customHeight="1">
      <c r="A361" s="15">
        <v>359</v>
      </c>
      <c r="B361" s="19" t="s">
        <v>29577</v>
      </c>
      <c r="C361" s="7" t="s">
        <v>24452</v>
      </c>
      <c r="D361" s="3" t="s">
        <v>24451</v>
      </c>
      <c r="E361" s="3" t="s">
        <v>24453</v>
      </c>
      <c r="F361" s="4" t="s">
        <v>1130</v>
      </c>
      <c r="G361" s="4" t="s">
        <v>1131</v>
      </c>
      <c r="H361" s="4" t="s">
        <v>1132</v>
      </c>
      <c r="I361" s="5">
        <f>C361-G361</f>
        <v>-0.45199999999999996</v>
      </c>
      <c r="J361" s="10" t="s">
        <v>1129</v>
      </c>
    </row>
    <row r="362" spans="1:10" ht="15" customHeight="1">
      <c r="A362" s="15">
        <v>360</v>
      </c>
      <c r="B362" s="19" t="s">
        <v>29578</v>
      </c>
      <c r="C362" s="7" t="s">
        <v>24455</v>
      </c>
      <c r="D362" s="3" t="s">
        <v>24454</v>
      </c>
      <c r="E362" s="3" t="s">
        <v>437</v>
      </c>
      <c r="F362" s="4" t="s">
        <v>2242</v>
      </c>
      <c r="G362" s="4" t="s">
        <v>2243</v>
      </c>
      <c r="H362" s="4" t="s">
        <v>2244</v>
      </c>
      <c r="I362" s="6">
        <f>C362-G362</f>
        <v>2.2050000000000001</v>
      </c>
      <c r="J362" s="10" t="s">
        <v>2241</v>
      </c>
    </row>
    <row r="363" spans="1:10" ht="15" customHeight="1">
      <c r="A363" s="15">
        <v>361</v>
      </c>
      <c r="B363" s="19" t="s">
        <v>29579</v>
      </c>
      <c r="C363" s="7" t="s">
        <v>24457</v>
      </c>
      <c r="D363" s="3" t="s">
        <v>24456</v>
      </c>
      <c r="E363" s="3" t="s">
        <v>347</v>
      </c>
      <c r="F363" s="4" t="s">
        <v>1846</v>
      </c>
      <c r="G363" s="4" t="s">
        <v>1844</v>
      </c>
      <c r="H363" s="4" t="s">
        <v>1847</v>
      </c>
      <c r="I363" s="6">
        <f>C363-G363</f>
        <v>1.5960000000000001</v>
      </c>
      <c r="J363" s="10" t="s">
        <v>1845</v>
      </c>
    </row>
    <row r="364" spans="1:10" ht="15" customHeight="1">
      <c r="A364" s="15">
        <v>362</v>
      </c>
      <c r="B364" s="19" t="s">
        <v>29580</v>
      </c>
      <c r="C364" s="7" t="s">
        <v>24459</v>
      </c>
      <c r="D364" s="3" t="s">
        <v>13451</v>
      </c>
      <c r="E364" s="3" t="s">
        <v>9582</v>
      </c>
      <c r="F364" s="4" t="e">
        <v>#N/A</v>
      </c>
      <c r="G364" s="4" t="e">
        <v>#N/A</v>
      </c>
      <c r="H364" s="4" t="e">
        <v>#N/A</v>
      </c>
      <c r="I364" s="4" t="e">
        <f>C364-G364</f>
        <v>#N/A</v>
      </c>
      <c r="J364" s="10" t="s">
        <v>24458</v>
      </c>
    </row>
    <row r="365" spans="1:10" ht="15" customHeight="1">
      <c r="A365" s="15">
        <v>363</v>
      </c>
      <c r="B365" s="19" t="s">
        <v>29581</v>
      </c>
      <c r="C365" s="7" t="s">
        <v>24461</v>
      </c>
      <c r="D365" s="3" t="s">
        <v>24460</v>
      </c>
      <c r="E365" s="3" t="s">
        <v>24462</v>
      </c>
      <c r="F365" s="4" t="s">
        <v>1457</v>
      </c>
      <c r="G365" s="4" t="s">
        <v>1458</v>
      </c>
      <c r="H365" s="4" t="s">
        <v>1459</v>
      </c>
      <c r="I365" s="6">
        <f>C365-G365</f>
        <v>0.71799999999999997</v>
      </c>
      <c r="J365" s="10" t="s">
        <v>1456</v>
      </c>
    </row>
    <row r="366" spans="1:10" ht="15" customHeight="1">
      <c r="A366" s="15">
        <v>364</v>
      </c>
      <c r="B366" s="19" t="s">
        <v>29582</v>
      </c>
      <c r="C366" s="7" t="s">
        <v>24464</v>
      </c>
      <c r="D366" s="3" t="s">
        <v>24463</v>
      </c>
      <c r="E366" s="3" t="s">
        <v>24465</v>
      </c>
      <c r="F366" s="4" t="s">
        <v>1232</v>
      </c>
      <c r="G366" s="4" t="s">
        <v>1233</v>
      </c>
      <c r="H366" s="4" t="s">
        <v>1234</v>
      </c>
      <c r="I366" s="6">
        <f>C366-G366</f>
        <v>9.1000000000000192E-2</v>
      </c>
      <c r="J366" s="10" t="s">
        <v>1231</v>
      </c>
    </row>
    <row r="367" spans="1:10" ht="15" customHeight="1">
      <c r="A367" s="15">
        <v>365</v>
      </c>
      <c r="B367" s="19" t="s">
        <v>1558</v>
      </c>
      <c r="C367" s="7" t="s">
        <v>24467</v>
      </c>
      <c r="D367" s="3" t="s">
        <v>24466</v>
      </c>
      <c r="E367" s="3" t="s">
        <v>24468</v>
      </c>
      <c r="F367" s="4" t="s">
        <v>1559</v>
      </c>
      <c r="G367" s="4" t="s">
        <v>1560</v>
      </c>
      <c r="H367" s="4" t="s">
        <v>1561</v>
      </c>
      <c r="I367" s="6">
        <f>C367-G367</f>
        <v>0.95300000000000029</v>
      </c>
      <c r="J367" s="10" t="s">
        <v>1558</v>
      </c>
    </row>
    <row r="368" spans="1:10" ht="15" customHeight="1">
      <c r="A368" s="15">
        <v>366</v>
      </c>
      <c r="B368" s="19" t="s">
        <v>29583</v>
      </c>
      <c r="C368" s="7" t="s">
        <v>24470</v>
      </c>
      <c r="D368" s="3" t="s">
        <v>24469</v>
      </c>
      <c r="E368" s="3" t="s">
        <v>24471</v>
      </c>
      <c r="F368" s="4" t="s">
        <v>1723</v>
      </c>
      <c r="G368" s="4" t="s">
        <v>1724</v>
      </c>
      <c r="H368" s="4" t="s">
        <v>1725</v>
      </c>
      <c r="I368" s="6">
        <f>C368-G368</f>
        <v>1.3099999999999996</v>
      </c>
      <c r="J368" s="10" t="s">
        <v>1722</v>
      </c>
    </row>
    <row r="369" spans="1:10" ht="15" customHeight="1">
      <c r="A369" s="15">
        <v>367</v>
      </c>
      <c r="B369" s="19" t="s">
        <v>29584</v>
      </c>
      <c r="C369" s="7" t="s">
        <v>24473</v>
      </c>
      <c r="D369" s="3" t="s">
        <v>24472</v>
      </c>
      <c r="E369" s="3" t="s">
        <v>24474</v>
      </c>
      <c r="F369" s="4" t="s">
        <v>1679</v>
      </c>
      <c r="G369" s="4" t="s">
        <v>1680</v>
      </c>
      <c r="H369" s="4" t="s">
        <v>1681</v>
      </c>
      <c r="I369" s="6">
        <f>C369-G369</f>
        <v>1.2010000000000005</v>
      </c>
      <c r="J369" s="10" t="s">
        <v>1678</v>
      </c>
    </row>
    <row r="370" spans="1:10" ht="15" customHeight="1">
      <c r="A370" s="15">
        <v>368</v>
      </c>
      <c r="B370" s="19" t="s">
        <v>1214</v>
      </c>
      <c r="C370" s="7" t="s">
        <v>24476</v>
      </c>
      <c r="D370" s="3" t="s">
        <v>24475</v>
      </c>
      <c r="E370" s="3" t="s">
        <v>6267</v>
      </c>
      <c r="F370" s="4" t="s">
        <v>1215</v>
      </c>
      <c r="G370" s="4" t="s">
        <v>1216</v>
      </c>
      <c r="H370" s="4" t="s">
        <v>1217</v>
      </c>
      <c r="I370" s="5">
        <f>C370-G370</f>
        <v>-7.3000000000000398E-2</v>
      </c>
      <c r="J370" s="10" t="s">
        <v>1214</v>
      </c>
    </row>
    <row r="371" spans="1:10" ht="15" customHeight="1">
      <c r="A371" s="15">
        <v>369</v>
      </c>
      <c r="B371" s="19" t="s">
        <v>29585</v>
      </c>
      <c r="C371" s="7" t="s">
        <v>24478</v>
      </c>
      <c r="D371" s="3" t="s">
        <v>24477</v>
      </c>
      <c r="E371" s="3" t="s">
        <v>8649</v>
      </c>
      <c r="F371" s="4" t="s">
        <v>1038</v>
      </c>
      <c r="G371" s="4" t="s">
        <v>1039</v>
      </c>
      <c r="H371" s="4" t="s">
        <v>1040</v>
      </c>
      <c r="I371" s="5">
        <f>C371-G371</f>
        <v>-0.93100000000000005</v>
      </c>
      <c r="J371" s="10" t="s">
        <v>1037</v>
      </c>
    </row>
    <row r="372" spans="1:10" ht="15" customHeight="1">
      <c r="A372" s="15">
        <v>370</v>
      </c>
      <c r="B372" s="19" t="s">
        <v>29586</v>
      </c>
      <c r="C372" s="7" t="s">
        <v>24480</v>
      </c>
      <c r="D372" s="3" t="s">
        <v>24479</v>
      </c>
      <c r="E372" s="3" t="s">
        <v>24481</v>
      </c>
      <c r="F372" s="4" t="s">
        <v>1415</v>
      </c>
      <c r="G372" s="4" t="s">
        <v>1416</v>
      </c>
      <c r="H372" s="4" t="s">
        <v>355</v>
      </c>
      <c r="I372" s="6">
        <f>C372-G372</f>
        <v>0.52300000000000058</v>
      </c>
      <c r="J372" s="10" t="s">
        <v>1414</v>
      </c>
    </row>
    <row r="373" spans="1:10" ht="15" customHeight="1">
      <c r="A373" s="15">
        <v>371</v>
      </c>
      <c r="B373" s="19" t="s">
        <v>1926</v>
      </c>
      <c r="C373" s="7" t="s">
        <v>24482</v>
      </c>
      <c r="D373" s="3" t="s">
        <v>888</v>
      </c>
      <c r="E373" s="3" t="s">
        <v>24067</v>
      </c>
      <c r="F373" s="4" t="s">
        <v>1927</v>
      </c>
      <c r="G373" s="4" t="s">
        <v>1928</v>
      </c>
      <c r="H373" s="4" t="s">
        <v>1929</v>
      </c>
      <c r="I373" s="6">
        <f>C373-G373</f>
        <v>1.5720000000000001</v>
      </c>
      <c r="J373" s="10" t="s">
        <v>1926</v>
      </c>
    </row>
    <row r="374" spans="1:10" ht="15" customHeight="1">
      <c r="A374" s="15">
        <v>372</v>
      </c>
      <c r="B374" s="19" t="s">
        <v>29587</v>
      </c>
      <c r="C374" s="7" t="s">
        <v>24484</v>
      </c>
      <c r="D374" s="3" t="s">
        <v>24483</v>
      </c>
      <c r="E374" s="3" t="s">
        <v>1804</v>
      </c>
      <c r="F374" s="4" t="s">
        <v>1418</v>
      </c>
      <c r="G374" s="4" t="s">
        <v>1419</v>
      </c>
      <c r="H374" s="4" t="s">
        <v>1420</v>
      </c>
      <c r="I374" s="6">
        <f>C374-G374</f>
        <v>0.4269999999999996</v>
      </c>
      <c r="J374" s="10" t="s">
        <v>1417</v>
      </c>
    </row>
    <row r="375" spans="1:10" ht="15" customHeight="1">
      <c r="A375" s="15">
        <v>373</v>
      </c>
      <c r="B375" s="19" t="s">
        <v>29588</v>
      </c>
      <c r="C375" s="7" t="s">
        <v>24486</v>
      </c>
      <c r="D375" s="3" t="s">
        <v>24485</v>
      </c>
      <c r="E375" s="3" t="s">
        <v>11167</v>
      </c>
      <c r="F375" s="4" t="s">
        <v>2185</v>
      </c>
      <c r="G375" s="4" t="s">
        <v>2186</v>
      </c>
      <c r="H375" s="4" t="s">
        <v>2187</v>
      </c>
      <c r="I375" s="6">
        <f>C375-G375</f>
        <v>1.8929999999999998</v>
      </c>
      <c r="J375" s="10" t="s">
        <v>2184</v>
      </c>
    </row>
    <row r="376" spans="1:10" ht="15" customHeight="1">
      <c r="A376" s="15">
        <v>373</v>
      </c>
      <c r="B376" s="19" t="s">
        <v>29589</v>
      </c>
      <c r="C376" s="7" t="s">
        <v>24486</v>
      </c>
      <c r="D376" s="3" t="s">
        <v>24487</v>
      </c>
      <c r="E376" s="3" t="s">
        <v>24488</v>
      </c>
      <c r="F376" s="4" t="s">
        <v>1353</v>
      </c>
      <c r="G376" s="4" t="s">
        <v>1354</v>
      </c>
      <c r="H376" s="4" t="s">
        <v>1355</v>
      </c>
      <c r="I376" s="6">
        <f>C376-G376</f>
        <v>0.28500000000000014</v>
      </c>
      <c r="J376" s="10" t="s">
        <v>1352</v>
      </c>
    </row>
    <row r="377" spans="1:10" ht="15" customHeight="1">
      <c r="A377" s="15">
        <v>375</v>
      </c>
      <c r="B377" s="19" t="s">
        <v>29590</v>
      </c>
      <c r="C377" s="7" t="s">
        <v>24489</v>
      </c>
      <c r="D377" s="3" t="s">
        <v>8858</v>
      </c>
      <c r="E377" s="3" t="s">
        <v>6893</v>
      </c>
      <c r="F377" s="4" t="s">
        <v>2377</v>
      </c>
      <c r="G377" s="4" t="s">
        <v>2378</v>
      </c>
      <c r="H377" s="4" t="s">
        <v>2379</v>
      </c>
      <c r="I377" s="6">
        <f>C377-G377</f>
        <v>2.1030000000000006</v>
      </c>
      <c r="J377" s="10" t="s">
        <v>2376</v>
      </c>
    </row>
    <row r="378" spans="1:10" ht="15" customHeight="1">
      <c r="A378" s="15">
        <v>375</v>
      </c>
      <c r="B378" s="19" t="s">
        <v>29591</v>
      </c>
      <c r="C378" s="7" t="s">
        <v>24489</v>
      </c>
      <c r="D378" s="3" t="s">
        <v>24490</v>
      </c>
      <c r="E378" s="3" t="s">
        <v>3301</v>
      </c>
      <c r="F378" s="4" t="s">
        <v>1188</v>
      </c>
      <c r="G378" s="4" t="s">
        <v>1189</v>
      </c>
      <c r="H378" s="4" t="s">
        <v>1190</v>
      </c>
      <c r="I378" s="5">
        <f>C378-G378</f>
        <v>-0.46799999999999908</v>
      </c>
      <c r="J378" s="10" t="s">
        <v>1187</v>
      </c>
    </row>
    <row r="379" spans="1:10" ht="15" customHeight="1">
      <c r="A379" s="15">
        <v>377</v>
      </c>
      <c r="B379" s="19" t="s">
        <v>29592</v>
      </c>
      <c r="C379" s="7" t="s">
        <v>24492</v>
      </c>
      <c r="D379" s="3" t="s">
        <v>24491</v>
      </c>
      <c r="E379" s="3" t="s">
        <v>24493</v>
      </c>
      <c r="F379" s="4" t="s">
        <v>2049</v>
      </c>
      <c r="G379" s="4" t="s">
        <v>2050</v>
      </c>
      <c r="H379" s="4" t="s">
        <v>2051</v>
      </c>
      <c r="I379" s="6">
        <f>C379-G379</f>
        <v>1.6080000000000005</v>
      </c>
      <c r="J379" s="10" t="s">
        <v>2048</v>
      </c>
    </row>
    <row r="380" spans="1:10" ht="15" customHeight="1">
      <c r="A380" s="15">
        <v>378</v>
      </c>
      <c r="B380" s="19" t="s">
        <v>29593</v>
      </c>
      <c r="C380" s="7" t="s">
        <v>24495</v>
      </c>
      <c r="D380" s="3" t="s">
        <v>24494</v>
      </c>
      <c r="E380" s="3" t="s">
        <v>12883</v>
      </c>
      <c r="F380" s="4" t="s">
        <v>1656</v>
      </c>
      <c r="G380" s="4" t="s">
        <v>1657</v>
      </c>
      <c r="H380" s="4" t="s">
        <v>1658</v>
      </c>
      <c r="I380" s="6">
        <f>C380-G380</f>
        <v>0.91299999999999937</v>
      </c>
      <c r="J380" s="10" t="s">
        <v>1655</v>
      </c>
    </row>
    <row r="381" spans="1:10" ht="15" customHeight="1">
      <c r="A381" s="15">
        <v>379</v>
      </c>
      <c r="B381" s="19" t="s">
        <v>29594</v>
      </c>
      <c r="C381" s="7" t="s">
        <v>24497</v>
      </c>
      <c r="D381" s="3" t="s">
        <v>24496</v>
      </c>
      <c r="E381" s="3" t="s">
        <v>24498</v>
      </c>
      <c r="F381" s="4" t="s">
        <v>1258</v>
      </c>
      <c r="G381" s="4" t="s">
        <v>1259</v>
      </c>
      <c r="H381" s="4" t="s">
        <v>1260</v>
      </c>
      <c r="I381" s="5">
        <f>C381-G381</f>
        <v>-0.10899999999999999</v>
      </c>
      <c r="J381" s="10" t="s">
        <v>1257</v>
      </c>
    </row>
    <row r="382" spans="1:10" ht="15" customHeight="1">
      <c r="A382" s="15">
        <v>380</v>
      </c>
      <c r="B382" s="21" t="s">
        <v>29595</v>
      </c>
      <c r="C382" s="7" t="s">
        <v>24500</v>
      </c>
      <c r="D382" s="3" t="s">
        <v>24499</v>
      </c>
      <c r="E382" s="3" t="s">
        <v>24501</v>
      </c>
      <c r="F382" s="4" t="s">
        <v>1297</v>
      </c>
      <c r="G382" s="4" t="s">
        <v>1298</v>
      </c>
      <c r="H382" s="4" t="s">
        <v>1299</v>
      </c>
      <c r="I382" s="6">
        <f>C382-G382</f>
        <v>1.7000000000000348E-2</v>
      </c>
      <c r="J382" s="10" t="s">
        <v>1296</v>
      </c>
    </row>
    <row r="383" spans="1:10" ht="15" customHeight="1">
      <c r="A383" s="15">
        <v>381</v>
      </c>
      <c r="B383" s="19" t="s">
        <v>29596</v>
      </c>
      <c r="C383" s="7" t="s">
        <v>24503</v>
      </c>
      <c r="D383" s="3" t="s">
        <v>24502</v>
      </c>
      <c r="E383" s="3" t="s">
        <v>13833</v>
      </c>
      <c r="F383" s="4" t="s">
        <v>1273</v>
      </c>
      <c r="G383" s="4" t="s">
        <v>1274</v>
      </c>
      <c r="H383" s="4" t="s">
        <v>1275</v>
      </c>
      <c r="I383" s="5">
        <f>C383-G383</f>
        <v>-3.3999999999999808E-2</v>
      </c>
      <c r="J383" s="10" t="s">
        <v>1272</v>
      </c>
    </row>
    <row r="384" spans="1:10" ht="15" customHeight="1">
      <c r="A384" s="15">
        <v>382</v>
      </c>
      <c r="B384" s="19" t="s">
        <v>29597</v>
      </c>
      <c r="C384" s="7" t="s">
        <v>24504</v>
      </c>
      <c r="D384" s="3" t="s">
        <v>4086</v>
      </c>
      <c r="E384" s="3" t="s">
        <v>1729</v>
      </c>
      <c r="F384" s="4" t="s">
        <v>1465</v>
      </c>
      <c r="G384" s="4" t="s">
        <v>1466</v>
      </c>
      <c r="H384" s="4" t="s">
        <v>1467</v>
      </c>
      <c r="I384" s="6">
        <f>C384-G384</f>
        <v>0.42300000000000004</v>
      </c>
      <c r="J384" s="10" t="s">
        <v>1464</v>
      </c>
    </row>
    <row r="385" spans="1:10" ht="15" customHeight="1">
      <c r="A385" s="15">
        <v>383</v>
      </c>
      <c r="B385" s="19" t="s">
        <v>29598</v>
      </c>
      <c r="C385" s="7" t="s">
        <v>24506</v>
      </c>
      <c r="D385" s="3" t="s">
        <v>24505</v>
      </c>
      <c r="E385" s="3" t="s">
        <v>24507</v>
      </c>
      <c r="F385" s="4" t="s">
        <v>1223</v>
      </c>
      <c r="G385" s="4" t="s">
        <v>1224</v>
      </c>
      <c r="H385" s="4" t="s">
        <v>1225</v>
      </c>
      <c r="I385" s="5">
        <f>C385-G385</f>
        <v>-0.31700000000000017</v>
      </c>
      <c r="J385" s="10" t="s">
        <v>1222</v>
      </c>
    </row>
    <row r="386" spans="1:10" ht="15" customHeight="1">
      <c r="A386" s="15">
        <v>384</v>
      </c>
      <c r="B386" s="19" t="s">
        <v>29599</v>
      </c>
      <c r="C386" s="7" t="s">
        <v>24509</v>
      </c>
      <c r="D386" s="3" t="s">
        <v>24508</v>
      </c>
      <c r="E386" s="3" t="s">
        <v>1225</v>
      </c>
      <c r="F386" s="4" t="s">
        <v>2405</v>
      </c>
      <c r="G386" s="4" t="s">
        <v>2406</v>
      </c>
      <c r="H386" s="4" t="s">
        <v>2407</v>
      </c>
      <c r="I386" s="6">
        <f>C386-G386</f>
        <v>2.0420000000000007</v>
      </c>
      <c r="J386" s="10" t="s">
        <v>2404</v>
      </c>
    </row>
    <row r="387" spans="1:10" ht="15" customHeight="1">
      <c r="A387" s="15">
        <v>385</v>
      </c>
      <c r="B387" s="19" t="s">
        <v>2121</v>
      </c>
      <c r="C387" s="7" t="s">
        <v>24511</v>
      </c>
      <c r="D387" s="3" t="s">
        <v>24510</v>
      </c>
      <c r="E387" s="3" t="s">
        <v>14506</v>
      </c>
      <c r="F387" s="4" t="s">
        <v>2122</v>
      </c>
      <c r="G387" s="4" t="s">
        <v>2123</v>
      </c>
      <c r="H387" s="4" t="s">
        <v>1693</v>
      </c>
      <c r="I387" s="6">
        <f>C387-G387</f>
        <v>1.6539999999999999</v>
      </c>
      <c r="J387" s="10" t="s">
        <v>2121</v>
      </c>
    </row>
    <row r="388" spans="1:10" ht="15" customHeight="1">
      <c r="A388" s="15">
        <v>386</v>
      </c>
      <c r="B388" s="19" t="s">
        <v>1253</v>
      </c>
      <c r="C388" s="7" t="s">
        <v>24513</v>
      </c>
      <c r="D388" s="3" t="s">
        <v>24512</v>
      </c>
      <c r="E388" s="3" t="s">
        <v>24514</v>
      </c>
      <c r="F388" s="4" t="s">
        <v>1254</v>
      </c>
      <c r="G388" s="4" t="s">
        <v>1255</v>
      </c>
      <c r="H388" s="4" t="s">
        <v>1256</v>
      </c>
      <c r="I388" s="5">
        <f>C388-G388</f>
        <v>-0.19100000000000072</v>
      </c>
      <c r="J388" s="10" t="s">
        <v>1253</v>
      </c>
    </row>
    <row r="389" spans="1:10" ht="15" customHeight="1">
      <c r="A389" s="15">
        <v>387</v>
      </c>
      <c r="B389" s="19" t="s">
        <v>29600</v>
      </c>
      <c r="C389" s="7" t="s">
        <v>24515</v>
      </c>
      <c r="D389" s="3" t="s">
        <v>7194</v>
      </c>
      <c r="E389" s="3" t="s">
        <v>6778</v>
      </c>
      <c r="F389" s="4" t="s">
        <v>4753</v>
      </c>
      <c r="G389" s="4" t="s">
        <v>4750</v>
      </c>
      <c r="H389" s="4" t="s">
        <v>4754</v>
      </c>
      <c r="I389" s="6">
        <f>C389-G389</f>
        <v>3.6</v>
      </c>
      <c r="J389" s="10" t="s">
        <v>4752</v>
      </c>
    </row>
    <row r="390" spans="1:10" ht="15" customHeight="1">
      <c r="A390" s="15">
        <v>388</v>
      </c>
      <c r="B390" s="19" t="s">
        <v>29601</v>
      </c>
      <c r="C390" s="7" t="s">
        <v>24517</v>
      </c>
      <c r="D390" s="3" t="s">
        <v>24516</v>
      </c>
      <c r="E390" s="3" t="s">
        <v>24518</v>
      </c>
      <c r="F390" s="4" t="s">
        <v>1497</v>
      </c>
      <c r="G390" s="4" t="s">
        <v>1498</v>
      </c>
      <c r="H390" s="4" t="s">
        <v>1499</v>
      </c>
      <c r="I390" s="6">
        <f>C390-G390</f>
        <v>0.4399999999999995</v>
      </c>
      <c r="J390" s="10" t="s">
        <v>1496</v>
      </c>
    </row>
    <row r="391" spans="1:10" ht="15" customHeight="1">
      <c r="A391" s="15">
        <v>389</v>
      </c>
      <c r="B391" s="19" t="s">
        <v>29602</v>
      </c>
      <c r="C391" s="7" t="s">
        <v>24520</v>
      </c>
      <c r="D391" s="3" t="s">
        <v>24519</v>
      </c>
      <c r="E391" s="3" t="s">
        <v>24521</v>
      </c>
      <c r="F391" s="4" t="s">
        <v>1176</v>
      </c>
      <c r="G391" s="4" t="s">
        <v>1177</v>
      </c>
      <c r="H391" s="4" t="s">
        <v>1178</v>
      </c>
      <c r="I391" s="5">
        <f>C391-G391</f>
        <v>-0.72500000000000053</v>
      </c>
      <c r="J391" s="10" t="s">
        <v>1175</v>
      </c>
    </row>
    <row r="392" spans="1:10" ht="15" customHeight="1">
      <c r="A392" s="15">
        <v>390</v>
      </c>
      <c r="B392" s="19" t="s">
        <v>29603</v>
      </c>
      <c r="C392" s="7" t="s">
        <v>24523</v>
      </c>
      <c r="D392" s="3" t="s">
        <v>24522</v>
      </c>
      <c r="E392" s="3" t="s">
        <v>24524</v>
      </c>
      <c r="F392" s="4" t="s">
        <v>1407</v>
      </c>
      <c r="G392" s="4" t="s">
        <v>1408</v>
      </c>
      <c r="H392" s="4" t="s">
        <v>1409</v>
      </c>
      <c r="I392" s="6">
        <f>C392-G392</f>
        <v>0.17300000000000004</v>
      </c>
      <c r="J392" s="10" t="s">
        <v>1406</v>
      </c>
    </row>
    <row r="393" spans="1:10" ht="15" customHeight="1">
      <c r="A393" s="15">
        <v>391</v>
      </c>
      <c r="B393" s="19" t="s">
        <v>29604</v>
      </c>
      <c r="C393" s="7" t="s">
        <v>24526</v>
      </c>
      <c r="D393" s="3" t="s">
        <v>24525</v>
      </c>
      <c r="E393" s="3" t="s">
        <v>10186</v>
      </c>
      <c r="F393" s="4" t="s">
        <v>1357</v>
      </c>
      <c r="G393" s="4" t="s">
        <v>1358</v>
      </c>
      <c r="H393" s="4" t="s">
        <v>1359</v>
      </c>
      <c r="I393" s="6">
        <f>C393-G393</f>
        <v>7.0000000000000284E-2</v>
      </c>
      <c r="J393" s="10" t="s">
        <v>1356</v>
      </c>
    </row>
    <row r="394" spans="1:10" ht="15" customHeight="1">
      <c r="A394" s="15">
        <v>392</v>
      </c>
      <c r="B394" s="19" t="s">
        <v>29605</v>
      </c>
      <c r="C394" s="7" t="s">
        <v>24528</v>
      </c>
      <c r="D394" s="3" t="s">
        <v>24527</v>
      </c>
      <c r="E394" s="3" t="s">
        <v>24529</v>
      </c>
      <c r="F394" s="4" t="s">
        <v>848</v>
      </c>
      <c r="G394" s="4" t="s">
        <v>849</v>
      </c>
      <c r="H394" s="4" t="s">
        <v>850</v>
      </c>
      <c r="I394" s="5">
        <f>C394-G394</f>
        <v>-2.2030000000000003</v>
      </c>
      <c r="J394" s="10" t="s">
        <v>847</v>
      </c>
    </row>
    <row r="395" spans="1:10" ht="15" customHeight="1">
      <c r="A395" s="15">
        <v>393</v>
      </c>
      <c r="B395" s="19" t="s">
        <v>29606</v>
      </c>
      <c r="C395" s="7" t="s">
        <v>24531</v>
      </c>
      <c r="D395" s="3" t="s">
        <v>24530</v>
      </c>
      <c r="E395" s="3" t="s">
        <v>24532</v>
      </c>
      <c r="F395" s="4" t="s">
        <v>1683</v>
      </c>
      <c r="G395" s="4" t="s">
        <v>1684</v>
      </c>
      <c r="H395" s="4" t="s">
        <v>1685</v>
      </c>
      <c r="I395" s="6">
        <f>C395-G395</f>
        <v>0.79300000000000015</v>
      </c>
      <c r="J395" s="10" t="s">
        <v>1682</v>
      </c>
    </row>
    <row r="396" spans="1:10" ht="15" customHeight="1">
      <c r="A396" s="15">
        <v>394</v>
      </c>
      <c r="B396" s="19" t="s">
        <v>29607</v>
      </c>
      <c r="C396" s="7" t="s">
        <v>24534</v>
      </c>
      <c r="D396" s="3" t="s">
        <v>24533</v>
      </c>
      <c r="E396" s="3" t="s">
        <v>24535</v>
      </c>
      <c r="F396" s="4" t="s">
        <v>1396</v>
      </c>
      <c r="G396" s="4" t="s">
        <v>1397</v>
      </c>
      <c r="H396" s="4" t="s">
        <v>968</v>
      </c>
      <c r="I396" s="6">
        <f>C396-G396</f>
        <v>0.10299999999999976</v>
      </c>
      <c r="J396" s="10" t="s">
        <v>1395</v>
      </c>
    </row>
    <row r="397" spans="1:10" ht="15" customHeight="1">
      <c r="A397" s="15">
        <v>395</v>
      </c>
      <c r="B397" s="19" t="s">
        <v>1566</v>
      </c>
      <c r="C397" s="7" t="s">
        <v>24537</v>
      </c>
      <c r="D397" s="3" t="s">
        <v>24536</v>
      </c>
      <c r="E397" s="3" t="s">
        <v>24538</v>
      </c>
      <c r="F397" s="4" t="s">
        <v>1567</v>
      </c>
      <c r="G397" s="4" t="s">
        <v>1568</v>
      </c>
      <c r="H397" s="4" t="s">
        <v>1569</v>
      </c>
      <c r="I397" s="6">
        <f>C397-G397</f>
        <v>0.55499999999999972</v>
      </c>
      <c r="J397" s="10" t="s">
        <v>1566</v>
      </c>
    </row>
    <row r="398" spans="1:10" ht="15" customHeight="1">
      <c r="A398" s="15">
        <v>396</v>
      </c>
      <c r="B398" s="19" t="s">
        <v>29608</v>
      </c>
      <c r="C398" s="7" t="s">
        <v>24540</v>
      </c>
      <c r="D398" s="3" t="s">
        <v>24539</v>
      </c>
      <c r="E398" s="3" t="s">
        <v>24541</v>
      </c>
      <c r="F398" s="4" t="s">
        <v>1166</v>
      </c>
      <c r="G398" s="4" t="s">
        <v>1163</v>
      </c>
      <c r="H398" s="4" t="s">
        <v>1167</v>
      </c>
      <c r="I398" s="5">
        <f>C398-G398</f>
        <v>-0.79999999999999982</v>
      </c>
      <c r="J398" s="10" t="s">
        <v>1165</v>
      </c>
    </row>
    <row r="399" spans="1:10" ht="15" customHeight="1">
      <c r="A399" s="15">
        <v>397</v>
      </c>
      <c r="B399" s="19" t="s">
        <v>29609</v>
      </c>
      <c r="C399" s="7" t="s">
        <v>24542</v>
      </c>
      <c r="D399" s="3" t="s">
        <v>14832</v>
      </c>
      <c r="E399" s="3" t="s">
        <v>24543</v>
      </c>
      <c r="F399" s="4" t="s">
        <v>1438</v>
      </c>
      <c r="G399" s="4" t="s">
        <v>1439</v>
      </c>
      <c r="H399" s="4" t="s">
        <v>1440</v>
      </c>
      <c r="I399" s="6">
        <f>C399-G399</f>
        <v>0.18499999999999961</v>
      </c>
      <c r="J399" s="10" t="s">
        <v>1437</v>
      </c>
    </row>
    <row r="400" spans="1:10" ht="15" customHeight="1">
      <c r="A400" s="15">
        <v>398</v>
      </c>
      <c r="B400" s="19" t="s">
        <v>3049</v>
      </c>
      <c r="C400" s="7" t="s">
        <v>24545</v>
      </c>
      <c r="D400" s="3" t="s">
        <v>24544</v>
      </c>
      <c r="E400" s="3" t="s">
        <v>5522</v>
      </c>
      <c r="F400" s="4" t="s">
        <v>3050</v>
      </c>
      <c r="G400" s="4" t="s">
        <v>3047</v>
      </c>
      <c r="H400" s="4" t="s">
        <v>3051</v>
      </c>
      <c r="I400" s="6">
        <f>C400-G400</f>
        <v>2.532</v>
      </c>
      <c r="J400" s="10" t="s">
        <v>3049</v>
      </c>
    </row>
    <row r="401" spans="1:10" ht="15" customHeight="1">
      <c r="A401" s="15">
        <v>399</v>
      </c>
      <c r="B401" s="19" t="s">
        <v>29610</v>
      </c>
      <c r="C401" s="7" t="s">
        <v>24547</v>
      </c>
      <c r="D401" s="3" t="s">
        <v>24546</v>
      </c>
      <c r="E401" s="3" t="s">
        <v>24548</v>
      </c>
      <c r="F401" s="4" t="s">
        <v>1687</v>
      </c>
      <c r="G401" s="4" t="s">
        <v>1688</v>
      </c>
      <c r="H401" s="4" t="s">
        <v>1689</v>
      </c>
      <c r="I401" s="6">
        <f>C401-G401</f>
        <v>0.71900000000000031</v>
      </c>
      <c r="J401" s="10" t="s">
        <v>1686</v>
      </c>
    </row>
    <row r="402" spans="1:10" ht="15" customHeight="1">
      <c r="A402" s="15">
        <v>400</v>
      </c>
      <c r="B402" s="19" t="s">
        <v>29611</v>
      </c>
      <c r="C402" s="7" t="s">
        <v>24550</v>
      </c>
      <c r="D402" s="3" t="s">
        <v>24549</v>
      </c>
      <c r="E402" s="3" t="s">
        <v>24551</v>
      </c>
      <c r="F402" s="4" t="s">
        <v>1735</v>
      </c>
      <c r="G402" s="4" t="s">
        <v>1736</v>
      </c>
      <c r="H402" s="4" t="s">
        <v>1737</v>
      </c>
      <c r="I402" s="6">
        <f>C402-G402</f>
        <v>0.84700000000000042</v>
      </c>
      <c r="J402" s="10" t="s">
        <v>1734</v>
      </c>
    </row>
    <row r="403" spans="1:10" ht="15" customHeight="1">
      <c r="A403" s="15">
        <v>400</v>
      </c>
      <c r="B403" s="19" t="s">
        <v>1328</v>
      </c>
      <c r="C403" s="7" t="s">
        <v>24550</v>
      </c>
      <c r="D403" s="3" t="s">
        <v>24552</v>
      </c>
      <c r="E403" s="3" t="s">
        <v>7850</v>
      </c>
      <c r="F403" s="4" t="s">
        <v>1329</v>
      </c>
      <c r="G403" s="4" t="s">
        <v>1330</v>
      </c>
      <c r="H403" s="4" t="s">
        <v>1331</v>
      </c>
      <c r="I403" s="5">
        <f>C403-G403</f>
        <v>-0.11799999999999944</v>
      </c>
      <c r="J403" s="10" t="s">
        <v>1328</v>
      </c>
    </row>
    <row r="404" spans="1:10" ht="15" customHeight="1">
      <c r="A404" s="15">
        <v>402</v>
      </c>
      <c r="B404" s="19" t="s">
        <v>29612</v>
      </c>
      <c r="C404" s="7" t="s">
        <v>1377</v>
      </c>
      <c r="D404" s="3" t="s">
        <v>24553</v>
      </c>
      <c r="E404" s="3" t="s">
        <v>24554</v>
      </c>
      <c r="F404" s="4" t="s">
        <v>1411</v>
      </c>
      <c r="G404" s="4" t="s">
        <v>1412</v>
      </c>
      <c r="H404" s="4" t="s">
        <v>1413</v>
      </c>
      <c r="I404" s="6">
        <f>C404-G404</f>
        <v>7.1000000000000618E-2</v>
      </c>
      <c r="J404" s="10" t="s">
        <v>1410</v>
      </c>
    </row>
    <row r="405" spans="1:10" ht="15" customHeight="1">
      <c r="A405" s="15">
        <v>403</v>
      </c>
      <c r="B405" s="19" t="s">
        <v>29613</v>
      </c>
      <c r="C405" s="7" t="s">
        <v>1385</v>
      </c>
      <c r="D405" s="3" t="s">
        <v>24555</v>
      </c>
      <c r="E405" s="3" t="s">
        <v>24556</v>
      </c>
      <c r="F405" s="4" t="s">
        <v>1376</v>
      </c>
      <c r="G405" s="4" t="s">
        <v>1377</v>
      </c>
      <c r="H405" s="4" t="s">
        <v>1378</v>
      </c>
      <c r="I405" s="5">
        <f>C405-G405</f>
        <v>-8.0000000000000071E-3</v>
      </c>
      <c r="J405" s="10" t="s">
        <v>1375</v>
      </c>
    </row>
    <row r="406" spans="1:10" ht="15" customHeight="1">
      <c r="A406" s="15">
        <v>404</v>
      </c>
      <c r="B406" s="19" t="s">
        <v>29614</v>
      </c>
      <c r="C406" s="7" t="s">
        <v>24558</v>
      </c>
      <c r="D406" s="3" t="s">
        <v>24557</v>
      </c>
      <c r="E406" s="3" t="s">
        <v>24096</v>
      </c>
      <c r="F406" s="4" t="s">
        <v>1445</v>
      </c>
      <c r="G406" s="4" t="s">
        <v>1446</v>
      </c>
      <c r="H406" s="4" t="s">
        <v>1447</v>
      </c>
      <c r="I406" s="6">
        <f>C406-G406</f>
        <v>0.12300000000000022</v>
      </c>
      <c r="J406" s="10" t="s">
        <v>1444</v>
      </c>
    </row>
    <row r="407" spans="1:10" ht="15" customHeight="1">
      <c r="A407" s="15">
        <v>405</v>
      </c>
      <c r="B407" s="19" t="s">
        <v>29615</v>
      </c>
      <c r="C407" s="7" t="s">
        <v>24560</v>
      </c>
      <c r="D407" s="3" t="s">
        <v>24559</v>
      </c>
      <c r="E407" s="3" t="s">
        <v>12724</v>
      </c>
      <c r="F407" s="4" t="s">
        <v>2270</v>
      </c>
      <c r="G407" s="4" t="s">
        <v>2271</v>
      </c>
      <c r="H407" s="4" t="s">
        <v>2272</v>
      </c>
      <c r="I407" s="6">
        <f>C407-G407</f>
        <v>1.6580000000000004</v>
      </c>
      <c r="J407" s="10" t="s">
        <v>2269</v>
      </c>
    </row>
    <row r="408" spans="1:10" ht="15" customHeight="1">
      <c r="A408" s="15">
        <v>406</v>
      </c>
      <c r="B408" s="19" t="s">
        <v>29616</v>
      </c>
      <c r="C408" s="7" t="s">
        <v>1389</v>
      </c>
      <c r="D408" s="3" t="s">
        <v>24561</v>
      </c>
      <c r="E408" s="3" t="s">
        <v>10535</v>
      </c>
      <c r="F408" s="4" t="s">
        <v>2550</v>
      </c>
      <c r="G408" s="4" t="s">
        <v>2547</v>
      </c>
      <c r="H408" s="4" t="s">
        <v>2551</v>
      </c>
      <c r="I408" s="6">
        <f>C408-G408</f>
        <v>2.0200000000000005</v>
      </c>
      <c r="J408" s="10" t="s">
        <v>2549</v>
      </c>
    </row>
    <row r="409" spans="1:10" ht="15" customHeight="1">
      <c r="A409" s="15">
        <v>407</v>
      </c>
      <c r="B409" s="19" t="s">
        <v>29617</v>
      </c>
      <c r="C409" s="7" t="s">
        <v>24562</v>
      </c>
      <c r="D409" s="3" t="s">
        <v>18878</v>
      </c>
      <c r="E409" s="3" t="s">
        <v>3737</v>
      </c>
      <c r="F409" s="4" t="s">
        <v>1814</v>
      </c>
      <c r="G409" s="4" t="s">
        <v>1815</v>
      </c>
      <c r="H409" s="4" t="s">
        <v>1816</v>
      </c>
      <c r="I409" s="6">
        <f>C409-G409</f>
        <v>0.98300000000000054</v>
      </c>
      <c r="J409" s="10" t="s">
        <v>1813</v>
      </c>
    </row>
    <row r="410" spans="1:10" ht="15" customHeight="1">
      <c r="A410" s="15">
        <v>408</v>
      </c>
      <c r="B410" s="19" t="s">
        <v>29618</v>
      </c>
      <c r="C410" s="7" t="s">
        <v>24564</v>
      </c>
      <c r="D410" s="3" t="s">
        <v>24563</v>
      </c>
      <c r="E410" s="3" t="s">
        <v>24565</v>
      </c>
      <c r="F410" s="4" t="s">
        <v>1481</v>
      </c>
      <c r="G410" s="4" t="s">
        <v>1482</v>
      </c>
      <c r="H410" s="4" t="s">
        <v>1483</v>
      </c>
      <c r="I410" s="6">
        <f>C410-G410</f>
        <v>0.20899999999999963</v>
      </c>
      <c r="J410" s="10" t="s">
        <v>1480</v>
      </c>
    </row>
    <row r="411" spans="1:10" ht="15" customHeight="1">
      <c r="A411" s="15">
        <v>409</v>
      </c>
      <c r="B411" s="19" t="s">
        <v>1504</v>
      </c>
      <c r="C411" s="7" t="s">
        <v>24566</v>
      </c>
      <c r="D411" s="3" t="s">
        <v>7826</v>
      </c>
      <c r="E411" s="3" t="s">
        <v>8780</v>
      </c>
      <c r="F411" s="4" t="s">
        <v>1505</v>
      </c>
      <c r="G411" s="4" t="s">
        <v>1506</v>
      </c>
      <c r="H411" s="4" t="s">
        <v>1507</v>
      </c>
      <c r="I411" s="6">
        <f>C411-G411</f>
        <v>0.25900000000000034</v>
      </c>
      <c r="J411" s="10" t="s">
        <v>1504</v>
      </c>
    </row>
    <row r="412" spans="1:10" ht="15" customHeight="1">
      <c r="A412" s="15">
        <v>410</v>
      </c>
      <c r="B412" s="19" t="s">
        <v>29619</v>
      </c>
      <c r="C412" s="7" t="s">
        <v>24568</v>
      </c>
      <c r="D412" s="3" t="s">
        <v>24567</v>
      </c>
      <c r="E412" s="3" t="s">
        <v>24569</v>
      </c>
      <c r="F412" s="4" t="s">
        <v>1054</v>
      </c>
      <c r="G412" s="4" t="s">
        <v>1055</v>
      </c>
      <c r="H412" s="4" t="s">
        <v>1056</v>
      </c>
      <c r="I412" s="5">
        <f>C412-G412</f>
        <v>-1.4109999999999996</v>
      </c>
      <c r="J412" s="10" t="s">
        <v>1053</v>
      </c>
    </row>
    <row r="413" spans="1:10" ht="15" customHeight="1">
      <c r="A413" s="15">
        <v>411</v>
      </c>
      <c r="B413" s="19" t="s">
        <v>29620</v>
      </c>
      <c r="C413" s="7" t="s">
        <v>24571</v>
      </c>
      <c r="D413" s="3" t="s">
        <v>24570</v>
      </c>
      <c r="E413" s="3" t="s">
        <v>8682</v>
      </c>
      <c r="F413" s="4" t="s">
        <v>821</v>
      </c>
      <c r="G413" s="4" t="s">
        <v>822</v>
      </c>
      <c r="H413" s="4" t="s">
        <v>180</v>
      </c>
      <c r="I413" s="5">
        <f>C413-G413</f>
        <v>-2.5170000000000012</v>
      </c>
      <c r="J413" s="10" t="s">
        <v>820</v>
      </c>
    </row>
    <row r="414" spans="1:10" ht="15" customHeight="1">
      <c r="A414" s="15">
        <v>412</v>
      </c>
      <c r="B414" s="19" t="s">
        <v>29621</v>
      </c>
      <c r="C414" s="7" t="s">
        <v>24572</v>
      </c>
      <c r="D414" s="3" t="s">
        <v>14207</v>
      </c>
      <c r="E414" s="3" t="s">
        <v>11187</v>
      </c>
      <c r="F414" s="4" t="s">
        <v>1571</v>
      </c>
      <c r="G414" s="4" t="s">
        <v>1572</v>
      </c>
      <c r="H414" s="4" t="s">
        <v>1573</v>
      </c>
      <c r="I414" s="6">
        <f>C414-G414</f>
        <v>0.39599999999999991</v>
      </c>
      <c r="J414" s="10" t="s">
        <v>1570</v>
      </c>
    </row>
    <row r="415" spans="1:10" ht="15" customHeight="1">
      <c r="A415" s="15">
        <v>413</v>
      </c>
      <c r="B415" s="19" t="s">
        <v>29622</v>
      </c>
      <c r="C415" s="7" t="s">
        <v>24573</v>
      </c>
      <c r="D415" s="3" t="s">
        <v>7021</v>
      </c>
      <c r="E415" s="3" t="s">
        <v>15685</v>
      </c>
      <c r="F415" s="4" t="s">
        <v>1602</v>
      </c>
      <c r="G415" s="4" t="s">
        <v>1603</v>
      </c>
      <c r="H415" s="4" t="s">
        <v>1604</v>
      </c>
      <c r="I415" s="6">
        <f>C415-G415</f>
        <v>0.45000000000000018</v>
      </c>
      <c r="J415" s="10" t="s">
        <v>1601</v>
      </c>
    </row>
    <row r="416" spans="1:10" ht="15" customHeight="1">
      <c r="A416" s="15">
        <v>414</v>
      </c>
      <c r="B416" s="19" t="s">
        <v>29623</v>
      </c>
      <c r="C416" s="7" t="s">
        <v>24574</v>
      </c>
      <c r="D416" s="3" t="s">
        <v>14558</v>
      </c>
      <c r="E416" s="3" t="s">
        <v>5141</v>
      </c>
      <c r="F416" s="4" t="s">
        <v>2622</v>
      </c>
      <c r="G416" s="4" t="s">
        <v>2619</v>
      </c>
      <c r="H416" s="4" t="s">
        <v>1882</v>
      </c>
      <c r="I416" s="6">
        <f>C416-G416</f>
        <v>1.9749999999999996</v>
      </c>
      <c r="J416" s="10" t="s">
        <v>2621</v>
      </c>
    </row>
    <row r="417" spans="1:10" ht="15" customHeight="1">
      <c r="A417" s="15">
        <v>415</v>
      </c>
      <c r="B417" s="19" t="s">
        <v>1364</v>
      </c>
      <c r="C417" s="7" t="s">
        <v>24576</v>
      </c>
      <c r="D417" s="3" t="s">
        <v>24575</v>
      </c>
      <c r="E417" s="3" t="s">
        <v>24577</v>
      </c>
      <c r="F417" s="4" t="s">
        <v>1365</v>
      </c>
      <c r="G417" s="4" t="s">
        <v>1366</v>
      </c>
      <c r="H417" s="4" t="s">
        <v>1367</v>
      </c>
      <c r="I417" s="5">
        <f>C417-G417</f>
        <v>-0.13400000000000034</v>
      </c>
      <c r="J417" s="10" t="s">
        <v>1364</v>
      </c>
    </row>
    <row r="418" spans="1:10" ht="15" customHeight="1">
      <c r="A418" s="15">
        <v>416</v>
      </c>
      <c r="B418" s="19" t="s">
        <v>29624</v>
      </c>
      <c r="C418" s="7" t="s">
        <v>1435</v>
      </c>
      <c r="D418" s="3" t="s">
        <v>24578</v>
      </c>
      <c r="E418" s="3" t="s">
        <v>8011</v>
      </c>
      <c r="F418" s="4" t="s">
        <v>1277</v>
      </c>
      <c r="G418" s="4" t="s">
        <v>1278</v>
      </c>
      <c r="H418" s="4" t="s">
        <v>1279</v>
      </c>
      <c r="I418" s="5">
        <f>C418-G418</f>
        <v>-0.40799999999999947</v>
      </c>
      <c r="J418" s="10" t="s">
        <v>1276</v>
      </c>
    </row>
    <row r="419" spans="1:10" ht="15" customHeight="1">
      <c r="A419" s="15">
        <v>416</v>
      </c>
      <c r="B419" s="19" t="s">
        <v>29624</v>
      </c>
      <c r="C419" s="7" t="s">
        <v>1435</v>
      </c>
      <c r="D419" s="3" t="s">
        <v>24578</v>
      </c>
      <c r="E419" s="3" t="s">
        <v>8011</v>
      </c>
      <c r="F419" s="4" t="s">
        <v>1277</v>
      </c>
      <c r="G419" s="4" t="s">
        <v>1278</v>
      </c>
      <c r="H419" s="4" t="s">
        <v>1279</v>
      </c>
      <c r="I419" s="5">
        <f>C419-G419</f>
        <v>-0.40799999999999947</v>
      </c>
      <c r="J419" s="10" t="s">
        <v>1276</v>
      </c>
    </row>
    <row r="420" spans="1:10" ht="15" customHeight="1">
      <c r="A420" s="15">
        <v>418</v>
      </c>
      <c r="B420" s="19" t="s">
        <v>39366</v>
      </c>
      <c r="C420" s="7" t="s">
        <v>1439</v>
      </c>
      <c r="D420" s="3" t="s">
        <v>24579</v>
      </c>
      <c r="E420" s="3" t="s">
        <v>24580</v>
      </c>
      <c r="F420" s="4" t="s">
        <v>1955</v>
      </c>
      <c r="G420" s="4" t="s">
        <v>1956</v>
      </c>
      <c r="H420" s="4" t="s">
        <v>1957</v>
      </c>
      <c r="I420" s="6">
        <f>C420-G420</f>
        <v>1.04</v>
      </c>
      <c r="J420" s="10" t="s">
        <v>1954</v>
      </c>
    </row>
    <row r="421" spans="1:10" ht="15" customHeight="1">
      <c r="A421" s="15">
        <v>418</v>
      </c>
      <c r="B421" s="19" t="s">
        <v>39367</v>
      </c>
      <c r="C421" s="7" t="s">
        <v>1439</v>
      </c>
      <c r="D421" s="3" t="s">
        <v>24579</v>
      </c>
      <c r="E421" s="3" t="s">
        <v>24580</v>
      </c>
      <c r="F421" s="4" t="s">
        <v>1955</v>
      </c>
      <c r="G421" s="4" t="s">
        <v>1956</v>
      </c>
      <c r="H421" s="4" t="s">
        <v>1957</v>
      </c>
      <c r="I421" s="6">
        <f>C421-G421</f>
        <v>1.04</v>
      </c>
      <c r="J421" s="10" t="s">
        <v>1954</v>
      </c>
    </row>
    <row r="422" spans="1:10" ht="15" customHeight="1">
      <c r="A422" s="15">
        <v>420</v>
      </c>
      <c r="B422" s="19" t="s">
        <v>29625</v>
      </c>
      <c r="C422" s="7" t="s">
        <v>24582</v>
      </c>
      <c r="D422" s="3" t="s">
        <v>24581</v>
      </c>
      <c r="E422" s="3" t="s">
        <v>24019</v>
      </c>
      <c r="F422" s="4" t="s">
        <v>939</v>
      </c>
      <c r="G422" s="4" t="s">
        <v>940</v>
      </c>
      <c r="H422" s="4" t="s">
        <v>941</v>
      </c>
      <c r="I422" s="5">
        <f>C422-G422</f>
        <v>-1.9489999999999998</v>
      </c>
      <c r="J422" s="10" t="s">
        <v>938</v>
      </c>
    </row>
    <row r="423" spans="1:10" ht="15" customHeight="1">
      <c r="A423" s="15">
        <v>421</v>
      </c>
      <c r="B423" s="19" t="s">
        <v>29626</v>
      </c>
      <c r="C423" s="7" t="s">
        <v>24583</v>
      </c>
      <c r="D423" s="3" t="s">
        <v>2984</v>
      </c>
      <c r="E423" s="3" t="s">
        <v>4552</v>
      </c>
      <c r="F423" s="4" t="s">
        <v>860</v>
      </c>
      <c r="G423" s="4" t="s">
        <v>861</v>
      </c>
      <c r="H423" s="4" t="s">
        <v>862</v>
      </c>
      <c r="I423" s="5">
        <f>C423-G423</f>
        <v>-2.4050000000000002</v>
      </c>
      <c r="J423" s="10" t="s">
        <v>859</v>
      </c>
    </row>
    <row r="424" spans="1:10" ht="15" customHeight="1">
      <c r="A424" s="15">
        <v>422</v>
      </c>
      <c r="B424" s="19" t="s">
        <v>29627</v>
      </c>
      <c r="C424" s="7" t="s">
        <v>24585</v>
      </c>
      <c r="D424" s="3" t="s">
        <v>24584</v>
      </c>
      <c r="E424" s="3" t="s">
        <v>24586</v>
      </c>
      <c r="F424" s="4" t="s">
        <v>1739</v>
      </c>
      <c r="G424" s="4" t="s">
        <v>1740</v>
      </c>
      <c r="H424" s="4" t="s">
        <v>1741</v>
      </c>
      <c r="I424" s="6">
        <f>C424-G424</f>
        <v>0.7029999999999994</v>
      </c>
      <c r="J424" s="10" t="s">
        <v>1738</v>
      </c>
    </row>
    <row r="425" spans="1:10" ht="15" customHeight="1">
      <c r="A425" s="15">
        <v>423</v>
      </c>
      <c r="B425" s="19" t="s">
        <v>29628</v>
      </c>
      <c r="C425" s="7" t="s">
        <v>24588</v>
      </c>
      <c r="D425" s="3" t="s">
        <v>24587</v>
      </c>
      <c r="E425" s="3" t="s">
        <v>24589</v>
      </c>
      <c r="F425" s="4" t="s">
        <v>1667</v>
      </c>
      <c r="G425" s="4" t="s">
        <v>1668</v>
      </c>
      <c r="H425" s="4" t="s">
        <v>1669</v>
      </c>
      <c r="I425" s="6">
        <f>C425-G425</f>
        <v>0.5129999999999999</v>
      </c>
      <c r="J425" s="10" t="s">
        <v>1666</v>
      </c>
    </row>
    <row r="426" spans="1:10" ht="15" customHeight="1">
      <c r="A426" s="15">
        <v>424</v>
      </c>
      <c r="B426" s="19" t="s">
        <v>29629</v>
      </c>
      <c r="C426" s="7" t="s">
        <v>24591</v>
      </c>
      <c r="D426" s="3" t="s">
        <v>8052</v>
      </c>
      <c r="E426" s="3" t="s">
        <v>1635</v>
      </c>
      <c r="F426" s="4" t="s">
        <v>2607</v>
      </c>
      <c r="G426" s="4" t="s">
        <v>2604</v>
      </c>
      <c r="H426" s="4" t="s">
        <v>2608</v>
      </c>
      <c r="I426" s="6">
        <f>C426-G426</f>
        <v>1.9100000000000001</v>
      </c>
      <c r="J426" s="10" t="s">
        <v>2606</v>
      </c>
    </row>
    <row r="427" spans="1:10" ht="15" customHeight="1">
      <c r="A427" s="15">
        <v>424</v>
      </c>
      <c r="B427" s="19" t="s">
        <v>29630</v>
      </c>
      <c r="C427" s="7" t="s">
        <v>24591</v>
      </c>
      <c r="D427" s="3" t="s">
        <v>24590</v>
      </c>
      <c r="E427" s="3" t="s">
        <v>24592</v>
      </c>
      <c r="F427" s="4" t="s">
        <v>1434</v>
      </c>
      <c r="G427" s="4" t="s">
        <v>1435</v>
      </c>
      <c r="H427" s="4" t="s">
        <v>1436</v>
      </c>
      <c r="I427" s="5">
        <f>C427-G427</f>
        <v>-3.3000000000000362E-2</v>
      </c>
      <c r="J427" s="10" t="s">
        <v>1433</v>
      </c>
    </row>
    <row r="428" spans="1:10" ht="15" customHeight="1">
      <c r="A428" s="15">
        <v>426</v>
      </c>
      <c r="B428" s="19" t="s">
        <v>29631</v>
      </c>
      <c r="C428" s="7" t="s">
        <v>24594</v>
      </c>
      <c r="D428" s="3" t="s">
        <v>24593</v>
      </c>
      <c r="E428" s="3" t="s">
        <v>24595</v>
      </c>
      <c r="F428" s="4" t="s">
        <v>2065</v>
      </c>
      <c r="G428" s="4" t="s">
        <v>2066</v>
      </c>
      <c r="H428" s="4" t="s">
        <v>2067</v>
      </c>
      <c r="I428" s="6">
        <f>C428-G428</f>
        <v>1.1619999999999999</v>
      </c>
      <c r="J428" s="10" t="s">
        <v>2064</v>
      </c>
    </row>
    <row r="429" spans="1:10" ht="15" customHeight="1">
      <c r="A429" s="15">
        <v>427</v>
      </c>
      <c r="B429" s="19" t="s">
        <v>29632</v>
      </c>
      <c r="C429" s="7" t="s">
        <v>24597</v>
      </c>
      <c r="D429" s="3" t="s">
        <v>24596</v>
      </c>
      <c r="E429" s="3" t="s">
        <v>23835</v>
      </c>
      <c r="F429" s="4" t="s">
        <v>1551</v>
      </c>
      <c r="G429" s="4" t="s">
        <v>1552</v>
      </c>
      <c r="H429" s="4" t="s">
        <v>1553</v>
      </c>
      <c r="I429" s="6">
        <f>C429-G429</f>
        <v>0.24699999999999989</v>
      </c>
      <c r="J429" s="10" t="s">
        <v>1550</v>
      </c>
    </row>
    <row r="430" spans="1:10" ht="15" customHeight="1">
      <c r="A430" s="15">
        <v>428</v>
      </c>
      <c r="B430" s="19" t="s">
        <v>29633</v>
      </c>
      <c r="C430" s="7" t="s">
        <v>24598</v>
      </c>
      <c r="D430" s="3" t="s">
        <v>5667</v>
      </c>
      <c r="E430" s="3" t="s">
        <v>2276</v>
      </c>
      <c r="F430" s="4" t="s">
        <v>1192</v>
      </c>
      <c r="G430" s="4" t="s">
        <v>1193</v>
      </c>
      <c r="H430" s="4" t="s">
        <v>1194</v>
      </c>
      <c r="I430" s="5">
        <f>C430-G430</f>
        <v>-0.91300000000000114</v>
      </c>
      <c r="J430" s="10" t="s">
        <v>1191</v>
      </c>
    </row>
    <row r="431" spans="1:10" ht="15" customHeight="1">
      <c r="A431" s="15">
        <v>429</v>
      </c>
      <c r="B431" s="19" t="s">
        <v>29634</v>
      </c>
      <c r="C431" s="7" t="s">
        <v>24600</v>
      </c>
      <c r="D431" s="3" t="s">
        <v>24599</v>
      </c>
      <c r="E431" s="3" t="s">
        <v>24601</v>
      </c>
      <c r="F431" s="4" t="s">
        <v>1384</v>
      </c>
      <c r="G431" s="4" t="s">
        <v>1385</v>
      </c>
      <c r="H431" s="4" t="s">
        <v>1386</v>
      </c>
      <c r="I431" s="5">
        <f>C431-G431</f>
        <v>-0.20500000000000007</v>
      </c>
      <c r="J431" s="10" t="s">
        <v>1383</v>
      </c>
    </row>
    <row r="432" spans="1:10" ht="15" customHeight="1">
      <c r="A432" s="15">
        <v>430</v>
      </c>
      <c r="B432" s="19" t="s">
        <v>29635</v>
      </c>
      <c r="C432" s="7" t="s">
        <v>24602</v>
      </c>
      <c r="D432" s="3" t="s">
        <v>10548</v>
      </c>
      <c r="E432" s="3" t="s">
        <v>8074</v>
      </c>
      <c r="F432" s="4" t="s">
        <v>3380</v>
      </c>
      <c r="G432" s="4" t="s">
        <v>3381</v>
      </c>
      <c r="H432" s="4" t="s">
        <v>1527</v>
      </c>
      <c r="I432" s="6">
        <f>C432-G432</f>
        <v>2.5209999999999999</v>
      </c>
      <c r="J432" s="10" t="s">
        <v>3379</v>
      </c>
    </row>
    <row r="433" spans="1:10" ht="15" customHeight="1">
      <c r="A433" s="15">
        <v>431</v>
      </c>
      <c r="B433" s="19" t="s">
        <v>29636</v>
      </c>
      <c r="C433" s="7" t="s">
        <v>24604</v>
      </c>
      <c r="D433" s="3" t="s">
        <v>24603</v>
      </c>
      <c r="E433" s="3" t="s">
        <v>1413</v>
      </c>
      <c r="F433" s="4" t="s">
        <v>1281</v>
      </c>
      <c r="G433" s="4" t="s">
        <v>1282</v>
      </c>
      <c r="H433" s="4" t="s">
        <v>1283</v>
      </c>
      <c r="I433" s="5">
        <f>C433-G433</f>
        <v>-0.49400000000000066</v>
      </c>
      <c r="J433" s="10" t="s">
        <v>1280</v>
      </c>
    </row>
    <row r="434" spans="1:10" ht="15" customHeight="1">
      <c r="A434" s="15">
        <v>432</v>
      </c>
      <c r="B434" s="19" t="s">
        <v>1448</v>
      </c>
      <c r="C434" s="7" t="s">
        <v>24606</v>
      </c>
      <c r="D434" s="3" t="s">
        <v>24605</v>
      </c>
      <c r="E434" s="3" t="s">
        <v>24607</v>
      </c>
      <c r="F434" s="4" t="s">
        <v>1449</v>
      </c>
      <c r="G434" s="4" t="s">
        <v>1450</v>
      </c>
      <c r="H434" s="4" t="s">
        <v>1451</v>
      </c>
      <c r="I434" s="5">
        <f>C434-G434</f>
        <v>-7.5000000000000178E-2</v>
      </c>
      <c r="J434" s="10" t="s">
        <v>1448</v>
      </c>
    </row>
    <row r="435" spans="1:10" ht="15" customHeight="1">
      <c r="A435" s="15">
        <v>433</v>
      </c>
      <c r="B435" s="19" t="s">
        <v>1839</v>
      </c>
      <c r="C435" s="7" t="s">
        <v>24609</v>
      </c>
      <c r="D435" s="3" t="s">
        <v>24608</v>
      </c>
      <c r="E435" s="3" t="s">
        <v>23979</v>
      </c>
      <c r="F435" s="4" t="s">
        <v>1840</v>
      </c>
      <c r="G435" s="4" t="s">
        <v>1834</v>
      </c>
      <c r="H435" s="4" t="s">
        <v>1841</v>
      </c>
      <c r="I435" s="6">
        <f>C435-G435</f>
        <v>0.78900000000000059</v>
      </c>
      <c r="J435" s="10" t="s">
        <v>1839</v>
      </c>
    </row>
    <row r="436" spans="1:10" ht="15" customHeight="1">
      <c r="A436" s="15">
        <v>434</v>
      </c>
      <c r="B436" s="19" t="s">
        <v>10479</v>
      </c>
      <c r="C436" s="7" t="s">
        <v>24610</v>
      </c>
      <c r="D436" s="3" t="s">
        <v>20318</v>
      </c>
      <c r="E436" s="3" t="s">
        <v>5738</v>
      </c>
      <c r="F436" s="4" t="s">
        <v>10480</v>
      </c>
      <c r="G436" s="4" t="s">
        <v>10481</v>
      </c>
      <c r="H436" s="4" t="s">
        <v>1792</v>
      </c>
      <c r="I436" s="6">
        <f>C436-G436</f>
        <v>4.7329999999999997</v>
      </c>
      <c r="J436" s="10" t="s">
        <v>10479</v>
      </c>
    </row>
    <row r="437" spans="1:10" ht="15" customHeight="1">
      <c r="A437" s="15">
        <v>435</v>
      </c>
      <c r="B437" s="19" t="s">
        <v>29637</v>
      </c>
      <c r="C437" s="7" t="s">
        <v>24612</v>
      </c>
      <c r="D437" s="3" t="s">
        <v>24611</v>
      </c>
      <c r="E437" s="3" t="s">
        <v>1515</v>
      </c>
      <c r="F437" s="4" t="s">
        <v>1285</v>
      </c>
      <c r="G437" s="4" t="s">
        <v>1286</v>
      </c>
      <c r="H437" s="4" t="s">
        <v>1287</v>
      </c>
      <c r="I437" s="5">
        <f>C437-G437</f>
        <v>-0.49499999999999922</v>
      </c>
      <c r="J437" s="10" t="s">
        <v>1284</v>
      </c>
    </row>
    <row r="438" spans="1:10" ht="15" customHeight="1">
      <c r="A438" s="15">
        <v>436</v>
      </c>
      <c r="B438" s="19" t="s">
        <v>29638</v>
      </c>
      <c r="C438" s="7" t="s">
        <v>24614</v>
      </c>
      <c r="D438" s="3" t="s">
        <v>24613</v>
      </c>
      <c r="E438" s="3" t="s">
        <v>24615</v>
      </c>
      <c r="F438" s="4" t="s">
        <v>1837</v>
      </c>
      <c r="G438" s="4" t="s">
        <v>1834</v>
      </c>
      <c r="H438" s="4" t="s">
        <v>1838</v>
      </c>
      <c r="I438" s="6">
        <f>C438-G438</f>
        <v>0.74500000000000011</v>
      </c>
      <c r="J438" s="10" t="s">
        <v>1836</v>
      </c>
    </row>
    <row r="439" spans="1:10" ht="15" customHeight="1">
      <c r="A439" s="15">
        <v>437</v>
      </c>
      <c r="B439" s="19" t="s">
        <v>29639</v>
      </c>
      <c r="C439" s="7" t="s">
        <v>24617</v>
      </c>
      <c r="D439" s="3" t="s">
        <v>24616</v>
      </c>
      <c r="E439" s="3" t="s">
        <v>3810</v>
      </c>
      <c r="F439" s="4" t="s">
        <v>1590</v>
      </c>
      <c r="G439" s="4" t="s">
        <v>1591</v>
      </c>
      <c r="H439" s="4" t="s">
        <v>1592</v>
      </c>
      <c r="I439" s="6">
        <f>C439-G439</f>
        <v>0.24199999999999999</v>
      </c>
      <c r="J439" s="10" t="s">
        <v>1589</v>
      </c>
    </row>
    <row r="440" spans="1:10" ht="15" customHeight="1">
      <c r="A440" s="15">
        <v>438</v>
      </c>
      <c r="B440" s="19" t="s">
        <v>1391</v>
      </c>
      <c r="C440" s="7" t="s">
        <v>24618</v>
      </c>
      <c r="D440" s="3" t="s">
        <v>4586</v>
      </c>
      <c r="E440" s="3" t="s">
        <v>24619</v>
      </c>
      <c r="F440" s="4" t="s">
        <v>1392</v>
      </c>
      <c r="G440" s="4" t="s">
        <v>1393</v>
      </c>
      <c r="H440" s="4" t="s">
        <v>1394</v>
      </c>
      <c r="I440" s="5">
        <f>C440-G440</f>
        <v>-0.27299999999999969</v>
      </c>
      <c r="J440" s="10" t="s">
        <v>1391</v>
      </c>
    </row>
    <row r="441" spans="1:10" ht="15" customHeight="1">
      <c r="A441" s="15">
        <v>439</v>
      </c>
      <c r="B441" s="19" t="s">
        <v>29640</v>
      </c>
      <c r="C441" s="7" t="s">
        <v>1498</v>
      </c>
      <c r="D441" s="3" t="s">
        <v>24620</v>
      </c>
      <c r="E441" s="3" t="s">
        <v>24621</v>
      </c>
      <c r="F441" s="4" t="s">
        <v>1540</v>
      </c>
      <c r="G441" s="4" t="s">
        <v>1541</v>
      </c>
      <c r="H441" s="4" t="s">
        <v>1542</v>
      </c>
      <c r="I441" s="6">
        <f>C441-G441</f>
        <v>0.10899999999999999</v>
      </c>
      <c r="J441" s="10" t="s">
        <v>1539</v>
      </c>
    </row>
    <row r="442" spans="1:10" ht="15" customHeight="1">
      <c r="A442" s="15">
        <v>440</v>
      </c>
      <c r="B442" s="19" t="s">
        <v>29641</v>
      </c>
      <c r="C442" s="7" t="s">
        <v>1502</v>
      </c>
      <c r="D442" s="3" t="s">
        <v>24622</v>
      </c>
      <c r="E442" s="3" t="s">
        <v>24623</v>
      </c>
      <c r="F442" s="4" t="s">
        <v>1461</v>
      </c>
      <c r="G442" s="4" t="s">
        <v>1462</v>
      </c>
      <c r="H442" s="4" t="s">
        <v>1463</v>
      </c>
      <c r="I442" s="5">
        <f>C442-G442</f>
        <v>-0.11800000000000033</v>
      </c>
      <c r="J442" s="10" t="s">
        <v>1460</v>
      </c>
    </row>
    <row r="443" spans="1:10" ht="15" customHeight="1">
      <c r="A443" s="15">
        <v>441</v>
      </c>
      <c r="B443" s="19" t="s">
        <v>1546</v>
      </c>
      <c r="C443" s="7" t="s">
        <v>24624</v>
      </c>
      <c r="D443" s="3" t="s">
        <v>8149</v>
      </c>
      <c r="E443" s="3" t="s">
        <v>24625</v>
      </c>
      <c r="F443" s="4" t="s">
        <v>1547</v>
      </c>
      <c r="G443" s="4" t="s">
        <v>1548</v>
      </c>
      <c r="H443" s="4" t="s">
        <v>1549</v>
      </c>
      <c r="I443" s="6">
        <f>C443-G443</f>
        <v>0.10499999999999954</v>
      </c>
      <c r="J443" s="10" t="s">
        <v>1546</v>
      </c>
    </row>
    <row r="444" spans="1:10" ht="15" customHeight="1">
      <c r="A444" s="15">
        <v>442</v>
      </c>
      <c r="B444" s="19" t="s">
        <v>29642</v>
      </c>
      <c r="C444" s="7" t="s">
        <v>24626</v>
      </c>
      <c r="D444" s="3" t="s">
        <v>10193</v>
      </c>
      <c r="E444" s="3" t="s">
        <v>24627</v>
      </c>
      <c r="F444" s="4" t="s">
        <v>1110</v>
      </c>
      <c r="G444" s="4" t="s">
        <v>1111</v>
      </c>
      <c r="H444" s="4" t="s">
        <v>1112</v>
      </c>
      <c r="I444" s="5">
        <f>C444-G444</f>
        <v>-1.4080000000000004</v>
      </c>
      <c r="J444" s="10" t="s">
        <v>1109</v>
      </c>
    </row>
    <row r="445" spans="1:10" ht="15" customHeight="1">
      <c r="A445" s="15">
        <v>443</v>
      </c>
      <c r="B445" s="19" t="s">
        <v>29643</v>
      </c>
      <c r="C445" s="7" t="s">
        <v>24629</v>
      </c>
      <c r="D445" s="3" t="s">
        <v>24628</v>
      </c>
      <c r="E445" s="3" t="s">
        <v>14685</v>
      </c>
      <c r="F445" s="4" t="s">
        <v>2088</v>
      </c>
      <c r="G445" s="4" t="s">
        <v>2089</v>
      </c>
      <c r="H445" s="4" t="s">
        <v>2090</v>
      </c>
      <c r="I445" s="6">
        <f>C445-G445</f>
        <v>1.0539999999999994</v>
      </c>
      <c r="J445" s="10" t="s">
        <v>2087</v>
      </c>
    </row>
    <row r="446" spans="1:10" ht="15" customHeight="1">
      <c r="A446" s="15">
        <v>444</v>
      </c>
      <c r="B446" s="19" t="s">
        <v>29644</v>
      </c>
      <c r="C446" s="7" t="s">
        <v>24631</v>
      </c>
      <c r="D446" s="3" t="s">
        <v>24633</v>
      </c>
      <c r="E446" s="3" t="s">
        <v>8656</v>
      </c>
      <c r="F446" s="4" t="s">
        <v>3900</v>
      </c>
      <c r="G446" s="4" t="s">
        <v>3901</v>
      </c>
      <c r="H446" s="4" t="s">
        <v>3902</v>
      </c>
      <c r="I446" s="6">
        <f>C446-G446</f>
        <v>2.7619999999999996</v>
      </c>
      <c r="J446" s="10" t="s">
        <v>3899</v>
      </c>
    </row>
    <row r="447" spans="1:10" ht="15" customHeight="1">
      <c r="A447" s="15">
        <v>444</v>
      </c>
      <c r="B447" s="19" t="s">
        <v>29645</v>
      </c>
      <c r="C447" s="7" t="s">
        <v>24631</v>
      </c>
      <c r="D447" s="3" t="s">
        <v>24630</v>
      </c>
      <c r="E447" s="3" t="s">
        <v>24632</v>
      </c>
      <c r="F447" s="4" t="s">
        <v>1442</v>
      </c>
      <c r="G447" s="4" t="s">
        <v>1439</v>
      </c>
      <c r="H447" s="4" t="s">
        <v>1443</v>
      </c>
      <c r="I447" s="5">
        <f>C447-G447</f>
        <v>-0.20300000000000029</v>
      </c>
      <c r="J447" s="10" t="s">
        <v>1441</v>
      </c>
    </row>
    <row r="448" spans="1:10" ht="15" customHeight="1">
      <c r="A448" s="15">
        <v>446</v>
      </c>
      <c r="B448" s="19" t="s">
        <v>29646</v>
      </c>
      <c r="C448" s="7" t="s">
        <v>24635</v>
      </c>
      <c r="D448" s="3" t="s">
        <v>24634</v>
      </c>
      <c r="E448" s="3" t="s">
        <v>24636</v>
      </c>
      <c r="F448" s="4" t="s">
        <v>1305</v>
      </c>
      <c r="G448" s="4" t="s">
        <v>1664</v>
      </c>
      <c r="H448" s="4" t="s">
        <v>1665</v>
      </c>
      <c r="I448" s="6">
        <f>C448-G448</f>
        <v>0.32000000000000028</v>
      </c>
      <c r="J448" s="10" t="s">
        <v>1663</v>
      </c>
    </row>
    <row r="449" spans="1:10" ht="15" customHeight="1">
      <c r="A449" s="15">
        <v>447</v>
      </c>
      <c r="B449" s="19" t="s">
        <v>29647</v>
      </c>
      <c r="C449" s="7" t="s">
        <v>1514</v>
      </c>
      <c r="D449" s="3" t="s">
        <v>9292</v>
      </c>
      <c r="E449" s="3" t="s">
        <v>7168</v>
      </c>
      <c r="F449" s="4" t="s">
        <v>4668</v>
      </c>
      <c r="G449" s="4" t="s">
        <v>4656</v>
      </c>
      <c r="H449" s="4" t="s">
        <v>1182</v>
      </c>
      <c r="I449" s="6">
        <f>C449-G449</f>
        <v>3.07</v>
      </c>
      <c r="J449" s="10" t="s">
        <v>4667</v>
      </c>
    </row>
    <row r="450" spans="1:10" ht="15" customHeight="1">
      <c r="A450" s="15">
        <v>448</v>
      </c>
      <c r="B450" s="19" t="s">
        <v>29648</v>
      </c>
      <c r="C450" s="7" t="s">
        <v>24638</v>
      </c>
      <c r="D450" s="3" t="s">
        <v>24637</v>
      </c>
      <c r="E450" s="3" t="s">
        <v>2998</v>
      </c>
      <c r="F450" s="4" t="s">
        <v>970</v>
      </c>
      <c r="G450" s="4" t="s">
        <v>971</v>
      </c>
      <c r="H450" s="4" t="s">
        <v>972</v>
      </c>
      <c r="I450" s="5">
        <f>C450-G450</f>
        <v>-2.0229999999999997</v>
      </c>
      <c r="J450" s="10" t="s">
        <v>969</v>
      </c>
    </row>
    <row r="451" spans="1:10" ht="15" customHeight="1">
      <c r="A451" s="15">
        <v>449</v>
      </c>
      <c r="B451" s="19" t="s">
        <v>29649</v>
      </c>
      <c r="C451" s="7" t="s">
        <v>24639</v>
      </c>
      <c r="D451" s="3" t="s">
        <v>16552</v>
      </c>
      <c r="E451" s="3" t="s">
        <v>15833</v>
      </c>
      <c r="F451" s="4" t="s">
        <v>2557</v>
      </c>
      <c r="G451" s="4" t="s">
        <v>2554</v>
      </c>
      <c r="H451" s="4" t="s">
        <v>2558</v>
      </c>
      <c r="I451" s="6">
        <f>C451-G451</f>
        <v>1.649</v>
      </c>
      <c r="J451" s="10" t="s">
        <v>2556</v>
      </c>
    </row>
    <row r="452" spans="1:10" ht="15" customHeight="1">
      <c r="A452" s="15">
        <v>450</v>
      </c>
      <c r="B452" s="19" t="s">
        <v>29650</v>
      </c>
      <c r="C452" s="7" t="s">
        <v>24641</v>
      </c>
      <c r="D452" s="3" t="s">
        <v>24640</v>
      </c>
      <c r="E452" s="3" t="s">
        <v>24642</v>
      </c>
      <c r="F452" s="4" t="s">
        <v>1782</v>
      </c>
      <c r="G452" s="4" t="s">
        <v>1783</v>
      </c>
      <c r="H452" s="4" t="s">
        <v>1784</v>
      </c>
      <c r="I452" s="6">
        <f>C452-G452</f>
        <v>0.55000000000000071</v>
      </c>
      <c r="J452" s="10" t="s">
        <v>1781</v>
      </c>
    </row>
    <row r="453" spans="1:10" ht="15" customHeight="1">
      <c r="A453" s="15">
        <v>451</v>
      </c>
      <c r="B453" s="19" t="s">
        <v>29651</v>
      </c>
      <c r="C453" s="7" t="s">
        <v>24644</v>
      </c>
      <c r="D453" s="3" t="s">
        <v>24643</v>
      </c>
      <c r="E453" s="3" t="s">
        <v>24645</v>
      </c>
      <c r="F453" s="4" t="s">
        <v>1305</v>
      </c>
      <c r="G453" s="4" t="s">
        <v>1306</v>
      </c>
      <c r="H453" s="4" t="s">
        <v>1307</v>
      </c>
      <c r="I453" s="5">
        <f>C453-G453</f>
        <v>-0.63100000000000023</v>
      </c>
      <c r="J453" s="10" t="s">
        <v>1304</v>
      </c>
    </row>
    <row r="454" spans="1:10" ht="15" customHeight="1">
      <c r="A454" s="15">
        <v>451</v>
      </c>
      <c r="B454" s="19" t="s">
        <v>29651</v>
      </c>
      <c r="C454" s="7" t="s">
        <v>24644</v>
      </c>
      <c r="D454" s="3" t="s">
        <v>24643</v>
      </c>
      <c r="E454" s="3" t="s">
        <v>24645</v>
      </c>
      <c r="F454" s="4" t="s">
        <v>1305</v>
      </c>
      <c r="G454" s="4" t="s">
        <v>1306</v>
      </c>
      <c r="H454" s="4" t="s">
        <v>1307</v>
      </c>
      <c r="I454" s="5">
        <f>C454-G454</f>
        <v>-0.63100000000000023</v>
      </c>
      <c r="J454" s="10" t="s">
        <v>1304</v>
      </c>
    </row>
    <row r="455" spans="1:10" ht="15" customHeight="1">
      <c r="A455" s="15">
        <v>453</v>
      </c>
      <c r="B455" s="19" t="s">
        <v>29652</v>
      </c>
      <c r="C455" s="7" t="s">
        <v>24647</v>
      </c>
      <c r="D455" s="3" t="s">
        <v>24646</v>
      </c>
      <c r="E455" s="3" t="s">
        <v>24648</v>
      </c>
      <c r="F455" s="4" t="s">
        <v>1509</v>
      </c>
      <c r="G455" s="4" t="s">
        <v>1510</v>
      </c>
      <c r="H455" s="4" t="s">
        <v>1511</v>
      </c>
      <c r="I455" s="5">
        <f>C455-G455</f>
        <v>-0.10400000000000009</v>
      </c>
      <c r="J455" s="10" t="s">
        <v>1508</v>
      </c>
    </row>
    <row r="456" spans="1:10" ht="15" customHeight="1">
      <c r="A456" s="15">
        <v>454</v>
      </c>
      <c r="B456" s="19" t="s">
        <v>29653</v>
      </c>
      <c r="C456" s="7" t="s">
        <v>24650</v>
      </c>
      <c r="D456" s="3" t="s">
        <v>24649</v>
      </c>
      <c r="E456" s="3" t="s">
        <v>23718</v>
      </c>
      <c r="F456" s="4" t="s">
        <v>2208</v>
      </c>
      <c r="G456" s="4" t="s">
        <v>2209</v>
      </c>
      <c r="H456" s="4" t="s">
        <v>780</v>
      </c>
      <c r="I456" s="6">
        <f>C456-G456</f>
        <v>1.109</v>
      </c>
      <c r="J456" s="10" t="s">
        <v>2207</v>
      </c>
    </row>
    <row r="457" spans="1:10" ht="15" customHeight="1">
      <c r="A457" s="15">
        <v>455</v>
      </c>
      <c r="B457" s="19" t="s">
        <v>29654</v>
      </c>
      <c r="C457" s="7" t="s">
        <v>24652</v>
      </c>
      <c r="D457" s="3" t="s">
        <v>24651</v>
      </c>
      <c r="E457" s="3" t="s">
        <v>24653</v>
      </c>
      <c r="F457" s="4" t="s">
        <v>1633</v>
      </c>
      <c r="G457" s="4" t="s">
        <v>1634</v>
      </c>
      <c r="H457" s="4" t="s">
        <v>1635</v>
      </c>
      <c r="I457" s="6">
        <f>C457-G457</f>
        <v>0.12399999999999967</v>
      </c>
      <c r="J457" s="10" t="s">
        <v>1632</v>
      </c>
    </row>
    <row r="458" spans="1:10" ht="15" customHeight="1">
      <c r="A458" s="15">
        <v>456</v>
      </c>
      <c r="B458" s="19" t="s">
        <v>29655</v>
      </c>
      <c r="C458" s="7" t="s">
        <v>1568</v>
      </c>
      <c r="D458" s="3" t="s">
        <v>19204</v>
      </c>
      <c r="E458" s="3" t="s">
        <v>6799</v>
      </c>
      <c r="F458" s="4" t="s">
        <v>892</v>
      </c>
      <c r="G458" s="4" t="s">
        <v>893</v>
      </c>
      <c r="H458" s="4" t="s">
        <v>894</v>
      </c>
      <c r="I458" s="5">
        <f>C458-G458</f>
        <v>-2.5500000000000007</v>
      </c>
      <c r="J458" s="10" t="s">
        <v>891</v>
      </c>
    </row>
    <row r="459" spans="1:10" ht="15" customHeight="1">
      <c r="A459" s="15">
        <v>457</v>
      </c>
      <c r="B459" s="19" t="s">
        <v>29656</v>
      </c>
      <c r="C459" s="7" t="s">
        <v>24655</v>
      </c>
      <c r="D459" s="3" t="s">
        <v>24654</v>
      </c>
      <c r="E459" s="3" t="s">
        <v>24656</v>
      </c>
      <c r="F459" s="4" t="s">
        <v>1309</v>
      </c>
      <c r="G459" s="4" t="s">
        <v>1310</v>
      </c>
      <c r="H459" s="4" t="s">
        <v>1311</v>
      </c>
      <c r="I459" s="5">
        <f>C459-G459</f>
        <v>-0.66500000000000004</v>
      </c>
      <c r="J459" s="10" t="s">
        <v>1308</v>
      </c>
    </row>
    <row r="460" spans="1:10" ht="15" customHeight="1">
      <c r="A460" s="15">
        <v>458</v>
      </c>
      <c r="B460" s="19" t="s">
        <v>29657</v>
      </c>
      <c r="C460" s="7" t="s">
        <v>24658</v>
      </c>
      <c r="D460" s="3" t="s">
        <v>24657</v>
      </c>
      <c r="E460" s="3" t="s">
        <v>8820</v>
      </c>
      <c r="F460" s="4" t="s">
        <v>2671</v>
      </c>
      <c r="G460" s="4" t="s">
        <v>2672</v>
      </c>
      <c r="H460" s="4" t="s">
        <v>2673</v>
      </c>
      <c r="I460" s="6">
        <f>C460-G460</f>
        <v>1.62</v>
      </c>
      <c r="J460" s="10" t="s">
        <v>2670</v>
      </c>
    </row>
    <row r="461" spans="1:10" ht="15" customHeight="1">
      <c r="A461" s="15">
        <v>459</v>
      </c>
      <c r="B461" s="19" t="s">
        <v>29658</v>
      </c>
      <c r="C461" s="7" t="s">
        <v>24659</v>
      </c>
      <c r="D461" s="3" t="s">
        <v>9563</v>
      </c>
      <c r="E461" s="3" t="s">
        <v>3871</v>
      </c>
      <c r="F461" s="4" t="s">
        <v>1806</v>
      </c>
      <c r="G461" s="4" t="s">
        <v>1807</v>
      </c>
      <c r="H461" s="4" t="s">
        <v>1808</v>
      </c>
      <c r="I461" s="6">
        <f>C461-G461</f>
        <v>0.47900000000000009</v>
      </c>
      <c r="J461" s="10" t="s">
        <v>1805</v>
      </c>
    </row>
    <row r="462" spans="1:10" ht="15" customHeight="1">
      <c r="A462" s="15">
        <v>460</v>
      </c>
      <c r="B462" s="19" t="s">
        <v>29659</v>
      </c>
      <c r="C462" s="7" t="s">
        <v>24660</v>
      </c>
      <c r="D462" s="3" t="s">
        <v>4061</v>
      </c>
      <c r="E462" s="3" t="s">
        <v>4380</v>
      </c>
      <c r="F462" s="4" t="s">
        <v>1583</v>
      </c>
      <c r="G462" s="4" t="s">
        <v>1584</v>
      </c>
      <c r="H462" s="4" t="s">
        <v>811</v>
      </c>
      <c r="I462" s="5">
        <f>C462-G462</f>
        <v>-5.0000000000007816E-3</v>
      </c>
      <c r="J462" s="10" t="s">
        <v>1582</v>
      </c>
    </row>
    <row r="463" spans="1:10" ht="15" customHeight="1">
      <c r="A463" s="15">
        <v>461</v>
      </c>
      <c r="B463" s="19" t="s">
        <v>2666</v>
      </c>
      <c r="C463" s="7" t="s">
        <v>24662</v>
      </c>
      <c r="D463" s="3" t="s">
        <v>24661</v>
      </c>
      <c r="E463" s="3" t="s">
        <v>8715</v>
      </c>
      <c r="F463" s="4" t="s">
        <v>2667</v>
      </c>
      <c r="G463" s="4" t="s">
        <v>2668</v>
      </c>
      <c r="H463" s="4" t="s">
        <v>2669</v>
      </c>
      <c r="I463" s="6">
        <f>C463-G463</f>
        <v>1.5979999999999999</v>
      </c>
      <c r="J463" s="10" t="s">
        <v>2666</v>
      </c>
    </row>
    <row r="464" spans="1:10" ht="15" customHeight="1">
      <c r="A464" s="15">
        <v>462</v>
      </c>
      <c r="B464" s="19" t="s">
        <v>29660</v>
      </c>
      <c r="C464" s="7" t="s">
        <v>24664</v>
      </c>
      <c r="D464" s="3" t="s">
        <v>24663</v>
      </c>
      <c r="E464" s="3" t="s">
        <v>7835</v>
      </c>
      <c r="F464" s="4" t="s">
        <v>1579</v>
      </c>
      <c r="G464" s="4" t="s">
        <v>1580</v>
      </c>
      <c r="H464" s="4" t="s">
        <v>1581</v>
      </c>
      <c r="I464" s="5">
        <f>C464-G464</f>
        <v>-2.5000000000000355E-2</v>
      </c>
      <c r="J464" s="10" t="s">
        <v>1578</v>
      </c>
    </row>
    <row r="465" spans="1:10" ht="15" customHeight="1">
      <c r="A465" s="15">
        <v>463</v>
      </c>
      <c r="B465" s="19" t="s">
        <v>29661</v>
      </c>
      <c r="C465" s="7" t="s">
        <v>24665</v>
      </c>
      <c r="D465" s="3" t="s">
        <v>2137</v>
      </c>
      <c r="E465" s="3" t="s">
        <v>24666</v>
      </c>
      <c r="F465" s="4" t="s">
        <v>1575</v>
      </c>
      <c r="G465" s="4" t="s">
        <v>1576</v>
      </c>
      <c r="H465" s="4" t="s">
        <v>1577</v>
      </c>
      <c r="I465" s="5">
        <f>C465-G465</f>
        <v>-3.3999999999999808E-2</v>
      </c>
      <c r="J465" s="10" t="s">
        <v>1574</v>
      </c>
    </row>
    <row r="466" spans="1:10" ht="15" customHeight="1">
      <c r="A466" s="15">
        <v>464</v>
      </c>
      <c r="B466" s="19" t="s">
        <v>29662</v>
      </c>
      <c r="C466" s="7" t="s">
        <v>24668</v>
      </c>
      <c r="D466" s="3" t="s">
        <v>24667</v>
      </c>
      <c r="E466" s="3" t="s">
        <v>24669</v>
      </c>
      <c r="F466" s="4" t="s">
        <v>1469</v>
      </c>
      <c r="G466" s="4" t="s">
        <v>1470</v>
      </c>
      <c r="H466" s="4" t="s">
        <v>1471</v>
      </c>
      <c r="I466" s="5">
        <f>C466-G466</f>
        <v>-0.33899999999999952</v>
      </c>
      <c r="J466" s="10" t="s">
        <v>1468</v>
      </c>
    </row>
    <row r="467" spans="1:10" ht="15" customHeight="1">
      <c r="A467" s="15">
        <v>465</v>
      </c>
      <c r="B467" s="19" t="s">
        <v>29663</v>
      </c>
      <c r="C467" s="7" t="s">
        <v>24671</v>
      </c>
      <c r="D467" s="3" t="s">
        <v>24670</v>
      </c>
      <c r="E467" s="3" t="s">
        <v>24672</v>
      </c>
      <c r="F467" s="4" t="s">
        <v>2420</v>
      </c>
      <c r="G467" s="4" t="s">
        <v>2421</v>
      </c>
      <c r="H467" s="4" t="s">
        <v>2422</v>
      </c>
      <c r="I467" s="6">
        <f>C467-G467</f>
        <v>1.319</v>
      </c>
      <c r="J467" s="10" t="s">
        <v>2419</v>
      </c>
    </row>
    <row r="468" spans="1:10" ht="15" customHeight="1">
      <c r="A468" s="15">
        <v>466</v>
      </c>
      <c r="B468" s="19" t="s">
        <v>29664</v>
      </c>
      <c r="C468" s="7" t="s">
        <v>24673</v>
      </c>
      <c r="D468" s="3" t="s">
        <v>22397</v>
      </c>
      <c r="E468" s="3" t="s">
        <v>3307</v>
      </c>
      <c r="F468" s="4" t="s">
        <v>3257</v>
      </c>
      <c r="G468" s="4" t="s">
        <v>3258</v>
      </c>
      <c r="H468" s="4" t="s">
        <v>3259</v>
      </c>
      <c r="I468" s="6">
        <f>C468-G468</f>
        <v>2.0670000000000002</v>
      </c>
      <c r="J468" s="10" t="s">
        <v>3256</v>
      </c>
    </row>
    <row r="469" spans="1:10" ht="15" customHeight="1">
      <c r="A469" s="15">
        <v>467</v>
      </c>
      <c r="B469" s="19" t="s">
        <v>29665</v>
      </c>
      <c r="C469" s="7" t="s">
        <v>24675</v>
      </c>
      <c r="D469" s="3" t="s">
        <v>24674</v>
      </c>
      <c r="E469" s="3" t="s">
        <v>10504</v>
      </c>
      <c r="F469" s="4" t="s">
        <v>2482</v>
      </c>
      <c r="G469" s="4" t="s">
        <v>2483</v>
      </c>
      <c r="H469" s="4" t="s">
        <v>2484</v>
      </c>
      <c r="I469" s="6">
        <f>C469-G469</f>
        <v>1.3689999999999998</v>
      </c>
      <c r="J469" s="10" t="s">
        <v>2481</v>
      </c>
    </row>
    <row r="470" spans="1:10" ht="15" customHeight="1">
      <c r="A470" s="15">
        <v>468</v>
      </c>
      <c r="B470" s="19" t="s">
        <v>29666</v>
      </c>
      <c r="C470" s="7" t="s">
        <v>24677</v>
      </c>
      <c r="D470" s="3" t="s">
        <v>24676</v>
      </c>
      <c r="E470" s="3" t="s">
        <v>24678</v>
      </c>
      <c r="F470" s="4" t="s">
        <v>1586</v>
      </c>
      <c r="G470" s="4" t="s">
        <v>1587</v>
      </c>
      <c r="H470" s="4" t="s">
        <v>1588</v>
      </c>
      <c r="I470" s="5">
        <f>C470-G470</f>
        <v>-8.4999999999999964E-2</v>
      </c>
      <c r="J470" s="10" t="s">
        <v>1585</v>
      </c>
    </row>
    <row r="471" spans="1:10" ht="15" customHeight="1">
      <c r="A471" s="15">
        <v>469</v>
      </c>
      <c r="B471" s="19" t="s">
        <v>29667</v>
      </c>
      <c r="C471" s="7" t="s">
        <v>1634</v>
      </c>
      <c r="D471" s="3" t="s">
        <v>10958</v>
      </c>
      <c r="E471" s="3" t="s">
        <v>3589</v>
      </c>
      <c r="F471" s="4" t="s">
        <v>4301</v>
      </c>
      <c r="G471" s="4" t="s">
        <v>4302</v>
      </c>
      <c r="H471" s="4" t="s">
        <v>4303</v>
      </c>
      <c r="I471" s="6">
        <f>C471-G471</f>
        <v>2.6770000000000005</v>
      </c>
      <c r="J471" s="10" t="s">
        <v>4300</v>
      </c>
    </row>
    <row r="472" spans="1:10" ht="15" customHeight="1">
      <c r="A472" s="15">
        <v>470</v>
      </c>
      <c r="B472" s="19" t="s">
        <v>29668</v>
      </c>
      <c r="C472" s="7" t="s">
        <v>24680</v>
      </c>
      <c r="D472" s="3" t="s">
        <v>24679</v>
      </c>
      <c r="E472" s="3" t="s">
        <v>24681</v>
      </c>
      <c r="F472" s="4" t="s">
        <v>1992</v>
      </c>
      <c r="G472" s="4" t="s">
        <v>1993</v>
      </c>
      <c r="H472" s="4" t="s">
        <v>1994</v>
      </c>
      <c r="I472" s="6">
        <f>C472-G472</f>
        <v>0.62999999999999989</v>
      </c>
      <c r="J472" s="10" t="s">
        <v>1991</v>
      </c>
    </row>
    <row r="473" spans="1:10" ht="15" customHeight="1">
      <c r="A473" s="15">
        <v>470</v>
      </c>
      <c r="B473" s="19" t="s">
        <v>29669</v>
      </c>
      <c r="C473" s="7" t="s">
        <v>24680</v>
      </c>
      <c r="D473" s="3" t="s">
        <v>24682</v>
      </c>
      <c r="E473" s="3" t="s">
        <v>24580</v>
      </c>
      <c r="F473" s="4" t="s">
        <v>1289</v>
      </c>
      <c r="G473" s="4" t="s">
        <v>1290</v>
      </c>
      <c r="H473" s="4" t="s">
        <v>1291</v>
      </c>
      <c r="I473" s="5">
        <f>C473-G473</f>
        <v>-0.84400000000000031</v>
      </c>
      <c r="J473" s="10" t="s">
        <v>1288</v>
      </c>
    </row>
    <row r="474" spans="1:10" ht="15" customHeight="1">
      <c r="A474" s="15">
        <v>470</v>
      </c>
      <c r="B474" s="19" t="s">
        <v>29670</v>
      </c>
      <c r="C474" s="7" t="s">
        <v>24680</v>
      </c>
      <c r="D474" s="3" t="s">
        <v>24683</v>
      </c>
      <c r="E474" s="3" t="s">
        <v>16967</v>
      </c>
      <c r="F474" s="4" t="s">
        <v>1184</v>
      </c>
      <c r="G474" s="4" t="s">
        <v>1185</v>
      </c>
      <c r="H474" s="4" t="s">
        <v>1186</v>
      </c>
      <c r="I474" s="5">
        <f>C474-G474</f>
        <v>-1.423</v>
      </c>
      <c r="J474" s="10" t="s">
        <v>1183</v>
      </c>
    </row>
    <row r="475" spans="1:10" ht="15" customHeight="1">
      <c r="A475" s="15">
        <v>473</v>
      </c>
      <c r="B475" s="19" t="s">
        <v>29671</v>
      </c>
      <c r="C475" s="7" t="s">
        <v>24685</v>
      </c>
      <c r="D475" s="3" t="s">
        <v>24684</v>
      </c>
      <c r="E475" s="3" t="s">
        <v>24686</v>
      </c>
      <c r="F475" s="4" t="s">
        <v>1919</v>
      </c>
      <c r="G475" s="4" t="s">
        <v>1920</v>
      </c>
      <c r="H475" s="4" t="s">
        <v>1921</v>
      </c>
      <c r="I475" s="6">
        <f>C475-G475</f>
        <v>0.51900000000000013</v>
      </c>
      <c r="J475" s="10" t="s">
        <v>1918</v>
      </c>
    </row>
    <row r="476" spans="1:10" ht="15" customHeight="1">
      <c r="A476" s="15">
        <v>474</v>
      </c>
      <c r="B476" s="19" t="s">
        <v>29672</v>
      </c>
      <c r="C476" s="7" t="s">
        <v>24688</v>
      </c>
      <c r="D476" s="3" t="s">
        <v>24687</v>
      </c>
      <c r="E476" s="3" t="s">
        <v>24689</v>
      </c>
      <c r="F476" s="4" t="s">
        <v>2196</v>
      </c>
      <c r="G476" s="4" t="s">
        <v>2197</v>
      </c>
      <c r="H476" s="4" t="s">
        <v>2198</v>
      </c>
      <c r="I476" s="6">
        <f>C476-G476</f>
        <v>0.93299999999999983</v>
      </c>
      <c r="J476" s="10" t="s">
        <v>2195</v>
      </c>
    </row>
    <row r="477" spans="1:10" ht="15" customHeight="1">
      <c r="A477" s="15">
        <v>475</v>
      </c>
      <c r="B477" s="19" t="s">
        <v>29673</v>
      </c>
      <c r="C477" s="7" t="s">
        <v>24690</v>
      </c>
      <c r="D477" s="3" t="s">
        <v>896</v>
      </c>
      <c r="E477" s="3" t="s">
        <v>2687</v>
      </c>
      <c r="F477" s="4" t="s">
        <v>1695</v>
      </c>
      <c r="G477" s="4" t="s">
        <v>1696</v>
      </c>
      <c r="H477" s="4" t="s">
        <v>1697</v>
      </c>
      <c r="I477" s="6">
        <f>C477-G477</f>
        <v>7.5000000000000178E-2</v>
      </c>
      <c r="J477" s="10" t="s">
        <v>1694</v>
      </c>
    </row>
    <row r="478" spans="1:10" ht="15" customHeight="1">
      <c r="A478" s="15">
        <v>476</v>
      </c>
      <c r="B478" s="19" t="s">
        <v>29674</v>
      </c>
      <c r="C478" s="7" t="s">
        <v>24692</v>
      </c>
      <c r="D478" s="3" t="s">
        <v>24691</v>
      </c>
      <c r="E478" s="3" t="s">
        <v>2387</v>
      </c>
      <c r="F478" s="4" t="s">
        <v>1345</v>
      </c>
      <c r="G478" s="4" t="s">
        <v>1346</v>
      </c>
      <c r="H478" s="4" t="s">
        <v>1347</v>
      </c>
      <c r="I478" s="5">
        <f>C478-G478</f>
        <v>-0.71699999999999964</v>
      </c>
      <c r="J478" s="10" t="s">
        <v>1344</v>
      </c>
    </row>
    <row r="479" spans="1:10" ht="15" customHeight="1">
      <c r="A479" s="15">
        <v>477</v>
      </c>
      <c r="B479" s="19" t="s">
        <v>1746</v>
      </c>
      <c r="C479" s="7" t="s">
        <v>24693</v>
      </c>
      <c r="D479" s="3" t="s">
        <v>13288</v>
      </c>
      <c r="E479" s="3" t="s">
        <v>6492</v>
      </c>
      <c r="F479" s="4" t="s">
        <v>1747</v>
      </c>
      <c r="G479" s="4" t="s">
        <v>1748</v>
      </c>
      <c r="H479" s="4" t="s">
        <v>1749</v>
      </c>
      <c r="I479" s="6">
        <f>C479-G479</f>
        <v>0.23100000000000076</v>
      </c>
      <c r="J479" s="10" t="s">
        <v>1746</v>
      </c>
    </row>
    <row r="480" spans="1:10" ht="15" customHeight="1">
      <c r="A480" s="15">
        <v>478</v>
      </c>
      <c r="B480" s="19" t="s">
        <v>29675</v>
      </c>
      <c r="C480" s="7" t="s">
        <v>24695</v>
      </c>
      <c r="D480" s="3" t="s">
        <v>24694</v>
      </c>
      <c r="E480" s="3" t="s">
        <v>24696</v>
      </c>
      <c r="F480" s="4" t="s">
        <v>1529</v>
      </c>
      <c r="G480" s="4" t="s">
        <v>1526</v>
      </c>
      <c r="H480" s="4" t="s">
        <v>1530</v>
      </c>
      <c r="I480" s="5">
        <f>C480-G480</f>
        <v>-0.26700000000000035</v>
      </c>
      <c r="J480" s="10" t="s">
        <v>1528</v>
      </c>
    </row>
    <row r="481" spans="1:10" ht="15" customHeight="1">
      <c r="A481" s="15">
        <v>479</v>
      </c>
      <c r="B481" s="19" t="s">
        <v>29676</v>
      </c>
      <c r="C481" s="7" t="s">
        <v>24697</v>
      </c>
      <c r="D481" s="3" t="s">
        <v>590</v>
      </c>
      <c r="E481" s="3" t="s">
        <v>24698</v>
      </c>
      <c r="F481" s="4" t="s">
        <v>2332</v>
      </c>
      <c r="G481" s="4" t="s">
        <v>2329</v>
      </c>
      <c r="H481" s="4" t="s">
        <v>2333</v>
      </c>
      <c r="I481" s="6">
        <f>C481-G481</f>
        <v>1.0439999999999996</v>
      </c>
      <c r="J481" s="10" t="s">
        <v>2331</v>
      </c>
    </row>
    <row r="482" spans="1:10" ht="15" customHeight="1">
      <c r="A482" s="15">
        <v>480</v>
      </c>
      <c r="B482" s="19" t="s">
        <v>29677</v>
      </c>
      <c r="C482" s="7" t="s">
        <v>24699</v>
      </c>
      <c r="D482" s="3" t="s">
        <v>5070</v>
      </c>
      <c r="E482" s="3" t="s">
        <v>24700</v>
      </c>
      <c r="F482" s="4" t="s">
        <v>2235</v>
      </c>
      <c r="G482" s="4" t="s">
        <v>2236</v>
      </c>
      <c r="H482" s="4" t="s">
        <v>1820</v>
      </c>
      <c r="I482" s="6">
        <f>C482-G482</f>
        <v>0.92700000000000049</v>
      </c>
      <c r="J482" s="10" t="s">
        <v>2234</v>
      </c>
    </row>
    <row r="483" spans="1:10" ht="15" customHeight="1">
      <c r="A483" s="15">
        <v>481</v>
      </c>
      <c r="B483" s="19" t="s">
        <v>29678</v>
      </c>
      <c r="C483" s="7" t="s">
        <v>24702</v>
      </c>
      <c r="D483" s="3" t="s">
        <v>24701</v>
      </c>
      <c r="E483" s="3" t="s">
        <v>24703</v>
      </c>
      <c r="F483" s="4" t="s">
        <v>1939</v>
      </c>
      <c r="G483" s="4" t="s">
        <v>1940</v>
      </c>
      <c r="H483" s="4" t="s">
        <v>1941</v>
      </c>
      <c r="I483" s="6">
        <f>C483-G483</f>
        <v>0.45499999999999918</v>
      </c>
      <c r="J483" s="10" t="s">
        <v>1938</v>
      </c>
    </row>
    <row r="484" spans="1:10" ht="15" customHeight="1">
      <c r="A484" s="15">
        <v>482</v>
      </c>
      <c r="B484" s="19" t="s">
        <v>2292</v>
      </c>
      <c r="C484" s="7" t="s">
        <v>1692</v>
      </c>
      <c r="D484" s="3" t="s">
        <v>6615</v>
      </c>
      <c r="E484" s="3" t="s">
        <v>3666</v>
      </c>
      <c r="F484" s="4" t="s">
        <v>2293</v>
      </c>
      <c r="G484" s="4" t="s">
        <v>2294</v>
      </c>
      <c r="H484" s="4" t="s">
        <v>2295</v>
      </c>
      <c r="I484" s="6">
        <f>C484-G484</f>
        <v>0.97200000000000042</v>
      </c>
      <c r="J484" s="10" t="s">
        <v>2292</v>
      </c>
    </row>
    <row r="485" spans="1:10" ht="15" customHeight="1">
      <c r="A485" s="15">
        <v>483</v>
      </c>
      <c r="B485" s="19" t="s">
        <v>29679</v>
      </c>
      <c r="C485" s="7" t="s">
        <v>24704</v>
      </c>
      <c r="D485" s="3" t="s">
        <v>3719</v>
      </c>
      <c r="E485" s="3" t="s">
        <v>24705</v>
      </c>
      <c r="F485" s="4" t="s">
        <v>2174</v>
      </c>
      <c r="G485" s="4" t="s">
        <v>2172</v>
      </c>
      <c r="H485" s="4" t="s">
        <v>2175</v>
      </c>
      <c r="I485" s="6">
        <f>C485-G485</f>
        <v>0.82399999999999984</v>
      </c>
      <c r="J485" s="10" t="s">
        <v>2173</v>
      </c>
    </row>
    <row r="486" spans="1:10" ht="15" customHeight="1">
      <c r="A486" s="15">
        <v>484</v>
      </c>
      <c r="B486" s="19" t="s">
        <v>2400</v>
      </c>
      <c r="C486" s="7" t="s">
        <v>24707</v>
      </c>
      <c r="D486" s="3" t="s">
        <v>24706</v>
      </c>
      <c r="E486" s="3" t="s">
        <v>24708</v>
      </c>
      <c r="F486" s="4" t="s">
        <v>2401</v>
      </c>
      <c r="G486" s="4" t="s">
        <v>2402</v>
      </c>
      <c r="H486" s="4" t="s">
        <v>2403</v>
      </c>
      <c r="I486" s="6">
        <f>C486-G486</f>
        <v>1.1120000000000001</v>
      </c>
      <c r="J486" s="10" t="s">
        <v>2400</v>
      </c>
    </row>
    <row r="487" spans="1:10" ht="15" customHeight="1">
      <c r="A487" s="15">
        <v>485</v>
      </c>
      <c r="B487" s="19" t="s">
        <v>29680</v>
      </c>
      <c r="C487" s="7" t="s">
        <v>24710</v>
      </c>
      <c r="D487" s="3" t="s">
        <v>24709</v>
      </c>
      <c r="E487" s="3" t="s">
        <v>6636</v>
      </c>
      <c r="F487" s="4" t="s">
        <v>1501</v>
      </c>
      <c r="G487" s="4" t="s">
        <v>1502</v>
      </c>
      <c r="H487" s="4" t="s">
        <v>1503</v>
      </c>
      <c r="I487" s="5">
        <f>C487-G487</f>
        <v>-0.41999999999999993</v>
      </c>
      <c r="J487" s="10" t="s">
        <v>1500</v>
      </c>
    </row>
    <row r="488" spans="1:10" ht="15" customHeight="1">
      <c r="A488" s="15">
        <v>486</v>
      </c>
      <c r="B488" s="19" t="s">
        <v>29681</v>
      </c>
      <c r="C488" s="7" t="s">
        <v>24712</v>
      </c>
      <c r="D488" s="3" t="s">
        <v>24711</v>
      </c>
      <c r="E488" s="3" t="s">
        <v>3563</v>
      </c>
      <c r="F488" s="4" t="s">
        <v>2458</v>
      </c>
      <c r="G488" s="4" t="s">
        <v>2459</v>
      </c>
      <c r="H488" s="4" t="s">
        <v>2460</v>
      </c>
      <c r="I488" s="6">
        <f>C488-G488</f>
        <v>1.1849999999999996</v>
      </c>
      <c r="J488" s="10" t="s">
        <v>2457</v>
      </c>
    </row>
    <row r="489" spans="1:10" ht="15" customHeight="1">
      <c r="A489" s="15">
        <v>487</v>
      </c>
      <c r="B489" s="19" t="s">
        <v>29682</v>
      </c>
      <c r="C489" s="7" t="s">
        <v>24714</v>
      </c>
      <c r="D489" s="3" t="s">
        <v>10382</v>
      </c>
      <c r="E489" s="3" t="s">
        <v>8973</v>
      </c>
      <c r="F489" s="4" t="e">
        <v>#N/A</v>
      </c>
      <c r="G489" s="4" t="e">
        <v>#N/A</v>
      </c>
      <c r="H489" s="4" t="e">
        <v>#N/A</v>
      </c>
      <c r="I489" s="4" t="e">
        <f>C489-G489</f>
        <v>#N/A</v>
      </c>
      <c r="J489" s="10" t="s">
        <v>24713</v>
      </c>
    </row>
    <row r="490" spans="1:10" ht="15" customHeight="1">
      <c r="A490" s="15">
        <v>488</v>
      </c>
      <c r="B490" s="19" t="s">
        <v>29683</v>
      </c>
      <c r="C490" s="7" t="s">
        <v>24715</v>
      </c>
      <c r="D490" s="3" t="s">
        <v>4803</v>
      </c>
      <c r="E490" s="3" t="s">
        <v>4684</v>
      </c>
      <c r="F490" s="4" t="s">
        <v>1826</v>
      </c>
      <c r="G490" s="4" t="s">
        <v>1827</v>
      </c>
      <c r="H490" s="4" t="s">
        <v>1182</v>
      </c>
      <c r="I490" s="6">
        <f>C490-G490</f>
        <v>0.26799999999999979</v>
      </c>
      <c r="J490" s="10" t="s">
        <v>1825</v>
      </c>
    </row>
    <row r="491" spans="1:10" ht="15" customHeight="1">
      <c r="A491" s="15">
        <v>489</v>
      </c>
      <c r="B491" s="19" t="s">
        <v>29684</v>
      </c>
      <c r="C491" s="7" t="s">
        <v>24717</v>
      </c>
      <c r="D491" s="3" t="s">
        <v>24716</v>
      </c>
      <c r="E491" s="3" t="s">
        <v>9950</v>
      </c>
      <c r="F491" s="4" t="s">
        <v>2711</v>
      </c>
      <c r="G491" s="4" t="s">
        <v>2712</v>
      </c>
      <c r="H491" s="4" t="s">
        <v>2713</v>
      </c>
      <c r="I491" s="6">
        <f>C491-G491</f>
        <v>1.4180000000000001</v>
      </c>
      <c r="J491" s="10" t="s">
        <v>2710</v>
      </c>
    </row>
    <row r="492" spans="1:10" ht="15" customHeight="1">
      <c r="A492" s="15">
        <v>490</v>
      </c>
      <c r="B492" s="19" t="s">
        <v>29685</v>
      </c>
      <c r="C492" s="7" t="s">
        <v>24718</v>
      </c>
      <c r="D492" s="3" t="s">
        <v>12259</v>
      </c>
      <c r="E492" s="3" t="s">
        <v>7207</v>
      </c>
      <c r="F492" s="4" t="s">
        <v>2811</v>
      </c>
      <c r="G492" s="4" t="s">
        <v>2812</v>
      </c>
      <c r="H492" s="4" t="s">
        <v>2813</v>
      </c>
      <c r="I492" s="6">
        <f>C492-G492</f>
        <v>1.5440000000000005</v>
      </c>
      <c r="J492" s="10" t="s">
        <v>2810</v>
      </c>
    </row>
    <row r="493" spans="1:10" ht="15" customHeight="1">
      <c r="A493" s="15">
        <v>491</v>
      </c>
      <c r="B493" s="19" t="s">
        <v>29686</v>
      </c>
      <c r="C493" s="7" t="s">
        <v>24720</v>
      </c>
      <c r="D493" s="3" t="s">
        <v>24719</v>
      </c>
      <c r="E493" s="3" t="s">
        <v>8865</v>
      </c>
      <c r="F493" s="4" t="s">
        <v>2397</v>
      </c>
      <c r="G493" s="4" t="s">
        <v>2398</v>
      </c>
      <c r="H493" s="4" t="s">
        <v>2399</v>
      </c>
      <c r="I493" s="6">
        <f>C493-G493</f>
        <v>1.0759999999999996</v>
      </c>
      <c r="J493" s="10" t="s">
        <v>2396</v>
      </c>
    </row>
    <row r="494" spans="1:10" ht="15" customHeight="1">
      <c r="A494" s="15">
        <v>492</v>
      </c>
      <c r="B494" s="19" t="s">
        <v>29687</v>
      </c>
      <c r="C494" s="7" t="s">
        <v>24722</v>
      </c>
      <c r="D494" s="3" t="s">
        <v>11483</v>
      </c>
      <c r="E494" s="3" t="s">
        <v>11994</v>
      </c>
      <c r="F494" s="4" t="s">
        <v>1974</v>
      </c>
      <c r="G494" s="4" t="s">
        <v>1975</v>
      </c>
      <c r="H494" s="4" t="s">
        <v>1976</v>
      </c>
      <c r="I494" s="6">
        <f>C494-G494</f>
        <v>0.45699999999999985</v>
      </c>
      <c r="J494" s="10" t="s">
        <v>1973</v>
      </c>
    </row>
    <row r="495" spans="1:10" ht="15" customHeight="1">
      <c r="A495" s="15">
        <v>492</v>
      </c>
      <c r="B495" s="19" t="s">
        <v>29688</v>
      </c>
      <c r="C495" s="7" t="s">
        <v>24722</v>
      </c>
      <c r="D495" s="3" t="s">
        <v>24721</v>
      </c>
      <c r="E495" s="3" t="s">
        <v>7015</v>
      </c>
      <c r="F495" s="4" t="s">
        <v>1829</v>
      </c>
      <c r="G495" s="4" t="s">
        <v>1830</v>
      </c>
      <c r="H495" s="4" t="s">
        <v>1831</v>
      </c>
      <c r="I495" s="6">
        <f>C495-G495</f>
        <v>0.25800000000000001</v>
      </c>
      <c r="J495" s="10" t="s">
        <v>1828</v>
      </c>
    </row>
    <row r="496" spans="1:10" ht="15" customHeight="1">
      <c r="A496" s="15">
        <v>494</v>
      </c>
      <c r="B496" s="19" t="s">
        <v>29689</v>
      </c>
      <c r="C496" s="7" t="s">
        <v>24724</v>
      </c>
      <c r="D496" s="3" t="s">
        <v>24723</v>
      </c>
      <c r="E496" s="3" t="s">
        <v>24725</v>
      </c>
      <c r="F496" s="4" t="s">
        <v>2057</v>
      </c>
      <c r="G496" s="4" t="s">
        <v>2058</v>
      </c>
      <c r="H496" s="4" t="s">
        <v>2059</v>
      </c>
      <c r="I496" s="6">
        <f>C496-G496</f>
        <v>0.54300000000000015</v>
      </c>
      <c r="J496" s="10" t="s">
        <v>2056</v>
      </c>
    </row>
    <row r="497" spans="1:10" ht="15" customHeight="1">
      <c r="A497" s="15">
        <v>495</v>
      </c>
      <c r="B497" s="19" t="s">
        <v>29690</v>
      </c>
      <c r="C497" s="7" t="s">
        <v>24727</v>
      </c>
      <c r="D497" s="3" t="s">
        <v>24726</v>
      </c>
      <c r="E497" s="3" t="s">
        <v>24728</v>
      </c>
      <c r="F497" s="4" t="s">
        <v>1555</v>
      </c>
      <c r="G497" s="4" t="s">
        <v>1556</v>
      </c>
      <c r="H497" s="4" t="s">
        <v>1557</v>
      </c>
      <c r="I497" s="5">
        <f>C497-G497</f>
        <v>-0.37699999999999978</v>
      </c>
      <c r="J497" s="10" t="s">
        <v>1554</v>
      </c>
    </row>
    <row r="498" spans="1:10" ht="15" customHeight="1">
      <c r="A498" s="15">
        <v>496</v>
      </c>
      <c r="B498" s="19" t="s">
        <v>29691</v>
      </c>
      <c r="C498" s="7" t="s">
        <v>24730</v>
      </c>
      <c r="D498" s="3" t="s">
        <v>24729</v>
      </c>
      <c r="E498" s="3" t="s">
        <v>4315</v>
      </c>
      <c r="F498" s="4" t="s">
        <v>1544</v>
      </c>
      <c r="G498" s="4" t="s">
        <v>1545</v>
      </c>
      <c r="H498" s="4" t="s">
        <v>728</v>
      </c>
      <c r="I498" s="5">
        <f>C498-G498</f>
        <v>-0.38999999999999968</v>
      </c>
      <c r="J498" s="10" t="s">
        <v>1543</v>
      </c>
    </row>
    <row r="499" spans="1:10" ht="15" customHeight="1">
      <c r="A499" s="15">
        <v>497</v>
      </c>
      <c r="B499" s="19" t="s">
        <v>29692</v>
      </c>
      <c r="C499" s="7" t="s">
        <v>24732</v>
      </c>
      <c r="D499" s="3" t="s">
        <v>6078</v>
      </c>
      <c r="E499" s="3" t="s">
        <v>16488</v>
      </c>
      <c r="F499" s="4" t="s">
        <v>2181</v>
      </c>
      <c r="G499" s="4" t="s">
        <v>2182</v>
      </c>
      <c r="H499" s="4" t="s">
        <v>2183</v>
      </c>
      <c r="I499" s="6">
        <f>C499-G499</f>
        <v>0.75099999999999945</v>
      </c>
      <c r="J499" s="10" t="s">
        <v>2180</v>
      </c>
    </row>
    <row r="500" spans="1:10" ht="15" customHeight="1">
      <c r="A500" s="15">
        <v>497</v>
      </c>
      <c r="B500" s="19" t="s">
        <v>29693</v>
      </c>
      <c r="C500" s="7" t="s">
        <v>24732</v>
      </c>
      <c r="D500" s="3" t="s">
        <v>24734</v>
      </c>
      <c r="E500" s="3" t="s">
        <v>24735</v>
      </c>
      <c r="F500" s="4" t="s">
        <v>1775</v>
      </c>
      <c r="G500" s="4" t="s">
        <v>1776</v>
      </c>
      <c r="H500" s="4" t="s">
        <v>1777</v>
      </c>
      <c r="I500" s="6">
        <f>C500-G500</f>
        <v>0.14100000000000001</v>
      </c>
      <c r="J500" s="10" t="s">
        <v>1774</v>
      </c>
    </row>
    <row r="501" spans="1:10" ht="15" customHeight="1">
      <c r="A501" s="15">
        <v>497</v>
      </c>
      <c r="B501" s="19" t="s">
        <v>29694</v>
      </c>
      <c r="C501" s="7" t="s">
        <v>24732</v>
      </c>
      <c r="D501" s="3" t="s">
        <v>24731</v>
      </c>
      <c r="E501" s="3" t="s">
        <v>24733</v>
      </c>
      <c r="F501" s="4" t="s">
        <v>1426</v>
      </c>
      <c r="G501" s="4" t="s">
        <v>1427</v>
      </c>
      <c r="H501" s="4" t="s">
        <v>1428</v>
      </c>
      <c r="I501" s="5">
        <f>C501-G501</f>
        <v>-0.72200000000000042</v>
      </c>
      <c r="J501" s="10" t="s">
        <v>1425</v>
      </c>
    </row>
    <row r="502" spans="1:10" ht="15" customHeight="1">
      <c r="A502" s="15">
        <v>500</v>
      </c>
      <c r="B502" s="19" t="s">
        <v>29695</v>
      </c>
      <c r="C502" s="7" t="s">
        <v>24736</v>
      </c>
      <c r="D502" s="3" t="s">
        <v>5131</v>
      </c>
      <c r="E502" s="3" t="s">
        <v>3813</v>
      </c>
      <c r="F502" s="4" t="s">
        <v>1984</v>
      </c>
      <c r="G502" s="4" t="s">
        <v>1985</v>
      </c>
      <c r="H502" s="4" t="s">
        <v>1986</v>
      </c>
      <c r="I502" s="6">
        <f>C502-G502</f>
        <v>0.40800000000000036</v>
      </c>
      <c r="J502" s="10" t="s">
        <v>1983</v>
      </c>
    </row>
    <row r="503" spans="1:10" ht="15" customHeight="1">
      <c r="A503" s="15">
        <v>501</v>
      </c>
      <c r="B503" s="19" t="s">
        <v>29696</v>
      </c>
      <c r="C503" s="7" t="s">
        <v>24738</v>
      </c>
      <c r="D503" s="3" t="s">
        <v>24737</v>
      </c>
      <c r="E503" s="3" t="s">
        <v>24739</v>
      </c>
      <c r="F503" s="4" t="s">
        <v>2069</v>
      </c>
      <c r="G503" s="4" t="s">
        <v>2070</v>
      </c>
      <c r="H503" s="4" t="s">
        <v>2071</v>
      </c>
      <c r="I503" s="6">
        <f>C503-G503</f>
        <v>0.54</v>
      </c>
      <c r="J503" s="10" t="s">
        <v>2068</v>
      </c>
    </row>
    <row r="504" spans="1:10" ht="15" customHeight="1">
      <c r="A504" s="15">
        <v>501</v>
      </c>
      <c r="B504" s="19" t="s">
        <v>1387</v>
      </c>
      <c r="C504" s="7" t="s">
        <v>24738</v>
      </c>
      <c r="D504" s="3" t="s">
        <v>5487</v>
      </c>
      <c r="E504" s="3" t="s">
        <v>24740</v>
      </c>
      <c r="F504" s="4" t="s">
        <v>1388</v>
      </c>
      <c r="G504" s="4" t="s">
        <v>1389</v>
      </c>
      <c r="H504" s="4" t="s">
        <v>1390</v>
      </c>
      <c r="I504" s="5">
        <f>C504-G504</f>
        <v>-0.80100000000000016</v>
      </c>
      <c r="J504" s="10" t="s">
        <v>1387</v>
      </c>
    </row>
    <row r="505" spans="1:10" ht="15" customHeight="1">
      <c r="A505" s="15">
        <v>503</v>
      </c>
      <c r="B505" s="19" t="s">
        <v>29697</v>
      </c>
      <c r="C505" s="7" t="s">
        <v>24742</v>
      </c>
      <c r="D505" s="3" t="s">
        <v>24741</v>
      </c>
      <c r="E505" s="3" t="s">
        <v>5381</v>
      </c>
      <c r="F505" s="4" t="s">
        <v>4375</v>
      </c>
      <c r="G505" s="4" t="s">
        <v>4376</v>
      </c>
      <c r="H505" s="4" t="s">
        <v>2306</v>
      </c>
      <c r="I505" s="6">
        <f>C505-G505</f>
        <v>2.484</v>
      </c>
      <c r="J505" s="10" t="s">
        <v>4374</v>
      </c>
    </row>
    <row r="506" spans="1:10" ht="15" customHeight="1">
      <c r="A506" s="15">
        <v>504</v>
      </c>
      <c r="B506" s="19" t="s">
        <v>29698</v>
      </c>
      <c r="C506" s="7" t="s">
        <v>24744</v>
      </c>
      <c r="D506" s="3" t="s">
        <v>24743</v>
      </c>
      <c r="E506" s="3" t="s">
        <v>24745</v>
      </c>
      <c r="F506" s="4" t="s">
        <v>1833</v>
      </c>
      <c r="G506" s="4" t="s">
        <v>1834</v>
      </c>
      <c r="H506" s="4" t="s">
        <v>1835</v>
      </c>
      <c r="I506" s="6">
        <f>C506-G506</f>
        <v>0.1930000000000005</v>
      </c>
      <c r="J506" s="10" t="s">
        <v>1832</v>
      </c>
    </row>
    <row r="507" spans="1:10" ht="15" customHeight="1">
      <c r="A507" s="15">
        <v>505</v>
      </c>
      <c r="B507" s="19" t="s">
        <v>29699</v>
      </c>
      <c r="C507" s="7" t="s">
        <v>24747</v>
      </c>
      <c r="D507" s="3" t="s">
        <v>24746</v>
      </c>
      <c r="E507" s="3" t="s">
        <v>24748</v>
      </c>
      <c r="F507" s="4" t="s">
        <v>2300</v>
      </c>
      <c r="G507" s="4" t="s">
        <v>2301</v>
      </c>
      <c r="H507" s="4" t="s">
        <v>2302</v>
      </c>
      <c r="I507" s="6">
        <f>C507-G507</f>
        <v>0.86299999999999955</v>
      </c>
      <c r="J507" s="10" t="s">
        <v>2299</v>
      </c>
    </row>
    <row r="508" spans="1:10" ht="15" customHeight="1">
      <c r="A508" s="15">
        <v>506</v>
      </c>
      <c r="B508" s="19" t="s">
        <v>29700</v>
      </c>
      <c r="C508" s="7" t="s">
        <v>24749</v>
      </c>
      <c r="D508" s="3" t="s">
        <v>18159</v>
      </c>
      <c r="E508" s="3" t="s">
        <v>5993</v>
      </c>
      <c r="F508" s="4" t="s">
        <v>2474</v>
      </c>
      <c r="G508" s="4" t="s">
        <v>2475</v>
      </c>
      <c r="H508" s="4" t="s">
        <v>2476</v>
      </c>
      <c r="I508" s="6">
        <f>C508-G508</f>
        <v>1.0840000000000005</v>
      </c>
      <c r="J508" s="10" t="s">
        <v>2473</v>
      </c>
    </row>
    <row r="509" spans="1:10" ht="15" customHeight="1">
      <c r="A509" s="15">
        <v>507</v>
      </c>
      <c r="B509" s="19" t="s">
        <v>1452</v>
      </c>
      <c r="C509" s="7" t="s">
        <v>24751</v>
      </c>
      <c r="D509" s="3" t="s">
        <v>24750</v>
      </c>
      <c r="E509" s="3" t="s">
        <v>5485</v>
      </c>
      <c r="F509" s="4" t="s">
        <v>1453</v>
      </c>
      <c r="G509" s="4" t="s">
        <v>1454</v>
      </c>
      <c r="H509" s="4" t="s">
        <v>1455</v>
      </c>
      <c r="I509" s="5">
        <f>C509-G509</f>
        <v>-0.69400000000000084</v>
      </c>
      <c r="J509" s="10" t="s">
        <v>1452</v>
      </c>
    </row>
    <row r="510" spans="1:10" ht="15" customHeight="1">
      <c r="A510" s="15">
        <v>508</v>
      </c>
      <c r="B510" s="19" t="s">
        <v>29701</v>
      </c>
      <c r="C510" s="7" t="s">
        <v>24753</v>
      </c>
      <c r="D510" s="3" t="s">
        <v>24752</v>
      </c>
      <c r="E510" s="3" t="s">
        <v>24754</v>
      </c>
      <c r="F510" s="4" t="s">
        <v>2246</v>
      </c>
      <c r="G510" s="4" t="s">
        <v>2247</v>
      </c>
      <c r="H510" s="4" t="s">
        <v>2248</v>
      </c>
      <c r="I510" s="6">
        <f>C510-G510</f>
        <v>0.78000000000000025</v>
      </c>
      <c r="J510" s="10" t="s">
        <v>2245</v>
      </c>
    </row>
    <row r="511" spans="1:10" ht="15" customHeight="1">
      <c r="A511" s="15">
        <v>509</v>
      </c>
      <c r="B511" s="19" t="s">
        <v>29702</v>
      </c>
      <c r="C511" s="7" t="s">
        <v>24756</v>
      </c>
      <c r="D511" s="3" t="s">
        <v>24755</v>
      </c>
      <c r="E511" s="3" t="s">
        <v>4559</v>
      </c>
      <c r="F511" s="4" t="s">
        <v>1911</v>
      </c>
      <c r="G511" s="4" t="s">
        <v>1912</v>
      </c>
      <c r="H511" s="4" t="s">
        <v>1913</v>
      </c>
      <c r="I511" s="6">
        <f>C511-G511</f>
        <v>0.26099999999999923</v>
      </c>
      <c r="J511" s="10" t="s">
        <v>1910</v>
      </c>
    </row>
    <row r="512" spans="1:10" ht="15" customHeight="1">
      <c r="A512" s="15">
        <v>510</v>
      </c>
      <c r="B512" s="19" t="s">
        <v>29703</v>
      </c>
      <c r="C512" s="7" t="s">
        <v>24758</v>
      </c>
      <c r="D512" s="3" t="s">
        <v>24757</v>
      </c>
      <c r="E512" s="3" t="s">
        <v>24759</v>
      </c>
      <c r="F512" s="4" t="s">
        <v>1970</v>
      </c>
      <c r="G512" s="4" t="s">
        <v>1971</v>
      </c>
      <c r="H512" s="4" t="s">
        <v>1972</v>
      </c>
      <c r="I512" s="6">
        <f>C512-G512</f>
        <v>0.32800000000000029</v>
      </c>
      <c r="J512" s="10" t="s">
        <v>1969</v>
      </c>
    </row>
    <row r="513" spans="1:10" ht="15" customHeight="1">
      <c r="A513" s="15">
        <v>511</v>
      </c>
      <c r="B513" s="19" t="s">
        <v>29704</v>
      </c>
      <c r="C513" s="7" t="s">
        <v>24761</v>
      </c>
      <c r="D513" s="3" t="s">
        <v>24760</v>
      </c>
      <c r="E513" s="3" t="s">
        <v>24762</v>
      </c>
      <c r="F513" s="4" t="s">
        <v>1715</v>
      </c>
      <c r="G513" s="4" t="s">
        <v>1716</v>
      </c>
      <c r="H513" s="4" t="s">
        <v>1717</v>
      </c>
      <c r="I513" s="5">
        <f>C513-G513</f>
        <v>-8.6999999999999744E-2</v>
      </c>
      <c r="J513" s="10" t="s">
        <v>1714</v>
      </c>
    </row>
    <row r="514" spans="1:10" ht="15" customHeight="1">
      <c r="A514" s="15">
        <v>512</v>
      </c>
      <c r="B514" s="19" t="s">
        <v>29705</v>
      </c>
      <c r="C514" s="7" t="s">
        <v>24764</v>
      </c>
      <c r="D514" s="3" t="s">
        <v>24763</v>
      </c>
      <c r="E514" s="3" t="s">
        <v>24765</v>
      </c>
      <c r="F514" s="4" t="s">
        <v>1798</v>
      </c>
      <c r="G514" s="4" t="s">
        <v>1799</v>
      </c>
      <c r="H514" s="4" t="s">
        <v>1800</v>
      </c>
      <c r="I514" s="6">
        <f>C514-G514</f>
        <v>0.11599999999999966</v>
      </c>
      <c r="J514" s="10" t="s">
        <v>1797</v>
      </c>
    </row>
    <row r="515" spans="1:10" ht="15" customHeight="1">
      <c r="A515" s="15">
        <v>513</v>
      </c>
      <c r="B515" s="19" t="s">
        <v>29706</v>
      </c>
      <c r="C515" s="7" t="s">
        <v>24767</v>
      </c>
      <c r="D515" s="3" t="s">
        <v>24766</v>
      </c>
      <c r="E515" s="3" t="s">
        <v>2468</v>
      </c>
      <c r="F515" s="4" t="s">
        <v>2366</v>
      </c>
      <c r="G515" s="4" t="s">
        <v>2367</v>
      </c>
      <c r="H515" s="4" t="s">
        <v>2368</v>
      </c>
      <c r="I515" s="6">
        <f>C515-G515</f>
        <v>0.91099999999999959</v>
      </c>
      <c r="J515" s="10" t="s">
        <v>2365</v>
      </c>
    </row>
    <row r="516" spans="1:10" ht="15" customHeight="1">
      <c r="A516" s="15">
        <v>514</v>
      </c>
      <c r="B516" s="19" t="s">
        <v>29707</v>
      </c>
      <c r="C516" s="7" t="s">
        <v>24769</v>
      </c>
      <c r="D516" s="3" t="s">
        <v>24768</v>
      </c>
      <c r="E516" s="3" t="s">
        <v>24770</v>
      </c>
      <c r="F516" s="4" t="s">
        <v>1915</v>
      </c>
      <c r="G516" s="4" t="s">
        <v>1916</v>
      </c>
      <c r="H516" s="4" t="s">
        <v>1917</v>
      </c>
      <c r="I516" s="6">
        <f>C516-G516</f>
        <v>0.25999999999999979</v>
      </c>
      <c r="J516" s="10" t="s">
        <v>1914</v>
      </c>
    </row>
    <row r="517" spans="1:10" ht="15" customHeight="1">
      <c r="A517" s="15">
        <v>514</v>
      </c>
      <c r="B517" s="19" t="s">
        <v>29707</v>
      </c>
      <c r="C517" s="7" t="s">
        <v>24769</v>
      </c>
      <c r="D517" s="3" t="s">
        <v>24768</v>
      </c>
      <c r="E517" s="3" t="s">
        <v>24770</v>
      </c>
      <c r="F517" s="4" t="s">
        <v>1915</v>
      </c>
      <c r="G517" s="4" t="s">
        <v>1916</v>
      </c>
      <c r="H517" s="4" t="s">
        <v>1917</v>
      </c>
      <c r="I517" s="6">
        <f>C517-G517</f>
        <v>0.25999999999999979</v>
      </c>
      <c r="J517" s="10" t="s">
        <v>1914</v>
      </c>
    </row>
    <row r="518" spans="1:10" ht="15" customHeight="1">
      <c r="A518" s="15">
        <v>516</v>
      </c>
      <c r="B518" s="19" t="s">
        <v>29708</v>
      </c>
      <c r="C518" s="7" t="s">
        <v>24772</v>
      </c>
      <c r="D518" s="3" t="s">
        <v>24771</v>
      </c>
      <c r="E518" s="3" t="s">
        <v>24773</v>
      </c>
      <c r="F518" s="4" t="s">
        <v>3324</v>
      </c>
      <c r="G518" s="4" t="s">
        <v>3321</v>
      </c>
      <c r="H518" s="4" t="s">
        <v>3325</v>
      </c>
      <c r="I518" s="6">
        <f>C518-G518</f>
        <v>1.8180000000000005</v>
      </c>
      <c r="J518" s="10" t="s">
        <v>3323</v>
      </c>
    </row>
    <row r="519" spans="1:10" ht="15" customHeight="1">
      <c r="A519" s="15">
        <v>517</v>
      </c>
      <c r="B519" s="19" t="s">
        <v>29709</v>
      </c>
      <c r="C519" s="7" t="s">
        <v>24774</v>
      </c>
      <c r="D519" s="3" t="s">
        <v>15891</v>
      </c>
      <c r="E519" s="3" t="s">
        <v>1749</v>
      </c>
      <c r="F519" s="4" t="s">
        <v>2536</v>
      </c>
      <c r="G519" s="4" t="s">
        <v>2537</v>
      </c>
      <c r="H519" s="4" t="s">
        <v>1527</v>
      </c>
      <c r="I519" s="6">
        <f>C519-G519</f>
        <v>1.141</v>
      </c>
      <c r="J519" s="10" t="s">
        <v>2535</v>
      </c>
    </row>
    <row r="520" spans="1:10" ht="15" customHeight="1">
      <c r="A520" s="15">
        <v>518</v>
      </c>
      <c r="B520" s="19" t="s">
        <v>29710</v>
      </c>
      <c r="C520" s="7" t="s">
        <v>24775</v>
      </c>
      <c r="D520" s="3" t="s">
        <v>11618</v>
      </c>
      <c r="E520" s="3" t="s">
        <v>2636</v>
      </c>
      <c r="F520" s="4" t="s">
        <v>5991</v>
      </c>
      <c r="G520" s="4" t="s">
        <v>5992</v>
      </c>
      <c r="H520" s="4" t="s">
        <v>5993</v>
      </c>
      <c r="I520" s="6">
        <f>C520-G520</f>
        <v>3.0400000000000005</v>
      </c>
      <c r="J520" s="10" t="s">
        <v>5990</v>
      </c>
    </row>
    <row r="521" spans="1:10" ht="15" customHeight="1">
      <c r="A521" s="15">
        <v>519</v>
      </c>
      <c r="B521" s="19" t="s">
        <v>29711</v>
      </c>
      <c r="C521" s="7" t="s">
        <v>24777</v>
      </c>
      <c r="D521" s="3" t="s">
        <v>24776</v>
      </c>
      <c r="E521" s="3" t="s">
        <v>24778</v>
      </c>
      <c r="F521" s="4" t="s">
        <v>1904</v>
      </c>
      <c r="G521" s="4" t="s">
        <v>3317</v>
      </c>
      <c r="H521" s="4" t="s">
        <v>3318</v>
      </c>
      <c r="I521" s="6">
        <f>C521-G521</f>
        <v>1.7960000000000003</v>
      </c>
      <c r="J521" s="10" t="s">
        <v>3316</v>
      </c>
    </row>
    <row r="522" spans="1:10" ht="15" customHeight="1">
      <c r="A522" s="15">
        <v>520</v>
      </c>
      <c r="B522" s="19" t="s">
        <v>29712</v>
      </c>
      <c r="C522" s="7" t="s">
        <v>24780</v>
      </c>
      <c r="D522" s="3" t="s">
        <v>24779</v>
      </c>
      <c r="E522" s="3" t="s">
        <v>6799</v>
      </c>
      <c r="F522" s="4" t="s">
        <v>12303</v>
      </c>
      <c r="G522" s="4" t="s">
        <v>12304</v>
      </c>
      <c r="H522" s="4" t="s">
        <v>465</v>
      </c>
      <c r="I522" s="6">
        <f>C522-G522</f>
        <v>4.4349999999999996</v>
      </c>
      <c r="J522" s="10" t="s">
        <v>12302</v>
      </c>
    </row>
    <row r="523" spans="1:10" ht="15" customHeight="1">
      <c r="A523" s="15">
        <v>521</v>
      </c>
      <c r="B523" s="19" t="s">
        <v>29713</v>
      </c>
      <c r="C523" s="7" t="s">
        <v>24782</v>
      </c>
      <c r="D523" s="3" t="s">
        <v>24781</v>
      </c>
      <c r="E523" s="3" t="s">
        <v>24783</v>
      </c>
      <c r="F523" s="4" t="s">
        <v>1896</v>
      </c>
      <c r="G523" s="4" t="s">
        <v>1897</v>
      </c>
      <c r="H523" s="4" t="s">
        <v>1898</v>
      </c>
      <c r="I523" s="6">
        <f>C523-G523</f>
        <v>0.19200000000000017</v>
      </c>
      <c r="J523" s="10" t="s">
        <v>1895</v>
      </c>
    </row>
    <row r="524" spans="1:10" ht="15" customHeight="1">
      <c r="A524" s="15">
        <v>522</v>
      </c>
      <c r="B524" s="19" t="s">
        <v>29714</v>
      </c>
      <c r="C524" s="7" t="s">
        <v>1752</v>
      </c>
      <c r="D524" s="3" t="s">
        <v>24784</v>
      </c>
      <c r="E524" s="3" t="s">
        <v>10612</v>
      </c>
      <c r="F524" s="4" t="s">
        <v>1648</v>
      </c>
      <c r="G524" s="4" t="s">
        <v>1649</v>
      </c>
      <c r="H524" s="4" t="s">
        <v>1650</v>
      </c>
      <c r="I524" s="5">
        <f>C524-G524</f>
        <v>-0.26999999999999957</v>
      </c>
      <c r="J524" s="10" t="s">
        <v>1647</v>
      </c>
    </row>
    <row r="525" spans="1:10" ht="15" customHeight="1">
      <c r="A525" s="15">
        <v>523</v>
      </c>
      <c r="B525" s="19" t="s">
        <v>29715</v>
      </c>
      <c r="C525" s="7" t="s">
        <v>24786</v>
      </c>
      <c r="D525" s="3" t="s">
        <v>24785</v>
      </c>
      <c r="E525" s="3" t="s">
        <v>24787</v>
      </c>
      <c r="F525" s="4" t="s">
        <v>1872</v>
      </c>
      <c r="G525" s="4" t="s">
        <v>1873</v>
      </c>
      <c r="H525" s="4" t="s">
        <v>1874</v>
      </c>
      <c r="I525" s="6">
        <f>C525-G525</f>
        <v>0.16100000000000048</v>
      </c>
      <c r="J525" s="10" t="s">
        <v>1871</v>
      </c>
    </row>
    <row r="526" spans="1:10" ht="15" customHeight="1">
      <c r="A526" s="15">
        <v>524</v>
      </c>
      <c r="B526" s="19" t="s">
        <v>29716</v>
      </c>
      <c r="C526" s="7" t="s">
        <v>1760</v>
      </c>
      <c r="D526" s="3" t="s">
        <v>13167</v>
      </c>
      <c r="E526" s="3" t="s">
        <v>5918</v>
      </c>
      <c r="F526" s="4" t="s">
        <v>2631</v>
      </c>
      <c r="G526" s="4" t="s">
        <v>2632</v>
      </c>
      <c r="H526" s="4" t="s">
        <v>2633</v>
      </c>
      <c r="I526" s="6">
        <f>C526-G526</f>
        <v>1.1790000000000003</v>
      </c>
      <c r="J526" s="10" t="s">
        <v>2630</v>
      </c>
    </row>
    <row r="527" spans="1:10" ht="15" customHeight="1">
      <c r="A527" s="15">
        <v>525</v>
      </c>
      <c r="B527" s="19" t="s">
        <v>29717</v>
      </c>
      <c r="C527" s="7" t="s">
        <v>24788</v>
      </c>
      <c r="D527" s="3" t="s">
        <v>14434</v>
      </c>
      <c r="E527" s="3" t="s">
        <v>3623</v>
      </c>
      <c r="F527" s="4" t="s">
        <v>2532</v>
      </c>
      <c r="G527" s="4" t="s">
        <v>2533</v>
      </c>
      <c r="H527" s="4" t="s">
        <v>2534</v>
      </c>
      <c r="I527" s="6">
        <f>C527-G527</f>
        <v>1.0939999999999994</v>
      </c>
      <c r="J527" s="10" t="s">
        <v>2531</v>
      </c>
    </row>
    <row r="528" spans="1:10" ht="15" customHeight="1">
      <c r="A528" s="15">
        <v>526</v>
      </c>
      <c r="B528" s="19" t="s">
        <v>29718</v>
      </c>
      <c r="C528" s="7" t="s">
        <v>24789</v>
      </c>
      <c r="D528" s="3" t="s">
        <v>13850</v>
      </c>
      <c r="E528" s="3" t="s">
        <v>10970</v>
      </c>
      <c r="F528" s="4" t="s">
        <v>2584</v>
      </c>
      <c r="G528" s="4" t="s">
        <v>2585</v>
      </c>
      <c r="H528" s="4" t="s">
        <v>2586</v>
      </c>
      <c r="I528" s="6">
        <f>C528-G528</f>
        <v>1.141</v>
      </c>
      <c r="J528" s="10" t="s">
        <v>2583</v>
      </c>
    </row>
    <row r="529" spans="1:10" ht="15" customHeight="1">
      <c r="A529" s="15">
        <v>527</v>
      </c>
      <c r="B529" s="19" t="s">
        <v>29719</v>
      </c>
      <c r="C529" s="7" t="s">
        <v>1764</v>
      </c>
      <c r="D529" s="3" t="s">
        <v>24790</v>
      </c>
      <c r="E529" s="3" t="s">
        <v>24791</v>
      </c>
      <c r="F529" s="4" t="s">
        <v>2026</v>
      </c>
      <c r="G529" s="4" t="s">
        <v>2027</v>
      </c>
      <c r="H529" s="4" t="s">
        <v>2028</v>
      </c>
      <c r="I529" s="6">
        <f>C529-G529</f>
        <v>0.36899999999999977</v>
      </c>
      <c r="J529" s="10" t="s">
        <v>2025</v>
      </c>
    </row>
    <row r="530" spans="1:10" ht="15" customHeight="1">
      <c r="A530" s="15">
        <v>528</v>
      </c>
      <c r="B530" s="19" t="s">
        <v>1620</v>
      </c>
      <c r="C530" s="7" t="s">
        <v>24792</v>
      </c>
      <c r="D530" s="3" t="s">
        <v>3947</v>
      </c>
      <c r="E530" s="3" t="s">
        <v>10661</v>
      </c>
      <c r="F530" s="4" t="s">
        <v>1621</v>
      </c>
      <c r="G530" s="4" t="s">
        <v>1622</v>
      </c>
      <c r="H530" s="4" t="s">
        <v>1623</v>
      </c>
      <c r="I530" s="5">
        <f>C530-G530</f>
        <v>-0.35400000000000009</v>
      </c>
      <c r="J530" s="10" t="s">
        <v>1620</v>
      </c>
    </row>
    <row r="531" spans="1:10" ht="15" customHeight="1">
      <c r="A531" s="15">
        <v>529</v>
      </c>
      <c r="B531" s="19" t="s">
        <v>29720</v>
      </c>
      <c r="C531" s="7" t="s">
        <v>24794</v>
      </c>
      <c r="D531" s="3" t="s">
        <v>24793</v>
      </c>
      <c r="E531" s="3" t="s">
        <v>24795</v>
      </c>
      <c r="F531" s="4" t="s">
        <v>2520</v>
      </c>
      <c r="G531" s="4" t="s">
        <v>2521</v>
      </c>
      <c r="H531" s="4" t="s">
        <v>2522</v>
      </c>
      <c r="I531" s="6">
        <f>C531-G531</f>
        <v>1.0670000000000002</v>
      </c>
      <c r="J531" s="10" t="s">
        <v>2519</v>
      </c>
    </row>
    <row r="532" spans="1:10" ht="15" customHeight="1">
      <c r="A532" s="15">
        <v>530</v>
      </c>
      <c r="B532" s="19" t="s">
        <v>29721</v>
      </c>
      <c r="C532" s="7" t="s">
        <v>24796</v>
      </c>
      <c r="D532" s="3" t="s">
        <v>14486</v>
      </c>
      <c r="E532" s="3" t="s">
        <v>5764</v>
      </c>
      <c r="F532" s="4" t="s">
        <v>1892</v>
      </c>
      <c r="G532" s="4" t="s">
        <v>1893</v>
      </c>
      <c r="H532" s="4" t="s">
        <v>1894</v>
      </c>
      <c r="I532" s="6">
        <f>C532-G532</f>
        <v>0.15499999999999936</v>
      </c>
      <c r="J532" s="10" t="s">
        <v>1891</v>
      </c>
    </row>
    <row r="533" spans="1:10" ht="15" customHeight="1">
      <c r="A533" s="15">
        <v>531</v>
      </c>
      <c r="B533" s="19" t="s">
        <v>29722</v>
      </c>
      <c r="C533" s="7" t="s">
        <v>1783</v>
      </c>
      <c r="D533" s="3" t="s">
        <v>24797</v>
      </c>
      <c r="E533" s="3" t="s">
        <v>7334</v>
      </c>
      <c r="F533" s="4" t="s">
        <v>1610</v>
      </c>
      <c r="G533" s="4" t="s">
        <v>1611</v>
      </c>
      <c r="H533" s="4" t="s">
        <v>1612</v>
      </c>
      <c r="I533" s="5">
        <f>C533-G533</f>
        <v>-0.39900000000000002</v>
      </c>
      <c r="J533" s="10" t="s">
        <v>1609</v>
      </c>
    </row>
    <row r="534" spans="1:10" ht="15" customHeight="1">
      <c r="A534" s="15">
        <v>532</v>
      </c>
      <c r="B534" s="19" t="s">
        <v>1856</v>
      </c>
      <c r="C534" s="7" t="s">
        <v>24799</v>
      </c>
      <c r="D534" s="3" t="s">
        <v>24798</v>
      </c>
      <c r="E534" s="3" t="s">
        <v>24800</v>
      </c>
      <c r="F534" s="4" t="s">
        <v>1857</v>
      </c>
      <c r="G534" s="4" t="s">
        <v>1858</v>
      </c>
      <c r="H534" s="4" t="s">
        <v>1859</v>
      </c>
      <c r="I534" s="6">
        <f>C534-G534</f>
        <v>6.4000000000000057E-2</v>
      </c>
      <c r="J534" s="10" t="s">
        <v>1856</v>
      </c>
    </row>
    <row r="535" spans="1:10" ht="15" customHeight="1">
      <c r="A535" s="15">
        <v>533</v>
      </c>
      <c r="B535" s="19" t="s">
        <v>1742</v>
      </c>
      <c r="C535" s="7" t="s">
        <v>24801</v>
      </c>
      <c r="D535" s="3" t="s">
        <v>8497</v>
      </c>
      <c r="E535" s="3" t="s">
        <v>24802</v>
      </c>
      <c r="F535" s="4" t="s">
        <v>1743</v>
      </c>
      <c r="G535" s="4" t="s">
        <v>1744</v>
      </c>
      <c r="H535" s="4" t="s">
        <v>1745</v>
      </c>
      <c r="I535" s="5">
        <f>C535-G535</f>
        <v>-0.11599999999999966</v>
      </c>
      <c r="J535" s="10" t="s">
        <v>1742</v>
      </c>
    </row>
    <row r="536" spans="1:10" ht="15" customHeight="1">
      <c r="A536" s="15">
        <v>534</v>
      </c>
      <c r="B536" s="19" t="s">
        <v>29723</v>
      </c>
      <c r="C536" s="7" t="s">
        <v>24804</v>
      </c>
      <c r="D536" s="3" t="s">
        <v>24803</v>
      </c>
      <c r="E536" s="3" t="s">
        <v>6636</v>
      </c>
      <c r="F536" s="4" t="s">
        <v>2362</v>
      </c>
      <c r="G536" s="4" t="s">
        <v>2363</v>
      </c>
      <c r="H536" s="4" t="s">
        <v>2364</v>
      </c>
      <c r="I536" s="6">
        <f>C536-G536</f>
        <v>0.78799999999999937</v>
      </c>
      <c r="J536" s="10" t="s">
        <v>2361</v>
      </c>
    </row>
    <row r="537" spans="1:10" ht="15" customHeight="1">
      <c r="A537" s="15">
        <v>535</v>
      </c>
      <c r="B537" s="19" t="s">
        <v>29724</v>
      </c>
      <c r="C537" s="7" t="s">
        <v>24806</v>
      </c>
      <c r="D537" s="3" t="s">
        <v>24805</v>
      </c>
      <c r="E537" s="3" t="s">
        <v>24807</v>
      </c>
      <c r="F537" s="4" t="s">
        <v>1849</v>
      </c>
      <c r="G537" s="4" t="s">
        <v>1850</v>
      </c>
      <c r="H537" s="4" t="s">
        <v>1851</v>
      </c>
      <c r="I537" s="6">
        <f>C537-G537</f>
        <v>4.4000000000000483E-2</v>
      </c>
      <c r="J537" s="10" t="s">
        <v>1848</v>
      </c>
    </row>
    <row r="538" spans="1:10" ht="15" customHeight="1">
      <c r="A538" s="15">
        <v>535</v>
      </c>
      <c r="B538" s="19" t="s">
        <v>29724</v>
      </c>
      <c r="C538" s="7" t="s">
        <v>24806</v>
      </c>
      <c r="D538" s="3" t="s">
        <v>24805</v>
      </c>
      <c r="E538" s="3" t="s">
        <v>24807</v>
      </c>
      <c r="F538" s="4" t="s">
        <v>1849</v>
      </c>
      <c r="G538" s="4" t="s">
        <v>1850</v>
      </c>
      <c r="H538" s="4" t="s">
        <v>1851</v>
      </c>
      <c r="I538" s="6">
        <f>C538-G538</f>
        <v>4.4000000000000483E-2</v>
      </c>
      <c r="J538" s="10" t="s">
        <v>1848</v>
      </c>
    </row>
    <row r="539" spans="1:10" ht="15" customHeight="1">
      <c r="A539" s="15">
        <v>537</v>
      </c>
      <c r="B539" s="19" t="s">
        <v>29725</v>
      </c>
      <c r="C539" s="7" t="s">
        <v>24809</v>
      </c>
      <c r="D539" s="3" t="s">
        <v>24808</v>
      </c>
      <c r="E539" s="3" t="s">
        <v>24810</v>
      </c>
      <c r="F539" s="4" t="s">
        <v>2258</v>
      </c>
      <c r="G539" s="4" t="s">
        <v>2259</v>
      </c>
      <c r="H539" s="4" t="s">
        <v>2260</v>
      </c>
      <c r="I539" s="6">
        <f>C539-G539</f>
        <v>0.65500000000000025</v>
      </c>
      <c r="J539" s="10" t="s">
        <v>2257</v>
      </c>
    </row>
    <row r="540" spans="1:10" ht="15" customHeight="1">
      <c r="A540" s="15">
        <v>538</v>
      </c>
      <c r="B540" s="19" t="s">
        <v>29726</v>
      </c>
      <c r="C540" s="7" t="s">
        <v>24812</v>
      </c>
      <c r="D540" s="3" t="s">
        <v>24811</v>
      </c>
      <c r="E540" s="3" t="s">
        <v>7070</v>
      </c>
      <c r="F540" s="4" t="s">
        <v>2952</v>
      </c>
      <c r="G540" s="4" t="s">
        <v>2953</v>
      </c>
      <c r="H540" s="4" t="s">
        <v>2954</v>
      </c>
      <c r="I540" s="6">
        <f>C540-G540</f>
        <v>1.4219999999999997</v>
      </c>
      <c r="J540" s="10" t="s">
        <v>2951</v>
      </c>
    </row>
    <row r="541" spans="1:10" ht="15" customHeight="1">
      <c r="A541" s="15">
        <v>539</v>
      </c>
      <c r="B541" s="19" t="s">
        <v>29727</v>
      </c>
      <c r="C541" s="7" t="s">
        <v>1815</v>
      </c>
      <c r="D541" s="3" t="s">
        <v>11623</v>
      </c>
      <c r="E541" s="3" t="s">
        <v>6165</v>
      </c>
      <c r="F541" s="4" t="s">
        <v>3179</v>
      </c>
      <c r="G541" s="4" t="s">
        <v>3180</v>
      </c>
      <c r="H541" s="4" t="s">
        <v>3181</v>
      </c>
      <c r="I541" s="6">
        <f>C541-G541</f>
        <v>1.5889999999999995</v>
      </c>
      <c r="J541" s="10" t="s">
        <v>3178</v>
      </c>
    </row>
    <row r="542" spans="1:10" ht="15" customHeight="1">
      <c r="A542" s="15">
        <v>540</v>
      </c>
      <c r="B542" s="19" t="s">
        <v>29728</v>
      </c>
      <c r="C542" s="7" t="s">
        <v>1844</v>
      </c>
      <c r="D542" s="3" t="s">
        <v>12441</v>
      </c>
      <c r="E542" s="3" t="s">
        <v>12216</v>
      </c>
      <c r="F542" s="4" t="s">
        <v>2167</v>
      </c>
      <c r="G542" s="4" t="s">
        <v>2168</v>
      </c>
      <c r="H542" s="4" t="s">
        <v>2169</v>
      </c>
      <c r="I542" s="6">
        <f>C542-G542</f>
        <v>0.51799999999999979</v>
      </c>
      <c r="J542" s="10" t="s">
        <v>2166</v>
      </c>
    </row>
    <row r="543" spans="1:10" ht="15" customHeight="1">
      <c r="A543" s="15">
        <v>541</v>
      </c>
      <c r="B543" s="19" t="s">
        <v>29729</v>
      </c>
      <c r="C543" s="7" t="s">
        <v>24814</v>
      </c>
      <c r="D543" s="3" t="s">
        <v>24813</v>
      </c>
      <c r="E543" s="3" t="s">
        <v>24815</v>
      </c>
      <c r="F543" s="4" t="s">
        <v>1876</v>
      </c>
      <c r="G543" s="4" t="s">
        <v>1877</v>
      </c>
      <c r="H543" s="4" t="s">
        <v>1878</v>
      </c>
      <c r="I543" s="6">
        <f>C543-G543</f>
        <v>3.0000000000000249E-2</v>
      </c>
      <c r="J543" s="10" t="s">
        <v>1875</v>
      </c>
    </row>
    <row r="544" spans="1:10" ht="15" customHeight="1">
      <c r="A544" s="15">
        <v>542</v>
      </c>
      <c r="B544" s="19" t="s">
        <v>29730</v>
      </c>
      <c r="C544" s="7" t="s">
        <v>24817</v>
      </c>
      <c r="D544" s="3" t="s">
        <v>24816</v>
      </c>
      <c r="E544" s="3" t="s">
        <v>8277</v>
      </c>
      <c r="F544" s="4" t="s">
        <v>2517</v>
      </c>
      <c r="G544" s="4" t="s">
        <v>2514</v>
      </c>
      <c r="H544" s="4" t="s">
        <v>2518</v>
      </c>
      <c r="I544" s="6">
        <f>C544-G544</f>
        <v>0.94999999999999929</v>
      </c>
      <c r="J544" s="10" t="s">
        <v>2516</v>
      </c>
    </row>
    <row r="545" spans="1:10" ht="15" customHeight="1">
      <c r="A545" s="15">
        <v>543</v>
      </c>
      <c r="B545" s="19" t="s">
        <v>29731</v>
      </c>
      <c r="C545" s="7" t="s">
        <v>24819</v>
      </c>
      <c r="D545" s="3" t="s">
        <v>24818</v>
      </c>
      <c r="E545" s="3" t="s">
        <v>24820</v>
      </c>
      <c r="F545" s="4" t="s">
        <v>1719</v>
      </c>
      <c r="G545" s="4" t="s">
        <v>1720</v>
      </c>
      <c r="H545" s="4" t="s">
        <v>1721</v>
      </c>
      <c r="I545" s="5">
        <f>C545-G545</f>
        <v>-0.25100000000000033</v>
      </c>
      <c r="J545" s="10" t="s">
        <v>1718</v>
      </c>
    </row>
    <row r="546" spans="1:10" ht="15" customHeight="1">
      <c r="A546" s="15">
        <v>544</v>
      </c>
      <c r="B546" s="19" t="s">
        <v>29732</v>
      </c>
      <c r="C546" s="7" t="s">
        <v>24822</v>
      </c>
      <c r="D546" s="3" t="s">
        <v>24821</v>
      </c>
      <c r="E546" s="3" t="s">
        <v>23940</v>
      </c>
      <c r="F546" s="4" t="s">
        <v>2100</v>
      </c>
      <c r="G546" s="4" t="s">
        <v>2101</v>
      </c>
      <c r="H546" s="4" t="s">
        <v>2102</v>
      </c>
      <c r="I546" s="6">
        <f>C546-G546</f>
        <v>0.34199999999999964</v>
      </c>
      <c r="J546" s="10" t="s">
        <v>2099</v>
      </c>
    </row>
    <row r="547" spans="1:10" ht="15" customHeight="1">
      <c r="A547" s="15">
        <v>545</v>
      </c>
      <c r="B547" s="19" t="s">
        <v>29733</v>
      </c>
      <c r="C547" s="7" t="s">
        <v>24823</v>
      </c>
      <c r="D547" s="3" t="s">
        <v>2432</v>
      </c>
      <c r="E547" s="3" t="s">
        <v>24824</v>
      </c>
      <c r="F547" s="4" t="s">
        <v>1337</v>
      </c>
      <c r="G547" s="4" t="s">
        <v>1338</v>
      </c>
      <c r="H547" s="4" t="s">
        <v>1339</v>
      </c>
      <c r="I547" s="5">
        <f>C547-G547</f>
        <v>-1.1379999999999999</v>
      </c>
      <c r="J547" s="10" t="s">
        <v>1336</v>
      </c>
    </row>
    <row r="548" spans="1:10" ht="15" customHeight="1">
      <c r="A548" s="15">
        <v>546</v>
      </c>
      <c r="B548" s="19" t="s">
        <v>29734</v>
      </c>
      <c r="C548" s="7" t="s">
        <v>24826</v>
      </c>
      <c r="D548" s="3" t="s">
        <v>24825</v>
      </c>
      <c r="E548" s="3" t="s">
        <v>2767</v>
      </c>
      <c r="F548" s="4" t="s">
        <v>2753</v>
      </c>
      <c r="G548" s="4" t="s">
        <v>2754</v>
      </c>
      <c r="H548" s="4" t="s">
        <v>2755</v>
      </c>
      <c r="I548" s="6">
        <f>C548-G548</f>
        <v>1.1679999999999993</v>
      </c>
      <c r="J548" s="10" t="s">
        <v>2752</v>
      </c>
    </row>
    <row r="549" spans="1:10" ht="15" customHeight="1">
      <c r="A549" s="15">
        <v>547</v>
      </c>
      <c r="B549" s="19" t="s">
        <v>1605</v>
      </c>
      <c r="C549" s="7" t="s">
        <v>24827</v>
      </c>
      <c r="D549" s="3" t="s">
        <v>2631</v>
      </c>
      <c r="E549" s="3" t="s">
        <v>24828</v>
      </c>
      <c r="F549" s="4" t="s">
        <v>1606</v>
      </c>
      <c r="G549" s="4" t="s">
        <v>1607</v>
      </c>
      <c r="H549" s="4" t="s">
        <v>1608</v>
      </c>
      <c r="I549" s="5">
        <f>C549-G549</f>
        <v>-0.50800000000000001</v>
      </c>
      <c r="J549" s="10" t="s">
        <v>1605</v>
      </c>
    </row>
    <row r="550" spans="1:10" ht="15" customHeight="1">
      <c r="A550" s="15">
        <v>548</v>
      </c>
      <c r="B550" s="19" t="s">
        <v>29735</v>
      </c>
      <c r="C550" s="7" t="s">
        <v>24830</v>
      </c>
      <c r="D550" s="3" t="s">
        <v>24829</v>
      </c>
      <c r="E550" s="3" t="s">
        <v>24831</v>
      </c>
      <c r="F550" s="4" t="s">
        <v>2129</v>
      </c>
      <c r="G550" s="4" t="s">
        <v>2130</v>
      </c>
      <c r="H550" s="4" t="s">
        <v>2131</v>
      </c>
      <c r="I550" s="6">
        <f>C550-G550</f>
        <v>0.41199999999999992</v>
      </c>
      <c r="J550" s="10" t="s">
        <v>2128</v>
      </c>
    </row>
    <row r="551" spans="1:10" ht="15" customHeight="1">
      <c r="A551" s="15">
        <v>548</v>
      </c>
      <c r="B551" s="19" t="s">
        <v>29736</v>
      </c>
      <c r="C551" s="7" t="s">
        <v>24830</v>
      </c>
      <c r="D551" s="3" t="s">
        <v>24832</v>
      </c>
      <c r="E551" s="3" t="s">
        <v>24833</v>
      </c>
      <c r="F551" s="4" t="s">
        <v>1861</v>
      </c>
      <c r="G551" s="4" t="s">
        <v>1858</v>
      </c>
      <c r="H551" s="4" t="s">
        <v>1862</v>
      </c>
      <c r="I551" s="5">
        <f>C551-G551</f>
        <v>-2.8999999999999915E-2</v>
      </c>
      <c r="J551" s="10" t="s">
        <v>1860</v>
      </c>
    </row>
    <row r="552" spans="1:10" ht="15" customHeight="1">
      <c r="A552" s="15">
        <v>550</v>
      </c>
      <c r="B552" s="19" t="s">
        <v>29737</v>
      </c>
      <c r="C552" s="7" t="s">
        <v>1881</v>
      </c>
      <c r="D552" s="3" t="s">
        <v>24834</v>
      </c>
      <c r="E552" s="3" t="s">
        <v>13131</v>
      </c>
      <c r="F552" s="4" t="s">
        <v>5403</v>
      </c>
      <c r="G552" s="4" t="s">
        <v>5404</v>
      </c>
      <c r="H552" s="4" t="s">
        <v>671</v>
      </c>
      <c r="I552" s="6">
        <f>C552-G552</f>
        <v>2.6409999999999996</v>
      </c>
      <c r="J552" s="10" t="s">
        <v>5402</v>
      </c>
    </row>
    <row r="553" spans="1:10" ht="15" customHeight="1">
      <c r="A553" s="15">
        <v>551</v>
      </c>
      <c r="B553" s="19" t="s">
        <v>29738</v>
      </c>
      <c r="C553" s="7" t="s">
        <v>24836</v>
      </c>
      <c r="D553" s="3" t="s">
        <v>24835</v>
      </c>
      <c r="E553" s="3" t="s">
        <v>24837</v>
      </c>
      <c r="F553" s="4" t="s">
        <v>1900</v>
      </c>
      <c r="G553" s="4" t="s">
        <v>1901</v>
      </c>
      <c r="H553" s="4" t="s">
        <v>1902</v>
      </c>
      <c r="I553" s="5">
        <f>C553-G553</f>
        <v>-6.0000000000002274E-3</v>
      </c>
      <c r="J553" s="10" t="s">
        <v>1899</v>
      </c>
    </row>
    <row r="554" spans="1:10" ht="15" customHeight="1">
      <c r="A554" s="15">
        <v>551</v>
      </c>
      <c r="B554" s="19" t="s">
        <v>29739</v>
      </c>
      <c r="C554" s="7" t="s">
        <v>24836</v>
      </c>
      <c r="D554" s="3" t="s">
        <v>24838</v>
      </c>
      <c r="E554" s="3" t="s">
        <v>24839</v>
      </c>
      <c r="F554" s="4" t="s">
        <v>1563</v>
      </c>
      <c r="G554" s="4" t="s">
        <v>1564</v>
      </c>
      <c r="H554" s="4" t="s">
        <v>1565</v>
      </c>
      <c r="I554" s="5">
        <f>C554-G554</f>
        <v>-0.64100000000000001</v>
      </c>
      <c r="J554" s="10" t="s">
        <v>1562</v>
      </c>
    </row>
    <row r="555" spans="1:10" ht="15" customHeight="1">
      <c r="A555" s="15">
        <v>553</v>
      </c>
      <c r="B555" s="19" t="s">
        <v>29740</v>
      </c>
      <c r="C555" s="7" t="s">
        <v>1908</v>
      </c>
      <c r="D555" s="3" t="s">
        <v>24840</v>
      </c>
      <c r="E555" s="3" t="s">
        <v>24841</v>
      </c>
      <c r="F555" s="4" t="s">
        <v>1759</v>
      </c>
      <c r="G555" s="4" t="s">
        <v>1760</v>
      </c>
      <c r="H555" s="4" t="s">
        <v>1761</v>
      </c>
      <c r="I555" s="5">
        <f>C555-G555</f>
        <v>-0.19200000000000017</v>
      </c>
      <c r="J555" s="10" t="s">
        <v>1758</v>
      </c>
    </row>
    <row r="556" spans="1:10" ht="15" customHeight="1">
      <c r="A556" s="15">
        <v>553</v>
      </c>
      <c r="B556" s="19" t="s">
        <v>29740</v>
      </c>
      <c r="C556" s="7" t="s">
        <v>1908</v>
      </c>
      <c r="D556" s="3" t="s">
        <v>24840</v>
      </c>
      <c r="E556" s="3" t="s">
        <v>24841</v>
      </c>
      <c r="F556" s="4" t="s">
        <v>1759</v>
      </c>
      <c r="G556" s="4" t="s">
        <v>1760</v>
      </c>
      <c r="H556" s="4" t="s">
        <v>1761</v>
      </c>
      <c r="I556" s="5">
        <f>C556-G556</f>
        <v>-0.19200000000000017</v>
      </c>
      <c r="J556" s="10" t="s">
        <v>1758</v>
      </c>
    </row>
    <row r="557" spans="1:10" ht="15" customHeight="1">
      <c r="A557" s="15">
        <v>555</v>
      </c>
      <c r="B557" s="21" t="s">
        <v>29741</v>
      </c>
      <c r="C557" s="7" t="s">
        <v>24843</v>
      </c>
      <c r="D557" s="3" t="s">
        <v>24842</v>
      </c>
      <c r="E557" s="3" t="s">
        <v>24844</v>
      </c>
      <c r="F557" s="4" t="s">
        <v>2061</v>
      </c>
      <c r="G557" s="4" t="s">
        <v>2062</v>
      </c>
      <c r="H557" s="4" t="s">
        <v>2063</v>
      </c>
      <c r="I557" s="6">
        <f>C557-G557</f>
        <v>0.20699999999999985</v>
      </c>
      <c r="J557" s="10" t="s">
        <v>2060</v>
      </c>
    </row>
    <row r="558" spans="1:10" ht="15" customHeight="1">
      <c r="A558" s="15">
        <v>556</v>
      </c>
      <c r="B558" s="19" t="s">
        <v>29742</v>
      </c>
      <c r="C558" s="7" t="s">
        <v>1912</v>
      </c>
      <c r="D558" s="3" t="s">
        <v>10226</v>
      </c>
      <c r="E558" s="3" t="s">
        <v>1909</v>
      </c>
      <c r="F558" s="4" t="s">
        <v>1868</v>
      </c>
      <c r="G558" s="4" t="s">
        <v>1869</v>
      </c>
      <c r="H558" s="4" t="s">
        <v>1870</v>
      </c>
      <c r="I558" s="5">
        <f>C558-G558</f>
        <v>-5.5999999999999162E-2</v>
      </c>
      <c r="J558" s="10" t="s">
        <v>1867</v>
      </c>
    </row>
    <row r="559" spans="1:10" ht="15" customHeight="1">
      <c r="A559" s="15">
        <v>557</v>
      </c>
      <c r="B559" s="19" t="s">
        <v>29743</v>
      </c>
      <c r="C559" s="7" t="s">
        <v>24845</v>
      </c>
      <c r="D559" s="3" t="s">
        <v>9150</v>
      </c>
      <c r="E559" s="3" t="s">
        <v>24846</v>
      </c>
      <c r="F559" s="4" t="s">
        <v>2984</v>
      </c>
      <c r="G559" s="4" t="s">
        <v>2985</v>
      </c>
      <c r="H559" s="4" t="s">
        <v>2986</v>
      </c>
      <c r="I559" s="6">
        <f>C559-G559</f>
        <v>1.3260000000000005</v>
      </c>
      <c r="J559" s="10" t="s">
        <v>2983</v>
      </c>
    </row>
    <row r="560" spans="1:10" ht="15" customHeight="1">
      <c r="A560" s="15">
        <v>558</v>
      </c>
      <c r="B560" s="19" t="s">
        <v>2508</v>
      </c>
      <c r="C560" s="7" t="s">
        <v>24848</v>
      </c>
      <c r="D560" s="3" t="s">
        <v>24847</v>
      </c>
      <c r="E560" s="3" t="s">
        <v>8574</v>
      </c>
      <c r="F560" s="4" t="s">
        <v>2509</v>
      </c>
      <c r="G560" s="4" t="s">
        <v>2510</v>
      </c>
      <c r="H560" s="4" t="s">
        <v>2511</v>
      </c>
      <c r="I560" s="6">
        <f>C560-G560</f>
        <v>0.85400000000000009</v>
      </c>
      <c r="J560" s="10" t="s">
        <v>2508</v>
      </c>
    </row>
    <row r="561" spans="1:10" ht="15" customHeight="1">
      <c r="A561" s="15">
        <v>559</v>
      </c>
      <c r="B561" s="19" t="s">
        <v>29744</v>
      </c>
      <c r="C561" s="7" t="s">
        <v>24850</v>
      </c>
      <c r="D561" s="3" t="s">
        <v>24849</v>
      </c>
      <c r="E561" s="3" t="s">
        <v>12353</v>
      </c>
      <c r="F561" s="4" t="s">
        <v>2707</v>
      </c>
      <c r="G561" s="4" t="s">
        <v>2708</v>
      </c>
      <c r="H561" s="4" t="s">
        <v>2709</v>
      </c>
      <c r="I561" s="6">
        <f>C561-G561</f>
        <v>1.0289999999999999</v>
      </c>
      <c r="J561" s="10" t="s">
        <v>2706</v>
      </c>
    </row>
    <row r="562" spans="1:10" ht="15" customHeight="1">
      <c r="A562" s="15">
        <v>560</v>
      </c>
      <c r="B562" s="19" t="s">
        <v>1597</v>
      </c>
      <c r="C562" s="7" t="s">
        <v>24852</v>
      </c>
      <c r="D562" s="3" t="s">
        <v>24851</v>
      </c>
      <c r="E562" s="3" t="s">
        <v>4638</v>
      </c>
      <c r="F562" s="4" t="s">
        <v>1598</v>
      </c>
      <c r="G562" s="4" t="s">
        <v>1599</v>
      </c>
      <c r="H562" s="4" t="s">
        <v>1600</v>
      </c>
      <c r="I562" s="5">
        <f>C562-G562</f>
        <v>-0.58199999999999985</v>
      </c>
      <c r="J562" s="10" t="s">
        <v>1597</v>
      </c>
    </row>
    <row r="563" spans="1:10" ht="15" customHeight="1">
      <c r="A563" s="15">
        <v>561</v>
      </c>
      <c r="B563" s="19" t="s">
        <v>29745</v>
      </c>
      <c r="C563" s="7" t="s">
        <v>24854</v>
      </c>
      <c r="D563" s="3" t="s">
        <v>24853</v>
      </c>
      <c r="E563" s="3" t="s">
        <v>4772</v>
      </c>
      <c r="F563" s="4" t="s">
        <v>4317</v>
      </c>
      <c r="G563" s="4" t="s">
        <v>4314</v>
      </c>
      <c r="H563" s="4" t="s">
        <v>4318</v>
      </c>
      <c r="I563" s="6">
        <f>C563-G563</f>
        <v>2.1479999999999997</v>
      </c>
      <c r="J563" s="10" t="s">
        <v>4316</v>
      </c>
    </row>
    <row r="564" spans="1:10" ht="15" customHeight="1">
      <c r="A564" s="15">
        <v>562</v>
      </c>
      <c r="B564" s="19" t="s">
        <v>29746</v>
      </c>
      <c r="C564" s="7" t="s">
        <v>24856</v>
      </c>
      <c r="D564" s="3" t="s">
        <v>24855</v>
      </c>
      <c r="E564" s="3" t="s">
        <v>8086</v>
      </c>
      <c r="F564" s="4" t="s">
        <v>2723</v>
      </c>
      <c r="G564" s="4" t="s">
        <v>2720</v>
      </c>
      <c r="H564" s="4" t="s">
        <v>2724</v>
      </c>
      <c r="I564" s="6">
        <f>C564-G564</f>
        <v>1.0279999999999996</v>
      </c>
      <c r="J564" s="10" t="s">
        <v>2722</v>
      </c>
    </row>
    <row r="565" spans="1:10" ht="15" customHeight="1">
      <c r="A565" s="15">
        <v>563</v>
      </c>
      <c r="B565" s="19" t="s">
        <v>29747</v>
      </c>
      <c r="C565" s="7" t="s">
        <v>24858</v>
      </c>
      <c r="D565" s="3" t="s">
        <v>24857</v>
      </c>
      <c r="E565" s="3" t="s">
        <v>24859</v>
      </c>
      <c r="F565" s="4" t="s">
        <v>1618</v>
      </c>
      <c r="G565" s="4" t="s">
        <v>1619</v>
      </c>
      <c r="H565" s="4" t="s">
        <v>712</v>
      </c>
      <c r="I565" s="5">
        <f>C565-G565</f>
        <v>-0.57399999999999984</v>
      </c>
      <c r="J565" s="10" t="s">
        <v>1617</v>
      </c>
    </row>
    <row r="566" spans="1:10" ht="15" customHeight="1">
      <c r="A566" s="15">
        <v>564</v>
      </c>
      <c r="B566" s="19" t="s">
        <v>29748</v>
      </c>
      <c r="C566" s="7" t="s">
        <v>1940</v>
      </c>
      <c r="D566" s="3" t="s">
        <v>24860</v>
      </c>
      <c r="E566" s="3" t="s">
        <v>6227</v>
      </c>
      <c r="F566" s="4" t="s">
        <v>2133</v>
      </c>
      <c r="G566" s="4" t="s">
        <v>2134</v>
      </c>
      <c r="H566" s="4" t="s">
        <v>2135</v>
      </c>
      <c r="I566" s="6">
        <f>C566-G566</f>
        <v>0.32900000000000063</v>
      </c>
      <c r="J566" s="10" t="s">
        <v>2132</v>
      </c>
    </row>
    <row r="567" spans="1:10" ht="15" customHeight="1">
      <c r="A567" s="15">
        <v>565</v>
      </c>
      <c r="B567" s="19" t="s">
        <v>29749</v>
      </c>
      <c r="C567" s="7" t="s">
        <v>24861</v>
      </c>
      <c r="D567" s="3" t="s">
        <v>6898</v>
      </c>
      <c r="E567" s="3" t="s">
        <v>24862</v>
      </c>
      <c r="F567" s="4" t="s">
        <v>2614</v>
      </c>
      <c r="G567" s="4" t="s">
        <v>2615</v>
      </c>
      <c r="H567" s="4" t="s">
        <v>2616</v>
      </c>
      <c r="I567" s="6">
        <f>C567-G567</f>
        <v>0.91500000000000004</v>
      </c>
      <c r="J567" s="10" t="s">
        <v>2613</v>
      </c>
    </row>
    <row r="568" spans="1:10" ht="15" customHeight="1">
      <c r="A568" s="15">
        <v>566</v>
      </c>
      <c r="B568" s="19" t="s">
        <v>29750</v>
      </c>
      <c r="C568" s="7" t="s">
        <v>24864</v>
      </c>
      <c r="D568" s="3" t="s">
        <v>14030</v>
      </c>
      <c r="E568" s="3" t="s">
        <v>1635</v>
      </c>
      <c r="F568" s="4" t="e">
        <v>#N/A</v>
      </c>
      <c r="G568" s="4" t="e">
        <v>#N/A</v>
      </c>
      <c r="H568" s="4" t="e">
        <v>#N/A</v>
      </c>
      <c r="I568" s="4" t="e">
        <f>C568-G568</f>
        <v>#N/A</v>
      </c>
      <c r="J568" s="10" t="s">
        <v>24863</v>
      </c>
    </row>
    <row r="569" spans="1:10" ht="15" customHeight="1">
      <c r="A569" s="15">
        <v>567</v>
      </c>
      <c r="B569" s="19" t="s">
        <v>29751</v>
      </c>
      <c r="C569" s="7" t="s">
        <v>24866</v>
      </c>
      <c r="D569" s="3" t="s">
        <v>24865</v>
      </c>
      <c r="E569" s="3" t="s">
        <v>417</v>
      </c>
      <c r="F569" s="4" t="s">
        <v>1594</v>
      </c>
      <c r="G569" s="4" t="s">
        <v>1595</v>
      </c>
      <c r="H569" s="4" t="s">
        <v>1596</v>
      </c>
      <c r="I569" s="5">
        <f>C569-G569</f>
        <v>-0.66300000000000026</v>
      </c>
      <c r="J569" s="10" t="s">
        <v>1593</v>
      </c>
    </row>
    <row r="570" spans="1:10" ht="15" customHeight="1">
      <c r="A570" s="15">
        <v>568</v>
      </c>
      <c r="B570" s="19" t="s">
        <v>3167</v>
      </c>
      <c r="C570" s="7" t="s">
        <v>24867</v>
      </c>
      <c r="D570" s="3" t="s">
        <v>7063</v>
      </c>
      <c r="E570" s="3" t="s">
        <v>2344</v>
      </c>
      <c r="F570" s="4" t="s">
        <v>3168</v>
      </c>
      <c r="G570" s="4" t="s">
        <v>3169</v>
      </c>
      <c r="H570" s="4" t="s">
        <v>3170</v>
      </c>
      <c r="I570" s="6">
        <f>C570-G570</f>
        <v>1.3879999999999999</v>
      </c>
      <c r="J570" s="10" t="s">
        <v>3167</v>
      </c>
    </row>
    <row r="571" spans="1:10" ht="15" customHeight="1">
      <c r="A571" s="15">
        <v>569</v>
      </c>
      <c r="B571" s="19" t="s">
        <v>29752</v>
      </c>
      <c r="C571" s="7" t="s">
        <v>24869</v>
      </c>
      <c r="D571" s="3" t="s">
        <v>24868</v>
      </c>
      <c r="E571" s="3" t="s">
        <v>24870</v>
      </c>
      <c r="F571" s="4" t="s">
        <v>1703</v>
      </c>
      <c r="G571" s="4" t="s">
        <v>1704</v>
      </c>
      <c r="H571" s="4" t="s">
        <v>1705</v>
      </c>
      <c r="I571" s="5">
        <f>C571-G571</f>
        <v>-0.44999999999999929</v>
      </c>
      <c r="J571" s="10" t="s">
        <v>1702</v>
      </c>
    </row>
    <row r="572" spans="1:10" ht="15" customHeight="1">
      <c r="A572" s="15">
        <v>570</v>
      </c>
      <c r="B572" s="19" t="s">
        <v>29753</v>
      </c>
      <c r="C572" s="7" t="s">
        <v>1975</v>
      </c>
      <c r="D572" s="3" t="s">
        <v>1062</v>
      </c>
      <c r="E572" s="3" t="s">
        <v>2629</v>
      </c>
      <c r="F572" s="4" t="s">
        <v>2254</v>
      </c>
      <c r="G572" s="4" t="s">
        <v>2255</v>
      </c>
      <c r="H572" s="4" t="s">
        <v>2256</v>
      </c>
      <c r="I572" s="6">
        <f>C572-G572</f>
        <v>0.42899999999999938</v>
      </c>
      <c r="J572" s="10" t="s">
        <v>2253</v>
      </c>
    </row>
    <row r="573" spans="1:10" ht="15" customHeight="1">
      <c r="A573" s="15">
        <v>571</v>
      </c>
      <c r="B573" s="19" t="s">
        <v>29754</v>
      </c>
      <c r="C573" s="7" t="s">
        <v>24872</v>
      </c>
      <c r="D573" s="3" t="s">
        <v>24871</v>
      </c>
      <c r="E573" s="3" t="s">
        <v>24873</v>
      </c>
      <c r="F573" s="4" t="s">
        <v>1822</v>
      </c>
      <c r="G573" s="4" t="s">
        <v>1823</v>
      </c>
      <c r="H573" s="4" t="s">
        <v>1824</v>
      </c>
      <c r="I573" s="5">
        <f>C573-G573</f>
        <v>-0.2029999999999994</v>
      </c>
      <c r="J573" s="10" t="s">
        <v>1821</v>
      </c>
    </row>
    <row r="574" spans="1:10" ht="15" customHeight="1">
      <c r="A574" s="15">
        <v>572</v>
      </c>
      <c r="B574" s="19" t="s">
        <v>29755</v>
      </c>
      <c r="C574" s="7" t="s">
        <v>24875</v>
      </c>
      <c r="D574" s="3" t="s">
        <v>24874</v>
      </c>
      <c r="E574" s="3" t="s">
        <v>24876</v>
      </c>
      <c r="F574" s="4" t="s">
        <v>2108</v>
      </c>
      <c r="G574" s="4" t="s">
        <v>2109</v>
      </c>
      <c r="H574" s="4" t="s">
        <v>2110</v>
      </c>
      <c r="I574" s="6">
        <f>C574-G574</f>
        <v>0.18900000000000006</v>
      </c>
      <c r="J574" s="10" t="s">
        <v>2107</v>
      </c>
    </row>
    <row r="575" spans="1:10" ht="15" customHeight="1">
      <c r="A575" s="15">
        <v>573</v>
      </c>
      <c r="B575" s="19" t="s">
        <v>29756</v>
      </c>
      <c r="C575" s="7" t="s">
        <v>24878</v>
      </c>
      <c r="D575" s="3" t="s">
        <v>24877</v>
      </c>
      <c r="E575" s="3" t="s">
        <v>24879</v>
      </c>
      <c r="F575" s="4" t="s">
        <v>1699</v>
      </c>
      <c r="G575" s="4" t="s">
        <v>1700</v>
      </c>
      <c r="H575" s="4" t="s">
        <v>1701</v>
      </c>
      <c r="I575" s="5">
        <f>C575-G575</f>
        <v>-0.47599999999999998</v>
      </c>
      <c r="J575" s="10" t="s">
        <v>1698</v>
      </c>
    </row>
    <row r="576" spans="1:10" ht="15" customHeight="1">
      <c r="A576" s="15">
        <v>574</v>
      </c>
      <c r="B576" s="19" t="s">
        <v>29757</v>
      </c>
      <c r="C576" s="7" t="s">
        <v>24881</v>
      </c>
      <c r="D576" s="3" t="s">
        <v>24882</v>
      </c>
      <c r="E576" s="3" t="s">
        <v>24879</v>
      </c>
      <c r="F576" s="4" t="s">
        <v>4625</v>
      </c>
      <c r="G576" s="4" t="s">
        <v>4626</v>
      </c>
      <c r="H576" s="4" t="s">
        <v>4627</v>
      </c>
      <c r="I576" s="6">
        <f>C576-G576</f>
        <v>2.1890000000000001</v>
      </c>
      <c r="J576" s="10" t="s">
        <v>4624</v>
      </c>
    </row>
    <row r="577" spans="1:10" ht="15" customHeight="1">
      <c r="A577" s="15">
        <v>574</v>
      </c>
      <c r="B577" s="19" t="s">
        <v>29758</v>
      </c>
      <c r="C577" s="7" t="s">
        <v>24881</v>
      </c>
      <c r="D577" s="3" t="s">
        <v>24883</v>
      </c>
      <c r="E577" s="3" t="s">
        <v>24884</v>
      </c>
      <c r="F577" s="4" t="s">
        <v>2004</v>
      </c>
      <c r="G577" s="4" t="s">
        <v>2005</v>
      </c>
      <c r="H577" s="4" t="s">
        <v>2006</v>
      </c>
      <c r="I577" s="6">
        <f>C577-G577</f>
        <v>4.4999999999999929E-2</v>
      </c>
      <c r="J577" s="10" t="s">
        <v>2003</v>
      </c>
    </row>
    <row r="578" spans="1:10" ht="15" customHeight="1">
      <c r="A578" s="15">
        <v>574</v>
      </c>
      <c r="B578" s="19" t="s">
        <v>29759</v>
      </c>
      <c r="C578" s="7" t="s">
        <v>24881</v>
      </c>
      <c r="D578" s="3" t="s">
        <v>24880</v>
      </c>
      <c r="E578" s="3" t="s">
        <v>401</v>
      </c>
      <c r="F578" s="4" t="s">
        <v>1959</v>
      </c>
      <c r="G578" s="4" t="s">
        <v>1960</v>
      </c>
      <c r="H578" s="4" t="s">
        <v>1961</v>
      </c>
      <c r="I578" s="5">
        <f>C578-G578</f>
        <v>-5.3999999999999382E-2</v>
      </c>
      <c r="J578" s="10" t="s">
        <v>1958</v>
      </c>
    </row>
    <row r="579" spans="1:10" ht="15" customHeight="1">
      <c r="A579" s="15">
        <v>577</v>
      </c>
      <c r="B579" s="19" t="s">
        <v>29760</v>
      </c>
      <c r="C579" s="7" t="s">
        <v>24886</v>
      </c>
      <c r="D579" s="3" t="s">
        <v>24885</v>
      </c>
      <c r="E579" s="3" t="s">
        <v>24887</v>
      </c>
      <c r="F579" s="4" t="s">
        <v>3269</v>
      </c>
      <c r="G579" s="4" t="s">
        <v>3266</v>
      </c>
      <c r="H579" s="4" t="s">
        <v>3270</v>
      </c>
      <c r="I579" s="6">
        <f>C579-G579</f>
        <v>1.4229999999999992</v>
      </c>
      <c r="J579" s="10" t="s">
        <v>3268</v>
      </c>
    </row>
    <row r="580" spans="1:10" ht="15" customHeight="1">
      <c r="A580" s="15">
        <v>578</v>
      </c>
      <c r="B580" s="19" t="s">
        <v>29761</v>
      </c>
      <c r="C580" s="7" t="s">
        <v>24889</v>
      </c>
      <c r="D580" s="3" t="s">
        <v>24888</v>
      </c>
      <c r="E580" s="3" t="s">
        <v>24890</v>
      </c>
      <c r="F580" s="4" t="s">
        <v>2297</v>
      </c>
      <c r="G580" s="4" t="s">
        <v>2294</v>
      </c>
      <c r="H580" s="4" t="s">
        <v>2298</v>
      </c>
      <c r="I580" s="6">
        <f>C580-G580</f>
        <v>0.4610000000000003</v>
      </c>
      <c r="J580" s="10" t="s">
        <v>2296</v>
      </c>
    </row>
    <row r="581" spans="1:10" ht="15" customHeight="1">
      <c r="A581" s="15">
        <v>579</v>
      </c>
      <c r="B581" s="19" t="s">
        <v>29762</v>
      </c>
      <c r="C581" s="7" t="s">
        <v>1989</v>
      </c>
      <c r="D581" s="3" t="s">
        <v>24891</v>
      </c>
      <c r="E581" s="3" t="s">
        <v>24892</v>
      </c>
      <c r="F581" s="4" t="s">
        <v>2447</v>
      </c>
      <c r="G581" s="4" t="s">
        <v>2448</v>
      </c>
      <c r="H581" s="4" t="s">
        <v>2449</v>
      </c>
      <c r="I581" s="6">
        <f>C581-G581</f>
        <v>0.67500000000000071</v>
      </c>
      <c r="J581" s="10" t="s">
        <v>2446</v>
      </c>
    </row>
    <row r="582" spans="1:10" ht="15" customHeight="1">
      <c r="A582" s="15">
        <v>580</v>
      </c>
      <c r="B582" s="19" t="s">
        <v>2011</v>
      </c>
      <c r="C582" s="7" t="s">
        <v>24894</v>
      </c>
      <c r="D582" s="3" t="s">
        <v>24893</v>
      </c>
      <c r="E582" s="3" t="s">
        <v>24895</v>
      </c>
      <c r="F582" s="4" t="s">
        <v>2012</v>
      </c>
      <c r="G582" s="4" t="s">
        <v>2013</v>
      </c>
      <c r="H582" s="4" t="s">
        <v>2014</v>
      </c>
      <c r="I582" s="6">
        <f>C582-G582</f>
        <v>4.1999999999999815E-2</v>
      </c>
      <c r="J582" s="10" t="s">
        <v>2011</v>
      </c>
    </row>
    <row r="583" spans="1:10" ht="15" customHeight="1">
      <c r="A583" s="15">
        <v>581</v>
      </c>
      <c r="B583" s="19" t="s">
        <v>2733</v>
      </c>
      <c r="C583" s="7" t="s">
        <v>24897</v>
      </c>
      <c r="D583" s="3" t="s">
        <v>24896</v>
      </c>
      <c r="E583" s="3" t="s">
        <v>1088</v>
      </c>
      <c r="F583" s="4" t="s">
        <v>2734</v>
      </c>
      <c r="G583" s="4" t="s">
        <v>2735</v>
      </c>
      <c r="H583" s="4" t="s">
        <v>2736</v>
      </c>
      <c r="I583" s="6">
        <f>C583-G583</f>
        <v>0.94500000000000028</v>
      </c>
      <c r="J583" s="10" t="s">
        <v>2733</v>
      </c>
    </row>
    <row r="584" spans="1:10" ht="15" customHeight="1">
      <c r="A584" s="15">
        <v>582</v>
      </c>
      <c r="B584" s="19" t="s">
        <v>29763</v>
      </c>
      <c r="C584" s="7" t="s">
        <v>24899</v>
      </c>
      <c r="D584" s="3" t="s">
        <v>24898</v>
      </c>
      <c r="E584" s="3" t="s">
        <v>5522</v>
      </c>
      <c r="F584" s="4" t="s">
        <v>2193</v>
      </c>
      <c r="G584" s="4" t="s">
        <v>2190</v>
      </c>
      <c r="H584" s="4" t="s">
        <v>2194</v>
      </c>
      <c r="I584" s="6">
        <f>C584-G584</f>
        <v>0.31600000000000072</v>
      </c>
      <c r="J584" s="10" t="s">
        <v>2192</v>
      </c>
    </row>
    <row r="585" spans="1:10" ht="15" customHeight="1">
      <c r="A585" s="15">
        <v>582</v>
      </c>
      <c r="B585" s="19" t="s">
        <v>29764</v>
      </c>
      <c r="C585" s="7" t="s">
        <v>24899</v>
      </c>
      <c r="D585" s="3" t="s">
        <v>24900</v>
      </c>
      <c r="E585" s="3" t="s">
        <v>24901</v>
      </c>
      <c r="F585" s="4" t="s">
        <v>1086</v>
      </c>
      <c r="G585" s="4" t="s">
        <v>1087</v>
      </c>
      <c r="H585" s="4" t="s">
        <v>1088</v>
      </c>
      <c r="I585" s="5">
        <f>C585-G585</f>
        <v>-2.4719999999999995</v>
      </c>
      <c r="J585" s="10" t="s">
        <v>1085</v>
      </c>
    </row>
    <row r="586" spans="1:10" ht="15" customHeight="1">
      <c r="A586" s="15">
        <v>584</v>
      </c>
      <c r="B586" s="19" t="s">
        <v>2883</v>
      </c>
      <c r="C586" s="7" t="s">
        <v>24903</v>
      </c>
      <c r="D586" s="3" t="s">
        <v>24902</v>
      </c>
      <c r="E586" s="3" t="s">
        <v>1248</v>
      </c>
      <c r="F586" s="4" t="s">
        <v>2884</v>
      </c>
      <c r="G586" s="4" t="s">
        <v>2885</v>
      </c>
      <c r="H586" s="4" t="s">
        <v>2886</v>
      </c>
      <c r="I586" s="6">
        <f>C586-G586</f>
        <v>1.1040000000000001</v>
      </c>
      <c r="J586" s="10" t="s">
        <v>2883</v>
      </c>
    </row>
    <row r="587" spans="1:10" ht="15" customHeight="1">
      <c r="A587" s="15">
        <v>585</v>
      </c>
      <c r="B587" s="19" t="s">
        <v>2037</v>
      </c>
      <c r="C587" s="7" t="s">
        <v>24904</v>
      </c>
      <c r="D587" s="3" t="s">
        <v>12805</v>
      </c>
      <c r="E587" s="3" t="s">
        <v>8015</v>
      </c>
      <c r="F587" s="4" t="s">
        <v>2038</v>
      </c>
      <c r="G587" s="4" t="s">
        <v>2039</v>
      </c>
      <c r="H587" s="4" t="s">
        <v>2040</v>
      </c>
      <c r="I587" s="6">
        <f>C587-G587</f>
        <v>4.0000000000000036E-2</v>
      </c>
      <c r="J587" s="10" t="s">
        <v>2037</v>
      </c>
    </row>
    <row r="588" spans="1:10" ht="15" customHeight="1">
      <c r="A588" s="15">
        <v>586</v>
      </c>
      <c r="B588" s="19" t="s">
        <v>29765</v>
      </c>
      <c r="C588" s="7" t="s">
        <v>2005</v>
      </c>
      <c r="D588" s="3" t="s">
        <v>24905</v>
      </c>
      <c r="E588" s="3" t="s">
        <v>24906</v>
      </c>
      <c r="F588" s="4" t="s">
        <v>1707</v>
      </c>
      <c r="G588" s="4" t="s">
        <v>1708</v>
      </c>
      <c r="H588" s="4" t="s">
        <v>1709</v>
      </c>
      <c r="I588" s="5">
        <f>C588-G588</f>
        <v>-0.52099999999999991</v>
      </c>
      <c r="J588" s="10" t="s">
        <v>1706</v>
      </c>
    </row>
    <row r="589" spans="1:10" ht="15" customHeight="1">
      <c r="A589" s="15">
        <v>587</v>
      </c>
      <c r="B589" s="19" t="s">
        <v>29766</v>
      </c>
      <c r="C589" s="7" t="s">
        <v>24908</v>
      </c>
      <c r="D589" s="3" t="s">
        <v>24907</v>
      </c>
      <c r="E589" s="3" t="s">
        <v>2970</v>
      </c>
      <c r="F589" s="4" t="s">
        <v>3292</v>
      </c>
      <c r="G589" s="4" t="s">
        <v>3293</v>
      </c>
      <c r="H589" s="4" t="s">
        <v>3294</v>
      </c>
      <c r="I589" s="6">
        <f>C589-G589</f>
        <v>1.3840000000000003</v>
      </c>
      <c r="J589" s="10" t="s">
        <v>3291</v>
      </c>
    </row>
    <row r="590" spans="1:10" ht="15" customHeight="1">
      <c r="A590" s="15">
        <v>588</v>
      </c>
      <c r="B590" s="19" t="s">
        <v>29767</v>
      </c>
      <c r="C590" s="7" t="s">
        <v>2035</v>
      </c>
      <c r="D590" s="3" t="s">
        <v>5024</v>
      </c>
      <c r="E590" s="3" t="s">
        <v>5305</v>
      </c>
      <c r="F590" s="4" t="s">
        <v>2528</v>
      </c>
      <c r="G590" s="4" t="s">
        <v>2529</v>
      </c>
      <c r="H590" s="4" t="s">
        <v>2530</v>
      </c>
      <c r="I590" s="6">
        <f>C590-G590</f>
        <v>0.71199999999999974</v>
      </c>
      <c r="J590" s="10" t="s">
        <v>2527</v>
      </c>
    </row>
    <row r="591" spans="1:10" ht="15" customHeight="1">
      <c r="A591" s="15">
        <v>589</v>
      </c>
      <c r="B591" s="19" t="s">
        <v>29768</v>
      </c>
      <c r="C591" s="7" t="s">
        <v>24910</v>
      </c>
      <c r="D591" s="3" t="s">
        <v>24909</v>
      </c>
      <c r="E591" s="3" t="s">
        <v>24911</v>
      </c>
      <c r="F591" s="4" t="s">
        <v>2281</v>
      </c>
      <c r="G591" s="4" t="s">
        <v>2282</v>
      </c>
      <c r="H591" s="4" t="s">
        <v>2283</v>
      </c>
      <c r="I591" s="6">
        <f>C591-G591</f>
        <v>0.38400000000000034</v>
      </c>
      <c r="J591" s="10" t="s">
        <v>2280</v>
      </c>
    </row>
    <row r="592" spans="1:10" ht="15" customHeight="1">
      <c r="A592" s="15">
        <v>590</v>
      </c>
      <c r="B592" s="19" t="s">
        <v>29769</v>
      </c>
      <c r="C592" s="7" t="s">
        <v>24913</v>
      </c>
      <c r="D592" s="3" t="s">
        <v>24912</v>
      </c>
      <c r="E592" s="3" t="s">
        <v>24914</v>
      </c>
      <c r="F592" s="4" t="s">
        <v>1369</v>
      </c>
      <c r="G592" s="4" t="s">
        <v>1370</v>
      </c>
      <c r="H592" s="4" t="s">
        <v>776</v>
      </c>
      <c r="I592" s="5">
        <f>C592-G592</f>
        <v>-1.3129999999999997</v>
      </c>
      <c r="J592" s="10" t="s">
        <v>1368</v>
      </c>
    </row>
    <row r="593" spans="1:10" ht="15" customHeight="1">
      <c r="A593" s="15">
        <v>591</v>
      </c>
      <c r="B593" s="19" t="s">
        <v>29770</v>
      </c>
      <c r="C593" s="7" t="s">
        <v>2043</v>
      </c>
      <c r="D593" s="3" t="s">
        <v>24915</v>
      </c>
      <c r="E593" s="3" t="s">
        <v>24916</v>
      </c>
      <c r="F593" s="4" t="s">
        <v>2792</v>
      </c>
      <c r="G593" s="4" t="s">
        <v>2793</v>
      </c>
      <c r="H593" s="4" t="s">
        <v>2794</v>
      </c>
      <c r="I593" s="6">
        <f>C593-G593</f>
        <v>0.96399999999999952</v>
      </c>
      <c r="J593" s="10" t="s">
        <v>2791</v>
      </c>
    </row>
    <row r="594" spans="1:10" ht="15" customHeight="1">
      <c r="A594" s="15">
        <v>592</v>
      </c>
      <c r="B594" s="19" t="s">
        <v>29771</v>
      </c>
      <c r="C594" s="7" t="s">
        <v>24918</v>
      </c>
      <c r="D594" s="3" t="s">
        <v>24917</v>
      </c>
      <c r="E594" s="3" t="s">
        <v>24919</v>
      </c>
      <c r="F594" s="4" t="s">
        <v>1853</v>
      </c>
      <c r="G594" s="4" t="s">
        <v>1854</v>
      </c>
      <c r="H594" s="4" t="s">
        <v>1855</v>
      </c>
      <c r="I594" s="5">
        <f>C594-G594</f>
        <v>-0.27800000000000047</v>
      </c>
      <c r="J594" s="10" t="s">
        <v>1852</v>
      </c>
    </row>
    <row r="595" spans="1:10" ht="15" customHeight="1">
      <c r="A595" s="15">
        <v>593</v>
      </c>
      <c r="B595" s="19" t="s">
        <v>29772</v>
      </c>
      <c r="C595" s="7" t="s">
        <v>24920</v>
      </c>
      <c r="D595" s="3" t="s">
        <v>2377</v>
      </c>
      <c r="E595" s="3" t="s">
        <v>3006</v>
      </c>
      <c r="F595" s="4" t="s">
        <v>3639</v>
      </c>
      <c r="G595" s="4" t="s">
        <v>3640</v>
      </c>
      <c r="H595" s="4" t="s">
        <v>3641</v>
      </c>
      <c r="I595" s="6">
        <f>C595-G595</f>
        <v>1.609</v>
      </c>
      <c r="J595" s="10" t="s">
        <v>3638</v>
      </c>
    </row>
    <row r="596" spans="1:10" ht="15" customHeight="1">
      <c r="A596" s="15">
        <v>594</v>
      </c>
      <c r="B596" s="19" t="s">
        <v>29773</v>
      </c>
      <c r="C596" s="7" t="s">
        <v>24922</v>
      </c>
      <c r="D596" s="3" t="s">
        <v>24921</v>
      </c>
      <c r="E596" s="3" t="s">
        <v>24923</v>
      </c>
      <c r="F596" s="4" t="s">
        <v>2571</v>
      </c>
      <c r="G596" s="4" t="s">
        <v>2572</v>
      </c>
      <c r="H596" s="4" t="s">
        <v>2573</v>
      </c>
      <c r="I596" s="6">
        <f>C596-G596</f>
        <v>0.73499999999999943</v>
      </c>
      <c r="J596" s="10" t="s">
        <v>2570</v>
      </c>
    </row>
    <row r="597" spans="1:10" ht="15" customHeight="1">
      <c r="A597" s="15">
        <v>595</v>
      </c>
      <c r="B597" s="19" t="s">
        <v>2342</v>
      </c>
      <c r="C597" s="7" t="s">
        <v>2062</v>
      </c>
      <c r="D597" s="3" t="s">
        <v>4392</v>
      </c>
      <c r="E597" s="3" t="s">
        <v>3663</v>
      </c>
      <c r="F597" s="4" t="s">
        <v>2343</v>
      </c>
      <c r="G597" s="4" t="s">
        <v>2340</v>
      </c>
      <c r="H597" s="4" t="s">
        <v>2344</v>
      </c>
      <c r="I597" s="6">
        <f>C597-G597</f>
        <v>0.4269999999999996</v>
      </c>
      <c r="J597" s="10" t="s">
        <v>2342</v>
      </c>
    </row>
    <row r="598" spans="1:10" ht="15" customHeight="1">
      <c r="A598" s="15">
        <v>596</v>
      </c>
      <c r="B598" s="19" t="s">
        <v>29774</v>
      </c>
      <c r="C598" s="7" t="s">
        <v>24925</v>
      </c>
      <c r="D598" s="3" t="s">
        <v>24924</v>
      </c>
      <c r="E598" s="3" t="s">
        <v>6176</v>
      </c>
      <c r="F598" s="4" t="s">
        <v>1888</v>
      </c>
      <c r="G598" s="4" t="s">
        <v>1889</v>
      </c>
      <c r="H598" s="4" t="s">
        <v>1890</v>
      </c>
      <c r="I598" s="5">
        <f>C598-G598</f>
        <v>-0.24299999999999944</v>
      </c>
      <c r="J598" s="10" t="s">
        <v>1887</v>
      </c>
    </row>
    <row r="599" spans="1:10" ht="15" customHeight="1">
      <c r="A599" s="15">
        <v>596</v>
      </c>
      <c r="B599" s="19" t="s">
        <v>29774</v>
      </c>
      <c r="C599" s="7" t="s">
        <v>24925</v>
      </c>
      <c r="D599" s="3" t="s">
        <v>24924</v>
      </c>
      <c r="E599" s="3" t="s">
        <v>6176</v>
      </c>
      <c r="F599" s="4" t="s">
        <v>1888</v>
      </c>
      <c r="G599" s="4" t="s">
        <v>1889</v>
      </c>
      <c r="H599" s="4" t="s">
        <v>1890</v>
      </c>
      <c r="I599" s="5">
        <f>C599-G599</f>
        <v>-0.24299999999999944</v>
      </c>
      <c r="J599" s="10" t="s">
        <v>1887</v>
      </c>
    </row>
    <row r="600" spans="1:10" ht="15" customHeight="1">
      <c r="A600" s="15">
        <v>598</v>
      </c>
      <c r="B600" s="19" t="s">
        <v>29775</v>
      </c>
      <c r="C600" s="7" t="s">
        <v>24927</v>
      </c>
      <c r="D600" s="3" t="s">
        <v>24926</v>
      </c>
      <c r="E600" s="3" t="s">
        <v>24928</v>
      </c>
      <c r="F600" s="4" t="s">
        <v>2008</v>
      </c>
      <c r="G600" s="4" t="s">
        <v>2009</v>
      </c>
      <c r="H600" s="4" t="s">
        <v>2010</v>
      </c>
      <c r="I600" s="5">
        <f>C600-G600</f>
        <v>-5.7000000000000384E-2</v>
      </c>
      <c r="J600" s="10" t="s">
        <v>2007</v>
      </c>
    </row>
    <row r="601" spans="1:10" ht="15" customHeight="1">
      <c r="A601" s="15">
        <v>599</v>
      </c>
      <c r="B601" s="19" t="s">
        <v>29776</v>
      </c>
      <c r="C601" s="7" t="s">
        <v>24930</v>
      </c>
      <c r="D601" s="3" t="s">
        <v>24929</v>
      </c>
      <c r="E601" s="3" t="s">
        <v>24931</v>
      </c>
      <c r="F601" s="4" t="s">
        <v>2335</v>
      </c>
      <c r="G601" s="4" t="s">
        <v>2336</v>
      </c>
      <c r="H601" s="4" t="s">
        <v>2337</v>
      </c>
      <c r="I601" s="6">
        <f>C601-G601</f>
        <v>0.4139999999999997</v>
      </c>
      <c r="J601" s="10" t="s">
        <v>2334</v>
      </c>
    </row>
    <row r="602" spans="1:10" ht="15" customHeight="1">
      <c r="A602" s="15">
        <v>600</v>
      </c>
      <c r="B602" s="19" t="s">
        <v>29777</v>
      </c>
      <c r="C602" s="7" t="s">
        <v>24933</v>
      </c>
      <c r="D602" s="3" t="s">
        <v>24932</v>
      </c>
      <c r="E602" s="3" t="s">
        <v>10879</v>
      </c>
      <c r="F602" s="4" t="s">
        <v>2016</v>
      </c>
      <c r="G602" s="4" t="s">
        <v>2017</v>
      </c>
      <c r="H602" s="4" t="s">
        <v>2018</v>
      </c>
      <c r="I602" s="5">
        <f>C602-G602</f>
        <v>-6.2000000000000277E-2</v>
      </c>
      <c r="J602" s="10" t="s">
        <v>2015</v>
      </c>
    </row>
    <row r="603" spans="1:10" ht="15" customHeight="1">
      <c r="A603" s="15">
        <v>601</v>
      </c>
      <c r="B603" s="19" t="s">
        <v>24934</v>
      </c>
      <c r="C603" s="7" t="s">
        <v>24935</v>
      </c>
      <c r="D603" s="3" t="s">
        <v>12694</v>
      </c>
      <c r="E603" s="3" t="s">
        <v>5938</v>
      </c>
      <c r="F603" s="4" t="e">
        <v>#N/A</v>
      </c>
      <c r="G603" s="4" t="e">
        <v>#N/A</v>
      </c>
      <c r="H603" s="4" t="e">
        <v>#N/A</v>
      </c>
      <c r="I603" s="4" t="e">
        <f>C603-G603</f>
        <v>#N/A</v>
      </c>
      <c r="J603" s="10" t="s">
        <v>24934</v>
      </c>
    </row>
    <row r="604" spans="1:10" ht="15" customHeight="1">
      <c r="A604" s="15">
        <v>601</v>
      </c>
      <c r="B604" s="19" t="s">
        <v>7204</v>
      </c>
      <c r="C604" s="7" t="s">
        <v>24935</v>
      </c>
      <c r="D604" s="3" t="s">
        <v>9976</v>
      </c>
      <c r="E604" s="3" t="s">
        <v>4262</v>
      </c>
      <c r="F604" s="4" t="s">
        <v>7205</v>
      </c>
      <c r="G604" s="4" t="s">
        <v>7206</v>
      </c>
      <c r="H604" s="4" t="s">
        <v>7207</v>
      </c>
      <c r="I604" s="6">
        <f>C604-G604</f>
        <v>2.9000000000000004</v>
      </c>
      <c r="J604" s="10" t="s">
        <v>7204</v>
      </c>
    </row>
    <row r="605" spans="1:10" ht="15" customHeight="1">
      <c r="A605" s="15">
        <v>603</v>
      </c>
      <c r="B605" s="19" t="s">
        <v>29778</v>
      </c>
      <c r="C605" s="7" t="s">
        <v>24937</v>
      </c>
      <c r="D605" s="3" t="s">
        <v>24936</v>
      </c>
      <c r="E605" s="3" t="s">
        <v>3290</v>
      </c>
      <c r="F605" s="4" t="s">
        <v>4000</v>
      </c>
      <c r="G605" s="4" t="s">
        <v>3997</v>
      </c>
      <c r="H605" s="4" t="s">
        <v>4001</v>
      </c>
      <c r="I605" s="6">
        <f>C605-G605</f>
        <v>1.7939999999999996</v>
      </c>
      <c r="J605" s="10" t="s">
        <v>3999</v>
      </c>
    </row>
    <row r="606" spans="1:10" ht="15" customHeight="1">
      <c r="A606" s="15">
        <v>604</v>
      </c>
      <c r="B606" s="19" t="s">
        <v>29779</v>
      </c>
      <c r="C606" s="7" t="s">
        <v>24939</v>
      </c>
      <c r="D606" s="3" t="s">
        <v>7817</v>
      </c>
      <c r="E606" s="3" t="s">
        <v>6782</v>
      </c>
      <c r="F606" s="4" t="s">
        <v>5634</v>
      </c>
      <c r="G606" s="4" t="s">
        <v>8455</v>
      </c>
      <c r="H606" s="4" t="s">
        <v>7769</v>
      </c>
      <c r="I606" s="6">
        <f>C606-G606</f>
        <v>3.1909999999999998</v>
      </c>
      <c r="J606" s="10" t="s">
        <v>8456</v>
      </c>
    </row>
    <row r="607" spans="1:10" ht="15" customHeight="1">
      <c r="A607" s="15">
        <v>604</v>
      </c>
      <c r="B607" s="19" t="s">
        <v>29779</v>
      </c>
      <c r="C607" s="7" t="s">
        <v>24939</v>
      </c>
      <c r="D607" s="3" t="s">
        <v>7817</v>
      </c>
      <c r="E607" s="3" t="s">
        <v>6782</v>
      </c>
      <c r="F607" s="4" t="s">
        <v>5634</v>
      </c>
      <c r="G607" s="4" t="s">
        <v>8455</v>
      </c>
      <c r="H607" s="4" t="s">
        <v>7769</v>
      </c>
      <c r="I607" s="6">
        <f>C607-G607</f>
        <v>3.1909999999999998</v>
      </c>
      <c r="J607" s="10" t="s">
        <v>8456</v>
      </c>
    </row>
    <row r="608" spans="1:10" ht="15" customHeight="1">
      <c r="A608" s="15">
        <v>604</v>
      </c>
      <c r="B608" s="19" t="s">
        <v>29780</v>
      </c>
      <c r="C608" s="7" t="s">
        <v>24939</v>
      </c>
      <c r="D608" s="3" t="s">
        <v>24938</v>
      </c>
      <c r="E608" s="3" t="s">
        <v>473</v>
      </c>
      <c r="F608" s="4" t="s">
        <v>2215</v>
      </c>
      <c r="G608" s="4" t="s">
        <v>2216</v>
      </c>
      <c r="H608" s="4" t="s">
        <v>2217</v>
      </c>
      <c r="I608" s="6">
        <f>C608-G608</f>
        <v>0.22599999999999998</v>
      </c>
      <c r="J608" s="10" t="s">
        <v>2214</v>
      </c>
    </row>
    <row r="609" spans="1:10" ht="15" customHeight="1">
      <c r="A609" s="15">
        <v>604</v>
      </c>
      <c r="B609" s="19" t="s">
        <v>29781</v>
      </c>
      <c r="C609" s="7" t="s">
        <v>24939</v>
      </c>
      <c r="D609" s="3" t="s">
        <v>6151</v>
      </c>
      <c r="E609" s="3" t="s">
        <v>708</v>
      </c>
      <c r="F609" s="4" t="s">
        <v>2092</v>
      </c>
      <c r="G609" s="4" t="s">
        <v>2093</v>
      </c>
      <c r="H609" s="4" t="s">
        <v>2094</v>
      </c>
      <c r="I609" s="6">
        <f>C609-G609</f>
        <v>2.8999999999999915E-2</v>
      </c>
      <c r="J609" s="10" t="s">
        <v>2091</v>
      </c>
    </row>
    <row r="610" spans="1:10" ht="15" customHeight="1">
      <c r="A610" s="15">
        <v>608</v>
      </c>
      <c r="B610" s="19" t="s">
        <v>29782</v>
      </c>
      <c r="C610" s="7" t="s">
        <v>24941</v>
      </c>
      <c r="D610" s="3" t="s">
        <v>24940</v>
      </c>
      <c r="E610" s="3" t="s">
        <v>24942</v>
      </c>
      <c r="F610" s="4" t="s">
        <v>2046</v>
      </c>
      <c r="G610" s="4" t="s">
        <v>2043</v>
      </c>
      <c r="H610" s="4" t="s">
        <v>2047</v>
      </c>
      <c r="I610" s="5">
        <f>C610-G610</f>
        <v>-4.9999999999999822E-2</v>
      </c>
      <c r="J610" s="10" t="s">
        <v>2045</v>
      </c>
    </row>
    <row r="611" spans="1:10" ht="15" customHeight="1">
      <c r="A611" s="15">
        <v>609</v>
      </c>
      <c r="B611" s="19" t="s">
        <v>29783</v>
      </c>
      <c r="C611" s="7" t="s">
        <v>24944</v>
      </c>
      <c r="D611" s="3" t="s">
        <v>24943</v>
      </c>
      <c r="E611" s="3" t="s">
        <v>5460</v>
      </c>
      <c r="F611" s="4" t="s">
        <v>1794</v>
      </c>
      <c r="G611" s="4" t="s">
        <v>1795</v>
      </c>
      <c r="H611" s="4" t="s">
        <v>1796</v>
      </c>
      <c r="I611" s="5">
        <f>C611-G611</f>
        <v>-0.39299999999999979</v>
      </c>
      <c r="J611" s="10" t="s">
        <v>1793</v>
      </c>
    </row>
    <row r="612" spans="1:10" ht="15" customHeight="1">
      <c r="A612" s="15">
        <v>610</v>
      </c>
      <c r="B612" s="19" t="s">
        <v>29784</v>
      </c>
      <c r="C612" s="7" t="s">
        <v>24945</v>
      </c>
      <c r="D612" s="3" t="s">
        <v>18187</v>
      </c>
      <c r="E612" s="3" t="s">
        <v>8932</v>
      </c>
      <c r="F612" s="4" t="s">
        <v>1652</v>
      </c>
      <c r="G612" s="4" t="s">
        <v>1653</v>
      </c>
      <c r="H612" s="4" t="s">
        <v>1654</v>
      </c>
      <c r="I612" s="5">
        <f>C612-G612</f>
        <v>-0.73499999999999943</v>
      </c>
      <c r="J612" s="10" t="s">
        <v>1651</v>
      </c>
    </row>
    <row r="613" spans="1:10" ht="15" customHeight="1">
      <c r="A613" s="15">
        <v>611</v>
      </c>
      <c r="B613" s="19" t="s">
        <v>29785</v>
      </c>
      <c r="C613" s="7" t="s">
        <v>24947</v>
      </c>
      <c r="D613" s="3" t="s">
        <v>24946</v>
      </c>
      <c r="E613" s="3" t="s">
        <v>24948</v>
      </c>
      <c r="F613" s="4" t="s">
        <v>2638</v>
      </c>
      <c r="G613" s="4" t="s">
        <v>2639</v>
      </c>
      <c r="H613" s="4" t="s">
        <v>2640</v>
      </c>
      <c r="I613" s="6">
        <f>C613-G613</f>
        <v>0.71999999999999975</v>
      </c>
      <c r="J613" s="10" t="s">
        <v>2637</v>
      </c>
    </row>
    <row r="614" spans="1:10" ht="15" customHeight="1">
      <c r="A614" s="15">
        <v>612</v>
      </c>
      <c r="B614" s="19" t="s">
        <v>29786</v>
      </c>
      <c r="C614" s="7" t="s">
        <v>24950</v>
      </c>
      <c r="D614" s="3" t="s">
        <v>24949</v>
      </c>
      <c r="E614" s="3" t="s">
        <v>24951</v>
      </c>
      <c r="F614" s="4" t="s">
        <v>2077</v>
      </c>
      <c r="G614" s="4" t="s">
        <v>2078</v>
      </c>
      <c r="H614" s="4" t="s">
        <v>2079</v>
      </c>
      <c r="I614" s="5">
        <f>C614-G614</f>
        <v>-1.8000000000000682E-2</v>
      </c>
      <c r="J614" s="10" t="s">
        <v>2076</v>
      </c>
    </row>
    <row r="615" spans="1:10" ht="15" customHeight="1">
      <c r="A615" s="15">
        <v>613</v>
      </c>
      <c r="B615" s="19" t="s">
        <v>29787</v>
      </c>
      <c r="C615" s="7" t="s">
        <v>24953</v>
      </c>
      <c r="D615" s="3" t="s">
        <v>24952</v>
      </c>
      <c r="E615" s="3" t="s">
        <v>10907</v>
      </c>
      <c r="F615" s="4" t="s">
        <v>2204</v>
      </c>
      <c r="G615" s="4" t="s">
        <v>2205</v>
      </c>
      <c r="H615" s="4" t="s">
        <v>2206</v>
      </c>
      <c r="I615" s="6">
        <f>C615-G615</f>
        <v>0.18599999999999994</v>
      </c>
      <c r="J615" s="10" t="s">
        <v>2203</v>
      </c>
    </row>
    <row r="616" spans="1:10" ht="15" customHeight="1">
      <c r="A616" s="15">
        <v>614</v>
      </c>
      <c r="B616" s="19" t="s">
        <v>29788</v>
      </c>
      <c r="C616" s="7" t="s">
        <v>24954</v>
      </c>
      <c r="D616" s="3" t="s">
        <v>8099</v>
      </c>
      <c r="E616" s="3" t="s">
        <v>24955</v>
      </c>
      <c r="F616" s="4" t="s">
        <v>2042</v>
      </c>
      <c r="G616" s="4" t="s">
        <v>2043</v>
      </c>
      <c r="H616" s="4" t="s">
        <v>2044</v>
      </c>
      <c r="I616" s="5">
        <f>C616-G616</f>
        <v>-8.6999999999999744E-2</v>
      </c>
      <c r="J616" s="10" t="s">
        <v>2041</v>
      </c>
    </row>
    <row r="617" spans="1:10" ht="15" customHeight="1">
      <c r="A617" s="15">
        <v>615</v>
      </c>
      <c r="B617" s="19" t="s">
        <v>29789</v>
      </c>
      <c r="C617" s="7" t="s">
        <v>24957</v>
      </c>
      <c r="D617" s="3" t="s">
        <v>24956</v>
      </c>
      <c r="E617" s="3" t="s">
        <v>24958</v>
      </c>
      <c r="F617" s="4" t="s">
        <v>2189</v>
      </c>
      <c r="G617" s="4" t="s">
        <v>2190</v>
      </c>
      <c r="H617" s="4" t="s">
        <v>2191</v>
      </c>
      <c r="I617" s="6">
        <f>C617-G617</f>
        <v>0.16400000000000059</v>
      </c>
      <c r="J617" s="10" t="s">
        <v>2188</v>
      </c>
    </row>
    <row r="618" spans="1:10" ht="15" customHeight="1">
      <c r="A618" s="15">
        <v>615</v>
      </c>
      <c r="B618" s="19" t="s">
        <v>29789</v>
      </c>
      <c r="C618" s="7" t="s">
        <v>24957</v>
      </c>
      <c r="D618" s="3" t="s">
        <v>24956</v>
      </c>
      <c r="E618" s="3" t="s">
        <v>24958</v>
      </c>
      <c r="F618" s="4" t="s">
        <v>2189</v>
      </c>
      <c r="G618" s="4" t="s">
        <v>2190</v>
      </c>
      <c r="H618" s="4" t="s">
        <v>2191</v>
      </c>
      <c r="I618" s="6">
        <f>C618-G618</f>
        <v>0.16400000000000059</v>
      </c>
      <c r="J618" s="10" t="s">
        <v>2188</v>
      </c>
    </row>
    <row r="619" spans="1:10" ht="15" customHeight="1">
      <c r="A619" s="15">
        <v>617</v>
      </c>
      <c r="B619" s="19" t="s">
        <v>29790</v>
      </c>
      <c r="C619" s="7" t="s">
        <v>24960</v>
      </c>
      <c r="D619" s="3" t="s">
        <v>24959</v>
      </c>
      <c r="E619" s="3" t="s">
        <v>976</v>
      </c>
      <c r="F619" s="4" t="s">
        <v>1751</v>
      </c>
      <c r="G619" s="4" t="s">
        <v>1752</v>
      </c>
      <c r="H619" s="4" t="s">
        <v>1753</v>
      </c>
      <c r="I619" s="5">
        <f>C619-G619</f>
        <v>-0.50700000000000056</v>
      </c>
      <c r="J619" s="10" t="s">
        <v>1750</v>
      </c>
    </row>
    <row r="620" spans="1:10" ht="15" customHeight="1">
      <c r="A620" s="15">
        <v>618</v>
      </c>
      <c r="B620" s="19" t="s">
        <v>29791</v>
      </c>
      <c r="C620" s="7" t="s">
        <v>24962</v>
      </c>
      <c r="D620" s="3" t="s">
        <v>24961</v>
      </c>
      <c r="E620" s="3" t="s">
        <v>4530</v>
      </c>
      <c r="F620" s="4" t="s">
        <v>1621</v>
      </c>
      <c r="G620" s="4" t="s">
        <v>2023</v>
      </c>
      <c r="H620" s="4" t="s">
        <v>2024</v>
      </c>
      <c r="I620" s="5">
        <f>C620-G620</f>
        <v>-0.12899999999999956</v>
      </c>
      <c r="J620" s="10" t="s">
        <v>2022</v>
      </c>
    </row>
    <row r="621" spans="1:10" ht="15" customHeight="1">
      <c r="A621" s="15">
        <v>619</v>
      </c>
      <c r="B621" s="19" t="s">
        <v>29792</v>
      </c>
      <c r="C621" s="7" t="s">
        <v>24965</v>
      </c>
      <c r="D621" s="3" t="s">
        <v>24964</v>
      </c>
      <c r="E621" s="3" t="s">
        <v>3072</v>
      </c>
      <c r="F621" s="4" t="e">
        <v>#N/A</v>
      </c>
      <c r="G621" s="4" t="e">
        <v>#N/A</v>
      </c>
      <c r="H621" s="4" t="e">
        <v>#N/A</v>
      </c>
      <c r="I621" s="4" t="e">
        <f>C621-G621</f>
        <v>#N/A</v>
      </c>
      <c r="J621" s="10" t="s">
        <v>24963</v>
      </c>
    </row>
    <row r="622" spans="1:10" ht="15" customHeight="1">
      <c r="A622" s="15">
        <v>620</v>
      </c>
      <c r="B622" s="19" t="s">
        <v>3018</v>
      </c>
      <c r="C622" s="7" t="s">
        <v>24967</v>
      </c>
      <c r="D622" s="3" t="s">
        <v>24966</v>
      </c>
      <c r="E622" s="3" t="s">
        <v>3329</v>
      </c>
      <c r="F622" s="4" t="s">
        <v>3019</v>
      </c>
      <c r="G622" s="4" t="s">
        <v>3020</v>
      </c>
      <c r="H622" s="4" t="s">
        <v>3021</v>
      </c>
      <c r="I622" s="6">
        <f>C622-G622</f>
        <v>1.0629999999999997</v>
      </c>
      <c r="J622" s="10" t="s">
        <v>3018</v>
      </c>
    </row>
    <row r="623" spans="1:10" ht="15" customHeight="1">
      <c r="A623" s="15">
        <v>621</v>
      </c>
      <c r="B623" s="19" t="s">
        <v>29793</v>
      </c>
      <c r="C623" s="7" t="s">
        <v>24969</v>
      </c>
      <c r="D623" s="3" t="s">
        <v>24968</v>
      </c>
      <c r="E623" s="3" t="s">
        <v>24970</v>
      </c>
      <c r="F623" s="4" t="s">
        <v>1963</v>
      </c>
      <c r="G623" s="4" t="s">
        <v>1964</v>
      </c>
      <c r="H623" s="4" t="s">
        <v>1965</v>
      </c>
      <c r="I623" s="5">
        <f>C623-G623</f>
        <v>-0.25400000000000045</v>
      </c>
      <c r="J623" s="10" t="s">
        <v>1962</v>
      </c>
    </row>
    <row r="624" spans="1:10" ht="15" customHeight="1">
      <c r="A624" s="15">
        <v>622</v>
      </c>
      <c r="B624" s="19" t="s">
        <v>29794</v>
      </c>
      <c r="C624" s="7" t="s">
        <v>24972</v>
      </c>
      <c r="D624" s="3" t="s">
        <v>24971</v>
      </c>
      <c r="E624" s="3" t="s">
        <v>11264</v>
      </c>
      <c r="F624" s="4" t="s">
        <v>3261</v>
      </c>
      <c r="G624" s="4" t="s">
        <v>3262</v>
      </c>
      <c r="H624" s="4" t="s">
        <v>3263</v>
      </c>
      <c r="I624" s="6">
        <f>C624-G624</f>
        <v>1.2140000000000004</v>
      </c>
      <c r="J624" s="10" t="s">
        <v>3260</v>
      </c>
    </row>
    <row r="625" spans="1:10" ht="15" customHeight="1">
      <c r="A625" s="15">
        <v>623</v>
      </c>
      <c r="B625" s="19" t="s">
        <v>29795</v>
      </c>
      <c r="C625" s="7" t="s">
        <v>24974</v>
      </c>
      <c r="D625" s="3" t="s">
        <v>24973</v>
      </c>
      <c r="E625" s="3" t="s">
        <v>24975</v>
      </c>
      <c r="F625" s="4" t="s">
        <v>1644</v>
      </c>
      <c r="G625" s="4" t="s">
        <v>1645</v>
      </c>
      <c r="H625" s="4" t="s">
        <v>1646</v>
      </c>
      <c r="I625" s="5">
        <f>C625-G625</f>
        <v>-0.82800000000000029</v>
      </c>
      <c r="J625" s="10" t="s">
        <v>1643</v>
      </c>
    </row>
    <row r="626" spans="1:10" ht="15" customHeight="1">
      <c r="A626" s="15">
        <v>624</v>
      </c>
      <c r="B626" s="19" t="s">
        <v>29796</v>
      </c>
      <c r="C626" s="7" t="s">
        <v>24977</v>
      </c>
      <c r="D626" s="3" t="s">
        <v>24976</v>
      </c>
      <c r="E626" s="3" t="s">
        <v>24978</v>
      </c>
      <c r="F626" s="4" t="s">
        <v>2148</v>
      </c>
      <c r="G626" s="4" t="s">
        <v>2149</v>
      </c>
      <c r="H626" s="4" t="s">
        <v>2150</v>
      </c>
      <c r="I626" s="6">
        <f>C626-G626</f>
        <v>7.8999999999999737E-2</v>
      </c>
      <c r="J626" s="10" t="s">
        <v>2147</v>
      </c>
    </row>
    <row r="627" spans="1:10" ht="15" customHeight="1">
      <c r="A627" s="15">
        <v>625</v>
      </c>
      <c r="B627" s="19" t="s">
        <v>29797</v>
      </c>
      <c r="C627" s="7" t="s">
        <v>24979</v>
      </c>
      <c r="D627" s="3" t="s">
        <v>14523</v>
      </c>
      <c r="E627" s="3" t="s">
        <v>7252</v>
      </c>
      <c r="F627" s="4" t="s">
        <v>3971</v>
      </c>
      <c r="G627" s="4" t="s">
        <v>3972</v>
      </c>
      <c r="H627" s="4" t="s">
        <v>3973</v>
      </c>
      <c r="I627" s="6">
        <f>C627-G627</f>
        <v>1.657</v>
      </c>
      <c r="J627" s="10" t="s">
        <v>3970</v>
      </c>
    </row>
    <row r="628" spans="1:10" ht="15" customHeight="1">
      <c r="A628" s="15">
        <v>626</v>
      </c>
      <c r="B628" s="19" t="s">
        <v>29798</v>
      </c>
      <c r="C628" s="7" t="s">
        <v>24981</v>
      </c>
      <c r="D628" s="3" t="s">
        <v>24980</v>
      </c>
      <c r="E628" s="3" t="s">
        <v>24982</v>
      </c>
      <c r="F628" s="4" t="s">
        <v>3056</v>
      </c>
      <c r="G628" s="4" t="s">
        <v>3057</v>
      </c>
      <c r="H628" s="4" t="s">
        <v>3058</v>
      </c>
      <c r="I628" s="6">
        <f>C628-G628</f>
        <v>1.048</v>
      </c>
      <c r="J628" s="10" t="s">
        <v>3055</v>
      </c>
    </row>
    <row r="629" spans="1:10" ht="15" customHeight="1">
      <c r="A629" s="15">
        <v>627</v>
      </c>
      <c r="B629" s="19" t="s">
        <v>29799</v>
      </c>
      <c r="C629" s="7" t="s">
        <v>2126</v>
      </c>
      <c r="D629" s="3" t="s">
        <v>24983</v>
      </c>
      <c r="E629" s="3" t="s">
        <v>24984</v>
      </c>
      <c r="F629" s="4" t="s">
        <v>2927</v>
      </c>
      <c r="G629" s="4" t="s">
        <v>2928</v>
      </c>
      <c r="H629" s="4" t="s">
        <v>2929</v>
      </c>
      <c r="I629" s="6">
        <f>C629-G629</f>
        <v>0.93700000000000028</v>
      </c>
      <c r="J629" s="10" t="s">
        <v>2926</v>
      </c>
    </row>
    <row r="630" spans="1:10" ht="15" customHeight="1">
      <c r="A630" s="15">
        <v>628</v>
      </c>
      <c r="B630" s="19" t="s">
        <v>29800</v>
      </c>
      <c r="C630" s="7" t="s">
        <v>2130</v>
      </c>
      <c r="D630" s="3" t="s">
        <v>24985</v>
      </c>
      <c r="E630" s="3" t="s">
        <v>20707</v>
      </c>
      <c r="F630" s="4" t="s">
        <v>2968</v>
      </c>
      <c r="G630" s="4" t="s">
        <v>2969</v>
      </c>
      <c r="H630" s="4" t="s">
        <v>2970</v>
      </c>
      <c r="I630" s="6">
        <f>C630-G630</f>
        <v>0.94899999999999984</v>
      </c>
      <c r="J630" s="10" t="s">
        <v>2967</v>
      </c>
    </row>
    <row r="631" spans="1:10" ht="15" customHeight="1">
      <c r="A631" s="15">
        <v>628</v>
      </c>
      <c r="B631" s="19" t="s">
        <v>29801</v>
      </c>
      <c r="C631" s="7" t="s">
        <v>2130</v>
      </c>
      <c r="D631" s="3" t="s">
        <v>24986</v>
      </c>
      <c r="E631" s="3" t="s">
        <v>14179</v>
      </c>
      <c r="F631" s="4" t="s">
        <v>2513</v>
      </c>
      <c r="G631" s="4" t="s">
        <v>2514</v>
      </c>
      <c r="H631" s="4" t="s">
        <v>2515</v>
      </c>
      <c r="I631" s="6">
        <f>C631-G631</f>
        <v>0.51499999999999968</v>
      </c>
      <c r="J631" s="10" t="s">
        <v>2512</v>
      </c>
    </row>
    <row r="632" spans="1:10" ht="15" customHeight="1">
      <c r="A632" s="15">
        <v>630</v>
      </c>
      <c r="B632" s="19" t="s">
        <v>29802</v>
      </c>
      <c r="C632" s="7" t="s">
        <v>24988</v>
      </c>
      <c r="D632" s="3" t="s">
        <v>24987</v>
      </c>
      <c r="E632" s="3" t="s">
        <v>2728</v>
      </c>
      <c r="F632" s="4" t="s">
        <v>3805</v>
      </c>
      <c r="G632" s="4" t="s">
        <v>3806</v>
      </c>
      <c r="H632" s="4" t="s">
        <v>3807</v>
      </c>
      <c r="I632" s="6">
        <f>C632-G632</f>
        <v>1.5679999999999996</v>
      </c>
      <c r="J632" s="10" t="s">
        <v>3804</v>
      </c>
    </row>
    <row r="633" spans="1:10" ht="15" customHeight="1">
      <c r="A633" s="15">
        <v>631</v>
      </c>
      <c r="B633" s="19" t="s">
        <v>29803</v>
      </c>
      <c r="C633" s="7" t="s">
        <v>24990</v>
      </c>
      <c r="D633" s="3" t="s">
        <v>24989</v>
      </c>
      <c r="E633" s="3" t="s">
        <v>2075</v>
      </c>
      <c r="F633" s="4" t="s">
        <v>2501</v>
      </c>
      <c r="G633" s="4" t="s">
        <v>2502</v>
      </c>
      <c r="H633" s="4" t="s">
        <v>2503</v>
      </c>
      <c r="I633" s="6">
        <f>C633-G633</f>
        <v>0.49800000000000022</v>
      </c>
      <c r="J633" s="10" t="s">
        <v>2500</v>
      </c>
    </row>
    <row r="634" spans="1:10" ht="15" customHeight="1">
      <c r="A634" s="15">
        <v>632</v>
      </c>
      <c r="B634" s="19" t="s">
        <v>24992</v>
      </c>
      <c r="C634" s="7" t="s">
        <v>24991</v>
      </c>
      <c r="D634" s="3" t="s">
        <v>13108</v>
      </c>
      <c r="E634" s="3" t="s">
        <v>7685</v>
      </c>
      <c r="F634" s="4" t="e">
        <v>#N/A</v>
      </c>
      <c r="G634" s="4" t="e">
        <v>#N/A</v>
      </c>
      <c r="H634" s="4" t="e">
        <v>#N/A</v>
      </c>
      <c r="I634" s="4" t="e">
        <f>C634-G634</f>
        <v>#N/A</v>
      </c>
      <c r="J634" s="10" t="s">
        <v>24992</v>
      </c>
    </row>
    <row r="635" spans="1:10" ht="15" customHeight="1">
      <c r="A635" s="15">
        <v>632</v>
      </c>
      <c r="B635" s="19" t="s">
        <v>3077</v>
      </c>
      <c r="C635" s="7" t="s">
        <v>24991</v>
      </c>
      <c r="D635" s="3" t="s">
        <v>6292</v>
      </c>
      <c r="E635" s="3" t="s">
        <v>1990</v>
      </c>
      <c r="F635" s="4" t="s">
        <v>3078</v>
      </c>
      <c r="G635" s="4" t="s">
        <v>3079</v>
      </c>
      <c r="H635" s="4" t="s">
        <v>1990</v>
      </c>
      <c r="I635" s="6">
        <f>C635-G635</f>
        <v>1.0389999999999997</v>
      </c>
      <c r="J635" s="10" t="s">
        <v>3077</v>
      </c>
    </row>
    <row r="636" spans="1:10" ht="15" customHeight="1">
      <c r="A636" s="15">
        <v>634</v>
      </c>
      <c r="B636" s="19" t="s">
        <v>2563</v>
      </c>
      <c r="C636" s="7" t="s">
        <v>2134</v>
      </c>
      <c r="D636" s="3" t="s">
        <v>8000</v>
      </c>
      <c r="E636" s="3" t="s">
        <v>8409</v>
      </c>
      <c r="F636" s="4" t="s">
        <v>2564</v>
      </c>
      <c r="G636" s="4" t="s">
        <v>2565</v>
      </c>
      <c r="H636" s="4" t="s">
        <v>1765</v>
      </c>
      <c r="I636" s="6">
        <f>C636-G636</f>
        <v>0.56099999999999994</v>
      </c>
      <c r="J636" s="10" t="s">
        <v>2563</v>
      </c>
    </row>
    <row r="637" spans="1:10" ht="15" customHeight="1">
      <c r="A637" s="15">
        <v>635</v>
      </c>
      <c r="B637" s="19" t="s">
        <v>29804</v>
      </c>
      <c r="C637" s="7" t="s">
        <v>24994</v>
      </c>
      <c r="D637" s="3" t="s">
        <v>24993</v>
      </c>
      <c r="E637" s="3" t="s">
        <v>24995</v>
      </c>
      <c r="F637" s="4" t="s">
        <v>1818</v>
      </c>
      <c r="G637" s="4" t="s">
        <v>1819</v>
      </c>
      <c r="H637" s="4" t="s">
        <v>1820</v>
      </c>
      <c r="I637" s="5">
        <f>C637-G637</f>
        <v>-0.48000000000000043</v>
      </c>
      <c r="J637" s="10" t="s">
        <v>1817</v>
      </c>
    </row>
    <row r="638" spans="1:10" ht="15" customHeight="1">
      <c r="A638" s="15">
        <v>635</v>
      </c>
      <c r="B638" s="19" t="s">
        <v>29804</v>
      </c>
      <c r="C638" s="7" t="s">
        <v>24994</v>
      </c>
      <c r="D638" s="3" t="s">
        <v>24993</v>
      </c>
      <c r="E638" s="3" t="s">
        <v>24995</v>
      </c>
      <c r="F638" s="4" t="s">
        <v>1818</v>
      </c>
      <c r="G638" s="4" t="s">
        <v>1819</v>
      </c>
      <c r="H638" s="4" t="s">
        <v>1820</v>
      </c>
      <c r="I638" s="5">
        <f>C638-G638</f>
        <v>-0.48000000000000043</v>
      </c>
      <c r="J638" s="10" t="s">
        <v>1817</v>
      </c>
    </row>
    <row r="639" spans="1:10" ht="15" customHeight="1">
      <c r="A639" s="15">
        <v>637</v>
      </c>
      <c r="B639" s="19" t="s">
        <v>29805</v>
      </c>
      <c r="C639" s="7" t="s">
        <v>24996</v>
      </c>
      <c r="D639" s="3" t="s">
        <v>24997</v>
      </c>
      <c r="E639" s="3" t="s">
        <v>24998</v>
      </c>
      <c r="F639" s="4" t="s">
        <v>2682</v>
      </c>
      <c r="G639" s="4" t="s">
        <v>2679</v>
      </c>
      <c r="H639" s="4" t="s">
        <v>2683</v>
      </c>
      <c r="I639" s="6">
        <f>C639-G639</f>
        <v>0.63300000000000001</v>
      </c>
      <c r="J639" s="10" t="s">
        <v>2681</v>
      </c>
    </row>
    <row r="640" spans="1:10" ht="15" customHeight="1">
      <c r="A640" s="15">
        <v>637</v>
      </c>
      <c r="B640" s="19" t="s">
        <v>29806</v>
      </c>
      <c r="C640" s="7" t="s">
        <v>24996</v>
      </c>
      <c r="D640" s="3" t="s">
        <v>7475</v>
      </c>
      <c r="E640" s="3" t="s">
        <v>6342</v>
      </c>
      <c r="F640" s="4" t="s">
        <v>1293</v>
      </c>
      <c r="G640" s="4" t="s">
        <v>1294</v>
      </c>
      <c r="H640" s="4" t="s">
        <v>1295</v>
      </c>
      <c r="I640" s="5">
        <f>C640-G640</f>
        <v>-1.7329999999999997</v>
      </c>
      <c r="J640" s="10" t="s">
        <v>1292</v>
      </c>
    </row>
    <row r="641" spans="1:10" ht="15" customHeight="1">
      <c r="A641" s="15">
        <v>639</v>
      </c>
      <c r="B641" s="19" t="s">
        <v>29807</v>
      </c>
      <c r="C641" s="7" t="s">
        <v>24999</v>
      </c>
      <c r="D641" s="3" t="s">
        <v>4123</v>
      </c>
      <c r="E641" s="3" t="s">
        <v>4507</v>
      </c>
      <c r="F641" s="4" t="s">
        <v>3959</v>
      </c>
      <c r="G641" s="4" t="s">
        <v>3960</v>
      </c>
      <c r="H641" s="4" t="s">
        <v>3961</v>
      </c>
      <c r="I641" s="6">
        <f>C641-G641</f>
        <v>1.609</v>
      </c>
      <c r="J641" s="10" t="s">
        <v>3958</v>
      </c>
    </row>
    <row r="642" spans="1:10" ht="15" customHeight="1">
      <c r="A642" s="15">
        <v>640</v>
      </c>
      <c r="B642" s="19" t="s">
        <v>29808</v>
      </c>
      <c r="C642" s="7" t="s">
        <v>2138</v>
      </c>
      <c r="D642" s="3" t="s">
        <v>25000</v>
      </c>
      <c r="E642" s="3" t="s">
        <v>14196</v>
      </c>
      <c r="F642" s="4" t="s">
        <v>1935</v>
      </c>
      <c r="G642" s="4" t="s">
        <v>1936</v>
      </c>
      <c r="H642" s="4" t="s">
        <v>1937</v>
      </c>
      <c r="I642" s="5">
        <f>C642-G642</f>
        <v>-0.35400000000000009</v>
      </c>
      <c r="J642" s="10" t="s">
        <v>1934</v>
      </c>
    </row>
    <row r="643" spans="1:10" ht="15" customHeight="1">
      <c r="A643" s="15">
        <v>641</v>
      </c>
      <c r="B643" s="19" t="s">
        <v>29809</v>
      </c>
      <c r="C643" s="7" t="s">
        <v>25001</v>
      </c>
      <c r="D643" s="3" t="s">
        <v>16977</v>
      </c>
      <c r="E643" s="3" t="s">
        <v>5491</v>
      </c>
      <c r="F643" s="4" t="s">
        <v>3067</v>
      </c>
      <c r="G643" s="4" t="s">
        <v>3068</v>
      </c>
      <c r="H643" s="4" t="s">
        <v>1507</v>
      </c>
      <c r="I643" s="6">
        <f>C643-G643</f>
        <v>1.0060000000000002</v>
      </c>
      <c r="J643" s="10" t="s">
        <v>3066</v>
      </c>
    </row>
    <row r="644" spans="1:10" ht="15" customHeight="1">
      <c r="A644" s="15">
        <v>642</v>
      </c>
      <c r="B644" s="19" t="s">
        <v>29810</v>
      </c>
      <c r="C644" s="7" t="s">
        <v>2149</v>
      </c>
      <c r="D644" s="3" t="s">
        <v>25002</v>
      </c>
      <c r="E644" s="3" t="s">
        <v>8583</v>
      </c>
      <c r="F644" s="4" t="s">
        <v>3162</v>
      </c>
      <c r="G644" s="4" t="s">
        <v>3163</v>
      </c>
      <c r="H644" s="4" t="s">
        <v>3164</v>
      </c>
      <c r="I644" s="6">
        <f>C644-G644</f>
        <v>1.0549999999999997</v>
      </c>
      <c r="J644" s="10" t="s">
        <v>3161</v>
      </c>
    </row>
    <row r="645" spans="1:10" ht="15" customHeight="1">
      <c r="A645" s="15">
        <v>643</v>
      </c>
      <c r="B645" s="19" t="s">
        <v>4014</v>
      </c>
      <c r="C645" s="7" t="s">
        <v>25003</v>
      </c>
      <c r="D645" s="3" t="s">
        <v>7401</v>
      </c>
      <c r="E645" s="3" t="s">
        <v>9309</v>
      </c>
      <c r="F645" s="4" t="s">
        <v>4015</v>
      </c>
      <c r="G645" s="4" t="s">
        <v>4016</v>
      </c>
      <c r="H645" s="4" t="s">
        <v>4017</v>
      </c>
      <c r="I645" s="6">
        <f>C645-G645</f>
        <v>1.6210000000000004</v>
      </c>
      <c r="J645" s="10" t="s">
        <v>4014</v>
      </c>
    </row>
    <row r="646" spans="1:10" ht="15" customHeight="1">
      <c r="A646" s="15">
        <v>644</v>
      </c>
      <c r="B646" s="19" t="s">
        <v>29811</v>
      </c>
      <c r="C646" s="7" t="s">
        <v>25004</v>
      </c>
      <c r="D646" s="3" t="s">
        <v>7726</v>
      </c>
      <c r="E646" s="3" t="s">
        <v>24625</v>
      </c>
      <c r="F646" s="4" t="s">
        <v>5205</v>
      </c>
      <c r="G646" s="4" t="s">
        <v>5203</v>
      </c>
      <c r="H646" s="4" t="s">
        <v>2165</v>
      </c>
      <c r="I646" s="6">
        <f>C646-G646</f>
        <v>2.11</v>
      </c>
      <c r="J646" s="10" t="s">
        <v>5204</v>
      </c>
    </row>
    <row r="647" spans="1:10" ht="15" customHeight="1">
      <c r="A647" s="15">
        <v>645</v>
      </c>
      <c r="B647" s="19" t="s">
        <v>29812</v>
      </c>
      <c r="C647" s="7" t="s">
        <v>25006</v>
      </c>
      <c r="D647" s="3" t="s">
        <v>25005</v>
      </c>
      <c r="E647" s="3" t="s">
        <v>1394</v>
      </c>
      <c r="F647" s="4" t="s">
        <v>3778</v>
      </c>
      <c r="G647" s="4" t="s">
        <v>3779</v>
      </c>
      <c r="H647" s="4" t="s">
        <v>3780</v>
      </c>
      <c r="I647" s="6">
        <f>C647-G647</f>
        <v>1.492</v>
      </c>
      <c r="J647" s="10" t="s">
        <v>3777</v>
      </c>
    </row>
    <row r="648" spans="1:10" ht="15" customHeight="1">
      <c r="A648" s="15">
        <v>646</v>
      </c>
      <c r="B648" s="19" t="s">
        <v>1770</v>
      </c>
      <c r="C648" s="7" t="s">
        <v>25008</v>
      </c>
      <c r="D648" s="3" t="s">
        <v>25007</v>
      </c>
      <c r="E648" s="3" t="s">
        <v>659</v>
      </c>
      <c r="F648" s="4" t="s">
        <v>1771</v>
      </c>
      <c r="G648" s="4" t="s">
        <v>1772</v>
      </c>
      <c r="H648" s="4" t="s">
        <v>1773</v>
      </c>
      <c r="I648" s="5">
        <f>C648-G648</f>
        <v>-0.61699999999999999</v>
      </c>
      <c r="J648" s="10" t="s">
        <v>1770</v>
      </c>
    </row>
    <row r="649" spans="1:10" ht="15" customHeight="1">
      <c r="A649" s="15">
        <v>647</v>
      </c>
      <c r="B649" s="19" t="s">
        <v>29813</v>
      </c>
      <c r="C649" s="7" t="s">
        <v>25010</v>
      </c>
      <c r="D649" s="3" t="s">
        <v>25009</v>
      </c>
      <c r="E649" s="3" t="s">
        <v>25011</v>
      </c>
      <c r="F649" s="4" t="s">
        <v>2308</v>
      </c>
      <c r="G649" s="4" t="s">
        <v>2309</v>
      </c>
      <c r="H649" s="4" t="s">
        <v>2310</v>
      </c>
      <c r="I649" s="6">
        <f>C649-G649</f>
        <v>0.15600000000000058</v>
      </c>
      <c r="J649" s="10" t="s">
        <v>2307</v>
      </c>
    </row>
    <row r="650" spans="1:10" ht="15" customHeight="1">
      <c r="A650" s="15">
        <v>648</v>
      </c>
      <c r="B650" s="19" t="s">
        <v>1535</v>
      </c>
      <c r="C650" s="7" t="s">
        <v>25012</v>
      </c>
      <c r="D650" s="3" t="s">
        <v>4013</v>
      </c>
      <c r="E650" s="3" t="s">
        <v>5463</v>
      </c>
      <c r="F650" s="4" t="s">
        <v>1536</v>
      </c>
      <c r="G650" s="4" t="s">
        <v>1537</v>
      </c>
      <c r="H650" s="4" t="s">
        <v>1538</v>
      </c>
      <c r="I650" s="5">
        <f>C650-G650</f>
        <v>-1.1520000000000001</v>
      </c>
      <c r="J650" s="10" t="s">
        <v>1535</v>
      </c>
    </row>
    <row r="651" spans="1:10" ht="15" customHeight="1">
      <c r="A651" s="15">
        <v>649</v>
      </c>
      <c r="B651" s="19" t="s">
        <v>29814</v>
      </c>
      <c r="C651" s="7" t="s">
        <v>2190</v>
      </c>
      <c r="D651" s="3" t="s">
        <v>14473</v>
      </c>
      <c r="E651" s="3" t="s">
        <v>6187</v>
      </c>
      <c r="F651" s="4" t="e">
        <v>#N/A</v>
      </c>
      <c r="G651" s="4" t="e">
        <v>#N/A</v>
      </c>
      <c r="H651" s="4" t="e">
        <v>#N/A</v>
      </c>
      <c r="I651" s="4" t="e">
        <f>C651-G651</f>
        <v>#N/A</v>
      </c>
      <c r="J651" s="10" t="s">
        <v>25015</v>
      </c>
    </row>
    <row r="652" spans="1:10" ht="15" customHeight="1">
      <c r="A652" s="15">
        <v>649</v>
      </c>
      <c r="B652" s="19" t="s">
        <v>29815</v>
      </c>
      <c r="C652" s="7" t="s">
        <v>2190</v>
      </c>
      <c r="D652" s="3" t="s">
        <v>25013</v>
      </c>
      <c r="E652" s="3" t="s">
        <v>25014</v>
      </c>
      <c r="F652" s="4" t="s">
        <v>2439</v>
      </c>
      <c r="G652" s="4" t="s">
        <v>2440</v>
      </c>
      <c r="H652" s="4" t="s">
        <v>2441</v>
      </c>
      <c r="I652" s="6">
        <f>C652-G652</f>
        <v>0.33399999999999963</v>
      </c>
      <c r="J652" s="10" t="s">
        <v>2438</v>
      </c>
    </row>
    <row r="653" spans="1:10" ht="15" customHeight="1">
      <c r="A653" s="15">
        <v>651</v>
      </c>
      <c r="B653" s="19" t="s">
        <v>29816</v>
      </c>
      <c r="C653" s="7" t="s">
        <v>2197</v>
      </c>
      <c r="D653" s="3" t="s">
        <v>25016</v>
      </c>
      <c r="E653" s="3" t="s">
        <v>732</v>
      </c>
      <c r="F653" s="4" t="s">
        <v>2600</v>
      </c>
      <c r="G653" s="4" t="s">
        <v>2597</v>
      </c>
      <c r="H653" s="4" t="s">
        <v>2601</v>
      </c>
      <c r="I653" s="6">
        <f>C653-G653</f>
        <v>0.49699999999999989</v>
      </c>
      <c r="J653" s="10" t="s">
        <v>2599</v>
      </c>
    </row>
    <row r="654" spans="1:10" ht="15" customHeight="1">
      <c r="A654" s="15">
        <v>652</v>
      </c>
      <c r="B654" s="19" t="s">
        <v>29817</v>
      </c>
      <c r="C654" s="7" t="s">
        <v>25018</v>
      </c>
      <c r="D654" s="3" t="s">
        <v>25017</v>
      </c>
      <c r="E654" s="3" t="s">
        <v>3294</v>
      </c>
      <c r="F654" s="4" t="s">
        <v>1980</v>
      </c>
      <c r="G654" s="4" t="s">
        <v>1981</v>
      </c>
      <c r="H654" s="4" t="s">
        <v>1982</v>
      </c>
      <c r="I654" s="5">
        <f>C654-G654</f>
        <v>-0.35099999999999998</v>
      </c>
      <c r="J654" s="10" t="s">
        <v>1979</v>
      </c>
    </row>
    <row r="655" spans="1:10" ht="15" customHeight="1">
      <c r="A655" s="15">
        <v>653</v>
      </c>
      <c r="B655" s="19" t="s">
        <v>29818</v>
      </c>
      <c r="C655" s="7" t="s">
        <v>2212</v>
      </c>
      <c r="D655" s="3" t="s">
        <v>25019</v>
      </c>
      <c r="E655" s="3" t="s">
        <v>25020</v>
      </c>
      <c r="F655" s="4" t="s">
        <v>2115</v>
      </c>
      <c r="G655" s="4" t="s">
        <v>2113</v>
      </c>
      <c r="H655" s="4" t="s">
        <v>2116</v>
      </c>
      <c r="I655" s="5">
        <f>C655-G655</f>
        <v>-0.12599999999999945</v>
      </c>
      <c r="J655" s="10" t="s">
        <v>2114</v>
      </c>
    </row>
    <row r="656" spans="1:10" ht="15" customHeight="1">
      <c r="A656" s="15">
        <v>653</v>
      </c>
      <c r="B656" s="19" t="s">
        <v>29819</v>
      </c>
      <c r="C656" s="7" t="s">
        <v>2212</v>
      </c>
      <c r="D656" s="3" t="s">
        <v>17620</v>
      </c>
      <c r="E656" s="3" t="s">
        <v>4125</v>
      </c>
      <c r="F656" s="4" t="s">
        <v>1525</v>
      </c>
      <c r="G656" s="4" t="s">
        <v>1526</v>
      </c>
      <c r="H656" s="4" t="s">
        <v>1527</v>
      </c>
      <c r="I656" s="5">
        <f>C656-G656</f>
        <v>-1.181</v>
      </c>
      <c r="J656" s="10" t="s">
        <v>1524</v>
      </c>
    </row>
    <row r="657" spans="1:10" ht="15" customHeight="1">
      <c r="A657" s="15">
        <v>655</v>
      </c>
      <c r="B657" s="19" t="s">
        <v>39368</v>
      </c>
      <c r="C657" s="7" t="s">
        <v>25022</v>
      </c>
      <c r="D657" s="3" t="s">
        <v>25021</v>
      </c>
      <c r="E657" s="3" t="s">
        <v>12172</v>
      </c>
      <c r="F657" s="4" t="s">
        <v>1625</v>
      </c>
      <c r="G657" s="4" t="s">
        <v>1626</v>
      </c>
      <c r="H657" s="4" t="s">
        <v>1627</v>
      </c>
      <c r="I657" s="5">
        <f>C657-G657</f>
        <v>-1.0090000000000003</v>
      </c>
      <c r="J657" s="10" t="s">
        <v>1624</v>
      </c>
    </row>
    <row r="658" spans="1:10" ht="15" customHeight="1">
      <c r="A658" s="15">
        <v>656</v>
      </c>
      <c r="B658" s="19" t="s">
        <v>29820</v>
      </c>
      <c r="C658" s="7" t="s">
        <v>25024</v>
      </c>
      <c r="D658" s="3" t="s">
        <v>25023</v>
      </c>
      <c r="E658" s="3" t="s">
        <v>1363</v>
      </c>
      <c r="F658" s="4" t="s">
        <v>2451</v>
      </c>
      <c r="G658" s="4" t="s">
        <v>2448</v>
      </c>
      <c r="H658" s="4" t="s">
        <v>2452</v>
      </c>
      <c r="I658" s="6">
        <f>C658-G658</f>
        <v>0.30000000000000071</v>
      </c>
      <c r="J658" s="10" t="s">
        <v>2450</v>
      </c>
    </row>
    <row r="659" spans="1:10" ht="15" customHeight="1">
      <c r="A659" s="15">
        <v>657</v>
      </c>
      <c r="B659" s="19" t="s">
        <v>29821</v>
      </c>
      <c r="C659" s="7" t="s">
        <v>2228</v>
      </c>
      <c r="D659" s="3" t="s">
        <v>15225</v>
      </c>
      <c r="E659" s="3" t="s">
        <v>4684</v>
      </c>
      <c r="F659" s="4" t="e">
        <v>#N/A</v>
      </c>
      <c r="G659" s="4" t="e">
        <v>#N/A</v>
      </c>
      <c r="H659" s="4" t="e">
        <v>#N/A</v>
      </c>
      <c r="I659" s="4" t="e">
        <f>C659-G659</f>
        <v>#N/A</v>
      </c>
      <c r="J659" s="10" t="s">
        <v>25025</v>
      </c>
    </row>
    <row r="660" spans="1:10" ht="15" customHeight="1">
      <c r="A660" s="15">
        <v>658</v>
      </c>
      <c r="B660" s="19" t="s">
        <v>29822</v>
      </c>
      <c r="C660" s="7" t="s">
        <v>25027</v>
      </c>
      <c r="D660" s="3" t="s">
        <v>25026</v>
      </c>
      <c r="E660" s="3" t="s">
        <v>25028</v>
      </c>
      <c r="F660" s="4" t="s">
        <v>2581</v>
      </c>
      <c r="G660" s="4" t="s">
        <v>2572</v>
      </c>
      <c r="H660" s="4" t="s">
        <v>2582</v>
      </c>
      <c r="I660" s="6">
        <f>C660-G660</f>
        <v>0.44099999999999984</v>
      </c>
      <c r="J660" s="10" t="s">
        <v>2580</v>
      </c>
    </row>
    <row r="661" spans="1:10" ht="15" customHeight="1">
      <c r="A661" s="15">
        <v>659</v>
      </c>
      <c r="B661" s="19" t="s">
        <v>29823</v>
      </c>
      <c r="C661" s="7" t="s">
        <v>25030</v>
      </c>
      <c r="D661" s="3" t="s">
        <v>25029</v>
      </c>
      <c r="E661" s="3" t="s">
        <v>25031</v>
      </c>
      <c r="F661" s="4" t="s">
        <v>2657</v>
      </c>
      <c r="G661" s="4" t="s">
        <v>2658</v>
      </c>
      <c r="H661" s="4" t="s">
        <v>2659</v>
      </c>
      <c r="I661" s="6">
        <f>C661-G661</f>
        <v>0.49199999999999999</v>
      </c>
      <c r="J661" s="10" t="s">
        <v>2656</v>
      </c>
    </row>
    <row r="662" spans="1:10" ht="15" customHeight="1">
      <c r="A662" s="15">
        <v>660</v>
      </c>
      <c r="B662" s="19" t="s">
        <v>29824</v>
      </c>
      <c r="C662" s="7" t="s">
        <v>25033</v>
      </c>
      <c r="D662" s="3" t="s">
        <v>25032</v>
      </c>
      <c r="E662" s="3" t="s">
        <v>25034</v>
      </c>
      <c r="F662" s="4" t="s">
        <v>2851</v>
      </c>
      <c r="G662" s="4" t="s">
        <v>2852</v>
      </c>
      <c r="H662" s="4" t="s">
        <v>2853</v>
      </c>
      <c r="I662" s="6">
        <f>C662-G662</f>
        <v>0.7159999999999993</v>
      </c>
      <c r="J662" s="10" t="s">
        <v>2850</v>
      </c>
    </row>
    <row r="663" spans="1:10" ht="15" customHeight="1">
      <c r="A663" s="15">
        <v>661</v>
      </c>
      <c r="B663" s="19" t="s">
        <v>29825</v>
      </c>
      <c r="C663" s="7" t="s">
        <v>25036</v>
      </c>
      <c r="D663" s="3" t="s">
        <v>25035</v>
      </c>
      <c r="E663" s="3" t="s">
        <v>25037</v>
      </c>
      <c r="F663" s="4" t="s">
        <v>522</v>
      </c>
      <c r="G663" s="4" t="s">
        <v>2374</v>
      </c>
      <c r="H663" s="4" t="s">
        <v>2375</v>
      </c>
      <c r="I663" s="6">
        <f>C663-G663</f>
        <v>0.15800000000000036</v>
      </c>
      <c r="J663" s="10" t="s">
        <v>2373</v>
      </c>
    </row>
    <row r="664" spans="1:10" ht="15" customHeight="1">
      <c r="A664" s="15">
        <v>662</v>
      </c>
      <c r="B664" s="19" t="s">
        <v>29826</v>
      </c>
      <c r="C664" s="7" t="s">
        <v>2236</v>
      </c>
      <c r="D664" s="3" t="s">
        <v>25038</v>
      </c>
      <c r="E664" s="3" t="s">
        <v>25039</v>
      </c>
      <c r="F664" s="4" t="s">
        <v>2112</v>
      </c>
      <c r="G664" s="4" t="s">
        <v>2113</v>
      </c>
      <c r="H664" s="4" t="s">
        <v>433</v>
      </c>
      <c r="I664" s="5">
        <f>C664-G664</f>
        <v>-0.17300000000000004</v>
      </c>
      <c r="J664" s="10" t="s">
        <v>2111</v>
      </c>
    </row>
    <row r="665" spans="1:10" ht="15" customHeight="1">
      <c r="A665" s="15">
        <v>663</v>
      </c>
      <c r="B665" s="19" t="s">
        <v>29827</v>
      </c>
      <c r="C665" s="7" t="s">
        <v>25040</v>
      </c>
      <c r="D665" s="3" t="s">
        <v>12409</v>
      </c>
      <c r="E665" s="3" t="s">
        <v>4373</v>
      </c>
      <c r="F665" s="4" t="s">
        <v>2567</v>
      </c>
      <c r="G665" s="4" t="s">
        <v>2568</v>
      </c>
      <c r="H665" s="4" t="s">
        <v>2569</v>
      </c>
      <c r="I665" s="6">
        <f>C665-G665</f>
        <v>0.41699999999999982</v>
      </c>
      <c r="J665" s="10" t="s">
        <v>2566</v>
      </c>
    </row>
    <row r="666" spans="1:10" ht="15" customHeight="1">
      <c r="A666" s="15">
        <v>664</v>
      </c>
      <c r="B666" s="19" t="s">
        <v>2737</v>
      </c>
      <c r="C666" s="7" t="s">
        <v>25042</v>
      </c>
      <c r="D666" s="3" t="s">
        <v>25041</v>
      </c>
      <c r="E666" s="3" t="s">
        <v>8397</v>
      </c>
      <c r="F666" s="4" t="s">
        <v>2738</v>
      </c>
      <c r="G666" s="4" t="s">
        <v>2739</v>
      </c>
      <c r="H666" s="4" t="s">
        <v>2740</v>
      </c>
      <c r="I666" s="6">
        <f>C666-G666</f>
        <v>0.55299999999999994</v>
      </c>
      <c r="J666" s="10" t="s">
        <v>2737</v>
      </c>
    </row>
    <row r="667" spans="1:10" ht="15" customHeight="1">
      <c r="A667" s="15">
        <v>665</v>
      </c>
      <c r="B667" s="19" t="s">
        <v>29828</v>
      </c>
      <c r="C667" s="7" t="s">
        <v>25043</v>
      </c>
      <c r="D667" s="3" t="s">
        <v>10873</v>
      </c>
      <c r="E667" s="3" t="s">
        <v>1020</v>
      </c>
      <c r="F667" s="4" t="s">
        <v>3693</v>
      </c>
      <c r="G667" s="4" t="s">
        <v>3687</v>
      </c>
      <c r="H667" s="4" t="s">
        <v>1327</v>
      </c>
      <c r="I667" s="6">
        <f>C667-G667</f>
        <v>1.3159999999999998</v>
      </c>
      <c r="J667" s="10" t="s">
        <v>3692</v>
      </c>
    </row>
    <row r="668" spans="1:10" ht="15" customHeight="1">
      <c r="A668" s="15">
        <v>666</v>
      </c>
      <c r="B668" s="19" t="s">
        <v>39369</v>
      </c>
      <c r="C668" s="7" t="s">
        <v>25044</v>
      </c>
      <c r="D668" s="3" t="s">
        <v>20584</v>
      </c>
      <c r="E668" s="3" t="s">
        <v>481</v>
      </c>
      <c r="F668" s="4" t="s">
        <v>15693</v>
      </c>
      <c r="G668" s="4" t="s">
        <v>23589</v>
      </c>
      <c r="H668" s="4" t="s">
        <v>20917</v>
      </c>
      <c r="I668" s="4" t="e">
        <f>C668-G668</f>
        <v>#VALUE!</v>
      </c>
      <c r="J668" s="10" t="s">
        <v>23590</v>
      </c>
    </row>
    <row r="669" spans="1:10" ht="15" customHeight="1">
      <c r="A669" s="15">
        <v>667</v>
      </c>
      <c r="B669" s="19" t="s">
        <v>29829</v>
      </c>
      <c r="C669" s="7" t="s">
        <v>2263</v>
      </c>
      <c r="D669" s="3" t="s">
        <v>3550</v>
      </c>
      <c r="E669" s="3" t="s">
        <v>25045</v>
      </c>
      <c r="F669" s="4" t="s">
        <v>3427</v>
      </c>
      <c r="G669" s="4" t="s">
        <v>3428</v>
      </c>
      <c r="H669" s="4" t="s">
        <v>2713</v>
      </c>
      <c r="I669" s="6">
        <f>C669-G669</f>
        <v>1.125</v>
      </c>
      <c r="J669" s="10" t="s">
        <v>3426</v>
      </c>
    </row>
    <row r="670" spans="1:10" ht="15" customHeight="1">
      <c r="A670" s="15">
        <v>668</v>
      </c>
      <c r="B670" s="19" t="s">
        <v>29830</v>
      </c>
      <c r="C670" s="7" t="s">
        <v>25047</v>
      </c>
      <c r="D670" s="3" t="s">
        <v>25048</v>
      </c>
      <c r="E670" s="3" t="s">
        <v>4125</v>
      </c>
      <c r="F670" s="4" t="s">
        <v>1977</v>
      </c>
      <c r="G670" s="4" t="s">
        <v>3945</v>
      </c>
      <c r="H670" s="4" t="s">
        <v>1534</v>
      </c>
      <c r="I670" s="6">
        <f>C670-G670</f>
        <v>1.4379999999999997</v>
      </c>
      <c r="J670" s="10" t="s">
        <v>3944</v>
      </c>
    </row>
    <row r="671" spans="1:10" ht="15" customHeight="1">
      <c r="A671" s="15">
        <v>668</v>
      </c>
      <c r="B671" s="19" t="s">
        <v>29830</v>
      </c>
      <c r="C671" s="7" t="s">
        <v>25047</v>
      </c>
      <c r="D671" s="3" t="s">
        <v>25048</v>
      </c>
      <c r="E671" s="3" t="s">
        <v>4125</v>
      </c>
      <c r="F671" s="4" t="s">
        <v>1977</v>
      </c>
      <c r="G671" s="4" t="s">
        <v>3945</v>
      </c>
      <c r="H671" s="4" t="s">
        <v>1534</v>
      </c>
      <c r="I671" s="6">
        <f>C671-G671</f>
        <v>1.4379999999999997</v>
      </c>
      <c r="J671" s="10" t="s">
        <v>3944</v>
      </c>
    </row>
    <row r="672" spans="1:10" ht="15" customHeight="1">
      <c r="A672" s="15">
        <v>668</v>
      </c>
      <c r="B672" s="19" t="s">
        <v>1801</v>
      </c>
      <c r="C672" s="7" t="s">
        <v>25047</v>
      </c>
      <c r="D672" s="3" t="s">
        <v>25046</v>
      </c>
      <c r="E672" s="3" t="s">
        <v>8966</v>
      </c>
      <c r="F672" s="4" t="s">
        <v>1802</v>
      </c>
      <c r="G672" s="4" t="s">
        <v>1803</v>
      </c>
      <c r="H672" s="4" t="s">
        <v>1804</v>
      </c>
      <c r="I672" s="5">
        <f>C672-G672</f>
        <v>-0.68799999999999972</v>
      </c>
      <c r="J672" s="10" t="s">
        <v>1801</v>
      </c>
    </row>
    <row r="673" spans="1:10" ht="15" customHeight="1">
      <c r="A673" s="15">
        <v>671</v>
      </c>
      <c r="B673" s="19" t="s">
        <v>25049</v>
      </c>
      <c r="C673" s="7" t="s">
        <v>25050</v>
      </c>
      <c r="D673" s="3" t="s">
        <v>13299</v>
      </c>
      <c r="E673" s="3" t="s">
        <v>6564</v>
      </c>
      <c r="F673" s="4" t="e">
        <v>#N/A</v>
      </c>
      <c r="G673" s="4" t="e">
        <v>#N/A</v>
      </c>
      <c r="H673" s="4" t="e">
        <v>#N/A</v>
      </c>
      <c r="I673" s="4" t="e">
        <f>C673-G673</f>
        <v>#N/A</v>
      </c>
      <c r="J673" s="10" t="s">
        <v>25049</v>
      </c>
    </row>
    <row r="674" spans="1:10" ht="15" customHeight="1">
      <c r="A674" s="15">
        <v>672</v>
      </c>
      <c r="B674" s="19" t="s">
        <v>2876</v>
      </c>
      <c r="C674" s="7" t="s">
        <v>2294</v>
      </c>
      <c r="D674" s="3" t="s">
        <v>4950</v>
      </c>
      <c r="E674" s="3" t="s">
        <v>7244</v>
      </c>
      <c r="F674" s="4" t="s">
        <v>2877</v>
      </c>
      <c r="G674" s="4" t="s">
        <v>2871</v>
      </c>
      <c r="H674" s="4" t="s">
        <v>2878</v>
      </c>
      <c r="I674" s="6">
        <f>C674-G674</f>
        <v>0.66699999999999982</v>
      </c>
      <c r="J674" s="10" t="s">
        <v>2876</v>
      </c>
    </row>
    <row r="675" spans="1:10" ht="15" customHeight="1">
      <c r="A675" s="15">
        <v>672</v>
      </c>
      <c r="B675" s="19" t="s">
        <v>29831</v>
      </c>
      <c r="C675" s="7" t="s">
        <v>2294</v>
      </c>
      <c r="D675" s="3" t="s">
        <v>25051</v>
      </c>
      <c r="E675" s="3" t="s">
        <v>25052</v>
      </c>
      <c r="F675" s="4" t="s">
        <v>2489</v>
      </c>
      <c r="G675" s="4" t="s">
        <v>2490</v>
      </c>
      <c r="H675" s="4" t="s">
        <v>2491</v>
      </c>
      <c r="I675" s="6">
        <f>C675-G675</f>
        <v>0.26600000000000001</v>
      </c>
      <c r="J675" s="10" t="s">
        <v>2488</v>
      </c>
    </row>
    <row r="676" spans="1:10" ht="15" customHeight="1">
      <c r="A676" s="15">
        <v>674</v>
      </c>
      <c r="B676" s="19" t="s">
        <v>29832</v>
      </c>
      <c r="C676" s="7" t="s">
        <v>25054</v>
      </c>
      <c r="D676" s="3" t="s">
        <v>25053</v>
      </c>
      <c r="E676" s="3" t="s">
        <v>24070</v>
      </c>
      <c r="F676" s="4" t="s">
        <v>2137</v>
      </c>
      <c r="G676" s="4" t="s">
        <v>2138</v>
      </c>
      <c r="H676" s="4" t="s">
        <v>2139</v>
      </c>
      <c r="I676" s="5">
        <f>C676-G676</f>
        <v>-0.17999999999999972</v>
      </c>
      <c r="J676" s="10" t="s">
        <v>2136</v>
      </c>
    </row>
    <row r="677" spans="1:10" ht="15" customHeight="1">
      <c r="A677" s="15">
        <v>675</v>
      </c>
      <c r="B677" s="19" t="s">
        <v>3201</v>
      </c>
      <c r="C677" s="7" t="s">
        <v>25055</v>
      </c>
      <c r="D677" s="3" t="s">
        <v>16752</v>
      </c>
      <c r="E677" s="3" t="s">
        <v>6408</v>
      </c>
      <c r="F677" s="4" t="s">
        <v>3202</v>
      </c>
      <c r="G677" s="4" t="s">
        <v>3203</v>
      </c>
      <c r="H677" s="4" t="s">
        <v>3204</v>
      </c>
      <c r="I677" s="6">
        <f>C677-G677</f>
        <v>0.92099999999999937</v>
      </c>
      <c r="J677" s="10" t="s">
        <v>3201</v>
      </c>
    </row>
    <row r="678" spans="1:10" ht="15" customHeight="1">
      <c r="A678" s="15">
        <v>676</v>
      </c>
      <c r="B678" s="19" t="s">
        <v>1785</v>
      </c>
      <c r="C678" s="7" t="s">
        <v>2301</v>
      </c>
      <c r="D678" s="3" t="s">
        <v>25056</v>
      </c>
      <c r="E678" s="3" t="s">
        <v>3714</v>
      </c>
      <c r="F678" s="4" t="s">
        <v>1786</v>
      </c>
      <c r="G678" s="4" t="s">
        <v>1787</v>
      </c>
      <c r="H678" s="4" t="s">
        <v>1788</v>
      </c>
      <c r="I678" s="5">
        <f>C678-G678</f>
        <v>-0.73200000000000021</v>
      </c>
      <c r="J678" s="10" t="s">
        <v>1785</v>
      </c>
    </row>
    <row r="679" spans="1:10" ht="15" customHeight="1">
      <c r="A679" s="15">
        <v>677</v>
      </c>
      <c r="B679" s="19" t="s">
        <v>29833</v>
      </c>
      <c r="C679" s="7" t="s">
        <v>2305</v>
      </c>
      <c r="D679" s="3" t="s">
        <v>25057</v>
      </c>
      <c r="E679" s="3" t="s">
        <v>25058</v>
      </c>
      <c r="F679" s="4" t="s">
        <v>1521</v>
      </c>
      <c r="G679" s="4" t="s">
        <v>1522</v>
      </c>
      <c r="H679" s="4" t="s">
        <v>1523</v>
      </c>
      <c r="I679" s="5">
        <f>C679-G679</f>
        <v>-1.3019999999999996</v>
      </c>
      <c r="J679" s="10" t="s">
        <v>1520</v>
      </c>
    </row>
    <row r="680" spans="1:10" ht="15" customHeight="1">
      <c r="A680" s="15">
        <v>678</v>
      </c>
      <c r="B680" s="19" t="s">
        <v>29834</v>
      </c>
      <c r="C680" s="7" t="s">
        <v>25059</v>
      </c>
      <c r="D680" s="3" t="s">
        <v>20887</v>
      </c>
      <c r="E680" s="3" t="s">
        <v>5188</v>
      </c>
      <c r="F680" s="4" t="s">
        <v>1755</v>
      </c>
      <c r="G680" s="4" t="s">
        <v>1756</v>
      </c>
      <c r="H680" s="4" t="s">
        <v>1757</v>
      </c>
      <c r="I680" s="5">
        <f>C680-G680</f>
        <v>-0.79900000000000038</v>
      </c>
      <c r="J680" s="10" t="s">
        <v>1754</v>
      </c>
    </row>
    <row r="681" spans="1:10" ht="15" customHeight="1">
      <c r="A681" s="15">
        <v>679</v>
      </c>
      <c r="B681" s="19" t="s">
        <v>29835</v>
      </c>
      <c r="C681" s="7" t="s">
        <v>25061</v>
      </c>
      <c r="D681" s="3" t="s">
        <v>25060</v>
      </c>
      <c r="E681" s="3" t="s">
        <v>25062</v>
      </c>
      <c r="F681" s="4" t="s">
        <v>3253</v>
      </c>
      <c r="G681" s="4" t="s">
        <v>3254</v>
      </c>
      <c r="H681" s="4" t="s">
        <v>3255</v>
      </c>
      <c r="I681" s="6">
        <f>C681-G681</f>
        <v>0.94399999999999995</v>
      </c>
      <c r="J681" s="10" t="s">
        <v>3252</v>
      </c>
    </row>
    <row r="682" spans="1:10" ht="15" customHeight="1">
      <c r="A682" s="15">
        <v>680</v>
      </c>
      <c r="B682" s="19" t="s">
        <v>29836</v>
      </c>
      <c r="C682" s="7" t="s">
        <v>2309</v>
      </c>
      <c r="D682" s="3" t="s">
        <v>25063</v>
      </c>
      <c r="E682" s="3" t="s">
        <v>6636</v>
      </c>
      <c r="F682" s="4" t="s">
        <v>2250</v>
      </c>
      <c r="G682" s="4" t="s">
        <v>2251</v>
      </c>
      <c r="H682" s="4" t="s">
        <v>2252</v>
      </c>
      <c r="I682" s="5">
        <f>C682-G682</f>
        <v>-6.4000000000000057E-2</v>
      </c>
      <c r="J682" s="10" t="s">
        <v>2249</v>
      </c>
    </row>
    <row r="683" spans="1:10" ht="15" customHeight="1">
      <c r="A683" s="15">
        <v>681</v>
      </c>
      <c r="B683" s="19" t="s">
        <v>29837</v>
      </c>
      <c r="C683" s="7" t="s">
        <v>25065</v>
      </c>
      <c r="D683" s="3" t="s">
        <v>25064</v>
      </c>
      <c r="E683" s="3" t="s">
        <v>25039</v>
      </c>
      <c r="F683" s="4" t="s">
        <v>1864</v>
      </c>
      <c r="G683" s="4" t="s">
        <v>2804</v>
      </c>
      <c r="H683" s="4" t="s">
        <v>2805</v>
      </c>
      <c r="I683" s="6">
        <f>C683-G683</f>
        <v>0.57699999999999996</v>
      </c>
      <c r="J683" s="10" t="s">
        <v>2803</v>
      </c>
    </row>
    <row r="684" spans="1:10" ht="15" customHeight="1">
      <c r="A684" s="15">
        <v>682</v>
      </c>
      <c r="B684" s="19" t="s">
        <v>2095</v>
      </c>
      <c r="C684" s="7" t="s">
        <v>25067</v>
      </c>
      <c r="D684" s="3" t="s">
        <v>25066</v>
      </c>
      <c r="E684" s="3" t="s">
        <v>25068</v>
      </c>
      <c r="F684" s="4" t="s">
        <v>2096</v>
      </c>
      <c r="G684" s="4" t="s">
        <v>2097</v>
      </c>
      <c r="H684" s="4" t="s">
        <v>2098</v>
      </c>
      <c r="I684" s="5">
        <f>C684-G684</f>
        <v>-0.32699999999999996</v>
      </c>
      <c r="J684" s="10" t="s">
        <v>2095</v>
      </c>
    </row>
    <row r="685" spans="1:10" ht="15" customHeight="1">
      <c r="A685" s="15">
        <v>683</v>
      </c>
      <c r="B685" s="19" t="s">
        <v>4727</v>
      </c>
      <c r="C685" s="7" t="s">
        <v>25070</v>
      </c>
      <c r="D685" s="3" t="s">
        <v>25069</v>
      </c>
      <c r="E685" s="3" t="s">
        <v>1693</v>
      </c>
      <c r="F685" s="4" t="s">
        <v>4728</v>
      </c>
      <c r="G685" s="4" t="s">
        <v>4725</v>
      </c>
      <c r="H685" s="4" t="s">
        <v>4396</v>
      </c>
      <c r="I685" s="6">
        <f>C685-G685</f>
        <v>1.7259999999999995</v>
      </c>
      <c r="J685" s="10" t="s">
        <v>4727</v>
      </c>
    </row>
    <row r="686" spans="1:10" ht="15" customHeight="1">
      <c r="A686" s="15">
        <v>684</v>
      </c>
      <c r="B686" s="19" t="s">
        <v>29838</v>
      </c>
      <c r="C686" s="7" t="s">
        <v>25072</v>
      </c>
      <c r="D686" s="3" t="s">
        <v>15986</v>
      </c>
      <c r="E686" s="3" t="s">
        <v>8916</v>
      </c>
      <c r="F686" s="4" t="e">
        <v>#N/A</v>
      </c>
      <c r="G686" s="4" t="e">
        <v>#N/A</v>
      </c>
      <c r="H686" s="4" t="e">
        <v>#N/A</v>
      </c>
      <c r="I686" s="4" t="e">
        <f>C686-G686</f>
        <v>#N/A</v>
      </c>
      <c r="J686" s="10" t="s">
        <v>25071</v>
      </c>
    </row>
    <row r="687" spans="1:10" ht="15" customHeight="1">
      <c r="A687" s="15">
        <v>685</v>
      </c>
      <c r="B687" s="19" t="s">
        <v>2764</v>
      </c>
      <c r="C687" s="7" t="s">
        <v>25073</v>
      </c>
      <c r="D687" s="3" t="s">
        <v>11303</v>
      </c>
      <c r="E687" s="3" t="s">
        <v>4627</v>
      </c>
      <c r="F687" s="4" t="s">
        <v>2765</v>
      </c>
      <c r="G687" s="4" t="s">
        <v>2766</v>
      </c>
      <c r="H687" s="4" t="s">
        <v>2767</v>
      </c>
      <c r="I687" s="6">
        <f>C687-G687</f>
        <v>0.49899999999999967</v>
      </c>
      <c r="J687" s="10" t="s">
        <v>2764</v>
      </c>
    </row>
    <row r="688" spans="1:10" ht="15" customHeight="1">
      <c r="A688" s="15">
        <v>686</v>
      </c>
      <c r="B688" s="19" t="s">
        <v>29839</v>
      </c>
      <c r="C688" s="7" t="s">
        <v>25075</v>
      </c>
      <c r="D688" s="3" t="s">
        <v>25074</v>
      </c>
      <c r="E688" s="3" t="s">
        <v>5669</v>
      </c>
      <c r="F688" s="4" t="s">
        <v>2238</v>
      </c>
      <c r="G688" s="4" t="s">
        <v>2239</v>
      </c>
      <c r="H688" s="4" t="s">
        <v>2240</v>
      </c>
      <c r="I688" s="5">
        <f>C688-G688</f>
        <v>-0.12000000000000011</v>
      </c>
      <c r="J688" s="10" t="s">
        <v>2237</v>
      </c>
    </row>
    <row r="689" spans="1:10" ht="15" customHeight="1">
      <c r="A689" s="15">
        <v>687</v>
      </c>
      <c r="B689" s="19" t="s">
        <v>29840</v>
      </c>
      <c r="C689" s="7" t="s">
        <v>25077</v>
      </c>
      <c r="D689" s="3" t="s">
        <v>25076</v>
      </c>
      <c r="E689" s="3" t="s">
        <v>25078</v>
      </c>
      <c r="F689" s="4" t="s">
        <v>2416</v>
      </c>
      <c r="G689" s="4" t="s">
        <v>2417</v>
      </c>
      <c r="H689" s="4" t="s">
        <v>2418</v>
      </c>
      <c r="I689" s="6">
        <f>C689-G689</f>
        <v>9.6999999999999531E-2</v>
      </c>
      <c r="J689" s="10" t="s">
        <v>2415</v>
      </c>
    </row>
    <row r="690" spans="1:10" ht="15" customHeight="1">
      <c r="A690" s="15">
        <v>687</v>
      </c>
      <c r="B690" s="19" t="s">
        <v>29841</v>
      </c>
      <c r="C690" s="7" t="s">
        <v>25077</v>
      </c>
      <c r="D690" s="3" t="s">
        <v>25079</v>
      </c>
      <c r="E690" s="3" t="s">
        <v>6223</v>
      </c>
      <c r="F690" s="4" t="s">
        <v>2081</v>
      </c>
      <c r="G690" s="4" t="s">
        <v>2078</v>
      </c>
      <c r="H690" s="4" t="s">
        <v>2082</v>
      </c>
      <c r="I690" s="5">
        <f>C690-G690</f>
        <v>-0.39300000000000068</v>
      </c>
      <c r="J690" s="10" t="s">
        <v>2080</v>
      </c>
    </row>
    <row r="691" spans="1:10" ht="15" customHeight="1">
      <c r="A691" s="15">
        <v>689</v>
      </c>
      <c r="B691" s="19" t="s">
        <v>23597</v>
      </c>
      <c r="C691" s="7" t="s">
        <v>25080</v>
      </c>
      <c r="D691" s="3" t="s">
        <v>10366</v>
      </c>
      <c r="E691" s="3" t="s">
        <v>8301</v>
      </c>
      <c r="F691" s="4" t="s">
        <v>15745</v>
      </c>
      <c r="G691" s="4" t="s">
        <v>23589</v>
      </c>
      <c r="H691" s="4" t="s">
        <v>21244</v>
      </c>
      <c r="I691" s="4" t="e">
        <f>C691-G691</f>
        <v>#VALUE!</v>
      </c>
      <c r="J691" s="10" t="s">
        <v>23597</v>
      </c>
    </row>
    <row r="692" spans="1:10" ht="15" customHeight="1">
      <c r="A692" s="15">
        <v>690</v>
      </c>
      <c r="B692" s="19" t="s">
        <v>29842</v>
      </c>
      <c r="C692" s="7" t="s">
        <v>25082</v>
      </c>
      <c r="D692" s="3" t="s">
        <v>25081</v>
      </c>
      <c r="E692" s="3" t="s">
        <v>25083</v>
      </c>
      <c r="F692" s="4" t="s">
        <v>2354</v>
      </c>
      <c r="G692" s="4" t="s">
        <v>2355</v>
      </c>
      <c r="H692" s="4" t="s">
        <v>2356</v>
      </c>
      <c r="I692" s="5">
        <f>C692-G692</f>
        <v>-1.2000000000000455E-2</v>
      </c>
      <c r="J692" s="10" t="s">
        <v>2353</v>
      </c>
    </row>
    <row r="693" spans="1:10" ht="15" customHeight="1">
      <c r="A693" s="15">
        <v>691</v>
      </c>
      <c r="B693" s="19" t="s">
        <v>29843</v>
      </c>
      <c r="C693" s="7" t="s">
        <v>25085</v>
      </c>
      <c r="D693" s="3" t="s">
        <v>25084</v>
      </c>
      <c r="E693" s="3" t="s">
        <v>5215</v>
      </c>
      <c r="F693" s="4" t="s">
        <v>2807</v>
      </c>
      <c r="G693" s="4" t="s">
        <v>2808</v>
      </c>
      <c r="H693" s="4" t="s">
        <v>2809</v>
      </c>
      <c r="I693" s="6">
        <f>C693-G693</f>
        <v>0.52099999999999991</v>
      </c>
      <c r="J693" s="10" t="s">
        <v>2806</v>
      </c>
    </row>
    <row r="694" spans="1:10" ht="15" customHeight="1">
      <c r="A694" s="15">
        <v>692</v>
      </c>
      <c r="B694" s="19" t="s">
        <v>29844</v>
      </c>
      <c r="C694" s="7" t="s">
        <v>25087</v>
      </c>
      <c r="D694" s="3" t="s">
        <v>7928</v>
      </c>
      <c r="E694" s="3" t="s">
        <v>11233</v>
      </c>
      <c r="F694" s="4" t="e">
        <v>#N/A</v>
      </c>
      <c r="G694" s="4" t="e">
        <v>#N/A</v>
      </c>
      <c r="H694" s="4" t="e">
        <v>#N/A</v>
      </c>
      <c r="I694" s="4" t="e">
        <f>C694-G694</f>
        <v>#N/A</v>
      </c>
      <c r="J694" s="10" t="s">
        <v>25086</v>
      </c>
    </row>
    <row r="695" spans="1:10" ht="15" customHeight="1">
      <c r="A695" s="15">
        <v>693</v>
      </c>
      <c r="B695" s="19" t="s">
        <v>29845</v>
      </c>
      <c r="C695" s="7" t="s">
        <v>2367</v>
      </c>
      <c r="D695" s="3" t="s">
        <v>25088</v>
      </c>
      <c r="E695" s="3" t="s">
        <v>4494</v>
      </c>
      <c r="F695" s="4" t="s">
        <v>3402</v>
      </c>
      <c r="G695" s="4" t="s">
        <v>3403</v>
      </c>
      <c r="H695" s="4" t="s">
        <v>3404</v>
      </c>
      <c r="I695" s="6">
        <f>C695-G695</f>
        <v>0.97500000000000053</v>
      </c>
      <c r="J695" s="10" t="s">
        <v>3401</v>
      </c>
    </row>
    <row r="696" spans="1:10" ht="15" customHeight="1">
      <c r="A696" s="15">
        <v>694</v>
      </c>
      <c r="B696" s="19" t="s">
        <v>29846</v>
      </c>
      <c r="C696" s="7" t="s">
        <v>25090</v>
      </c>
      <c r="D696" s="3" t="s">
        <v>25089</v>
      </c>
      <c r="E696" s="3" t="s">
        <v>25091</v>
      </c>
      <c r="F696" s="4" t="s">
        <v>2855</v>
      </c>
      <c r="G696" s="4" t="s">
        <v>2856</v>
      </c>
      <c r="H696" s="4" t="s">
        <v>2857</v>
      </c>
      <c r="I696" s="6">
        <f>C696-G696</f>
        <v>0.55100000000000016</v>
      </c>
      <c r="J696" s="10" t="s">
        <v>2854</v>
      </c>
    </row>
    <row r="697" spans="1:10" ht="15" customHeight="1">
      <c r="A697" s="15">
        <v>695</v>
      </c>
      <c r="B697" s="19" t="s">
        <v>29847</v>
      </c>
      <c r="C697" s="7" t="s">
        <v>25093</v>
      </c>
      <c r="D697" s="3" t="s">
        <v>25092</v>
      </c>
      <c r="E697" s="3" t="s">
        <v>3287</v>
      </c>
      <c r="F697" s="4" t="s">
        <v>9867</v>
      </c>
      <c r="G697" s="4" t="s">
        <v>23233</v>
      </c>
      <c r="H697" s="4" t="s">
        <v>14649</v>
      </c>
      <c r="I697" s="6">
        <f>C697-G697</f>
        <v>5.3959999999999999</v>
      </c>
      <c r="J697" s="10" t="s">
        <v>23232</v>
      </c>
    </row>
    <row r="698" spans="1:10" ht="15" customHeight="1">
      <c r="A698" s="15">
        <v>696</v>
      </c>
      <c r="B698" s="19" t="s">
        <v>29848</v>
      </c>
      <c r="C698" s="7" t="s">
        <v>25095</v>
      </c>
      <c r="D698" s="3" t="s">
        <v>25094</v>
      </c>
      <c r="E698" s="3" t="s">
        <v>25096</v>
      </c>
      <c r="F698" s="4" t="s">
        <v>2454</v>
      </c>
      <c r="G698" s="4" t="s">
        <v>2455</v>
      </c>
      <c r="H698" s="4" t="s">
        <v>2456</v>
      </c>
      <c r="I698" s="6">
        <f>C698-G698</f>
        <v>0.11399999999999988</v>
      </c>
      <c r="J698" s="10" t="s">
        <v>2453</v>
      </c>
    </row>
    <row r="699" spans="1:10" ht="15" customHeight="1">
      <c r="A699" s="15">
        <v>697</v>
      </c>
      <c r="B699" s="19" t="s">
        <v>29849</v>
      </c>
      <c r="C699" s="7" t="s">
        <v>25098</v>
      </c>
      <c r="D699" s="3" t="s">
        <v>25097</v>
      </c>
      <c r="E699" s="3" t="s">
        <v>25099</v>
      </c>
      <c r="F699" s="4" t="s">
        <v>2757</v>
      </c>
      <c r="G699" s="4" t="s">
        <v>2758</v>
      </c>
      <c r="H699" s="4" t="s">
        <v>2759</v>
      </c>
      <c r="I699" s="6">
        <f>C699-G699</f>
        <v>0.42100000000000026</v>
      </c>
      <c r="J699" s="10" t="s">
        <v>2756</v>
      </c>
    </row>
    <row r="700" spans="1:10" ht="15" customHeight="1">
      <c r="A700" s="15">
        <v>698</v>
      </c>
      <c r="B700" s="19" t="s">
        <v>29850</v>
      </c>
      <c r="C700" s="7" t="s">
        <v>25101</v>
      </c>
      <c r="D700" s="3" t="s">
        <v>25100</v>
      </c>
      <c r="E700" s="3" t="s">
        <v>5491</v>
      </c>
      <c r="F700" s="4" t="s">
        <v>2304</v>
      </c>
      <c r="G700" s="4" t="s">
        <v>2305</v>
      </c>
      <c r="H700" s="4" t="s">
        <v>2306</v>
      </c>
      <c r="I700" s="5">
        <f>C700-G700</f>
        <v>-0.10400000000000009</v>
      </c>
      <c r="J700" s="10" t="s">
        <v>2303</v>
      </c>
    </row>
    <row r="701" spans="1:10" ht="15" customHeight="1">
      <c r="A701" s="15">
        <v>699</v>
      </c>
      <c r="B701" s="19" t="s">
        <v>29851</v>
      </c>
      <c r="C701" s="7" t="s">
        <v>25103</v>
      </c>
      <c r="D701" s="3" t="s">
        <v>25102</v>
      </c>
      <c r="E701" s="3" t="s">
        <v>25104</v>
      </c>
      <c r="F701" s="4" t="s">
        <v>2393</v>
      </c>
      <c r="G701" s="4" t="s">
        <v>2394</v>
      </c>
      <c r="H701" s="4" t="s">
        <v>2395</v>
      </c>
      <c r="I701" s="6">
        <f>C701-G701</f>
        <v>1.7999999999999794E-2</v>
      </c>
      <c r="J701" s="10" t="s">
        <v>2392</v>
      </c>
    </row>
    <row r="702" spans="1:10" ht="15" customHeight="1">
      <c r="A702" s="15">
        <v>700</v>
      </c>
      <c r="B702" s="19" t="s">
        <v>29852</v>
      </c>
      <c r="C702" s="7" t="s">
        <v>2386</v>
      </c>
      <c r="D702" s="3" t="s">
        <v>25105</v>
      </c>
      <c r="E702" s="3" t="s">
        <v>13361</v>
      </c>
      <c r="F702" s="4" t="s">
        <v>1641</v>
      </c>
      <c r="G702" s="4" t="s">
        <v>1642</v>
      </c>
      <c r="H702" s="4" t="s">
        <v>347</v>
      </c>
      <c r="I702" s="5">
        <f>C702-G702</f>
        <v>-1.1980000000000004</v>
      </c>
      <c r="J702" s="10" t="s">
        <v>1640</v>
      </c>
    </row>
    <row r="703" spans="1:10" ht="15" customHeight="1">
      <c r="A703" s="15">
        <v>701</v>
      </c>
      <c r="B703" s="19" t="s">
        <v>29853</v>
      </c>
      <c r="C703" s="7" t="s">
        <v>25106</v>
      </c>
      <c r="D703" s="3" t="s">
        <v>718</v>
      </c>
      <c r="E703" s="3" t="s">
        <v>25107</v>
      </c>
      <c r="F703" s="4" t="s">
        <v>702</v>
      </c>
      <c r="G703" s="4" t="s">
        <v>3704</v>
      </c>
      <c r="H703" s="4" t="s">
        <v>3707</v>
      </c>
      <c r="I703" s="6">
        <f>C703-G703</f>
        <v>1.1520000000000001</v>
      </c>
      <c r="J703" s="10" t="s">
        <v>3706</v>
      </c>
    </row>
    <row r="704" spans="1:10" ht="15" customHeight="1">
      <c r="A704" s="15">
        <v>702</v>
      </c>
      <c r="B704" s="19" t="s">
        <v>29854</v>
      </c>
      <c r="C704" s="7" t="s">
        <v>25108</v>
      </c>
      <c r="D704" s="3" t="s">
        <v>10447</v>
      </c>
      <c r="E704" s="3" t="s">
        <v>6378</v>
      </c>
      <c r="F704" s="4" t="s">
        <v>3238</v>
      </c>
      <c r="G704" s="4" t="s">
        <v>3229</v>
      </c>
      <c r="H704" s="4" t="s">
        <v>3239</v>
      </c>
      <c r="I704" s="6">
        <f>C704-G704</f>
        <v>0.81799999999999962</v>
      </c>
      <c r="J704" s="10" t="s">
        <v>3237</v>
      </c>
    </row>
    <row r="705" spans="1:10" ht="15" customHeight="1">
      <c r="A705" s="15">
        <v>703</v>
      </c>
      <c r="B705" s="19" t="s">
        <v>29855</v>
      </c>
      <c r="C705" s="7" t="s">
        <v>25110</v>
      </c>
      <c r="D705" s="3" t="s">
        <v>25109</v>
      </c>
      <c r="E705" s="3" t="s">
        <v>25111</v>
      </c>
      <c r="F705" s="4" t="s">
        <v>2030</v>
      </c>
      <c r="G705" s="4" t="s">
        <v>2031</v>
      </c>
      <c r="H705" s="4" t="s">
        <v>2032</v>
      </c>
      <c r="I705" s="5">
        <f>C705-G705</f>
        <v>-0.52199999999999935</v>
      </c>
      <c r="J705" s="10" t="s">
        <v>2029</v>
      </c>
    </row>
    <row r="706" spans="1:10" ht="15" customHeight="1">
      <c r="A706" s="15">
        <v>704</v>
      </c>
      <c r="B706" s="19" t="s">
        <v>29856</v>
      </c>
      <c r="C706" s="7" t="s">
        <v>25113</v>
      </c>
      <c r="D706" s="3" t="s">
        <v>25112</v>
      </c>
      <c r="E706" s="3" t="s">
        <v>25114</v>
      </c>
      <c r="F706" s="4" t="s">
        <v>2000</v>
      </c>
      <c r="G706" s="4" t="s">
        <v>2001</v>
      </c>
      <c r="H706" s="4" t="s">
        <v>2002</v>
      </c>
      <c r="I706" s="5">
        <f>C706-G706</f>
        <v>-0.55999999999999961</v>
      </c>
      <c r="J706" s="10" t="s">
        <v>1999</v>
      </c>
    </row>
    <row r="707" spans="1:10" ht="15" customHeight="1">
      <c r="A707" s="15">
        <v>705</v>
      </c>
      <c r="B707" s="19" t="s">
        <v>29857</v>
      </c>
      <c r="C707" s="7" t="s">
        <v>25116</v>
      </c>
      <c r="D707" s="3" t="s">
        <v>25115</v>
      </c>
      <c r="E707" s="3" t="s">
        <v>24029</v>
      </c>
      <c r="F707" s="4" t="s">
        <v>4414</v>
      </c>
      <c r="G707" s="4" t="s">
        <v>4415</v>
      </c>
      <c r="H707" s="4" t="s">
        <v>2978</v>
      </c>
      <c r="I707" s="6">
        <f>C707-G707</f>
        <v>1.5039999999999996</v>
      </c>
      <c r="J707" s="10" t="s">
        <v>4413</v>
      </c>
    </row>
    <row r="708" spans="1:10" ht="15" customHeight="1">
      <c r="A708" s="15">
        <v>706</v>
      </c>
      <c r="B708" s="19" t="s">
        <v>3728</v>
      </c>
      <c r="C708" s="7" t="s">
        <v>25117</v>
      </c>
      <c r="D708" s="3" t="s">
        <v>6684</v>
      </c>
      <c r="E708" s="3" t="s">
        <v>339</v>
      </c>
      <c r="F708" s="4" t="s">
        <v>3729</v>
      </c>
      <c r="G708" s="4" t="s">
        <v>3726</v>
      </c>
      <c r="H708" s="4" t="s">
        <v>3051</v>
      </c>
      <c r="I708" s="6">
        <f>C708-G708</f>
        <v>1.1470000000000002</v>
      </c>
      <c r="J708" s="10" t="s">
        <v>3728</v>
      </c>
    </row>
    <row r="709" spans="1:10" ht="15" customHeight="1">
      <c r="A709" s="15">
        <v>707</v>
      </c>
      <c r="B709" s="19" t="s">
        <v>29858</v>
      </c>
      <c r="C709" s="7" t="s">
        <v>25119</v>
      </c>
      <c r="D709" s="3" t="s">
        <v>25118</v>
      </c>
      <c r="E709" s="3" t="s">
        <v>12444</v>
      </c>
      <c r="F709" s="4" t="s">
        <v>3746</v>
      </c>
      <c r="G709" s="4" t="s">
        <v>3747</v>
      </c>
      <c r="H709" s="4" t="s">
        <v>3748</v>
      </c>
      <c r="I709" s="6">
        <f>C709-G709</f>
        <v>1.1609999999999996</v>
      </c>
      <c r="J709" s="10" t="s">
        <v>3745</v>
      </c>
    </row>
    <row r="710" spans="1:10" ht="15" customHeight="1">
      <c r="A710" s="15">
        <v>708</v>
      </c>
      <c r="B710" s="19" t="s">
        <v>29859</v>
      </c>
      <c r="C710" s="7" t="s">
        <v>2406</v>
      </c>
      <c r="D710" s="3" t="s">
        <v>25120</v>
      </c>
      <c r="E710" s="3" t="s">
        <v>25121</v>
      </c>
      <c r="F710" s="4" t="s">
        <v>2262</v>
      </c>
      <c r="G710" s="4" t="s">
        <v>2263</v>
      </c>
      <c r="H710" s="4" t="s">
        <v>2264</v>
      </c>
      <c r="I710" s="5">
        <f>C710-G710</f>
        <v>-0.19000000000000039</v>
      </c>
      <c r="J710" s="10" t="s">
        <v>2261</v>
      </c>
    </row>
    <row r="711" spans="1:10" ht="15" customHeight="1">
      <c r="A711" s="15">
        <v>709</v>
      </c>
      <c r="B711" s="19" t="s">
        <v>29860</v>
      </c>
      <c r="C711" s="7" t="s">
        <v>25123</v>
      </c>
      <c r="D711" s="3" t="s">
        <v>25122</v>
      </c>
      <c r="E711" s="3" t="s">
        <v>25124</v>
      </c>
      <c r="F711" s="4" t="s">
        <v>1767</v>
      </c>
      <c r="G711" s="4" t="s">
        <v>1768</v>
      </c>
      <c r="H711" s="4" t="s">
        <v>1769</v>
      </c>
      <c r="I711" s="5">
        <f>C711-G711</f>
        <v>-0.91800000000000015</v>
      </c>
      <c r="J711" s="10" t="s">
        <v>1766</v>
      </c>
    </row>
    <row r="712" spans="1:10" ht="15" customHeight="1">
      <c r="A712" s="15">
        <v>710</v>
      </c>
      <c r="B712" s="19" t="s">
        <v>29861</v>
      </c>
      <c r="C712" s="7" t="s">
        <v>25126</v>
      </c>
      <c r="D712" s="3" t="s">
        <v>25125</v>
      </c>
      <c r="E712" s="3" t="s">
        <v>25127</v>
      </c>
      <c r="F712" s="4" t="s">
        <v>2546</v>
      </c>
      <c r="G712" s="4" t="s">
        <v>2547</v>
      </c>
      <c r="H712" s="4" t="s">
        <v>2548</v>
      </c>
      <c r="I712" s="6">
        <f>C712-G712</f>
        <v>0.19100000000000072</v>
      </c>
      <c r="J712" s="10" t="s">
        <v>2545</v>
      </c>
    </row>
    <row r="713" spans="1:10" ht="15" customHeight="1">
      <c r="A713" s="15">
        <v>711</v>
      </c>
      <c r="B713" s="19" t="s">
        <v>29862</v>
      </c>
      <c r="C713" s="7" t="s">
        <v>25128</v>
      </c>
      <c r="D713" s="3" t="s">
        <v>4621</v>
      </c>
      <c r="E713" s="3" t="s">
        <v>10670</v>
      </c>
      <c r="F713" s="4" t="s">
        <v>3847</v>
      </c>
      <c r="G713" s="4" t="s">
        <v>3844</v>
      </c>
      <c r="H713" s="4" t="s">
        <v>3848</v>
      </c>
      <c r="I713" s="6">
        <f>C713-G713</f>
        <v>1.2110000000000003</v>
      </c>
      <c r="J713" s="10" t="s">
        <v>3846</v>
      </c>
    </row>
    <row r="714" spans="1:10" ht="15" customHeight="1">
      <c r="A714" s="15">
        <v>711</v>
      </c>
      <c r="B714" s="19" t="s">
        <v>29863</v>
      </c>
      <c r="C714" s="7" t="s">
        <v>25128</v>
      </c>
      <c r="D714" s="3" t="s">
        <v>25129</v>
      </c>
      <c r="E714" s="3" t="s">
        <v>25130</v>
      </c>
      <c r="F714" s="4" t="s">
        <v>1262</v>
      </c>
      <c r="G714" s="4" t="s">
        <v>1263</v>
      </c>
      <c r="H714" s="4" t="s">
        <v>1264</v>
      </c>
      <c r="I714" s="5">
        <f>C714-G714</f>
        <v>-2.2160000000000002</v>
      </c>
      <c r="J714" s="10" t="s">
        <v>1261</v>
      </c>
    </row>
    <row r="715" spans="1:10" ht="15" customHeight="1">
      <c r="A715" s="15">
        <v>713</v>
      </c>
      <c r="B715" s="19" t="s">
        <v>29864</v>
      </c>
      <c r="C715" s="7" t="s">
        <v>25132</v>
      </c>
      <c r="D715" s="3" t="s">
        <v>25131</v>
      </c>
      <c r="E715" s="3" t="s">
        <v>6417</v>
      </c>
      <c r="F715" s="4" t="s">
        <v>2266</v>
      </c>
      <c r="G715" s="4" t="s">
        <v>2267</v>
      </c>
      <c r="H715" s="4" t="s">
        <v>2268</v>
      </c>
      <c r="I715" s="5">
        <f>C715-G715</f>
        <v>-0.20000000000000018</v>
      </c>
      <c r="J715" s="10" t="s">
        <v>2265</v>
      </c>
    </row>
    <row r="716" spans="1:10" ht="15" customHeight="1">
      <c r="A716" s="15">
        <v>714</v>
      </c>
      <c r="B716" s="19" t="s">
        <v>29865</v>
      </c>
      <c r="C716" s="7" t="s">
        <v>2410</v>
      </c>
      <c r="D716" s="3" t="s">
        <v>25133</v>
      </c>
      <c r="E716" s="3" t="s">
        <v>2699</v>
      </c>
      <c r="F716" s="4" t="s">
        <v>2777</v>
      </c>
      <c r="G716" s="4" t="s">
        <v>2778</v>
      </c>
      <c r="H716" s="4" t="s">
        <v>2779</v>
      </c>
      <c r="I716" s="6">
        <f>C716-G716</f>
        <v>0.39599999999999991</v>
      </c>
      <c r="J716" s="10" t="s">
        <v>2776</v>
      </c>
    </row>
    <row r="717" spans="1:10" ht="15" customHeight="1">
      <c r="A717" s="15">
        <v>715</v>
      </c>
      <c r="B717" s="19" t="s">
        <v>29866</v>
      </c>
      <c r="C717" s="7" t="s">
        <v>25135</v>
      </c>
      <c r="D717" s="3" t="s">
        <v>25134</v>
      </c>
      <c r="E717" s="3" t="s">
        <v>25136</v>
      </c>
      <c r="F717" s="4" t="s">
        <v>2697</v>
      </c>
      <c r="G717" s="4" t="s">
        <v>2698</v>
      </c>
      <c r="H717" s="4" t="s">
        <v>2699</v>
      </c>
      <c r="I717" s="6">
        <f>C717-G717</f>
        <v>0.29399999999999959</v>
      </c>
      <c r="J717" s="10" t="s">
        <v>2696</v>
      </c>
    </row>
    <row r="718" spans="1:10" ht="15" customHeight="1">
      <c r="A718" s="15">
        <v>716</v>
      </c>
      <c r="B718" s="19" t="s">
        <v>29867</v>
      </c>
      <c r="C718" s="7" t="s">
        <v>25138</v>
      </c>
      <c r="D718" s="3" t="s">
        <v>25137</v>
      </c>
      <c r="E718" s="3" t="s">
        <v>5197</v>
      </c>
      <c r="F718" s="4" t="s">
        <v>3471</v>
      </c>
      <c r="G718" s="4" t="s">
        <v>3472</v>
      </c>
      <c r="H718" s="4" t="s">
        <v>3473</v>
      </c>
      <c r="I718" s="6">
        <f>C718-G718</f>
        <v>0.9480000000000004</v>
      </c>
      <c r="J718" s="10" t="s">
        <v>3470</v>
      </c>
    </row>
    <row r="719" spans="1:10" ht="15" customHeight="1">
      <c r="A719" s="15">
        <v>717</v>
      </c>
      <c r="B719" s="19" t="s">
        <v>29868</v>
      </c>
      <c r="C719" s="7" t="s">
        <v>25140</v>
      </c>
      <c r="D719" s="3" t="s">
        <v>25139</v>
      </c>
      <c r="E719" s="3" t="s">
        <v>25141</v>
      </c>
      <c r="F719" s="4" t="s">
        <v>3967</v>
      </c>
      <c r="G719" s="4" t="s">
        <v>3968</v>
      </c>
      <c r="H719" s="4" t="s">
        <v>3969</v>
      </c>
      <c r="I719" s="6">
        <f>C719-G719</f>
        <v>1.2589999999999995</v>
      </c>
      <c r="J719" s="10" t="s">
        <v>3966</v>
      </c>
    </row>
    <row r="720" spans="1:10" ht="15" customHeight="1">
      <c r="A720" s="15">
        <v>717</v>
      </c>
      <c r="B720" s="19" t="s">
        <v>29868</v>
      </c>
      <c r="C720" s="7" t="s">
        <v>25140</v>
      </c>
      <c r="D720" s="3" t="s">
        <v>25139</v>
      </c>
      <c r="E720" s="3" t="s">
        <v>25141</v>
      </c>
      <c r="F720" s="4" t="s">
        <v>3967</v>
      </c>
      <c r="G720" s="4" t="s">
        <v>3968</v>
      </c>
      <c r="H720" s="4" t="s">
        <v>3969</v>
      </c>
      <c r="I720" s="6">
        <f>C720-G720</f>
        <v>1.2589999999999995</v>
      </c>
      <c r="J720" s="10" t="s">
        <v>3966</v>
      </c>
    </row>
    <row r="721" spans="1:10" ht="15" customHeight="1">
      <c r="A721" s="15">
        <v>719</v>
      </c>
      <c r="B721" s="19" t="s">
        <v>29869</v>
      </c>
      <c r="C721" s="7" t="s">
        <v>2421</v>
      </c>
      <c r="D721" s="3" t="s">
        <v>25142</v>
      </c>
      <c r="E721" s="3" t="s">
        <v>7314</v>
      </c>
      <c r="F721" s="4" t="s">
        <v>2320</v>
      </c>
      <c r="G721" s="4" t="s">
        <v>2321</v>
      </c>
      <c r="H721" s="4" t="s">
        <v>2322</v>
      </c>
      <c r="I721" s="5">
        <f>C721-G721</f>
        <v>-0.13900000000000023</v>
      </c>
      <c r="J721" s="10" t="s">
        <v>2319</v>
      </c>
    </row>
    <row r="722" spans="1:10" ht="15" customHeight="1">
      <c r="A722" s="15">
        <v>720</v>
      </c>
      <c r="B722" s="19" t="s">
        <v>29870</v>
      </c>
      <c r="C722" s="7" t="s">
        <v>25144</v>
      </c>
      <c r="D722" s="3" t="s">
        <v>25143</v>
      </c>
      <c r="E722" s="3" t="s">
        <v>24879</v>
      </c>
      <c r="F722" s="4" t="s">
        <v>3602</v>
      </c>
      <c r="G722" s="4" t="s">
        <v>3603</v>
      </c>
      <c r="H722" s="4" t="s">
        <v>3604</v>
      </c>
      <c r="I722" s="6">
        <f>C722-G722</f>
        <v>1.0209999999999999</v>
      </c>
      <c r="J722" s="10" t="s">
        <v>3601</v>
      </c>
    </row>
    <row r="723" spans="1:10" ht="15" customHeight="1">
      <c r="A723" s="15">
        <v>721</v>
      </c>
      <c r="B723" s="19" t="s">
        <v>29871</v>
      </c>
      <c r="C723" s="7" t="s">
        <v>25146</v>
      </c>
      <c r="D723" s="3" t="s">
        <v>25145</v>
      </c>
      <c r="E723" s="3" t="s">
        <v>25147</v>
      </c>
      <c r="F723" s="4" t="s">
        <v>1403</v>
      </c>
      <c r="G723" s="4" t="s">
        <v>1404</v>
      </c>
      <c r="H723" s="4" t="s">
        <v>1405</v>
      </c>
      <c r="I723" s="5">
        <f>C723-G723</f>
        <v>-1.8260000000000005</v>
      </c>
      <c r="J723" s="10" t="s">
        <v>1402</v>
      </c>
    </row>
    <row r="724" spans="1:10" ht="15" customHeight="1">
      <c r="A724" s="15">
        <v>722</v>
      </c>
      <c r="B724" s="19" t="s">
        <v>29872</v>
      </c>
      <c r="C724" s="7" t="s">
        <v>25149</v>
      </c>
      <c r="D724" s="3" t="s">
        <v>25148</v>
      </c>
      <c r="E724" s="3" t="s">
        <v>3776</v>
      </c>
      <c r="F724" s="4" t="s">
        <v>5033</v>
      </c>
      <c r="G724" s="4" t="s">
        <v>5031</v>
      </c>
      <c r="H724" s="4" t="s">
        <v>838</v>
      </c>
      <c r="I724" s="6">
        <f>C724-G724</f>
        <v>1.7080000000000006</v>
      </c>
      <c r="J724" s="10" t="s">
        <v>5032</v>
      </c>
    </row>
    <row r="725" spans="1:10" ht="15" customHeight="1">
      <c r="A725" s="15">
        <v>723</v>
      </c>
      <c r="B725" s="19" t="s">
        <v>29873</v>
      </c>
      <c r="C725" s="7" t="s">
        <v>25150</v>
      </c>
      <c r="D725" s="3" t="s">
        <v>25151</v>
      </c>
      <c r="E725" s="3" t="s">
        <v>25152</v>
      </c>
      <c r="F725" s="4" t="s">
        <v>2678</v>
      </c>
      <c r="G725" s="4" t="s">
        <v>2679</v>
      </c>
      <c r="H725" s="4" t="s">
        <v>2680</v>
      </c>
      <c r="I725" s="6">
        <f>C725-G725</f>
        <v>0.24499999999999922</v>
      </c>
      <c r="J725" s="10" t="s">
        <v>2677</v>
      </c>
    </row>
    <row r="726" spans="1:10" ht="15" customHeight="1">
      <c r="A726" s="15">
        <v>723</v>
      </c>
      <c r="B726" s="19" t="s">
        <v>29873</v>
      </c>
      <c r="C726" s="7" t="s">
        <v>25150</v>
      </c>
      <c r="D726" s="3" t="s">
        <v>25151</v>
      </c>
      <c r="E726" s="3" t="s">
        <v>25152</v>
      </c>
      <c r="F726" s="4" t="s">
        <v>2678</v>
      </c>
      <c r="G726" s="4" t="s">
        <v>2679</v>
      </c>
      <c r="H726" s="4" t="s">
        <v>2680</v>
      </c>
      <c r="I726" s="6">
        <f>C726-G726</f>
        <v>0.24499999999999922</v>
      </c>
      <c r="J726" s="10" t="s">
        <v>2677</v>
      </c>
    </row>
    <row r="727" spans="1:10" ht="15" customHeight="1">
      <c r="A727" s="15">
        <v>723</v>
      </c>
      <c r="B727" s="19" t="s">
        <v>29874</v>
      </c>
      <c r="C727" s="7" t="s">
        <v>25150</v>
      </c>
      <c r="D727" s="3" t="s">
        <v>18200</v>
      </c>
      <c r="E727" s="3" t="s">
        <v>4318</v>
      </c>
      <c r="F727" s="4" t="s">
        <v>2200</v>
      </c>
      <c r="G727" s="4" t="s">
        <v>2201</v>
      </c>
      <c r="H727" s="4" t="s">
        <v>2202</v>
      </c>
      <c r="I727" s="5">
        <f>C727-G727</f>
        <v>-0.31099999999999994</v>
      </c>
      <c r="J727" s="10" t="s">
        <v>2199</v>
      </c>
    </row>
    <row r="728" spans="1:10" ht="15" customHeight="1">
      <c r="A728" s="15">
        <v>726</v>
      </c>
      <c r="B728" s="19" t="s">
        <v>4047</v>
      </c>
      <c r="C728" s="7" t="s">
        <v>25154</v>
      </c>
      <c r="D728" s="3" t="s">
        <v>25153</v>
      </c>
      <c r="E728" s="3" t="s">
        <v>2982</v>
      </c>
      <c r="F728" s="4" t="s">
        <v>4048</v>
      </c>
      <c r="G728" s="4" t="s">
        <v>4049</v>
      </c>
      <c r="H728" s="4" t="s">
        <v>4050</v>
      </c>
      <c r="I728" s="6">
        <f>C728-G728</f>
        <v>1.2730000000000006</v>
      </c>
      <c r="J728" s="10" t="s">
        <v>4047</v>
      </c>
    </row>
    <row r="729" spans="1:10" ht="15" customHeight="1">
      <c r="A729" s="15">
        <v>727</v>
      </c>
      <c r="B729" s="19" t="s">
        <v>29875</v>
      </c>
      <c r="C729" s="7" t="s">
        <v>25155</v>
      </c>
      <c r="D729" s="3" t="s">
        <v>5234</v>
      </c>
      <c r="E729" s="3" t="s">
        <v>9065</v>
      </c>
      <c r="F729" s="4" t="s">
        <v>2346</v>
      </c>
      <c r="G729" s="4" t="s">
        <v>2347</v>
      </c>
      <c r="H729" s="4" t="s">
        <v>2348</v>
      </c>
      <c r="I729" s="5">
        <f>C729-G729</f>
        <v>-0.14400000000000013</v>
      </c>
      <c r="J729" s="10" t="s">
        <v>2345</v>
      </c>
    </row>
    <row r="730" spans="1:10" ht="15" customHeight="1">
      <c r="A730" s="15">
        <v>728</v>
      </c>
      <c r="B730" s="19" t="s">
        <v>2922</v>
      </c>
      <c r="C730" s="7" t="s">
        <v>2440</v>
      </c>
      <c r="D730" s="3" t="s">
        <v>25156</v>
      </c>
      <c r="E730" s="3" t="s">
        <v>10961</v>
      </c>
      <c r="F730" s="4" t="s">
        <v>2923</v>
      </c>
      <c r="G730" s="4" t="s">
        <v>2924</v>
      </c>
      <c r="H730" s="4" t="s">
        <v>2925</v>
      </c>
      <c r="I730" s="6">
        <f>C730-G730</f>
        <v>0.5</v>
      </c>
      <c r="J730" s="10" t="s">
        <v>2922</v>
      </c>
    </row>
    <row r="731" spans="1:10" ht="15" customHeight="1">
      <c r="A731" s="15">
        <v>729</v>
      </c>
      <c r="B731" s="19" t="s">
        <v>29876</v>
      </c>
      <c r="C731" s="7" t="s">
        <v>2444</v>
      </c>
      <c r="D731" s="3" t="s">
        <v>25157</v>
      </c>
      <c r="E731" s="3" t="s">
        <v>25158</v>
      </c>
      <c r="F731" s="4" t="s">
        <v>3206</v>
      </c>
      <c r="G731" s="4" t="s">
        <v>3207</v>
      </c>
      <c r="H731" s="4" t="s">
        <v>3208</v>
      </c>
      <c r="I731" s="6">
        <f>C731-G731</f>
        <v>0.71199999999999974</v>
      </c>
      <c r="J731" s="10" t="s">
        <v>3205</v>
      </c>
    </row>
    <row r="732" spans="1:10" ht="15" customHeight="1">
      <c r="A732" s="15">
        <v>730</v>
      </c>
      <c r="B732" s="19" t="s">
        <v>29877</v>
      </c>
      <c r="C732" s="7" t="s">
        <v>25160</v>
      </c>
      <c r="D732" s="3" t="s">
        <v>25159</v>
      </c>
      <c r="E732" s="3" t="s">
        <v>4623</v>
      </c>
      <c r="F732" s="4" t="s">
        <v>3070</v>
      </c>
      <c r="G732" s="4" t="s">
        <v>3071</v>
      </c>
      <c r="H732" s="4" t="s">
        <v>3072</v>
      </c>
      <c r="I732" s="6">
        <f>C732-G732</f>
        <v>0.6120000000000001</v>
      </c>
      <c r="J732" s="10" t="s">
        <v>3069</v>
      </c>
    </row>
    <row r="733" spans="1:10" ht="15" customHeight="1">
      <c r="A733" s="15">
        <v>731</v>
      </c>
      <c r="B733" s="19" t="s">
        <v>29878</v>
      </c>
      <c r="C733" s="7" t="s">
        <v>25162</v>
      </c>
      <c r="D733" s="3" t="s">
        <v>25161</v>
      </c>
      <c r="E733" s="3" t="s">
        <v>25163</v>
      </c>
      <c r="F733" s="4" t="s">
        <v>2118</v>
      </c>
      <c r="G733" s="4" t="s">
        <v>2119</v>
      </c>
      <c r="H733" s="4" t="s">
        <v>2120</v>
      </c>
      <c r="I733" s="5">
        <f>C733-G733</f>
        <v>-0.46600000000000019</v>
      </c>
      <c r="J733" s="10" t="s">
        <v>2117</v>
      </c>
    </row>
    <row r="734" spans="1:10" ht="15" customHeight="1">
      <c r="A734" s="15">
        <v>732</v>
      </c>
      <c r="B734" s="19" t="s">
        <v>29879</v>
      </c>
      <c r="C734" s="7" t="s">
        <v>2467</v>
      </c>
      <c r="D734" s="3" t="s">
        <v>25164</v>
      </c>
      <c r="E734" s="3" t="s">
        <v>2272</v>
      </c>
      <c r="F734" s="4" t="s">
        <v>3210</v>
      </c>
      <c r="G734" s="4" t="s">
        <v>3211</v>
      </c>
      <c r="H734" s="4" t="s">
        <v>3212</v>
      </c>
      <c r="I734" s="6">
        <f>C734-G734</f>
        <v>0.69000000000000039</v>
      </c>
      <c r="J734" s="10" t="s">
        <v>3209</v>
      </c>
    </row>
    <row r="735" spans="1:10" ht="15" customHeight="1">
      <c r="A735" s="15">
        <v>733</v>
      </c>
      <c r="B735" s="19" t="s">
        <v>29880</v>
      </c>
      <c r="C735" s="7" t="s">
        <v>25166</v>
      </c>
      <c r="D735" s="3" t="s">
        <v>25165</v>
      </c>
      <c r="E735" s="3" t="s">
        <v>25167</v>
      </c>
      <c r="F735" s="4" t="s">
        <v>3175</v>
      </c>
      <c r="G735" s="4" t="s">
        <v>3176</v>
      </c>
      <c r="H735" s="4" t="s">
        <v>3177</v>
      </c>
      <c r="I735" s="6">
        <f>C735-G735</f>
        <v>0.66800000000000015</v>
      </c>
      <c r="J735" s="10" t="s">
        <v>3174</v>
      </c>
    </row>
    <row r="736" spans="1:10" ht="15" customHeight="1">
      <c r="A736" s="15">
        <v>733</v>
      </c>
      <c r="B736" s="19" t="s">
        <v>29881</v>
      </c>
      <c r="C736" s="7" t="s">
        <v>25166</v>
      </c>
      <c r="D736" s="3" t="s">
        <v>25168</v>
      </c>
      <c r="E736" s="3" t="s">
        <v>25169</v>
      </c>
      <c r="F736" s="4" t="s">
        <v>1629</v>
      </c>
      <c r="G736" s="4" t="s">
        <v>1630</v>
      </c>
      <c r="H736" s="4" t="s">
        <v>1631</v>
      </c>
      <c r="I736" s="5">
        <f>C736-G736</f>
        <v>-1.3340000000000005</v>
      </c>
      <c r="J736" s="10" t="s">
        <v>1628</v>
      </c>
    </row>
    <row r="737" spans="1:10" ht="15" customHeight="1">
      <c r="A737" s="15">
        <v>733</v>
      </c>
      <c r="B737" s="19" t="s">
        <v>29882</v>
      </c>
      <c r="C737" s="7" t="s">
        <v>25166</v>
      </c>
      <c r="D737" s="3" t="s">
        <v>25170</v>
      </c>
      <c r="E737" s="3" t="s">
        <v>25171</v>
      </c>
      <c r="F737" s="4" t="s">
        <v>1422</v>
      </c>
      <c r="G737" s="4" t="s">
        <v>1423</v>
      </c>
      <c r="H737" s="4" t="s">
        <v>1424</v>
      </c>
      <c r="I737" s="5">
        <f>C737-G737</f>
        <v>-1.8380000000000001</v>
      </c>
      <c r="J737" s="10" t="s">
        <v>1421</v>
      </c>
    </row>
    <row r="738" spans="1:10" ht="15" customHeight="1">
      <c r="A738" s="15">
        <v>733</v>
      </c>
      <c r="B738" s="19" t="s">
        <v>29882</v>
      </c>
      <c r="C738" s="7" t="s">
        <v>25166</v>
      </c>
      <c r="D738" s="3" t="s">
        <v>25170</v>
      </c>
      <c r="E738" s="3" t="s">
        <v>25171</v>
      </c>
      <c r="F738" s="4" t="s">
        <v>1422</v>
      </c>
      <c r="G738" s="4" t="s">
        <v>1423</v>
      </c>
      <c r="H738" s="4" t="s">
        <v>1424</v>
      </c>
      <c r="I738" s="5">
        <f>C738-G738</f>
        <v>-1.8380000000000001</v>
      </c>
      <c r="J738" s="10" t="s">
        <v>1421</v>
      </c>
    </row>
    <row r="739" spans="1:10" ht="15" customHeight="1">
      <c r="A739" s="15">
        <v>737</v>
      </c>
      <c r="B739" s="19" t="s">
        <v>29883</v>
      </c>
      <c r="C739" s="7" t="s">
        <v>2471</v>
      </c>
      <c r="D739" s="3" t="s">
        <v>25172</v>
      </c>
      <c r="E739" s="3" t="s">
        <v>25173</v>
      </c>
      <c r="F739" s="4" t="s">
        <v>2152</v>
      </c>
      <c r="G739" s="4" t="s">
        <v>2149</v>
      </c>
      <c r="H739" s="4" t="s">
        <v>2153</v>
      </c>
      <c r="I739" s="5">
        <f>C739-G739</f>
        <v>-0.40899999999999981</v>
      </c>
      <c r="J739" s="10" t="s">
        <v>2151</v>
      </c>
    </row>
    <row r="740" spans="1:10" ht="15" customHeight="1">
      <c r="A740" s="15">
        <v>738</v>
      </c>
      <c r="B740" s="19" t="s">
        <v>29884</v>
      </c>
      <c r="C740" s="7" t="s">
        <v>25175</v>
      </c>
      <c r="D740" s="3" t="s">
        <v>25174</v>
      </c>
      <c r="E740" s="3" t="s">
        <v>25176</v>
      </c>
      <c r="F740" s="4" t="s">
        <v>2034</v>
      </c>
      <c r="G740" s="4" t="s">
        <v>2035</v>
      </c>
      <c r="H740" s="4" t="s">
        <v>2036</v>
      </c>
      <c r="I740" s="5">
        <f>C740-G740</f>
        <v>-0.63900000000000023</v>
      </c>
      <c r="J740" s="10" t="s">
        <v>2033</v>
      </c>
    </row>
    <row r="741" spans="1:10" ht="15" customHeight="1">
      <c r="A741" s="15">
        <v>739</v>
      </c>
      <c r="B741" s="19" t="s">
        <v>3338</v>
      </c>
      <c r="C741" s="7" t="s">
        <v>25177</v>
      </c>
      <c r="D741" s="3" t="s">
        <v>25178</v>
      </c>
      <c r="E741" s="3" t="s">
        <v>3329</v>
      </c>
      <c r="F741" s="4" t="s">
        <v>3339</v>
      </c>
      <c r="G741" s="4" t="s">
        <v>3336</v>
      </c>
      <c r="H741" s="4" t="s">
        <v>3340</v>
      </c>
      <c r="I741" s="6">
        <f>C741-G741</f>
        <v>0.75999999999999979</v>
      </c>
      <c r="J741" s="10" t="s">
        <v>3338</v>
      </c>
    </row>
    <row r="742" spans="1:10" ht="15" customHeight="1">
      <c r="A742" s="15">
        <v>739</v>
      </c>
      <c r="B742" s="19" t="s">
        <v>29885</v>
      </c>
      <c r="C742" s="7" t="s">
        <v>25177</v>
      </c>
      <c r="D742" s="3" t="s">
        <v>8303</v>
      </c>
      <c r="E742" s="3" t="s">
        <v>4324</v>
      </c>
      <c r="F742" s="4" t="s">
        <v>2486</v>
      </c>
      <c r="G742" s="4" t="s">
        <v>2483</v>
      </c>
      <c r="H742" s="4" t="s">
        <v>2487</v>
      </c>
      <c r="I742" s="6">
        <f>C742-G742</f>
        <v>1.1000000000000121E-2</v>
      </c>
      <c r="J742" s="10" t="s">
        <v>2485</v>
      </c>
    </row>
    <row r="743" spans="1:10" ht="15" customHeight="1">
      <c r="A743" s="15">
        <v>739</v>
      </c>
      <c r="B743" s="19" t="s">
        <v>29886</v>
      </c>
      <c r="C743" s="7" t="s">
        <v>25177</v>
      </c>
      <c r="D743" s="3" t="s">
        <v>25179</v>
      </c>
      <c r="E743" s="3" t="s">
        <v>4235</v>
      </c>
      <c r="F743" s="4" t="s">
        <v>1967</v>
      </c>
      <c r="G743" s="4" t="s">
        <v>1968</v>
      </c>
      <c r="H743" s="4" t="s">
        <v>744</v>
      </c>
      <c r="I743" s="5">
        <f>C743-G743</f>
        <v>-0.75800000000000001</v>
      </c>
      <c r="J743" s="10" t="s">
        <v>1966</v>
      </c>
    </row>
    <row r="744" spans="1:10" ht="15" customHeight="1">
      <c r="A744" s="15">
        <v>742</v>
      </c>
      <c r="B744" s="19" t="s">
        <v>25180</v>
      </c>
      <c r="C744" s="7" t="s">
        <v>25182</v>
      </c>
      <c r="D744" s="3" t="s">
        <v>25181</v>
      </c>
      <c r="E744" s="3" t="s">
        <v>2620</v>
      </c>
      <c r="F744" s="4" t="e">
        <v>#N/A</v>
      </c>
      <c r="G744" s="4" t="e">
        <v>#N/A</v>
      </c>
      <c r="H744" s="4" t="e">
        <v>#N/A</v>
      </c>
      <c r="I744" s="4" t="e">
        <f>C744-G744</f>
        <v>#N/A</v>
      </c>
      <c r="J744" s="10" t="s">
        <v>25180</v>
      </c>
    </row>
    <row r="745" spans="1:10" ht="15" customHeight="1">
      <c r="A745" s="15">
        <v>743</v>
      </c>
      <c r="B745" s="19" t="s">
        <v>29887</v>
      </c>
      <c r="C745" s="7" t="s">
        <v>25184</v>
      </c>
      <c r="D745" s="3" t="s">
        <v>25183</v>
      </c>
      <c r="E745" s="3" t="s">
        <v>25185</v>
      </c>
      <c r="F745" s="4" t="s">
        <v>2145</v>
      </c>
      <c r="G745" s="4" t="s">
        <v>2142</v>
      </c>
      <c r="H745" s="4" t="s">
        <v>2146</v>
      </c>
      <c r="I745" s="5">
        <f>C745-G745</f>
        <v>-0.42999999999999972</v>
      </c>
      <c r="J745" s="10" t="s">
        <v>2144</v>
      </c>
    </row>
    <row r="746" spans="1:10" ht="15" customHeight="1">
      <c r="A746" s="15">
        <v>744</v>
      </c>
      <c r="B746" s="19" t="s">
        <v>29888</v>
      </c>
      <c r="C746" s="7" t="s">
        <v>25187</v>
      </c>
      <c r="D746" s="3" t="s">
        <v>25186</v>
      </c>
      <c r="E746" s="3" t="s">
        <v>25188</v>
      </c>
      <c r="F746" s="4" t="s">
        <v>2664</v>
      </c>
      <c r="G746" s="4" t="s">
        <v>2662</v>
      </c>
      <c r="H746" s="4" t="s">
        <v>2665</v>
      </c>
      <c r="I746" s="6">
        <f>C746-G746</f>
        <v>0.15399999999999991</v>
      </c>
      <c r="J746" s="10" t="s">
        <v>2663</v>
      </c>
    </row>
    <row r="747" spans="1:10" ht="15" customHeight="1">
      <c r="A747" s="15">
        <v>745</v>
      </c>
      <c r="B747" s="19" t="s">
        <v>29889</v>
      </c>
      <c r="C747" s="7" t="s">
        <v>25190</v>
      </c>
      <c r="D747" s="3" t="s">
        <v>25189</v>
      </c>
      <c r="E747" s="3" t="s">
        <v>25191</v>
      </c>
      <c r="F747" s="4" t="s">
        <v>2053</v>
      </c>
      <c r="G747" s="4" t="s">
        <v>2054</v>
      </c>
      <c r="H747" s="4" t="s">
        <v>2055</v>
      </c>
      <c r="I747" s="5">
        <f>C747-G747</f>
        <v>-0.64599999999999991</v>
      </c>
      <c r="J747" s="10" t="s">
        <v>2052</v>
      </c>
    </row>
    <row r="748" spans="1:10" ht="15" customHeight="1">
      <c r="A748" s="15">
        <v>746</v>
      </c>
      <c r="B748" s="19" t="s">
        <v>29890</v>
      </c>
      <c r="C748" s="7" t="s">
        <v>25193</v>
      </c>
      <c r="D748" s="3" t="s">
        <v>25192</v>
      </c>
      <c r="E748" s="3" t="s">
        <v>25194</v>
      </c>
      <c r="F748" s="4" t="s">
        <v>2592</v>
      </c>
      <c r="G748" s="4" t="s">
        <v>2593</v>
      </c>
      <c r="H748" s="4" t="s">
        <v>2594</v>
      </c>
      <c r="I748" s="6">
        <f>C748-G748</f>
        <v>0.10200000000000031</v>
      </c>
      <c r="J748" s="10" t="s">
        <v>2591</v>
      </c>
    </row>
    <row r="749" spans="1:10" ht="15" customHeight="1">
      <c r="A749" s="15">
        <v>747</v>
      </c>
      <c r="B749" s="19" t="s">
        <v>29891</v>
      </c>
      <c r="C749" s="7" t="s">
        <v>25196</v>
      </c>
      <c r="D749" s="3" t="s">
        <v>25195</v>
      </c>
      <c r="E749" s="3" t="s">
        <v>25197</v>
      </c>
      <c r="F749" s="4" t="s">
        <v>2749</v>
      </c>
      <c r="G749" s="4" t="s">
        <v>2750</v>
      </c>
      <c r="H749" s="4" t="s">
        <v>2751</v>
      </c>
      <c r="I749" s="6">
        <f>C749-G749</f>
        <v>0.2240000000000002</v>
      </c>
      <c r="J749" s="10" t="s">
        <v>2748</v>
      </c>
    </row>
    <row r="750" spans="1:10" ht="15" customHeight="1">
      <c r="A750" s="15">
        <v>748</v>
      </c>
      <c r="B750" s="19" t="s">
        <v>29892</v>
      </c>
      <c r="C750" s="7" t="s">
        <v>25199</v>
      </c>
      <c r="D750" s="3" t="s">
        <v>25198</v>
      </c>
      <c r="E750" s="3" t="s">
        <v>25200</v>
      </c>
      <c r="F750" s="4" t="s">
        <v>3190</v>
      </c>
      <c r="G750" s="4" t="s">
        <v>3191</v>
      </c>
      <c r="H750" s="4" t="s">
        <v>3192</v>
      </c>
      <c r="I750" s="6">
        <f>C750-G750</f>
        <v>0.625</v>
      </c>
      <c r="J750" s="10" t="s">
        <v>3189</v>
      </c>
    </row>
    <row r="751" spans="1:10" ht="15" customHeight="1">
      <c r="A751" s="15">
        <v>749</v>
      </c>
      <c r="B751" s="19" t="s">
        <v>29893</v>
      </c>
      <c r="C751" s="7" t="s">
        <v>25202</v>
      </c>
      <c r="D751" s="3" t="s">
        <v>25204</v>
      </c>
      <c r="E751" s="3" t="s">
        <v>25205</v>
      </c>
      <c r="F751" s="4" t="s">
        <v>2223</v>
      </c>
      <c r="G751" s="4" t="s">
        <v>2224</v>
      </c>
      <c r="H751" s="4" t="s">
        <v>2225</v>
      </c>
      <c r="I751" s="5">
        <f>C751-G751</f>
        <v>-0.39900000000000002</v>
      </c>
      <c r="J751" s="10" t="s">
        <v>2222</v>
      </c>
    </row>
    <row r="752" spans="1:10" ht="15" customHeight="1">
      <c r="A752" s="15">
        <v>749</v>
      </c>
      <c r="B752" s="19" t="s">
        <v>2218</v>
      </c>
      <c r="C752" s="7" t="s">
        <v>25202</v>
      </c>
      <c r="D752" s="3" t="s">
        <v>25201</v>
      </c>
      <c r="E752" s="3" t="s">
        <v>25203</v>
      </c>
      <c r="F752" s="4" t="s">
        <v>2219</v>
      </c>
      <c r="G752" s="4" t="s">
        <v>2220</v>
      </c>
      <c r="H752" s="4" t="s">
        <v>2221</v>
      </c>
      <c r="I752" s="5">
        <f>C752-G752</f>
        <v>-0.40799999999999947</v>
      </c>
      <c r="J752" s="10" t="s">
        <v>2218</v>
      </c>
    </row>
    <row r="753" spans="1:10" ht="15" customHeight="1">
      <c r="A753" s="15">
        <v>751</v>
      </c>
      <c r="B753" s="19" t="s">
        <v>29894</v>
      </c>
      <c r="C753" s="7" t="s">
        <v>25207</v>
      </c>
      <c r="D753" s="3" t="s">
        <v>25206</v>
      </c>
      <c r="E753" s="3" t="s">
        <v>925</v>
      </c>
      <c r="F753" s="4" t="s">
        <v>3410</v>
      </c>
      <c r="G753" s="4" t="s">
        <v>3407</v>
      </c>
      <c r="H753" s="4" t="s">
        <v>3411</v>
      </c>
      <c r="I753" s="6">
        <f>C753-G753</f>
        <v>0.75800000000000001</v>
      </c>
      <c r="J753" s="10" t="s">
        <v>3409</v>
      </c>
    </row>
    <row r="754" spans="1:10" ht="15" customHeight="1">
      <c r="A754" s="15">
        <v>752</v>
      </c>
      <c r="B754" s="19" t="s">
        <v>29895</v>
      </c>
      <c r="C754" s="7" t="s">
        <v>2525</v>
      </c>
      <c r="D754" s="3" t="s">
        <v>25208</v>
      </c>
      <c r="E754" s="3" t="s">
        <v>6664</v>
      </c>
      <c r="F754" s="4" t="s">
        <v>4057</v>
      </c>
      <c r="G754" s="4" t="s">
        <v>4058</v>
      </c>
      <c r="H754" s="4" t="s">
        <v>4059</v>
      </c>
      <c r="I754" s="6">
        <f>C754-G754</f>
        <v>1.1680000000000001</v>
      </c>
      <c r="J754" s="10" t="s">
        <v>4056</v>
      </c>
    </row>
    <row r="755" spans="1:10" ht="15" customHeight="1">
      <c r="A755" s="15">
        <v>753</v>
      </c>
      <c r="B755" s="19" t="s">
        <v>29896</v>
      </c>
      <c r="C755" s="7" t="s">
        <v>25210</v>
      </c>
      <c r="D755" s="3" t="s">
        <v>25209</v>
      </c>
      <c r="E755" s="3" t="s">
        <v>4050</v>
      </c>
      <c r="F755" s="4" t="s">
        <v>7378</v>
      </c>
      <c r="G755" s="4" t="s">
        <v>7379</v>
      </c>
      <c r="H755" s="4" t="s">
        <v>3307</v>
      </c>
      <c r="I755" s="6">
        <f>C755-G755</f>
        <v>2.2790000000000004</v>
      </c>
      <c r="J755" s="10" t="s">
        <v>7377</v>
      </c>
    </row>
    <row r="756" spans="1:10" ht="15" customHeight="1">
      <c r="A756" s="15">
        <v>754</v>
      </c>
      <c r="B756" s="19" t="s">
        <v>29897</v>
      </c>
      <c r="C756" s="7" t="s">
        <v>25212</v>
      </c>
      <c r="D756" s="3" t="s">
        <v>25211</v>
      </c>
      <c r="E756" s="3" t="s">
        <v>25213</v>
      </c>
      <c r="F756" s="4" t="s">
        <v>2155</v>
      </c>
      <c r="G756" s="4" t="s">
        <v>2156</v>
      </c>
      <c r="H756" s="4" t="s">
        <v>2157</v>
      </c>
      <c r="I756" s="5">
        <f>C756-G756</f>
        <v>-0.47599999999999998</v>
      </c>
      <c r="J756" s="10" t="s">
        <v>2154</v>
      </c>
    </row>
    <row r="757" spans="1:10" ht="15" customHeight="1">
      <c r="A757" s="15">
        <v>755</v>
      </c>
      <c r="B757" s="19" t="s">
        <v>2718</v>
      </c>
      <c r="C757" s="7" t="s">
        <v>25214</v>
      </c>
      <c r="D757" s="3" t="s">
        <v>12333</v>
      </c>
      <c r="E757" s="3" t="s">
        <v>2982</v>
      </c>
      <c r="F757" s="4" t="s">
        <v>2719</v>
      </c>
      <c r="G757" s="4" t="s">
        <v>2720</v>
      </c>
      <c r="H757" s="4" t="s">
        <v>2721</v>
      </c>
      <c r="I757" s="6">
        <f>C757-G757</f>
        <v>0.16199999999999992</v>
      </c>
      <c r="J757" s="10" t="s">
        <v>2718</v>
      </c>
    </row>
    <row r="758" spans="1:10" ht="15" customHeight="1">
      <c r="A758" s="15">
        <v>756</v>
      </c>
      <c r="B758" s="19" t="s">
        <v>29898</v>
      </c>
      <c r="C758" s="7" t="s">
        <v>2529</v>
      </c>
      <c r="D758" s="3" t="s">
        <v>25215</v>
      </c>
      <c r="E758" s="3" t="s">
        <v>3748</v>
      </c>
      <c r="F758" s="4" t="s">
        <v>3647</v>
      </c>
      <c r="G758" s="4" t="s">
        <v>3644</v>
      </c>
      <c r="H758" s="4" t="s">
        <v>3648</v>
      </c>
      <c r="I758" s="6">
        <f>C758-G758</f>
        <v>0.92600000000000016</v>
      </c>
      <c r="J758" s="10" t="s">
        <v>3646</v>
      </c>
    </row>
    <row r="759" spans="1:10" ht="15" customHeight="1">
      <c r="A759" s="15">
        <v>757</v>
      </c>
      <c r="B759" s="19" t="s">
        <v>29899</v>
      </c>
      <c r="C759" s="7" t="s">
        <v>25216</v>
      </c>
      <c r="D759" s="3" t="s">
        <v>6376</v>
      </c>
      <c r="E759" s="3" t="s">
        <v>7207</v>
      </c>
      <c r="F759" s="4" t="s">
        <v>4135</v>
      </c>
      <c r="G759" s="4" t="s">
        <v>4136</v>
      </c>
      <c r="H759" s="4" t="s">
        <v>4137</v>
      </c>
      <c r="I759" s="6">
        <f>C759-G759</f>
        <v>1.202</v>
      </c>
      <c r="J759" s="10" t="s">
        <v>4134</v>
      </c>
    </row>
    <row r="760" spans="1:10" ht="15" customHeight="1">
      <c r="A760" s="15">
        <v>758</v>
      </c>
      <c r="B760" s="19" t="s">
        <v>4072</v>
      </c>
      <c r="C760" s="7" t="s">
        <v>25217</v>
      </c>
      <c r="D760" s="3" t="s">
        <v>10801</v>
      </c>
      <c r="E760" s="3" t="s">
        <v>11084</v>
      </c>
      <c r="F760" s="4" t="s">
        <v>4073</v>
      </c>
      <c r="G760" s="4" t="s">
        <v>4071</v>
      </c>
      <c r="H760" s="4" t="s">
        <v>2295</v>
      </c>
      <c r="I760" s="6">
        <f>C760-G760</f>
        <v>1.1580000000000004</v>
      </c>
      <c r="J760" s="10" t="s">
        <v>4072</v>
      </c>
    </row>
    <row r="761" spans="1:10" ht="15" customHeight="1">
      <c r="A761" s="15">
        <v>759</v>
      </c>
      <c r="B761" s="19" t="s">
        <v>29900</v>
      </c>
      <c r="C761" s="7" t="s">
        <v>25219</v>
      </c>
      <c r="D761" s="3" t="s">
        <v>25218</v>
      </c>
      <c r="E761" s="3" t="s">
        <v>25220</v>
      </c>
      <c r="F761" s="4" t="s">
        <v>6865</v>
      </c>
      <c r="G761" s="4" t="s">
        <v>6863</v>
      </c>
      <c r="H761" s="4" t="s">
        <v>3645</v>
      </c>
      <c r="I761" s="6">
        <f>C761-G761</f>
        <v>2.1220000000000003</v>
      </c>
      <c r="J761" s="10" t="s">
        <v>6864</v>
      </c>
    </row>
    <row r="762" spans="1:10" ht="15" customHeight="1">
      <c r="A762" s="15">
        <v>760</v>
      </c>
      <c r="B762" s="19" t="s">
        <v>29901</v>
      </c>
      <c r="C762" s="7" t="s">
        <v>2543</v>
      </c>
      <c r="D762" s="3" t="s">
        <v>14123</v>
      </c>
      <c r="E762" s="3" t="s">
        <v>12353</v>
      </c>
      <c r="F762" s="4" t="s">
        <v>2618</v>
      </c>
      <c r="G762" s="4" t="s">
        <v>2619</v>
      </c>
      <c r="H762" s="4" t="s">
        <v>2620</v>
      </c>
      <c r="I762" s="6">
        <f>C762-G762</f>
        <v>6.4000000000000057E-2</v>
      </c>
      <c r="J762" s="10" t="s">
        <v>2617</v>
      </c>
    </row>
    <row r="763" spans="1:10" ht="15" customHeight="1">
      <c r="A763" s="15">
        <v>761</v>
      </c>
      <c r="B763" s="19" t="s">
        <v>29902</v>
      </c>
      <c r="C763" s="7" t="s">
        <v>25222</v>
      </c>
      <c r="D763" s="3" t="s">
        <v>25221</v>
      </c>
      <c r="E763" s="3" t="s">
        <v>3021</v>
      </c>
      <c r="F763" s="4" t="s">
        <v>4586</v>
      </c>
      <c r="G763" s="4" t="s">
        <v>4587</v>
      </c>
      <c r="H763" s="4" t="s">
        <v>4588</v>
      </c>
      <c r="I763" s="6">
        <f>C763-G763</f>
        <v>1.3669999999999995</v>
      </c>
      <c r="J763" s="10" t="s">
        <v>4585</v>
      </c>
    </row>
    <row r="764" spans="1:10" ht="15" customHeight="1">
      <c r="A764" s="15">
        <v>762</v>
      </c>
      <c r="B764" s="19" t="s">
        <v>25223</v>
      </c>
      <c r="C764" s="7" t="s">
        <v>25225</v>
      </c>
      <c r="D764" s="3" t="s">
        <v>25224</v>
      </c>
      <c r="E764" s="3" t="s">
        <v>3949</v>
      </c>
      <c r="F764" s="4" t="e">
        <v>#N/A</v>
      </c>
      <c r="G764" s="4" t="e">
        <v>#N/A</v>
      </c>
      <c r="H764" s="4" t="e">
        <v>#N/A</v>
      </c>
      <c r="I764" s="4" t="e">
        <f>C764-G764</f>
        <v>#N/A</v>
      </c>
      <c r="J764" s="10" t="s">
        <v>25223</v>
      </c>
    </row>
    <row r="765" spans="1:10" ht="15" customHeight="1">
      <c r="A765" s="15">
        <v>763</v>
      </c>
      <c r="B765" s="19" t="s">
        <v>29903</v>
      </c>
      <c r="C765" s="7" t="s">
        <v>25227</v>
      </c>
      <c r="D765" s="3" t="s">
        <v>25226</v>
      </c>
      <c r="E765" s="3" t="s">
        <v>25228</v>
      </c>
      <c r="F765" s="4" t="s">
        <v>2211</v>
      </c>
      <c r="G765" s="4" t="s">
        <v>2212</v>
      </c>
      <c r="H765" s="4" t="s">
        <v>2213</v>
      </c>
      <c r="I765" s="5">
        <f>C765-G765</f>
        <v>-0.45000000000000018</v>
      </c>
      <c r="J765" s="10" t="s">
        <v>2210</v>
      </c>
    </row>
    <row r="766" spans="1:10" ht="15" customHeight="1">
      <c r="A766" s="15">
        <v>764</v>
      </c>
      <c r="B766" s="19" t="s">
        <v>29904</v>
      </c>
      <c r="C766" s="7" t="s">
        <v>25229</v>
      </c>
      <c r="D766" s="3" t="s">
        <v>6404</v>
      </c>
      <c r="E766" s="3" t="s">
        <v>3469</v>
      </c>
      <c r="F766" s="4" t="s">
        <v>4621</v>
      </c>
      <c r="G766" s="4" t="s">
        <v>4622</v>
      </c>
      <c r="H766" s="4" t="s">
        <v>4623</v>
      </c>
      <c r="I766" s="6">
        <f>C766-G766</f>
        <v>1.3809999999999998</v>
      </c>
      <c r="J766" s="10" t="s">
        <v>4620</v>
      </c>
    </row>
    <row r="767" spans="1:10" ht="15" customHeight="1">
      <c r="A767" s="15">
        <v>765</v>
      </c>
      <c r="B767" s="19" t="s">
        <v>29905</v>
      </c>
      <c r="C767" s="7" t="s">
        <v>25231</v>
      </c>
      <c r="D767" s="3" t="s">
        <v>25230</v>
      </c>
      <c r="E767" s="3" t="s">
        <v>1788</v>
      </c>
      <c r="F767" s="4" t="s">
        <v>2980</v>
      </c>
      <c r="G767" s="4" t="s">
        <v>2981</v>
      </c>
      <c r="H767" s="4" t="s">
        <v>2982</v>
      </c>
      <c r="I767" s="6">
        <f>C767-G767</f>
        <v>0.40499999999999936</v>
      </c>
      <c r="J767" s="10" t="s">
        <v>2979</v>
      </c>
    </row>
    <row r="768" spans="1:10" ht="15" customHeight="1">
      <c r="A768" s="15">
        <v>766</v>
      </c>
      <c r="B768" s="19" t="s">
        <v>29906</v>
      </c>
      <c r="C768" s="7" t="s">
        <v>25233</v>
      </c>
      <c r="D768" s="3" t="s">
        <v>25232</v>
      </c>
      <c r="E768" s="3" t="s">
        <v>8047</v>
      </c>
      <c r="F768" s="4" t="s">
        <v>2497</v>
      </c>
      <c r="G768" s="4" t="s">
        <v>2498</v>
      </c>
      <c r="H768" s="4" t="s">
        <v>2499</v>
      </c>
      <c r="I768" s="5">
        <f>C768-G768</f>
        <v>-6.5999999999999837E-2</v>
      </c>
      <c r="J768" s="10" t="s">
        <v>2496</v>
      </c>
    </row>
    <row r="769" spans="1:10" ht="15" customHeight="1">
      <c r="A769" s="15">
        <v>767</v>
      </c>
      <c r="B769" s="19" t="s">
        <v>29907</v>
      </c>
      <c r="C769" s="7" t="s">
        <v>25234</v>
      </c>
      <c r="D769" s="3" t="s">
        <v>4977</v>
      </c>
      <c r="E769" s="3" t="s">
        <v>1432</v>
      </c>
      <c r="F769" s="4" t="s">
        <v>2726</v>
      </c>
      <c r="G769" s="4" t="s">
        <v>2727</v>
      </c>
      <c r="H769" s="4" t="s">
        <v>2728</v>
      </c>
      <c r="I769" s="6">
        <f>C769-G769</f>
        <v>0.13099999999999934</v>
      </c>
      <c r="J769" s="10" t="s">
        <v>2725</v>
      </c>
    </row>
    <row r="770" spans="1:10" ht="15" customHeight="1">
      <c r="A770" s="15">
        <v>768</v>
      </c>
      <c r="B770" s="19" t="s">
        <v>29908</v>
      </c>
      <c r="C770" s="7" t="s">
        <v>2568</v>
      </c>
      <c r="D770" s="3" t="s">
        <v>25235</v>
      </c>
      <c r="E770" s="3" t="s">
        <v>4402</v>
      </c>
      <c r="F770" s="4" t="s">
        <v>2911</v>
      </c>
      <c r="G770" s="4" t="s">
        <v>2912</v>
      </c>
      <c r="H770" s="4" t="s">
        <v>2913</v>
      </c>
      <c r="I770" s="6">
        <f>C770-G770</f>
        <v>0.34400000000000031</v>
      </c>
      <c r="J770" s="10" t="s">
        <v>2910</v>
      </c>
    </row>
    <row r="771" spans="1:10" ht="15" customHeight="1">
      <c r="A771" s="15">
        <v>769</v>
      </c>
      <c r="B771" s="19" t="s">
        <v>3073</v>
      </c>
      <c r="C771" s="7" t="s">
        <v>25236</v>
      </c>
      <c r="D771" s="3" t="s">
        <v>12265</v>
      </c>
      <c r="E771" s="3" t="s">
        <v>736</v>
      </c>
      <c r="F771" s="4" t="s">
        <v>3074</v>
      </c>
      <c r="G771" s="4" t="s">
        <v>3075</v>
      </c>
      <c r="H771" s="4" t="s">
        <v>3076</v>
      </c>
      <c r="I771" s="6">
        <f>C771-G771</f>
        <v>0.46899999999999942</v>
      </c>
      <c r="J771" s="10" t="s">
        <v>3073</v>
      </c>
    </row>
    <row r="772" spans="1:10" ht="15" customHeight="1">
      <c r="A772" s="15">
        <v>770</v>
      </c>
      <c r="B772" s="19" t="s">
        <v>29909</v>
      </c>
      <c r="C772" s="7" t="s">
        <v>25238</v>
      </c>
      <c r="D772" s="3" t="s">
        <v>25237</v>
      </c>
      <c r="E772" s="3" t="s">
        <v>25239</v>
      </c>
      <c r="F772" s="4" t="s">
        <v>2610</v>
      </c>
      <c r="G772" s="4" t="s">
        <v>2611</v>
      </c>
      <c r="H772" s="4" t="s">
        <v>2612</v>
      </c>
      <c r="I772" s="6">
        <f>C772-G772</f>
        <v>2.7999999999999581E-2</v>
      </c>
      <c r="J772" s="10" t="s">
        <v>2609</v>
      </c>
    </row>
    <row r="773" spans="1:10" ht="15" customHeight="1">
      <c r="A773" s="15">
        <v>771</v>
      </c>
      <c r="B773" s="19" t="s">
        <v>29910</v>
      </c>
      <c r="C773" s="7" t="s">
        <v>2585</v>
      </c>
      <c r="D773" s="3" t="s">
        <v>25240</v>
      </c>
      <c r="E773" s="3" t="s">
        <v>716</v>
      </c>
      <c r="F773" s="4" t="s">
        <v>2278</v>
      </c>
      <c r="G773" s="4" t="s">
        <v>2275</v>
      </c>
      <c r="H773" s="4" t="s">
        <v>2279</v>
      </c>
      <c r="I773" s="5">
        <f>C773-G773</f>
        <v>-0.38399999999999945</v>
      </c>
      <c r="J773" s="10" t="s">
        <v>2277</v>
      </c>
    </row>
    <row r="774" spans="1:10" ht="15" customHeight="1">
      <c r="A774" s="15">
        <v>772</v>
      </c>
      <c r="B774" s="19" t="s">
        <v>29911</v>
      </c>
      <c r="C774" s="7" t="s">
        <v>25241</v>
      </c>
      <c r="D774" s="3" t="s">
        <v>25242</v>
      </c>
      <c r="E774" s="3" t="s">
        <v>16967</v>
      </c>
      <c r="F774" s="4" t="s">
        <v>3519</v>
      </c>
      <c r="G774" s="4" t="s">
        <v>9247</v>
      </c>
      <c r="H774" s="4" t="s">
        <v>7528</v>
      </c>
      <c r="I774" s="6">
        <f>C774-G774</f>
        <v>2.6679999999999997</v>
      </c>
      <c r="J774" s="10" t="s">
        <v>9246</v>
      </c>
    </row>
    <row r="775" spans="1:10" ht="15" customHeight="1">
      <c r="A775" s="15">
        <v>772</v>
      </c>
      <c r="B775" s="19" t="s">
        <v>29912</v>
      </c>
      <c r="C775" s="7" t="s">
        <v>25241</v>
      </c>
      <c r="D775" s="3" t="s">
        <v>13406</v>
      </c>
      <c r="E775" s="3" t="s">
        <v>4087</v>
      </c>
      <c r="F775" s="4" t="s">
        <v>2935</v>
      </c>
      <c r="G775" s="4" t="s">
        <v>2936</v>
      </c>
      <c r="H775" s="4" t="s">
        <v>2937</v>
      </c>
      <c r="I775" s="6">
        <f>C775-G775</f>
        <v>0.34799999999999986</v>
      </c>
      <c r="J775" s="10" t="s">
        <v>2934</v>
      </c>
    </row>
    <row r="776" spans="1:10" ht="15" customHeight="1">
      <c r="A776" s="15">
        <v>774</v>
      </c>
      <c r="B776" s="19" t="s">
        <v>3063</v>
      </c>
      <c r="C776" s="7" t="s">
        <v>25244</v>
      </c>
      <c r="D776" s="3" t="s">
        <v>25243</v>
      </c>
      <c r="E776" s="3" t="s">
        <v>25245</v>
      </c>
      <c r="F776" s="4" t="s">
        <v>3064</v>
      </c>
      <c r="G776" s="4" t="s">
        <v>3061</v>
      </c>
      <c r="H776" s="4" t="s">
        <v>3065</v>
      </c>
      <c r="I776" s="6">
        <f>C776-G776</f>
        <v>0.44000000000000039</v>
      </c>
      <c r="J776" s="10" t="s">
        <v>3063</v>
      </c>
    </row>
    <row r="777" spans="1:10" ht="15" customHeight="1">
      <c r="A777" s="15">
        <v>775</v>
      </c>
      <c r="B777" s="19" t="s">
        <v>29913</v>
      </c>
      <c r="C777" s="7" t="s">
        <v>25246</v>
      </c>
      <c r="D777" s="3" t="s">
        <v>12682</v>
      </c>
      <c r="E777" s="3" t="s">
        <v>10154</v>
      </c>
      <c r="F777" s="4" t="s">
        <v>1691</v>
      </c>
      <c r="G777" s="4" t="s">
        <v>1692</v>
      </c>
      <c r="H777" s="4" t="s">
        <v>1693</v>
      </c>
      <c r="I777" s="5">
        <f>C777-G777</f>
        <v>-1.3600000000000003</v>
      </c>
      <c r="J777" s="10" t="s">
        <v>1690</v>
      </c>
    </row>
    <row r="778" spans="1:10" ht="15" customHeight="1">
      <c r="A778" s="15">
        <v>776</v>
      </c>
      <c r="B778" s="19" t="s">
        <v>29914</v>
      </c>
      <c r="C778" s="7" t="s">
        <v>25248</v>
      </c>
      <c r="D778" s="3" t="s">
        <v>18589</v>
      </c>
      <c r="E778" s="3" t="s">
        <v>5608</v>
      </c>
      <c r="F778" s="4" t="e">
        <v>#N/A</v>
      </c>
      <c r="G778" s="4" t="e">
        <v>#N/A</v>
      </c>
      <c r="H778" s="4" t="e">
        <v>#N/A</v>
      </c>
      <c r="I778" s="4" t="e">
        <f>C778-G778</f>
        <v>#N/A</v>
      </c>
      <c r="J778" s="10" t="s">
        <v>25247</v>
      </c>
    </row>
    <row r="779" spans="1:10" ht="15" customHeight="1">
      <c r="A779" s="15">
        <v>776</v>
      </c>
      <c r="B779" s="19" t="s">
        <v>29914</v>
      </c>
      <c r="C779" s="7" t="s">
        <v>25248</v>
      </c>
      <c r="D779" s="3" t="s">
        <v>18589</v>
      </c>
      <c r="E779" s="3" t="s">
        <v>5608</v>
      </c>
      <c r="F779" s="4" t="e">
        <v>#N/A</v>
      </c>
      <c r="G779" s="4" t="e">
        <v>#N/A</v>
      </c>
      <c r="H779" s="4" t="e">
        <v>#N/A</v>
      </c>
      <c r="I779" s="4" t="e">
        <f>C779-G779</f>
        <v>#N/A</v>
      </c>
      <c r="J779" s="10" t="s">
        <v>25247</v>
      </c>
    </row>
    <row r="780" spans="1:10" ht="15" customHeight="1">
      <c r="A780" s="15">
        <v>778</v>
      </c>
      <c r="B780" s="19" t="s">
        <v>2559</v>
      </c>
      <c r="C780" s="7" t="s">
        <v>2625</v>
      </c>
      <c r="D780" s="3" t="s">
        <v>15090</v>
      </c>
      <c r="E780" s="3" t="s">
        <v>1275</v>
      </c>
      <c r="F780" s="4" t="s">
        <v>2560</v>
      </c>
      <c r="G780" s="4" t="s">
        <v>2561</v>
      </c>
      <c r="H780" s="4" t="s">
        <v>2562</v>
      </c>
      <c r="I780" s="5">
        <f>C780-G780</f>
        <v>-4.9999999999999822E-2</v>
      </c>
      <c r="J780" s="10" t="s">
        <v>2559</v>
      </c>
    </row>
    <row r="781" spans="1:10" ht="15" customHeight="1">
      <c r="A781" s="15">
        <v>779</v>
      </c>
      <c r="B781" s="19" t="s">
        <v>29915</v>
      </c>
      <c r="C781" s="7" t="s">
        <v>2639</v>
      </c>
      <c r="D781" s="3" t="s">
        <v>2181</v>
      </c>
      <c r="E781" s="3" t="s">
        <v>9128</v>
      </c>
      <c r="F781" s="4" t="s">
        <v>5349</v>
      </c>
      <c r="G781" s="4" t="s">
        <v>5346</v>
      </c>
      <c r="H781" s="4" t="s">
        <v>5350</v>
      </c>
      <c r="I781" s="6">
        <f>C781-G781</f>
        <v>1.5960000000000001</v>
      </c>
      <c r="J781" s="10" t="s">
        <v>5348</v>
      </c>
    </row>
    <row r="782" spans="1:10" ht="15" customHeight="1">
      <c r="A782" s="15">
        <v>780</v>
      </c>
      <c r="B782" s="19" t="s">
        <v>29916</v>
      </c>
      <c r="C782" s="7" t="s">
        <v>2643</v>
      </c>
      <c r="D782" s="3" t="s">
        <v>25249</v>
      </c>
      <c r="E782" s="3" t="s">
        <v>25250</v>
      </c>
      <c r="F782" s="4" t="s">
        <v>2274</v>
      </c>
      <c r="G782" s="4" t="s">
        <v>2275</v>
      </c>
      <c r="H782" s="4" t="s">
        <v>2276</v>
      </c>
      <c r="I782" s="5">
        <f>C782-G782</f>
        <v>-0.42499999999999982</v>
      </c>
      <c r="J782" s="10" t="s">
        <v>2273</v>
      </c>
    </row>
    <row r="783" spans="1:10" ht="15" customHeight="1">
      <c r="A783" s="15">
        <v>781</v>
      </c>
      <c r="B783" s="19" t="s">
        <v>29917</v>
      </c>
      <c r="C783" s="7" t="s">
        <v>25252</v>
      </c>
      <c r="D783" s="3" t="s">
        <v>25251</v>
      </c>
      <c r="E783" s="3" t="s">
        <v>25253</v>
      </c>
      <c r="F783" s="4" t="s">
        <v>4686</v>
      </c>
      <c r="G783" s="4" t="s">
        <v>4683</v>
      </c>
      <c r="H783" s="4" t="s">
        <v>4687</v>
      </c>
      <c r="I783" s="6">
        <f>C783-G783</f>
        <v>1.3239999999999998</v>
      </c>
      <c r="J783" s="10" t="s">
        <v>4685</v>
      </c>
    </row>
    <row r="784" spans="1:10" ht="15" customHeight="1">
      <c r="A784" s="15">
        <v>782</v>
      </c>
      <c r="B784" s="19" t="s">
        <v>29918</v>
      </c>
      <c r="C784" s="7" t="s">
        <v>2662</v>
      </c>
      <c r="D784" s="3" t="s">
        <v>25254</v>
      </c>
      <c r="E784" s="3" t="s">
        <v>9694</v>
      </c>
      <c r="F784" s="4" t="s">
        <v>3097</v>
      </c>
      <c r="G784" s="4" t="s">
        <v>3094</v>
      </c>
      <c r="H784" s="4" t="s">
        <v>128</v>
      </c>
      <c r="I784" s="6">
        <f>C784-G784</f>
        <v>0.42700000000000049</v>
      </c>
      <c r="J784" s="10" t="s">
        <v>3096</v>
      </c>
    </row>
    <row r="785" spans="1:10" ht="15" customHeight="1">
      <c r="A785" s="15">
        <v>783</v>
      </c>
      <c r="B785" s="19" t="s">
        <v>3312</v>
      </c>
      <c r="C785" s="7" t="s">
        <v>25255</v>
      </c>
      <c r="D785" s="3" t="s">
        <v>16219</v>
      </c>
      <c r="E785" s="3" t="s">
        <v>6045</v>
      </c>
      <c r="F785" s="4" t="s">
        <v>3313</v>
      </c>
      <c r="G785" s="4" t="s">
        <v>3314</v>
      </c>
      <c r="H785" s="4" t="s">
        <v>3315</v>
      </c>
      <c r="I785" s="6">
        <f>C785-G785</f>
        <v>0.56299999999999972</v>
      </c>
      <c r="J785" s="10" t="s">
        <v>3312</v>
      </c>
    </row>
    <row r="786" spans="1:10" ht="15" customHeight="1">
      <c r="A786" s="15">
        <v>784</v>
      </c>
      <c r="B786" s="19" t="s">
        <v>29919</v>
      </c>
      <c r="C786" s="7" t="s">
        <v>25257</v>
      </c>
      <c r="D786" s="3" t="s">
        <v>25256</v>
      </c>
      <c r="E786" s="3" t="s">
        <v>6626</v>
      </c>
      <c r="F786" s="4" t="s">
        <v>1727</v>
      </c>
      <c r="G786" s="4" t="s">
        <v>1728</v>
      </c>
      <c r="H786" s="4" t="s">
        <v>1729</v>
      </c>
      <c r="I786" s="5">
        <f>C786-G786</f>
        <v>-1.3029999999999999</v>
      </c>
      <c r="J786" s="10" t="s">
        <v>1726</v>
      </c>
    </row>
    <row r="787" spans="1:10" ht="15" customHeight="1">
      <c r="A787" s="15">
        <v>785</v>
      </c>
      <c r="B787" s="19" t="s">
        <v>3193</v>
      </c>
      <c r="C787" s="7" t="s">
        <v>25259</v>
      </c>
      <c r="D787" s="3" t="s">
        <v>25258</v>
      </c>
      <c r="E787" s="3" t="s">
        <v>8230</v>
      </c>
      <c r="F787" s="4" t="s">
        <v>3194</v>
      </c>
      <c r="G787" s="4" t="s">
        <v>3195</v>
      </c>
      <c r="H787" s="4" t="s">
        <v>3196</v>
      </c>
      <c r="I787" s="6">
        <f>C787-G787</f>
        <v>0.48300000000000054</v>
      </c>
      <c r="J787" s="10" t="s">
        <v>3193</v>
      </c>
    </row>
    <row r="788" spans="1:10" ht="15" customHeight="1">
      <c r="A788" s="15">
        <v>786</v>
      </c>
      <c r="B788" s="19" t="s">
        <v>29920</v>
      </c>
      <c r="C788" s="7" t="s">
        <v>25260</v>
      </c>
      <c r="D788" s="3" t="s">
        <v>8569</v>
      </c>
      <c r="E788" s="3" t="s">
        <v>10138</v>
      </c>
      <c r="F788" s="4" t="s">
        <v>4919</v>
      </c>
      <c r="G788" s="4" t="s">
        <v>4920</v>
      </c>
      <c r="H788" s="4" t="s">
        <v>921</v>
      </c>
      <c r="I788" s="6">
        <f>C788-G788</f>
        <v>1.407</v>
      </c>
      <c r="J788" s="10" t="s">
        <v>4918</v>
      </c>
    </row>
    <row r="789" spans="1:10" ht="15" customHeight="1">
      <c r="A789" s="15">
        <v>786</v>
      </c>
      <c r="B789" s="19" t="s">
        <v>29921</v>
      </c>
      <c r="C789" s="7" t="s">
        <v>25260</v>
      </c>
      <c r="D789" s="3" t="s">
        <v>25261</v>
      </c>
      <c r="E789" s="3" t="s">
        <v>25262</v>
      </c>
      <c r="F789" s="4" t="s">
        <v>1731</v>
      </c>
      <c r="G789" s="4" t="s">
        <v>1732</v>
      </c>
      <c r="H789" s="4" t="s">
        <v>1733</v>
      </c>
      <c r="I789" s="5">
        <f>C789-G789</f>
        <v>-1.3079999999999998</v>
      </c>
      <c r="J789" s="10" t="s">
        <v>1730</v>
      </c>
    </row>
    <row r="790" spans="1:10" ht="15" customHeight="1">
      <c r="A790" s="15">
        <v>788</v>
      </c>
      <c r="B790" s="19" t="s">
        <v>29922</v>
      </c>
      <c r="C790" s="7" t="s">
        <v>2675</v>
      </c>
      <c r="D790" s="3" t="s">
        <v>25263</v>
      </c>
      <c r="E790" s="3" t="s">
        <v>11137</v>
      </c>
      <c r="F790" s="4" t="s">
        <v>3494</v>
      </c>
      <c r="G790" s="4" t="s">
        <v>3495</v>
      </c>
      <c r="H790" s="4" t="s">
        <v>3496</v>
      </c>
      <c r="I790" s="6">
        <f>C790-G790</f>
        <v>0.70099999999999962</v>
      </c>
      <c r="J790" s="10" t="s">
        <v>3493</v>
      </c>
    </row>
    <row r="791" spans="1:10" ht="15" customHeight="1">
      <c r="A791" s="15">
        <v>789</v>
      </c>
      <c r="B791" s="19" t="s">
        <v>29923</v>
      </c>
      <c r="C791" s="7" t="s">
        <v>25265</v>
      </c>
      <c r="D791" s="3" t="s">
        <v>25264</v>
      </c>
      <c r="E791" s="3" t="s">
        <v>24285</v>
      </c>
      <c r="F791" s="4" t="s">
        <v>2840</v>
      </c>
      <c r="G791" s="4" t="s">
        <v>2837</v>
      </c>
      <c r="H791" s="4" t="s">
        <v>2841</v>
      </c>
      <c r="I791" s="6">
        <f>C791-G791</f>
        <v>0.20700000000000074</v>
      </c>
      <c r="J791" s="10" t="s">
        <v>2839</v>
      </c>
    </row>
    <row r="792" spans="1:10" ht="15" customHeight="1">
      <c r="A792" s="15">
        <v>790</v>
      </c>
      <c r="B792" s="19" t="s">
        <v>29924</v>
      </c>
      <c r="C792" s="7" t="s">
        <v>2686</v>
      </c>
      <c r="D792" s="3" t="s">
        <v>25268</v>
      </c>
      <c r="E792" s="3" t="s">
        <v>12786</v>
      </c>
      <c r="F792" s="4" t="s">
        <v>2960</v>
      </c>
      <c r="G792" s="4" t="s">
        <v>2961</v>
      </c>
      <c r="H792" s="4" t="s">
        <v>2962</v>
      </c>
      <c r="I792" s="6">
        <f>C792-G792</f>
        <v>0.28399999999999981</v>
      </c>
      <c r="J792" s="10" t="s">
        <v>2959</v>
      </c>
    </row>
    <row r="793" spans="1:10" ht="15" customHeight="1">
      <c r="A793" s="15">
        <v>790</v>
      </c>
      <c r="B793" s="19" t="s">
        <v>29925</v>
      </c>
      <c r="C793" s="7" t="s">
        <v>2686</v>
      </c>
      <c r="D793" s="3" t="s">
        <v>25266</v>
      </c>
      <c r="E793" s="3" t="s">
        <v>25267</v>
      </c>
      <c r="F793" s="4" t="s">
        <v>2828</v>
      </c>
      <c r="G793" s="4" t="s">
        <v>2829</v>
      </c>
      <c r="H793" s="4" t="s">
        <v>2830</v>
      </c>
      <c r="I793" s="6">
        <f>C793-G793</f>
        <v>0.17600000000000016</v>
      </c>
      <c r="J793" s="10" t="s">
        <v>2827</v>
      </c>
    </row>
    <row r="794" spans="1:10" ht="15" customHeight="1">
      <c r="A794" s="15">
        <v>792</v>
      </c>
      <c r="B794" s="19" t="s">
        <v>29926</v>
      </c>
      <c r="C794" s="7" t="s">
        <v>25270</v>
      </c>
      <c r="D794" s="3" t="s">
        <v>25269</v>
      </c>
      <c r="E794" s="3" t="s">
        <v>25271</v>
      </c>
      <c r="F794" s="4" t="s">
        <v>2800</v>
      </c>
      <c r="G794" s="4" t="s">
        <v>2801</v>
      </c>
      <c r="H794" s="4" t="s">
        <v>2802</v>
      </c>
      <c r="I794" s="6">
        <f>C794-G794</f>
        <v>0.14599999999999991</v>
      </c>
      <c r="J794" s="10" t="s">
        <v>2799</v>
      </c>
    </row>
    <row r="795" spans="1:10" ht="15" customHeight="1">
      <c r="A795" s="15">
        <v>793</v>
      </c>
      <c r="B795" s="19" t="s">
        <v>29927</v>
      </c>
      <c r="C795" s="7" t="s">
        <v>2690</v>
      </c>
      <c r="D795" s="3" t="s">
        <v>25272</v>
      </c>
      <c r="E795" s="3" t="s">
        <v>25273</v>
      </c>
      <c r="F795" s="4" t="s">
        <v>4756</v>
      </c>
      <c r="G795" s="4" t="s">
        <v>4750</v>
      </c>
      <c r="H795" s="4" t="s">
        <v>405</v>
      </c>
      <c r="I795" s="6">
        <f>C795-G795</f>
        <v>1.3160000000000003</v>
      </c>
      <c r="J795" s="10" t="s">
        <v>4755</v>
      </c>
    </row>
    <row r="796" spans="1:10" ht="15" customHeight="1">
      <c r="A796" s="15">
        <v>794</v>
      </c>
      <c r="B796" s="19" t="s">
        <v>29928</v>
      </c>
      <c r="C796" s="7" t="s">
        <v>25275</v>
      </c>
      <c r="D796" s="3" t="s">
        <v>25274</v>
      </c>
      <c r="E796" s="3" t="s">
        <v>9639</v>
      </c>
      <c r="F796" s="4" t="s">
        <v>2409</v>
      </c>
      <c r="G796" s="4" t="s">
        <v>2410</v>
      </c>
      <c r="H796" s="4" t="s">
        <v>2411</v>
      </c>
      <c r="I796" s="5">
        <f>C796-G796</f>
        <v>-0.29499999999999993</v>
      </c>
      <c r="J796" s="10" t="s">
        <v>2408</v>
      </c>
    </row>
    <row r="797" spans="1:10" ht="15" customHeight="1">
      <c r="A797" s="15">
        <v>795</v>
      </c>
      <c r="B797" s="19" t="s">
        <v>29929</v>
      </c>
      <c r="C797" s="7" t="s">
        <v>25277</v>
      </c>
      <c r="D797" s="3" t="s">
        <v>13877</v>
      </c>
      <c r="E797" s="3" t="s">
        <v>2651</v>
      </c>
      <c r="F797" s="4" t="e">
        <v>#N/A</v>
      </c>
      <c r="G797" s="4" t="e">
        <v>#N/A</v>
      </c>
      <c r="H797" s="4" t="e">
        <v>#N/A</v>
      </c>
      <c r="I797" s="4" t="e">
        <f>C797-G797</f>
        <v>#N/A</v>
      </c>
      <c r="J797" s="10" t="s">
        <v>25276</v>
      </c>
    </row>
    <row r="798" spans="1:10" ht="15" customHeight="1">
      <c r="A798" s="15">
        <v>795</v>
      </c>
      <c r="B798" s="19" t="s">
        <v>29930</v>
      </c>
      <c r="C798" s="7" t="s">
        <v>25277</v>
      </c>
      <c r="D798" s="3" t="s">
        <v>13966</v>
      </c>
      <c r="E798" s="3" t="s">
        <v>10993</v>
      </c>
      <c r="F798" s="4" t="s">
        <v>10361</v>
      </c>
      <c r="G798" s="4" t="s">
        <v>10358</v>
      </c>
      <c r="H798" s="4" t="s">
        <v>10362</v>
      </c>
      <c r="I798" s="6">
        <f>C798-G798</f>
        <v>2.8000000000000003</v>
      </c>
      <c r="J798" s="10" t="s">
        <v>10360</v>
      </c>
    </row>
    <row r="799" spans="1:10" ht="15" customHeight="1">
      <c r="A799" s="15">
        <v>795</v>
      </c>
      <c r="B799" s="19" t="s">
        <v>29931</v>
      </c>
      <c r="C799" s="7" t="s">
        <v>25277</v>
      </c>
      <c r="D799" s="3" t="s">
        <v>25278</v>
      </c>
      <c r="E799" s="3" t="s">
        <v>9519</v>
      </c>
      <c r="F799" s="4" t="s">
        <v>3908</v>
      </c>
      <c r="G799" s="4" t="s">
        <v>3909</v>
      </c>
      <c r="H799" s="4" t="s">
        <v>3910</v>
      </c>
      <c r="I799" s="6">
        <f>C799-G799</f>
        <v>0.94200000000000017</v>
      </c>
      <c r="J799" s="10" t="s">
        <v>3907</v>
      </c>
    </row>
    <row r="800" spans="1:10" ht="15" customHeight="1">
      <c r="A800" s="15">
        <v>798</v>
      </c>
      <c r="B800" s="19" t="s">
        <v>29932</v>
      </c>
      <c r="C800" s="7" t="s">
        <v>25280</v>
      </c>
      <c r="D800" s="3" t="s">
        <v>25279</v>
      </c>
      <c r="E800" s="3" t="s">
        <v>25281</v>
      </c>
      <c r="F800" s="4" t="s">
        <v>2915</v>
      </c>
      <c r="G800" s="4" t="s">
        <v>2916</v>
      </c>
      <c r="H800" s="4" t="s">
        <v>2917</v>
      </c>
      <c r="I800" s="6">
        <f>C800-G800</f>
        <v>0.23299999999999965</v>
      </c>
      <c r="J800" s="10" t="s">
        <v>2914</v>
      </c>
    </row>
    <row r="801" spans="1:10" ht="15" customHeight="1">
      <c r="A801" s="15">
        <v>799</v>
      </c>
      <c r="B801" s="19" t="s">
        <v>29933</v>
      </c>
      <c r="C801" s="7" t="s">
        <v>25283</v>
      </c>
      <c r="D801" s="3" t="s">
        <v>25282</v>
      </c>
      <c r="E801" s="3" t="s">
        <v>24386</v>
      </c>
      <c r="F801" s="4" t="s">
        <v>2781</v>
      </c>
      <c r="G801" s="4" t="s">
        <v>2782</v>
      </c>
      <c r="H801" s="4" t="s">
        <v>2783</v>
      </c>
      <c r="I801" s="6">
        <f>C801-G801</f>
        <v>9.0999999999999304E-2</v>
      </c>
      <c r="J801" s="10" t="s">
        <v>2780</v>
      </c>
    </row>
    <row r="802" spans="1:10" ht="15" customHeight="1">
      <c r="A802" s="15">
        <v>800</v>
      </c>
      <c r="B802" s="19" t="s">
        <v>29934</v>
      </c>
      <c r="C802" s="7" t="s">
        <v>2720</v>
      </c>
      <c r="D802" s="3" t="s">
        <v>25284</v>
      </c>
      <c r="E802" s="3" t="s">
        <v>5281</v>
      </c>
      <c r="F802" s="4" t="s">
        <v>5111</v>
      </c>
      <c r="G802" s="4" t="s">
        <v>5112</v>
      </c>
      <c r="H802" s="4" t="s">
        <v>5113</v>
      </c>
      <c r="I802" s="6">
        <f>C802-G802</f>
        <v>1.4409999999999998</v>
      </c>
      <c r="J802" s="10" t="s">
        <v>5110</v>
      </c>
    </row>
    <row r="803" spans="1:10" ht="15" customHeight="1">
      <c r="A803" s="15">
        <v>801</v>
      </c>
      <c r="B803" s="19" t="s">
        <v>29935</v>
      </c>
      <c r="C803" s="7" t="s">
        <v>25286</v>
      </c>
      <c r="D803" s="3" t="s">
        <v>25285</v>
      </c>
      <c r="E803" s="3" t="s">
        <v>25287</v>
      </c>
      <c r="F803" s="4" t="s">
        <v>1884</v>
      </c>
      <c r="G803" s="4" t="s">
        <v>1885</v>
      </c>
      <c r="H803" s="4" t="s">
        <v>1886</v>
      </c>
      <c r="I803" s="5">
        <f>C803-G803</f>
        <v>-1.0869999999999997</v>
      </c>
      <c r="J803" s="10" t="s">
        <v>1883</v>
      </c>
    </row>
    <row r="804" spans="1:10" ht="15" customHeight="1">
      <c r="A804" s="15">
        <v>802</v>
      </c>
      <c r="B804" s="19" t="s">
        <v>29936</v>
      </c>
      <c r="C804" s="7" t="s">
        <v>2727</v>
      </c>
      <c r="D804" s="3" t="s">
        <v>10298</v>
      </c>
      <c r="E804" s="3" t="s">
        <v>13325</v>
      </c>
      <c r="F804" s="4" t="s">
        <v>2746</v>
      </c>
      <c r="G804" s="4" t="s">
        <v>2743</v>
      </c>
      <c r="H804" s="4" t="s">
        <v>2747</v>
      </c>
      <c r="I804" s="6">
        <f>C804-G804</f>
        <v>1.7000000000000348E-2</v>
      </c>
      <c r="J804" s="10" t="s">
        <v>2745</v>
      </c>
    </row>
    <row r="805" spans="1:10" ht="15" customHeight="1">
      <c r="A805" s="15">
        <v>802</v>
      </c>
      <c r="B805" s="19" t="s">
        <v>29936</v>
      </c>
      <c r="C805" s="7" t="s">
        <v>2727</v>
      </c>
      <c r="D805" s="3" t="s">
        <v>10298</v>
      </c>
      <c r="E805" s="3" t="s">
        <v>13325</v>
      </c>
      <c r="F805" s="4" t="s">
        <v>2746</v>
      </c>
      <c r="G805" s="4" t="s">
        <v>2743</v>
      </c>
      <c r="H805" s="4" t="s">
        <v>2747</v>
      </c>
      <c r="I805" s="6">
        <f>C805-G805</f>
        <v>1.7000000000000348E-2</v>
      </c>
      <c r="J805" s="10" t="s">
        <v>2745</v>
      </c>
    </row>
    <row r="806" spans="1:10" ht="15" customHeight="1">
      <c r="A806" s="15">
        <v>804</v>
      </c>
      <c r="B806" s="19" t="s">
        <v>29937</v>
      </c>
      <c r="C806" s="7" t="s">
        <v>25288</v>
      </c>
      <c r="D806" s="3" t="s">
        <v>7027</v>
      </c>
      <c r="E806" s="3" t="s">
        <v>9875</v>
      </c>
      <c r="F806" s="4" t="s">
        <v>3023</v>
      </c>
      <c r="G806" s="4" t="s">
        <v>3020</v>
      </c>
      <c r="H806" s="4" t="s">
        <v>1623</v>
      </c>
      <c r="I806" s="6">
        <f>C806-G806</f>
        <v>0.31200000000000028</v>
      </c>
      <c r="J806" s="10" t="s">
        <v>3022</v>
      </c>
    </row>
    <row r="807" spans="1:10" ht="15" customHeight="1">
      <c r="A807" s="15">
        <v>804</v>
      </c>
      <c r="B807" s="19" t="s">
        <v>29938</v>
      </c>
      <c r="C807" s="7" t="s">
        <v>25288</v>
      </c>
      <c r="D807" s="3" t="s">
        <v>25289</v>
      </c>
      <c r="E807" s="3" t="s">
        <v>25290</v>
      </c>
      <c r="F807" s="4" t="s">
        <v>2847</v>
      </c>
      <c r="G807" s="4" t="s">
        <v>2848</v>
      </c>
      <c r="H807" s="4" t="s">
        <v>2849</v>
      </c>
      <c r="I807" s="6">
        <f>C807-G807</f>
        <v>0.16100000000000048</v>
      </c>
      <c r="J807" s="10" t="s">
        <v>2846</v>
      </c>
    </row>
    <row r="808" spans="1:10" ht="15" customHeight="1">
      <c r="A808" s="15">
        <v>806</v>
      </c>
      <c r="B808" s="19" t="s">
        <v>29939</v>
      </c>
      <c r="C808" s="7" t="s">
        <v>25291</v>
      </c>
      <c r="D808" s="3" t="s">
        <v>12074</v>
      </c>
      <c r="E808" s="3" t="s">
        <v>9748</v>
      </c>
      <c r="F808" s="4" t="s">
        <v>3880</v>
      </c>
      <c r="G808" s="4" t="s">
        <v>3881</v>
      </c>
      <c r="H808" s="4" t="s">
        <v>671</v>
      </c>
      <c r="I808" s="6">
        <f>C808-G808</f>
        <v>0.90799999999999947</v>
      </c>
      <c r="J808" s="10" t="s">
        <v>3879</v>
      </c>
    </row>
    <row r="809" spans="1:10" ht="15" customHeight="1">
      <c r="A809" s="15">
        <v>807</v>
      </c>
      <c r="B809" s="19" t="s">
        <v>29940</v>
      </c>
      <c r="C809" s="7" t="s">
        <v>25293</v>
      </c>
      <c r="D809" s="3" t="s">
        <v>25292</v>
      </c>
      <c r="E809" s="3" t="s">
        <v>25294</v>
      </c>
      <c r="F809" s="4" t="s">
        <v>2542</v>
      </c>
      <c r="G809" s="4" t="s">
        <v>2543</v>
      </c>
      <c r="H809" s="4" t="s">
        <v>2544</v>
      </c>
      <c r="I809" s="5">
        <f>C809-G809</f>
        <v>-0.1590000000000007</v>
      </c>
      <c r="J809" s="10" t="s">
        <v>2541</v>
      </c>
    </row>
    <row r="810" spans="1:10" ht="15" customHeight="1">
      <c r="A810" s="15">
        <v>807</v>
      </c>
      <c r="B810" s="19" t="s">
        <v>29941</v>
      </c>
      <c r="C810" s="7" t="s">
        <v>25293</v>
      </c>
      <c r="D810" s="3" t="s">
        <v>25295</v>
      </c>
      <c r="E810" s="3" t="s">
        <v>25296</v>
      </c>
      <c r="F810" s="4" t="s">
        <v>2171</v>
      </c>
      <c r="G810" s="4" t="s">
        <v>2172</v>
      </c>
      <c r="H810" s="4" t="s">
        <v>1561</v>
      </c>
      <c r="I810" s="5">
        <f>C810-G810</f>
        <v>-0.64100000000000001</v>
      </c>
      <c r="J810" s="10" t="s">
        <v>2170</v>
      </c>
    </row>
    <row r="811" spans="1:10" ht="15" customHeight="1">
      <c r="A811" s="15">
        <v>809</v>
      </c>
      <c r="B811" s="19" t="s">
        <v>29942</v>
      </c>
      <c r="C811" s="7" t="s">
        <v>25297</v>
      </c>
      <c r="D811" s="3" t="s">
        <v>5621</v>
      </c>
      <c r="E811" s="3" t="s">
        <v>2379</v>
      </c>
      <c r="F811" s="4" t="s">
        <v>3437</v>
      </c>
      <c r="G811" s="4" t="s">
        <v>3438</v>
      </c>
      <c r="H811" s="4" t="s">
        <v>2183</v>
      </c>
      <c r="I811" s="6">
        <f>C811-G811</f>
        <v>0.60499999999999954</v>
      </c>
      <c r="J811" s="10" t="s">
        <v>3436</v>
      </c>
    </row>
    <row r="812" spans="1:10" ht="15" customHeight="1">
      <c r="A812" s="15">
        <v>810</v>
      </c>
      <c r="B812" s="19" t="s">
        <v>29943</v>
      </c>
      <c r="C812" s="7" t="s">
        <v>2739</v>
      </c>
      <c r="D812" s="3" t="s">
        <v>6259</v>
      </c>
      <c r="E812" s="3" t="s">
        <v>2669</v>
      </c>
      <c r="F812" s="4" t="s">
        <v>3565</v>
      </c>
      <c r="G812" s="4" t="s">
        <v>3566</v>
      </c>
      <c r="H812" s="4" t="s">
        <v>2090</v>
      </c>
      <c r="I812" s="6">
        <f>C812-G812</f>
        <v>0.68100000000000005</v>
      </c>
      <c r="J812" s="10" t="s">
        <v>3564</v>
      </c>
    </row>
    <row r="813" spans="1:10" ht="15" customHeight="1">
      <c r="A813" s="15">
        <v>811</v>
      </c>
      <c r="B813" s="19" t="s">
        <v>29944</v>
      </c>
      <c r="C813" s="7" t="s">
        <v>2743</v>
      </c>
      <c r="D813" s="3" t="s">
        <v>25298</v>
      </c>
      <c r="E813" s="3" t="s">
        <v>8688</v>
      </c>
      <c r="F813" s="4" t="s">
        <v>3008</v>
      </c>
      <c r="G813" s="4" t="s">
        <v>3009</v>
      </c>
      <c r="H813" s="4" t="s">
        <v>3010</v>
      </c>
      <c r="I813" s="6">
        <f>C813-G813</f>
        <v>0.28399999999999981</v>
      </c>
      <c r="J813" s="10" t="s">
        <v>3007</v>
      </c>
    </row>
    <row r="814" spans="1:10" ht="15" customHeight="1">
      <c r="A814" s="15">
        <v>812</v>
      </c>
      <c r="B814" s="19" t="s">
        <v>29945</v>
      </c>
      <c r="C814" s="7" t="s">
        <v>25300</v>
      </c>
      <c r="D814" s="3" t="s">
        <v>25299</v>
      </c>
      <c r="E814" s="3" t="s">
        <v>25301</v>
      </c>
      <c r="F814" s="4" t="s">
        <v>3543</v>
      </c>
      <c r="G814" s="4" t="s">
        <v>3544</v>
      </c>
      <c r="H814" s="4" t="s">
        <v>3545</v>
      </c>
      <c r="I814" s="6">
        <f>C814-G814</f>
        <v>0.65700000000000003</v>
      </c>
      <c r="J814" s="10" t="s">
        <v>3542</v>
      </c>
    </row>
    <row r="815" spans="1:10" ht="15" customHeight="1">
      <c r="A815" s="15">
        <v>813</v>
      </c>
      <c r="B815" s="19" t="s">
        <v>29946</v>
      </c>
      <c r="C815" s="7" t="s">
        <v>25303</v>
      </c>
      <c r="D815" s="3" t="s">
        <v>25305</v>
      </c>
      <c r="E815" s="3" t="s">
        <v>25306</v>
      </c>
      <c r="F815" s="4" t="s">
        <v>3012</v>
      </c>
      <c r="G815" s="4" t="s">
        <v>3013</v>
      </c>
      <c r="H815" s="4" t="s">
        <v>3014</v>
      </c>
      <c r="I815" s="6">
        <f>C815-G815</f>
        <v>0.28699999999999992</v>
      </c>
      <c r="J815" s="10" t="s">
        <v>3011</v>
      </c>
    </row>
    <row r="816" spans="1:10" ht="15" customHeight="1">
      <c r="A816" s="15">
        <v>813</v>
      </c>
      <c r="B816" s="19" t="s">
        <v>29947</v>
      </c>
      <c r="C816" s="7" t="s">
        <v>25303</v>
      </c>
      <c r="D816" s="3" t="s">
        <v>25302</v>
      </c>
      <c r="E816" s="3" t="s">
        <v>25304</v>
      </c>
      <c r="F816" s="4" t="s">
        <v>2553</v>
      </c>
      <c r="G816" s="4" t="s">
        <v>2554</v>
      </c>
      <c r="H816" s="4" t="s">
        <v>2555</v>
      </c>
      <c r="I816" s="5">
        <f>C816-G816</f>
        <v>-0.15700000000000003</v>
      </c>
      <c r="J816" s="10" t="s">
        <v>2552</v>
      </c>
    </row>
    <row r="817" spans="1:10" ht="15" customHeight="1">
      <c r="A817" s="15">
        <v>815</v>
      </c>
      <c r="B817" s="19" t="s">
        <v>29948</v>
      </c>
      <c r="C817" s="7" t="s">
        <v>25308</v>
      </c>
      <c r="D817" s="3" t="s">
        <v>25307</v>
      </c>
      <c r="E817" s="3" t="s">
        <v>4901</v>
      </c>
      <c r="F817" s="4" t="s">
        <v>3103</v>
      </c>
      <c r="G817" s="4" t="s">
        <v>3104</v>
      </c>
      <c r="H817" s="4" t="s">
        <v>3105</v>
      </c>
      <c r="I817" s="6">
        <f>C817-G817</f>
        <v>0.34700000000000042</v>
      </c>
      <c r="J817" s="10" t="s">
        <v>3102</v>
      </c>
    </row>
    <row r="818" spans="1:10" ht="15" customHeight="1">
      <c r="A818" s="15">
        <v>815</v>
      </c>
      <c r="B818" s="19" t="s">
        <v>29949</v>
      </c>
      <c r="C818" s="7" t="s">
        <v>25308</v>
      </c>
      <c r="D818" s="3" t="s">
        <v>25309</v>
      </c>
      <c r="E818" s="3" t="s">
        <v>6417</v>
      </c>
      <c r="F818" s="4" t="s">
        <v>2624</v>
      </c>
      <c r="G818" s="4" t="s">
        <v>2625</v>
      </c>
      <c r="H818" s="4" t="s">
        <v>2626</v>
      </c>
      <c r="I818" s="5">
        <f>C818-G818</f>
        <v>-0.10599999999999987</v>
      </c>
      <c r="J818" s="10" t="s">
        <v>2623</v>
      </c>
    </row>
    <row r="819" spans="1:10" ht="15" customHeight="1">
      <c r="A819" s="15">
        <v>817</v>
      </c>
      <c r="B819" s="19" t="s">
        <v>29950</v>
      </c>
      <c r="C819" s="7" t="s">
        <v>25311</v>
      </c>
      <c r="D819" s="3" t="s">
        <v>25313</v>
      </c>
      <c r="E819" s="3" t="s">
        <v>20393</v>
      </c>
      <c r="F819" s="4" t="s">
        <v>3791</v>
      </c>
      <c r="G819" s="4" t="s">
        <v>3792</v>
      </c>
      <c r="H819" s="4" t="s">
        <v>3793</v>
      </c>
      <c r="I819" s="6">
        <f>C819-G819</f>
        <v>0.8279999999999994</v>
      </c>
      <c r="J819" s="10" t="s">
        <v>3790</v>
      </c>
    </row>
    <row r="820" spans="1:10" ht="15" customHeight="1">
      <c r="A820" s="15">
        <v>817</v>
      </c>
      <c r="B820" s="19" t="s">
        <v>29951</v>
      </c>
      <c r="C820" s="7" t="s">
        <v>25311</v>
      </c>
      <c r="D820" s="3" t="s">
        <v>25310</v>
      </c>
      <c r="E820" s="3" t="s">
        <v>25312</v>
      </c>
      <c r="F820" s="4" t="s">
        <v>2424</v>
      </c>
      <c r="G820" s="4" t="s">
        <v>2425</v>
      </c>
      <c r="H820" s="4" t="s">
        <v>2426</v>
      </c>
      <c r="I820" s="5">
        <f>C820-G820</f>
        <v>-0.3360000000000003</v>
      </c>
      <c r="J820" s="10" t="s">
        <v>2423</v>
      </c>
    </row>
    <row r="821" spans="1:10" ht="15" customHeight="1">
      <c r="A821" s="15">
        <v>819</v>
      </c>
      <c r="B821" s="19" t="s">
        <v>29952</v>
      </c>
      <c r="C821" s="7" t="s">
        <v>25314</v>
      </c>
      <c r="D821" s="3" t="s">
        <v>16200</v>
      </c>
      <c r="E821" s="3" t="s">
        <v>1182</v>
      </c>
      <c r="F821" s="4" t="s">
        <v>9768</v>
      </c>
      <c r="G821" s="4" t="s">
        <v>9769</v>
      </c>
      <c r="H821" s="4" t="s">
        <v>6144</v>
      </c>
      <c r="I821" s="6">
        <f>C821-G821</f>
        <v>2.6179999999999999</v>
      </c>
      <c r="J821" s="10" t="s">
        <v>9767</v>
      </c>
    </row>
    <row r="822" spans="1:10" ht="15" customHeight="1">
      <c r="A822" s="15">
        <v>820</v>
      </c>
      <c r="B822" s="19" t="s">
        <v>29953</v>
      </c>
      <c r="C822" s="7" t="s">
        <v>25316</v>
      </c>
      <c r="D822" s="3" t="s">
        <v>25315</v>
      </c>
      <c r="E822" s="3" t="s">
        <v>25317</v>
      </c>
      <c r="F822" s="4" t="s">
        <v>2972</v>
      </c>
      <c r="G822" s="4" t="s">
        <v>2973</v>
      </c>
      <c r="H822" s="4" t="s">
        <v>2974</v>
      </c>
      <c r="I822" s="6">
        <f>C822-G822</f>
        <v>0.21199999999999974</v>
      </c>
      <c r="J822" s="10" t="s">
        <v>2971</v>
      </c>
    </row>
    <row r="823" spans="1:10" ht="15" customHeight="1">
      <c r="A823" s="15">
        <v>821</v>
      </c>
      <c r="B823" s="19" t="s">
        <v>29954</v>
      </c>
      <c r="C823" s="7" t="s">
        <v>25319</v>
      </c>
      <c r="D823" s="3" t="s">
        <v>25318</v>
      </c>
      <c r="E823" s="3" t="s">
        <v>24019</v>
      </c>
      <c r="F823" s="4" t="s">
        <v>479</v>
      </c>
      <c r="G823" s="4" t="s">
        <v>10623</v>
      </c>
      <c r="H823" s="4" t="s">
        <v>3340</v>
      </c>
      <c r="I823" s="6">
        <f>C823-G823</f>
        <v>2.7810000000000001</v>
      </c>
      <c r="J823" s="10" t="s">
        <v>10625</v>
      </c>
    </row>
    <row r="824" spans="1:10" ht="15" customHeight="1">
      <c r="A824" s="15">
        <v>821</v>
      </c>
      <c r="B824" s="19" t="s">
        <v>29955</v>
      </c>
      <c r="C824" s="7" t="s">
        <v>25319</v>
      </c>
      <c r="D824" s="3" t="s">
        <v>25320</v>
      </c>
      <c r="E824" s="3" t="s">
        <v>25321</v>
      </c>
      <c r="F824" s="4" t="s">
        <v>1864</v>
      </c>
      <c r="G824" s="4" t="s">
        <v>1865</v>
      </c>
      <c r="H824" s="4" t="s">
        <v>1866</v>
      </c>
      <c r="I824" s="5">
        <f>C824-G824</f>
        <v>-1.165</v>
      </c>
      <c r="J824" s="10" t="s">
        <v>1863</v>
      </c>
    </row>
    <row r="825" spans="1:10" ht="15" customHeight="1">
      <c r="A825" s="15">
        <v>823</v>
      </c>
      <c r="B825" s="19" t="s">
        <v>29956</v>
      </c>
      <c r="C825" s="7" t="s">
        <v>25323</v>
      </c>
      <c r="D825" s="3" t="s">
        <v>25322</v>
      </c>
      <c r="E825" s="3" t="s">
        <v>25324</v>
      </c>
      <c r="F825" s="4" t="s">
        <v>2289</v>
      </c>
      <c r="G825" s="4" t="s">
        <v>2290</v>
      </c>
      <c r="H825" s="4" t="s">
        <v>2291</v>
      </c>
      <c r="I825" s="5">
        <f>C825-G825</f>
        <v>-0.54199999999999982</v>
      </c>
      <c r="J825" s="10" t="s">
        <v>2288</v>
      </c>
    </row>
    <row r="826" spans="1:10" ht="15" customHeight="1">
      <c r="A826" s="15">
        <v>824</v>
      </c>
      <c r="B826" s="19" t="s">
        <v>29957</v>
      </c>
      <c r="C826" s="7" t="s">
        <v>25326</v>
      </c>
      <c r="D826" s="3" t="s">
        <v>25325</v>
      </c>
      <c r="E826" s="3" t="s">
        <v>3701</v>
      </c>
      <c r="F826" s="4" t="s">
        <v>3218</v>
      </c>
      <c r="G826" s="4" t="s">
        <v>3219</v>
      </c>
      <c r="H826" s="4" t="s">
        <v>3220</v>
      </c>
      <c r="I826" s="6">
        <f>C826-G826</f>
        <v>0.39200000000000035</v>
      </c>
      <c r="J826" s="10" t="s">
        <v>3217</v>
      </c>
    </row>
    <row r="827" spans="1:10" ht="15" customHeight="1">
      <c r="A827" s="15">
        <v>825</v>
      </c>
      <c r="B827" s="19" t="s">
        <v>3429</v>
      </c>
      <c r="C827" s="7" t="s">
        <v>25327</v>
      </c>
      <c r="D827" s="3" t="s">
        <v>9589</v>
      </c>
      <c r="E827" s="3" t="s">
        <v>5908</v>
      </c>
      <c r="F827" s="4" t="s">
        <v>3430</v>
      </c>
      <c r="G827" s="4" t="s">
        <v>3431</v>
      </c>
      <c r="H827" s="4" t="s">
        <v>1788</v>
      </c>
      <c r="I827" s="6">
        <f>C827-G827</f>
        <v>0.55299999999999994</v>
      </c>
      <c r="J827" s="10" t="s">
        <v>3429</v>
      </c>
    </row>
    <row r="828" spans="1:10" ht="15" customHeight="1">
      <c r="A828" s="15">
        <v>825</v>
      </c>
      <c r="B828" s="19" t="s">
        <v>3429</v>
      </c>
      <c r="C828" s="7" t="s">
        <v>25327</v>
      </c>
      <c r="D828" s="3" t="s">
        <v>9589</v>
      </c>
      <c r="E828" s="3" t="s">
        <v>5908</v>
      </c>
      <c r="F828" s="4" t="s">
        <v>3430</v>
      </c>
      <c r="G828" s="4" t="s">
        <v>3431</v>
      </c>
      <c r="H828" s="4" t="s">
        <v>1788</v>
      </c>
      <c r="I828" s="6">
        <f>C828-G828</f>
        <v>0.55299999999999994</v>
      </c>
      <c r="J828" s="10" t="s">
        <v>3429</v>
      </c>
    </row>
    <row r="829" spans="1:10" ht="15" customHeight="1">
      <c r="A829" s="15">
        <v>827</v>
      </c>
      <c r="B829" s="19" t="s">
        <v>29958</v>
      </c>
      <c r="C829" s="7" t="s">
        <v>25329</v>
      </c>
      <c r="D829" s="3" t="s">
        <v>25331</v>
      </c>
      <c r="E829" s="3" t="s">
        <v>10092</v>
      </c>
      <c r="F829" s="4" t="s">
        <v>2931</v>
      </c>
      <c r="G829" s="4" t="s">
        <v>2932</v>
      </c>
      <c r="H829" s="4" t="s">
        <v>2933</v>
      </c>
      <c r="I829" s="6">
        <f>C829-G829</f>
        <v>0.17300000000000004</v>
      </c>
      <c r="J829" s="10" t="s">
        <v>2930</v>
      </c>
    </row>
    <row r="830" spans="1:10" ht="15" customHeight="1">
      <c r="A830" s="15">
        <v>827</v>
      </c>
      <c r="B830" s="19" t="s">
        <v>29959</v>
      </c>
      <c r="C830" s="7" t="s">
        <v>25329</v>
      </c>
      <c r="D830" s="3" t="s">
        <v>25328</v>
      </c>
      <c r="E830" s="3" t="s">
        <v>25330</v>
      </c>
      <c r="F830" s="4" t="s">
        <v>2316</v>
      </c>
      <c r="G830" s="4" t="s">
        <v>2317</v>
      </c>
      <c r="H830" s="4" t="s">
        <v>2318</v>
      </c>
      <c r="I830" s="5">
        <f>C830-G830</f>
        <v>-0.52299999999999969</v>
      </c>
      <c r="J830" s="10" t="s">
        <v>2315</v>
      </c>
    </row>
    <row r="831" spans="1:10" ht="15" customHeight="1">
      <c r="A831" s="15">
        <v>829</v>
      </c>
      <c r="B831" s="19" t="s">
        <v>29960</v>
      </c>
      <c r="C831" s="7" t="s">
        <v>25333</v>
      </c>
      <c r="D831" s="3" t="s">
        <v>25332</v>
      </c>
      <c r="E831" s="3" t="s">
        <v>13204</v>
      </c>
      <c r="F831" s="4" t="s">
        <v>6455</v>
      </c>
      <c r="G831" s="4" t="s">
        <v>6456</v>
      </c>
      <c r="H831" s="4" t="s">
        <v>6457</v>
      </c>
      <c r="I831" s="6">
        <f>C831-G831</f>
        <v>1.8069999999999999</v>
      </c>
      <c r="J831" s="10" t="s">
        <v>6454</v>
      </c>
    </row>
    <row r="832" spans="1:10" ht="15" customHeight="1">
      <c r="A832" s="15">
        <v>830</v>
      </c>
      <c r="B832" s="19" t="s">
        <v>29961</v>
      </c>
      <c r="C832" s="7" t="s">
        <v>2762</v>
      </c>
      <c r="D832" s="3" t="s">
        <v>25334</v>
      </c>
      <c r="E832" s="3" t="s">
        <v>2387</v>
      </c>
      <c r="F832" s="4" t="s">
        <v>2385</v>
      </c>
      <c r="G832" s="4" t="s">
        <v>2386</v>
      </c>
      <c r="H832" s="4" t="s">
        <v>2387</v>
      </c>
      <c r="I832" s="5">
        <f>C832-G832</f>
        <v>-0.43299999999999983</v>
      </c>
      <c r="J832" s="10" t="s">
        <v>2384</v>
      </c>
    </row>
    <row r="833" spans="1:10" ht="15" customHeight="1">
      <c r="A833" s="15">
        <v>831</v>
      </c>
      <c r="B833" s="19" t="s">
        <v>29962</v>
      </c>
      <c r="C833" s="7" t="s">
        <v>25336</v>
      </c>
      <c r="D833" s="3" t="s">
        <v>25335</v>
      </c>
      <c r="E833" s="3" t="s">
        <v>25337</v>
      </c>
      <c r="F833" s="4" t="s">
        <v>3133</v>
      </c>
      <c r="G833" s="4" t="s">
        <v>3134</v>
      </c>
      <c r="H833" s="4" t="s">
        <v>3135</v>
      </c>
      <c r="I833" s="6">
        <f>C833-G833</f>
        <v>0.31799999999999962</v>
      </c>
      <c r="J833" s="10" t="s">
        <v>3132</v>
      </c>
    </row>
    <row r="834" spans="1:10" ht="15" customHeight="1">
      <c r="A834" s="15">
        <v>832</v>
      </c>
      <c r="B834" s="19" t="s">
        <v>29963</v>
      </c>
      <c r="C834" s="7" t="s">
        <v>2770</v>
      </c>
      <c r="D834" s="3" t="s">
        <v>25338</v>
      </c>
      <c r="E834" s="3" t="s">
        <v>25339</v>
      </c>
      <c r="F834" s="4" t="s">
        <v>2428</v>
      </c>
      <c r="G834" s="4" t="s">
        <v>2429</v>
      </c>
      <c r="H834" s="4" t="s">
        <v>2430</v>
      </c>
      <c r="I834" s="5">
        <f>C834-G834</f>
        <v>-0.36800000000000033</v>
      </c>
      <c r="J834" s="10" t="s">
        <v>2427</v>
      </c>
    </row>
    <row r="835" spans="1:10" ht="15" customHeight="1">
      <c r="A835" s="15">
        <v>833</v>
      </c>
      <c r="B835" s="19" t="s">
        <v>29964</v>
      </c>
      <c r="C835" s="7" t="s">
        <v>25341</v>
      </c>
      <c r="D835" s="3" t="s">
        <v>25340</v>
      </c>
      <c r="E835" s="3" t="s">
        <v>5095</v>
      </c>
      <c r="F835" s="4" t="s">
        <v>4499</v>
      </c>
      <c r="G835" s="4" t="s">
        <v>4500</v>
      </c>
      <c r="H835" s="4" t="s">
        <v>3344</v>
      </c>
      <c r="I835" s="6">
        <f>C835-G835</f>
        <v>1.1109999999999998</v>
      </c>
      <c r="J835" s="10" t="s">
        <v>4498</v>
      </c>
    </row>
    <row r="836" spans="1:10" ht="15" customHeight="1">
      <c r="A836" s="15">
        <v>833</v>
      </c>
      <c r="B836" s="19" t="s">
        <v>4406</v>
      </c>
      <c r="C836" s="7" t="s">
        <v>25341</v>
      </c>
      <c r="D836" s="3" t="s">
        <v>14222</v>
      </c>
      <c r="E836" s="3" t="s">
        <v>2187</v>
      </c>
      <c r="F836" s="4" t="s">
        <v>4407</v>
      </c>
      <c r="G836" s="4" t="s">
        <v>4399</v>
      </c>
      <c r="H836" s="4" t="s">
        <v>4408</v>
      </c>
      <c r="I836" s="6">
        <f>C836-G836</f>
        <v>1.0700000000000003</v>
      </c>
      <c r="J836" s="10" t="s">
        <v>4406</v>
      </c>
    </row>
    <row r="837" spans="1:10" ht="15" customHeight="1">
      <c r="A837" s="15">
        <v>835</v>
      </c>
      <c r="B837" s="19" t="s">
        <v>29965</v>
      </c>
      <c r="C837" s="7" t="s">
        <v>25343</v>
      </c>
      <c r="D837" s="3" t="s">
        <v>25342</v>
      </c>
      <c r="E837" s="3" t="s">
        <v>25068</v>
      </c>
      <c r="F837" s="4" t="s">
        <v>3975</v>
      </c>
      <c r="G837" s="4" t="s">
        <v>3976</v>
      </c>
      <c r="H837" s="4" t="s">
        <v>3977</v>
      </c>
      <c r="I837" s="6">
        <f>C837-G837</f>
        <v>0.85800000000000054</v>
      </c>
      <c r="J837" s="10" t="s">
        <v>3974</v>
      </c>
    </row>
    <row r="838" spans="1:10" ht="15" customHeight="1">
      <c r="A838" s="15">
        <v>836</v>
      </c>
      <c r="B838" s="19" t="s">
        <v>29966</v>
      </c>
      <c r="C838" s="7" t="s">
        <v>25345</v>
      </c>
      <c r="D838" s="3" t="s">
        <v>25344</v>
      </c>
      <c r="E838" s="3" t="s">
        <v>2683</v>
      </c>
      <c r="F838" s="4" t="s">
        <v>3198</v>
      </c>
      <c r="G838" s="4" t="s">
        <v>3199</v>
      </c>
      <c r="H838" s="4" t="s">
        <v>3200</v>
      </c>
      <c r="I838" s="6">
        <f>C838-G838</f>
        <v>0.34200000000000053</v>
      </c>
      <c r="J838" s="10" t="s">
        <v>3197</v>
      </c>
    </row>
    <row r="839" spans="1:10" ht="15" customHeight="1">
      <c r="A839" s="15">
        <v>837</v>
      </c>
      <c r="B839" s="19" t="s">
        <v>29967</v>
      </c>
      <c r="C839" s="7" t="s">
        <v>25347</v>
      </c>
      <c r="D839" s="3" t="s">
        <v>25346</v>
      </c>
      <c r="E839" s="3" t="s">
        <v>5756</v>
      </c>
      <c r="F839" s="4" t="s">
        <v>6940</v>
      </c>
      <c r="G839" s="4" t="s">
        <v>6938</v>
      </c>
      <c r="H839" s="4" t="s">
        <v>6399</v>
      </c>
      <c r="I839" s="6">
        <f>C839-G839</f>
        <v>1.8920000000000003</v>
      </c>
      <c r="J839" s="10" t="s">
        <v>6939</v>
      </c>
    </row>
    <row r="840" spans="1:10" ht="15" customHeight="1">
      <c r="A840" s="15">
        <v>838</v>
      </c>
      <c r="B840" s="19" t="s">
        <v>29968</v>
      </c>
      <c r="C840" s="7" t="s">
        <v>2790</v>
      </c>
      <c r="D840" s="3" t="s">
        <v>25348</v>
      </c>
      <c r="E840" s="3" t="s">
        <v>25349</v>
      </c>
      <c r="F840" s="4" t="s">
        <v>4398</v>
      </c>
      <c r="G840" s="4" t="s">
        <v>4399</v>
      </c>
      <c r="H840" s="4" t="s">
        <v>1773</v>
      </c>
      <c r="I840" s="6">
        <f>C840-G840</f>
        <v>1.048</v>
      </c>
      <c r="J840" s="10" t="s">
        <v>4397</v>
      </c>
    </row>
    <row r="841" spans="1:10" ht="15" customHeight="1">
      <c r="A841" s="15">
        <v>838</v>
      </c>
      <c r="B841" s="19" t="s">
        <v>29968</v>
      </c>
      <c r="C841" s="7" t="s">
        <v>2790</v>
      </c>
      <c r="D841" s="3" t="s">
        <v>25348</v>
      </c>
      <c r="E841" s="3" t="s">
        <v>25349</v>
      </c>
      <c r="F841" s="4" t="s">
        <v>4398</v>
      </c>
      <c r="G841" s="4" t="s">
        <v>4399</v>
      </c>
      <c r="H841" s="4" t="s">
        <v>1773</v>
      </c>
      <c r="I841" s="6">
        <f>C841-G841</f>
        <v>1.048</v>
      </c>
      <c r="J841" s="10" t="s">
        <v>4397</v>
      </c>
    </row>
    <row r="842" spans="1:10" ht="15" customHeight="1">
      <c r="A842" s="15">
        <v>840</v>
      </c>
      <c r="B842" s="19" t="s">
        <v>29969</v>
      </c>
      <c r="C842" s="7" t="s">
        <v>25351</v>
      </c>
      <c r="D842" s="3" t="s">
        <v>25350</v>
      </c>
      <c r="E842" s="3" t="s">
        <v>25330</v>
      </c>
      <c r="F842" s="4" t="s">
        <v>4104</v>
      </c>
      <c r="G842" s="4" t="s">
        <v>4105</v>
      </c>
      <c r="H842" s="4" t="s">
        <v>4106</v>
      </c>
      <c r="I842" s="6">
        <f>C842-G842</f>
        <v>0.91600000000000037</v>
      </c>
      <c r="J842" s="10" t="s">
        <v>4103</v>
      </c>
    </row>
    <row r="843" spans="1:10" ht="15" customHeight="1">
      <c r="A843" s="15">
        <v>841</v>
      </c>
      <c r="B843" s="19" t="s">
        <v>29970</v>
      </c>
      <c r="C843" s="7" t="s">
        <v>2797</v>
      </c>
      <c r="D843" s="3" t="s">
        <v>25352</v>
      </c>
      <c r="E843" s="3" t="s">
        <v>25353</v>
      </c>
      <c r="F843" s="4" t="s">
        <v>1947</v>
      </c>
      <c r="G843" s="4" t="s">
        <v>1948</v>
      </c>
      <c r="H843" s="4" t="s">
        <v>1949</v>
      </c>
      <c r="I843" s="5">
        <f>C843-G843</f>
        <v>-1.1140000000000008</v>
      </c>
      <c r="J843" s="10" t="s">
        <v>1946</v>
      </c>
    </row>
    <row r="844" spans="1:10" ht="15" customHeight="1">
      <c r="A844" s="15">
        <v>842</v>
      </c>
      <c r="B844" s="19" t="s">
        <v>29971</v>
      </c>
      <c r="C844" s="7" t="s">
        <v>25354</v>
      </c>
      <c r="D844" s="3" t="s">
        <v>25355</v>
      </c>
      <c r="E844" s="3" t="s">
        <v>25356</v>
      </c>
      <c r="F844" s="4" t="s">
        <v>3368</v>
      </c>
      <c r="G844" s="4" t="s">
        <v>3369</v>
      </c>
      <c r="H844" s="4" t="s">
        <v>3370</v>
      </c>
      <c r="I844" s="6">
        <f>C844-G844</f>
        <v>0.43800000000000061</v>
      </c>
      <c r="J844" s="10" t="s">
        <v>3367</v>
      </c>
    </row>
    <row r="845" spans="1:10" ht="15" customHeight="1">
      <c r="A845" s="15">
        <v>842</v>
      </c>
      <c r="B845" s="19" t="s">
        <v>29972</v>
      </c>
      <c r="C845" s="7" t="s">
        <v>25354</v>
      </c>
      <c r="D845" s="3" t="s">
        <v>4449</v>
      </c>
      <c r="E845" s="3" t="s">
        <v>4355</v>
      </c>
      <c r="F845" s="4" t="s">
        <v>2141</v>
      </c>
      <c r="G845" s="4" t="s">
        <v>2142</v>
      </c>
      <c r="H845" s="4" t="s">
        <v>2143</v>
      </c>
      <c r="I845" s="5">
        <f>C845-G845</f>
        <v>-0.76999999999999957</v>
      </c>
      <c r="J845" s="10" t="s">
        <v>2140</v>
      </c>
    </row>
    <row r="846" spans="1:10" ht="15" customHeight="1">
      <c r="A846" s="15">
        <v>844</v>
      </c>
      <c r="B846" s="19" t="s">
        <v>29973</v>
      </c>
      <c r="C846" s="7" t="s">
        <v>25358</v>
      </c>
      <c r="D846" s="3" t="s">
        <v>25357</v>
      </c>
      <c r="E846" s="3" t="s">
        <v>13191</v>
      </c>
      <c r="F846" s="4" t="s">
        <v>2773</v>
      </c>
      <c r="G846" s="4" t="s">
        <v>2774</v>
      </c>
      <c r="H846" s="4" t="s">
        <v>2775</v>
      </c>
      <c r="I846" s="5">
        <f>C846-G846</f>
        <v>-3.3000000000000362E-2</v>
      </c>
      <c r="J846" s="10" t="s">
        <v>2772</v>
      </c>
    </row>
    <row r="847" spans="1:10" ht="15" customHeight="1">
      <c r="A847" s="15">
        <v>845</v>
      </c>
      <c r="B847" s="19" t="s">
        <v>25361</v>
      </c>
      <c r="C847" s="7" t="s">
        <v>2801</v>
      </c>
      <c r="D847" s="3" t="s">
        <v>14214</v>
      </c>
      <c r="E847" s="3" t="s">
        <v>7570</v>
      </c>
      <c r="F847" s="4" t="e">
        <v>#N/A</v>
      </c>
      <c r="G847" s="4" t="e">
        <v>#N/A</v>
      </c>
      <c r="H847" s="4" t="e">
        <v>#N/A</v>
      </c>
      <c r="I847" s="4" t="e">
        <f>C847-G847</f>
        <v>#N/A</v>
      </c>
      <c r="J847" s="10" t="s">
        <v>25361</v>
      </c>
    </row>
    <row r="848" spans="1:10" ht="15" customHeight="1">
      <c r="A848" s="15">
        <v>845</v>
      </c>
      <c r="B848" s="19" t="s">
        <v>29974</v>
      </c>
      <c r="C848" s="7" t="s">
        <v>2801</v>
      </c>
      <c r="D848" s="3" t="s">
        <v>25359</v>
      </c>
      <c r="E848" s="3" t="s">
        <v>25360</v>
      </c>
      <c r="F848" s="4" t="s">
        <v>3085</v>
      </c>
      <c r="G848" s="4" t="s">
        <v>3086</v>
      </c>
      <c r="H848" s="4" t="s">
        <v>3087</v>
      </c>
      <c r="I848" s="6">
        <f>C848-G848</f>
        <v>0.24299999999999944</v>
      </c>
      <c r="J848" s="10" t="s">
        <v>3084</v>
      </c>
    </row>
    <row r="849" spans="1:10" ht="15" customHeight="1">
      <c r="A849" s="15">
        <v>845</v>
      </c>
      <c r="B849" s="19" t="s">
        <v>29975</v>
      </c>
      <c r="C849" s="7" t="s">
        <v>2801</v>
      </c>
      <c r="D849" s="3" t="s">
        <v>25362</v>
      </c>
      <c r="E849" s="3" t="s">
        <v>8342</v>
      </c>
      <c r="F849" s="4" t="s">
        <v>1513</v>
      </c>
      <c r="G849" s="4" t="s">
        <v>1514</v>
      </c>
      <c r="H849" s="4" t="s">
        <v>1515</v>
      </c>
      <c r="I849" s="5">
        <f>C849-G849</f>
        <v>-1.9290000000000003</v>
      </c>
      <c r="J849" s="10" t="s">
        <v>1512</v>
      </c>
    </row>
    <row r="850" spans="1:10" ht="15" customHeight="1">
      <c r="A850" s="15">
        <v>848</v>
      </c>
      <c r="B850" s="19" t="s">
        <v>29976</v>
      </c>
      <c r="C850" s="7" t="s">
        <v>25364</v>
      </c>
      <c r="D850" s="3" t="s">
        <v>25363</v>
      </c>
      <c r="E850" s="3" t="s">
        <v>6447</v>
      </c>
      <c r="F850" s="4" t="s">
        <v>3523</v>
      </c>
      <c r="G850" s="4" t="s">
        <v>3520</v>
      </c>
      <c r="H850" s="4" t="s">
        <v>3524</v>
      </c>
      <c r="I850" s="6">
        <f>C850-G850</f>
        <v>0.54699999999999971</v>
      </c>
      <c r="J850" s="10" t="s">
        <v>3522</v>
      </c>
    </row>
    <row r="851" spans="1:10" ht="15" customHeight="1">
      <c r="A851" s="15">
        <v>849</v>
      </c>
      <c r="B851" s="19" t="s">
        <v>29977</v>
      </c>
      <c r="C851" s="7" t="s">
        <v>2804</v>
      </c>
      <c r="D851" s="3" t="s">
        <v>25365</v>
      </c>
      <c r="E851" s="3" t="s">
        <v>25366</v>
      </c>
      <c r="F851" s="4" t="s">
        <v>2588</v>
      </c>
      <c r="G851" s="4" t="s">
        <v>2589</v>
      </c>
      <c r="H851" s="4" t="s">
        <v>2590</v>
      </c>
      <c r="I851" s="5">
        <f>C851-G851</f>
        <v>-0.22799999999999976</v>
      </c>
      <c r="J851" s="10" t="s">
        <v>2587</v>
      </c>
    </row>
    <row r="852" spans="1:10" ht="15" customHeight="1">
      <c r="A852" s="15">
        <v>850</v>
      </c>
      <c r="B852" s="19" t="s">
        <v>29978</v>
      </c>
      <c r="C852" s="7" t="s">
        <v>25367</v>
      </c>
      <c r="D852" s="3" t="s">
        <v>14071</v>
      </c>
      <c r="E852" s="3" t="s">
        <v>7207</v>
      </c>
      <c r="F852" s="4" t="s">
        <v>3633</v>
      </c>
      <c r="G852" s="4" t="s">
        <v>3634</v>
      </c>
      <c r="H852" s="4" t="s">
        <v>838</v>
      </c>
      <c r="I852" s="6">
        <f>C852-G852</f>
        <v>0.63400000000000034</v>
      </c>
      <c r="J852" s="10" t="s">
        <v>3632</v>
      </c>
    </row>
    <row r="853" spans="1:10" ht="15" customHeight="1">
      <c r="A853" s="15">
        <v>851</v>
      </c>
      <c r="B853" s="19" t="s">
        <v>29979</v>
      </c>
      <c r="C853" s="7" t="s">
        <v>2808</v>
      </c>
      <c r="D853" s="3" t="s">
        <v>25368</v>
      </c>
      <c r="E853" s="3" t="s">
        <v>433</v>
      </c>
      <c r="F853" s="4" t="s">
        <v>3686</v>
      </c>
      <c r="G853" s="4" t="s">
        <v>3687</v>
      </c>
      <c r="H853" s="4" t="s">
        <v>3688</v>
      </c>
      <c r="I853" s="6">
        <f>C853-G853</f>
        <v>0.66299999999999937</v>
      </c>
      <c r="J853" s="10" t="s">
        <v>3685</v>
      </c>
    </row>
    <row r="854" spans="1:10" ht="15" customHeight="1">
      <c r="A854" s="15">
        <v>852</v>
      </c>
      <c r="B854" s="19" t="s">
        <v>29980</v>
      </c>
      <c r="C854" s="7" t="s">
        <v>25369</v>
      </c>
      <c r="D854" s="3" t="s">
        <v>11707</v>
      </c>
      <c r="E854" s="3" t="s">
        <v>8414</v>
      </c>
      <c r="F854" s="4" t="s">
        <v>2704</v>
      </c>
      <c r="G854" s="4" t="s">
        <v>2705</v>
      </c>
      <c r="H854" s="4" t="s">
        <v>339</v>
      </c>
      <c r="I854" s="5">
        <f>C854-G854</f>
        <v>-0.13600000000000012</v>
      </c>
      <c r="J854" s="10" t="s">
        <v>2703</v>
      </c>
    </row>
    <row r="855" spans="1:10" ht="15" customHeight="1">
      <c r="A855" s="15">
        <v>853</v>
      </c>
      <c r="B855" s="19" t="s">
        <v>29981</v>
      </c>
      <c r="C855" s="7" t="s">
        <v>25370</v>
      </c>
      <c r="D855" s="3" t="s">
        <v>12028</v>
      </c>
      <c r="E855" s="3" t="s">
        <v>3006</v>
      </c>
      <c r="F855" s="4" t="s">
        <v>3346</v>
      </c>
      <c r="G855" s="4" t="s">
        <v>3347</v>
      </c>
      <c r="H855" s="4" t="s">
        <v>3348</v>
      </c>
      <c r="I855" s="6">
        <f>C855-G855</f>
        <v>0.41000000000000014</v>
      </c>
      <c r="J855" s="10" t="s">
        <v>3345</v>
      </c>
    </row>
    <row r="856" spans="1:10" ht="15" customHeight="1">
      <c r="A856" s="15">
        <v>854</v>
      </c>
      <c r="B856" s="19" t="s">
        <v>1061</v>
      </c>
      <c r="C856" s="7" t="s">
        <v>25371</v>
      </c>
      <c r="D856" s="3" t="s">
        <v>7606</v>
      </c>
      <c r="E856" s="3" t="s">
        <v>3051</v>
      </c>
      <c r="F856" s="4" t="s">
        <v>1062</v>
      </c>
      <c r="G856" s="4" t="s">
        <v>1063</v>
      </c>
      <c r="H856" s="4" t="s">
        <v>1064</v>
      </c>
      <c r="I856" s="5">
        <f>C856-G856</f>
        <v>-3.5919999999999987</v>
      </c>
      <c r="J856" s="10" t="s">
        <v>1061</v>
      </c>
    </row>
    <row r="857" spans="1:10" ht="15" customHeight="1">
      <c r="A857" s="15">
        <v>855</v>
      </c>
      <c r="B857" s="19" t="s">
        <v>29982</v>
      </c>
      <c r="C857" s="7" t="s">
        <v>25372</v>
      </c>
      <c r="D857" s="3" t="s">
        <v>13564</v>
      </c>
      <c r="E857" s="3" t="s">
        <v>9439</v>
      </c>
      <c r="F857" s="4" t="s">
        <v>4803</v>
      </c>
      <c r="G857" s="4" t="s">
        <v>4804</v>
      </c>
      <c r="H857" s="4" t="s">
        <v>4805</v>
      </c>
      <c r="I857" s="6">
        <f>C857-G857</f>
        <v>1.1740000000000004</v>
      </c>
      <c r="J857" s="10" t="s">
        <v>4802</v>
      </c>
    </row>
    <row r="858" spans="1:10" ht="15" customHeight="1">
      <c r="A858" s="15">
        <v>856</v>
      </c>
      <c r="B858" s="19" t="s">
        <v>2442</v>
      </c>
      <c r="C858" s="7" t="s">
        <v>2826</v>
      </c>
      <c r="D858" s="3" t="s">
        <v>12231</v>
      </c>
      <c r="E858" s="3" t="s">
        <v>6450</v>
      </c>
      <c r="F858" s="4" t="s">
        <v>2443</v>
      </c>
      <c r="G858" s="4" t="s">
        <v>2444</v>
      </c>
      <c r="H858" s="4" t="s">
        <v>2445</v>
      </c>
      <c r="I858" s="5">
        <f>C858-G858</f>
        <v>-0.40899999999999981</v>
      </c>
      <c r="J858" s="10" t="s">
        <v>2442</v>
      </c>
    </row>
    <row r="859" spans="1:10" ht="15" customHeight="1">
      <c r="A859" s="15">
        <v>857</v>
      </c>
      <c r="B859" s="19" t="s">
        <v>29983</v>
      </c>
      <c r="C859" s="7" t="s">
        <v>25374</v>
      </c>
      <c r="D859" s="3" t="s">
        <v>25373</v>
      </c>
      <c r="E859" s="3" t="s">
        <v>5460</v>
      </c>
      <c r="F859" s="4" t="s">
        <v>2904</v>
      </c>
      <c r="G859" s="4" t="s">
        <v>2901</v>
      </c>
      <c r="H859" s="4" t="s">
        <v>2905</v>
      </c>
      <c r="I859" s="6">
        <f>C859-G859</f>
        <v>7.2000000000000064E-2</v>
      </c>
      <c r="J859" s="10" t="s">
        <v>2903</v>
      </c>
    </row>
    <row r="860" spans="1:10" ht="15" customHeight="1">
      <c r="A860" s="15">
        <v>857</v>
      </c>
      <c r="B860" s="19" t="s">
        <v>29983</v>
      </c>
      <c r="C860" s="7" t="s">
        <v>25374</v>
      </c>
      <c r="D860" s="3" t="s">
        <v>25373</v>
      </c>
      <c r="E860" s="3" t="s">
        <v>5460</v>
      </c>
      <c r="F860" s="4" t="s">
        <v>2904</v>
      </c>
      <c r="G860" s="4" t="s">
        <v>2901</v>
      </c>
      <c r="H860" s="4" t="s">
        <v>2905</v>
      </c>
      <c r="I860" s="6">
        <f>C860-G860</f>
        <v>7.2000000000000064E-2</v>
      </c>
      <c r="J860" s="10" t="s">
        <v>2903</v>
      </c>
    </row>
    <row r="861" spans="1:10" ht="15" customHeight="1">
      <c r="A861" s="15">
        <v>859</v>
      </c>
      <c r="B861" s="19" t="s">
        <v>29984</v>
      </c>
      <c r="C861" s="7" t="s">
        <v>25376</v>
      </c>
      <c r="D861" s="3" t="s">
        <v>25375</v>
      </c>
      <c r="E861" s="3" t="s">
        <v>5677</v>
      </c>
      <c r="F861" s="4" t="s">
        <v>3516</v>
      </c>
      <c r="G861" s="4" t="s">
        <v>3517</v>
      </c>
      <c r="H861" s="4" t="s">
        <v>2647</v>
      </c>
      <c r="I861" s="6">
        <f>C861-G861</f>
        <v>0.51199999999999957</v>
      </c>
      <c r="J861" s="10" t="s">
        <v>3515</v>
      </c>
    </row>
    <row r="862" spans="1:10" ht="15" customHeight="1">
      <c r="A862" s="15">
        <v>860</v>
      </c>
      <c r="B862" s="19" t="s">
        <v>29985</v>
      </c>
      <c r="C862" s="7" t="s">
        <v>25377</v>
      </c>
      <c r="D862" s="3" t="s">
        <v>18858</v>
      </c>
      <c r="E862" s="3" t="s">
        <v>4507</v>
      </c>
      <c r="F862" s="4" t="s">
        <v>2462</v>
      </c>
      <c r="G862" s="4" t="s">
        <v>2463</v>
      </c>
      <c r="H862" s="4" t="s">
        <v>2464</v>
      </c>
      <c r="I862" s="5">
        <f>C862-G862</f>
        <v>-0.40500000000000025</v>
      </c>
      <c r="J862" s="10" t="s">
        <v>2461</v>
      </c>
    </row>
    <row r="863" spans="1:10" ht="15" customHeight="1">
      <c r="A863" s="15">
        <v>861</v>
      </c>
      <c r="B863" s="19" t="s">
        <v>6291</v>
      </c>
      <c r="C863" s="7" t="s">
        <v>25378</v>
      </c>
      <c r="D863" s="3" t="s">
        <v>2524</v>
      </c>
      <c r="E863" s="3" t="s">
        <v>3864</v>
      </c>
      <c r="F863" s="4" t="s">
        <v>6292</v>
      </c>
      <c r="G863" s="4" t="s">
        <v>6293</v>
      </c>
      <c r="H863" s="4" t="s">
        <v>6294</v>
      </c>
      <c r="I863" s="6">
        <f>C863-G863</f>
        <v>1.6679999999999997</v>
      </c>
      <c r="J863" s="10" t="s">
        <v>6291</v>
      </c>
    </row>
    <row r="864" spans="1:10" ht="15" customHeight="1">
      <c r="A864" s="15">
        <v>862</v>
      </c>
      <c r="B864" s="19" t="s">
        <v>29986</v>
      </c>
      <c r="C864" s="7" t="s">
        <v>25379</v>
      </c>
      <c r="D864" s="3" t="s">
        <v>5924</v>
      </c>
      <c r="E864" s="3" t="s">
        <v>5498</v>
      </c>
      <c r="F864" s="4" t="s">
        <v>5487</v>
      </c>
      <c r="G864" s="4" t="s">
        <v>5484</v>
      </c>
      <c r="H864" s="4" t="s">
        <v>3727</v>
      </c>
      <c r="I864" s="6">
        <f>C864-G864</f>
        <v>1.4159999999999999</v>
      </c>
      <c r="J864" s="10" t="s">
        <v>5486</v>
      </c>
    </row>
    <row r="865" spans="1:10" ht="15" customHeight="1">
      <c r="A865" s="15">
        <v>863</v>
      </c>
      <c r="B865" s="19" t="s">
        <v>29987</v>
      </c>
      <c r="C865" s="7" t="s">
        <v>25381</v>
      </c>
      <c r="D865" s="3" t="s">
        <v>25380</v>
      </c>
      <c r="E865" s="3" t="s">
        <v>572</v>
      </c>
      <c r="F865" s="4" t="s">
        <v>8021</v>
      </c>
      <c r="G865" s="4" t="s">
        <v>8018</v>
      </c>
      <c r="H865" s="4" t="s">
        <v>2909</v>
      </c>
      <c r="I865" s="6">
        <f>C865-G865</f>
        <v>2.1139999999999999</v>
      </c>
      <c r="J865" s="10" t="s">
        <v>8020</v>
      </c>
    </row>
    <row r="866" spans="1:10" ht="15" customHeight="1">
      <c r="A866" s="15">
        <v>864</v>
      </c>
      <c r="B866" s="19" t="s">
        <v>29988</v>
      </c>
      <c r="C866" s="7" t="s">
        <v>2848</v>
      </c>
      <c r="D866" s="3" t="s">
        <v>25382</v>
      </c>
      <c r="E866" s="3" t="s">
        <v>24601</v>
      </c>
      <c r="F866" s="4" t="s">
        <v>3152</v>
      </c>
      <c r="G866" s="4" t="s">
        <v>3153</v>
      </c>
      <c r="H866" s="4" t="s">
        <v>3154</v>
      </c>
      <c r="I866" s="6">
        <f>C866-G866</f>
        <v>0.23399999999999999</v>
      </c>
      <c r="J866" s="10" t="s">
        <v>3151</v>
      </c>
    </row>
    <row r="867" spans="1:10" ht="15" customHeight="1">
      <c r="A867" s="15">
        <v>865</v>
      </c>
      <c r="B867" s="19" t="s">
        <v>1942</v>
      </c>
      <c r="C867" s="7" t="s">
        <v>25383</v>
      </c>
      <c r="D867" s="3" t="s">
        <v>11618</v>
      </c>
      <c r="E867" s="3" t="s">
        <v>7110</v>
      </c>
      <c r="F867" s="4" t="s">
        <v>1943</v>
      </c>
      <c r="G867" s="4" t="s">
        <v>1944</v>
      </c>
      <c r="H867" s="4" t="s">
        <v>1945</v>
      </c>
      <c r="I867" s="5">
        <f>C867-G867</f>
        <v>-1.181</v>
      </c>
      <c r="J867" s="10" t="s">
        <v>1942</v>
      </c>
    </row>
    <row r="868" spans="1:10" ht="15" customHeight="1">
      <c r="A868" s="15">
        <v>866</v>
      </c>
      <c r="B868" s="19" t="s">
        <v>29989</v>
      </c>
      <c r="C868" s="7" t="s">
        <v>2856</v>
      </c>
      <c r="D868" s="3" t="s">
        <v>25384</v>
      </c>
      <c r="E868" s="3" t="s">
        <v>1436</v>
      </c>
      <c r="F868" s="4" t="s">
        <v>3709</v>
      </c>
      <c r="G868" s="4" t="s">
        <v>3704</v>
      </c>
      <c r="H868" s="4" t="s">
        <v>3710</v>
      </c>
      <c r="I868" s="6">
        <f>C868-G868</f>
        <v>0.61800000000000033</v>
      </c>
      <c r="J868" s="10" t="s">
        <v>3708</v>
      </c>
    </row>
    <row r="869" spans="1:10" ht="15" customHeight="1">
      <c r="A869" s="15">
        <v>867</v>
      </c>
      <c r="B869" s="19" t="s">
        <v>29990</v>
      </c>
      <c r="C869" s="7" t="s">
        <v>25386</v>
      </c>
      <c r="D869" s="3" t="s">
        <v>25385</v>
      </c>
      <c r="E869" s="3" t="s">
        <v>25387</v>
      </c>
      <c r="F869" s="4" t="s">
        <v>3876</v>
      </c>
      <c r="G869" s="4" t="s">
        <v>3877</v>
      </c>
      <c r="H869" s="4" t="s">
        <v>3878</v>
      </c>
      <c r="I869" s="6">
        <f>C869-G869</f>
        <v>0.7370000000000001</v>
      </c>
      <c r="J869" s="10" t="s">
        <v>3875</v>
      </c>
    </row>
    <row r="870" spans="1:10" ht="15" customHeight="1">
      <c r="A870" s="15">
        <v>868</v>
      </c>
      <c r="B870" s="19" t="s">
        <v>3234</v>
      </c>
      <c r="C870" s="7" t="s">
        <v>25389</v>
      </c>
      <c r="D870" s="3" t="s">
        <v>25388</v>
      </c>
      <c r="E870" s="3" t="s">
        <v>8549</v>
      </c>
      <c r="F870" s="4" t="s">
        <v>3235</v>
      </c>
      <c r="G870" s="4" t="s">
        <v>3229</v>
      </c>
      <c r="H870" s="4" t="s">
        <v>3236</v>
      </c>
      <c r="I870" s="6">
        <f>C870-G870</f>
        <v>0.27799999999999958</v>
      </c>
      <c r="J870" s="10" t="s">
        <v>3234</v>
      </c>
    </row>
    <row r="871" spans="1:10" ht="15" customHeight="1">
      <c r="A871" s="15">
        <v>869</v>
      </c>
      <c r="B871" s="19" t="s">
        <v>29991</v>
      </c>
      <c r="C871" s="7" t="s">
        <v>25391</v>
      </c>
      <c r="D871" s="3" t="s">
        <v>25390</v>
      </c>
      <c r="E871" s="3" t="s">
        <v>25392</v>
      </c>
      <c r="F871" s="4" t="s">
        <v>2715</v>
      </c>
      <c r="G871" s="4" t="s">
        <v>2716</v>
      </c>
      <c r="H871" s="4" t="s">
        <v>2717</v>
      </c>
      <c r="I871" s="5">
        <f>C871-G871</f>
        <v>-0.18800000000000061</v>
      </c>
      <c r="J871" s="10" t="s">
        <v>2714</v>
      </c>
    </row>
    <row r="872" spans="1:10" ht="15" customHeight="1">
      <c r="A872" s="15">
        <v>870</v>
      </c>
      <c r="B872" s="19" t="s">
        <v>29992</v>
      </c>
      <c r="C872" s="7" t="s">
        <v>2871</v>
      </c>
      <c r="D872" s="3" t="s">
        <v>12551</v>
      </c>
      <c r="E872" s="3" t="s">
        <v>1604</v>
      </c>
      <c r="F872" s="4" t="s">
        <v>7629</v>
      </c>
      <c r="G872" s="4" t="s">
        <v>7627</v>
      </c>
      <c r="H872" s="4" t="s">
        <v>7630</v>
      </c>
      <c r="I872" s="6">
        <f>C872-G872</f>
        <v>2</v>
      </c>
      <c r="J872" s="10" t="s">
        <v>7628</v>
      </c>
    </row>
    <row r="873" spans="1:10" ht="15" customHeight="1">
      <c r="A873" s="15">
        <v>871</v>
      </c>
      <c r="B873" s="19" t="s">
        <v>29993</v>
      </c>
      <c r="C873" s="7" t="s">
        <v>2881</v>
      </c>
      <c r="D873" s="3" t="s">
        <v>25393</v>
      </c>
      <c r="E873" s="3" t="s">
        <v>25394</v>
      </c>
      <c r="F873" s="4" t="s">
        <v>2159</v>
      </c>
      <c r="G873" s="4" t="s">
        <v>2160</v>
      </c>
      <c r="H873" s="4" t="s">
        <v>2161</v>
      </c>
      <c r="I873" s="5">
        <f>C873-G873</f>
        <v>-0.83000000000000007</v>
      </c>
      <c r="J873" s="10" t="s">
        <v>2158</v>
      </c>
    </row>
    <row r="874" spans="1:10" ht="15" customHeight="1">
      <c r="A874" s="15">
        <v>872</v>
      </c>
      <c r="B874" s="19" t="s">
        <v>29994</v>
      </c>
      <c r="C874" s="7" t="s">
        <v>25396</v>
      </c>
      <c r="D874" s="3" t="s">
        <v>25395</v>
      </c>
      <c r="E874" s="3" t="s">
        <v>3301</v>
      </c>
      <c r="F874" s="4" t="s">
        <v>3440</v>
      </c>
      <c r="G874" s="4" t="s">
        <v>3441</v>
      </c>
      <c r="H874" s="4" t="s">
        <v>3442</v>
      </c>
      <c r="I874" s="6">
        <f>C874-G874</f>
        <v>0.43100000000000005</v>
      </c>
      <c r="J874" s="10" t="s">
        <v>3439</v>
      </c>
    </row>
    <row r="875" spans="1:10" ht="15" customHeight="1">
      <c r="A875" s="15">
        <v>872</v>
      </c>
      <c r="B875" s="19" t="s">
        <v>29994</v>
      </c>
      <c r="C875" s="7" t="s">
        <v>25396</v>
      </c>
      <c r="D875" s="3" t="s">
        <v>25395</v>
      </c>
      <c r="E875" s="3" t="s">
        <v>3301</v>
      </c>
      <c r="F875" s="4" t="s">
        <v>3440</v>
      </c>
      <c r="G875" s="4" t="s">
        <v>3441</v>
      </c>
      <c r="H875" s="4" t="s">
        <v>3442</v>
      </c>
      <c r="I875" s="6">
        <f>C875-G875</f>
        <v>0.43100000000000005</v>
      </c>
      <c r="J875" s="10" t="s">
        <v>3439</v>
      </c>
    </row>
    <row r="876" spans="1:10" ht="15" customHeight="1">
      <c r="A876" s="15">
        <v>872</v>
      </c>
      <c r="B876" s="19" t="s">
        <v>29995</v>
      </c>
      <c r="C876" s="7" t="s">
        <v>25396</v>
      </c>
      <c r="D876" s="3" t="s">
        <v>25397</v>
      </c>
      <c r="E876" s="3" t="s">
        <v>10504</v>
      </c>
      <c r="F876" s="4" t="s">
        <v>2862</v>
      </c>
      <c r="G876" s="4" t="s">
        <v>2863</v>
      </c>
      <c r="H876" s="4" t="s">
        <v>2864</v>
      </c>
      <c r="I876" s="5">
        <f>C876-G876</f>
        <v>-1.2000000000000455E-2</v>
      </c>
      <c r="J876" s="10" t="s">
        <v>2861</v>
      </c>
    </row>
    <row r="877" spans="1:10" ht="15" customHeight="1">
      <c r="A877" s="15">
        <v>875</v>
      </c>
      <c r="B877" s="19" t="s">
        <v>29996</v>
      </c>
      <c r="C877" s="7" t="s">
        <v>25399</v>
      </c>
      <c r="D877" s="3" t="s">
        <v>25398</v>
      </c>
      <c r="E877" s="3" t="s">
        <v>24453</v>
      </c>
      <c r="F877" s="4" t="s">
        <v>2084</v>
      </c>
      <c r="G877" s="4" t="s">
        <v>2085</v>
      </c>
      <c r="H877" s="4" t="s">
        <v>2086</v>
      </c>
      <c r="I877" s="5">
        <f>C877-G877</f>
        <v>-0.99500000000000011</v>
      </c>
      <c r="J877" s="10" t="s">
        <v>2083</v>
      </c>
    </row>
    <row r="878" spans="1:10" ht="15" customHeight="1">
      <c r="A878" s="15">
        <v>875</v>
      </c>
      <c r="B878" s="19" t="s">
        <v>29996</v>
      </c>
      <c r="C878" s="7" t="s">
        <v>25399</v>
      </c>
      <c r="D878" s="3" t="s">
        <v>25398</v>
      </c>
      <c r="E878" s="3" t="s">
        <v>24453</v>
      </c>
      <c r="F878" s="4" t="s">
        <v>2084</v>
      </c>
      <c r="G878" s="4" t="s">
        <v>2085</v>
      </c>
      <c r="H878" s="4" t="s">
        <v>2086</v>
      </c>
      <c r="I878" s="5">
        <f>C878-G878</f>
        <v>-0.99500000000000011</v>
      </c>
      <c r="J878" s="10" t="s">
        <v>2083</v>
      </c>
    </row>
    <row r="879" spans="1:10" ht="15" customHeight="1">
      <c r="A879" s="15">
        <v>877</v>
      </c>
      <c r="B879" s="19" t="s">
        <v>29997</v>
      </c>
      <c r="C879" s="7" t="s">
        <v>25401</v>
      </c>
      <c r="D879" s="3" t="s">
        <v>25400</v>
      </c>
      <c r="E879" s="3" t="s">
        <v>25402</v>
      </c>
      <c r="F879" s="4" t="s">
        <v>2836</v>
      </c>
      <c r="G879" s="4" t="s">
        <v>2837</v>
      </c>
      <c r="H879" s="4" t="s">
        <v>2838</v>
      </c>
      <c r="I879" s="5">
        <f>C879-G879</f>
        <v>-2.9999999999999361E-2</v>
      </c>
      <c r="J879" s="10" t="s">
        <v>2835</v>
      </c>
    </row>
    <row r="880" spans="1:10" ht="15" customHeight="1">
      <c r="A880" s="15">
        <v>878</v>
      </c>
      <c r="B880" s="19" t="s">
        <v>29998</v>
      </c>
      <c r="C880" s="7" t="s">
        <v>25404</v>
      </c>
      <c r="D880" s="3" t="s">
        <v>25403</v>
      </c>
      <c r="E880" s="3" t="s">
        <v>7320</v>
      </c>
      <c r="F880" s="4" t="s">
        <v>1614</v>
      </c>
      <c r="G880" s="4" t="s">
        <v>1615</v>
      </c>
      <c r="H880" s="4" t="s">
        <v>1616</v>
      </c>
      <c r="I880" s="5">
        <f>C880-G880</f>
        <v>-1.806</v>
      </c>
      <c r="J880" s="10" t="s">
        <v>1613</v>
      </c>
    </row>
    <row r="881" spans="1:10" ht="15" customHeight="1">
      <c r="A881" s="15">
        <v>878</v>
      </c>
      <c r="B881" s="19" t="s">
        <v>29998</v>
      </c>
      <c r="C881" s="7" t="s">
        <v>25404</v>
      </c>
      <c r="D881" s="3" t="s">
        <v>25403</v>
      </c>
      <c r="E881" s="3" t="s">
        <v>7320</v>
      </c>
      <c r="F881" s="4" t="s">
        <v>1614</v>
      </c>
      <c r="G881" s="4" t="s">
        <v>1615</v>
      </c>
      <c r="H881" s="4" t="s">
        <v>1616</v>
      </c>
      <c r="I881" s="5">
        <f>C881-G881</f>
        <v>-1.806</v>
      </c>
      <c r="J881" s="10" t="s">
        <v>1613</v>
      </c>
    </row>
    <row r="882" spans="1:10" ht="15" customHeight="1">
      <c r="A882" s="15">
        <v>880</v>
      </c>
      <c r="B882" s="19" t="s">
        <v>29999</v>
      </c>
      <c r="C882" s="7" t="s">
        <v>25406</v>
      </c>
      <c r="D882" s="3" t="s">
        <v>25405</v>
      </c>
      <c r="E882" s="3" t="s">
        <v>2010</v>
      </c>
      <c r="F882" s="4" t="s">
        <v>2470</v>
      </c>
      <c r="G882" s="4" t="s">
        <v>2471</v>
      </c>
      <c r="H882" s="4" t="s">
        <v>2472</v>
      </c>
      <c r="I882" s="5">
        <f>C882-G882</f>
        <v>-0.44399999999999995</v>
      </c>
      <c r="J882" s="10" t="s">
        <v>2469</v>
      </c>
    </row>
    <row r="883" spans="1:10" ht="15" customHeight="1">
      <c r="A883" s="15">
        <v>881</v>
      </c>
      <c r="B883" s="19" t="s">
        <v>3481</v>
      </c>
      <c r="C883" s="7" t="s">
        <v>25407</v>
      </c>
      <c r="D883" s="3" t="s">
        <v>14066</v>
      </c>
      <c r="E883" s="3" t="s">
        <v>11546</v>
      </c>
      <c r="F883" s="4" t="s">
        <v>3482</v>
      </c>
      <c r="G883" s="4" t="s">
        <v>3483</v>
      </c>
      <c r="H883" s="4" t="s">
        <v>3484</v>
      </c>
      <c r="I883" s="6">
        <f>C883-G883</f>
        <v>0.43799999999999972</v>
      </c>
      <c r="J883" s="10" t="s">
        <v>3481</v>
      </c>
    </row>
    <row r="884" spans="1:10" ht="15" customHeight="1">
      <c r="A884" s="15">
        <v>882</v>
      </c>
      <c r="B884" s="19" t="s">
        <v>30000</v>
      </c>
      <c r="C884" s="7" t="s">
        <v>2897</v>
      </c>
      <c r="D884" s="3" t="s">
        <v>25408</v>
      </c>
      <c r="E884" s="3" t="s">
        <v>4154</v>
      </c>
      <c r="F884" s="4" t="s">
        <v>2493</v>
      </c>
      <c r="G884" s="4" t="s">
        <v>2494</v>
      </c>
      <c r="H884" s="4" t="s">
        <v>2495</v>
      </c>
      <c r="I884" s="5">
        <f>C884-G884</f>
        <v>-0.42099999999999937</v>
      </c>
      <c r="J884" s="10" t="s">
        <v>2492</v>
      </c>
    </row>
    <row r="885" spans="1:10" ht="15" customHeight="1">
      <c r="A885" s="15">
        <v>883</v>
      </c>
      <c r="B885" s="19" t="s">
        <v>4886</v>
      </c>
      <c r="C885" s="7" t="s">
        <v>25409</v>
      </c>
      <c r="D885" s="3" t="s">
        <v>18813</v>
      </c>
      <c r="E885" s="3" t="s">
        <v>7360</v>
      </c>
      <c r="F885" s="4" t="s">
        <v>4753</v>
      </c>
      <c r="G885" s="4" t="s">
        <v>4887</v>
      </c>
      <c r="H885" s="4" t="s">
        <v>2372</v>
      </c>
      <c r="I885" s="6">
        <f>C885-G885</f>
        <v>1.1339999999999999</v>
      </c>
      <c r="J885" s="10" t="s">
        <v>4886</v>
      </c>
    </row>
    <row r="886" spans="1:10" ht="15" customHeight="1">
      <c r="A886" s="15">
        <v>884</v>
      </c>
      <c r="B886" s="19" t="s">
        <v>30001</v>
      </c>
      <c r="C886" s="7" t="s">
        <v>25411</v>
      </c>
      <c r="D886" s="3" t="s">
        <v>25410</v>
      </c>
      <c r="E886" s="3" t="s">
        <v>25412</v>
      </c>
      <c r="F886" s="4" t="s">
        <v>3526</v>
      </c>
      <c r="G886" s="4" t="s">
        <v>3527</v>
      </c>
      <c r="H886" s="4" t="s">
        <v>3528</v>
      </c>
      <c r="I886" s="6">
        <f>C886-G886</f>
        <v>0.4480000000000004</v>
      </c>
      <c r="J886" s="10" t="s">
        <v>3525</v>
      </c>
    </row>
    <row r="887" spans="1:10" ht="15" customHeight="1">
      <c r="A887" s="15">
        <v>885</v>
      </c>
      <c r="B887" s="19" t="s">
        <v>30002</v>
      </c>
      <c r="C887" s="7" t="s">
        <v>25414</v>
      </c>
      <c r="D887" s="3" t="s">
        <v>25413</v>
      </c>
      <c r="E887" s="3" t="s">
        <v>25415</v>
      </c>
      <c r="F887" s="4" t="s">
        <v>2389</v>
      </c>
      <c r="G887" s="4" t="s">
        <v>2390</v>
      </c>
      <c r="H887" s="4" t="s">
        <v>2391</v>
      </c>
      <c r="I887" s="5">
        <f>C887-G887</f>
        <v>-0.58099999999999952</v>
      </c>
      <c r="J887" s="10" t="s">
        <v>2388</v>
      </c>
    </row>
    <row r="888" spans="1:10" ht="15" customHeight="1">
      <c r="A888" s="15">
        <v>886</v>
      </c>
      <c r="B888" s="19" t="s">
        <v>4012</v>
      </c>
      <c r="C888" s="7" t="s">
        <v>25416</v>
      </c>
      <c r="D888" s="3" t="s">
        <v>25417</v>
      </c>
      <c r="E888" s="3" t="s">
        <v>8147</v>
      </c>
      <c r="F888" s="4" t="s">
        <v>4013</v>
      </c>
      <c r="G888" s="4" t="s">
        <v>4011</v>
      </c>
      <c r="H888" s="4" t="s">
        <v>3965</v>
      </c>
      <c r="I888" s="6">
        <f>C888-G888</f>
        <v>0.75199999999999978</v>
      </c>
      <c r="J888" s="10" t="s">
        <v>4012</v>
      </c>
    </row>
    <row r="889" spans="1:10" ht="15" customHeight="1">
      <c r="A889" s="15">
        <v>886</v>
      </c>
      <c r="B889" s="19" t="s">
        <v>30003</v>
      </c>
      <c r="C889" s="7" t="s">
        <v>25416</v>
      </c>
      <c r="D889" s="3" t="s">
        <v>20730</v>
      </c>
      <c r="E889" s="3" t="s">
        <v>838</v>
      </c>
      <c r="F889" s="4" t="s">
        <v>3099</v>
      </c>
      <c r="G889" s="4" t="s">
        <v>3100</v>
      </c>
      <c r="H889" s="4" t="s">
        <v>3101</v>
      </c>
      <c r="I889" s="6">
        <f>C889-G889</f>
        <v>0.14599999999999991</v>
      </c>
      <c r="J889" s="10" t="s">
        <v>3098</v>
      </c>
    </row>
    <row r="890" spans="1:10" ht="15" customHeight="1">
      <c r="A890" s="15">
        <v>888</v>
      </c>
      <c r="B890" s="19" t="s">
        <v>30004</v>
      </c>
      <c r="C890" s="7" t="s">
        <v>25419</v>
      </c>
      <c r="D890" s="3" t="s">
        <v>25418</v>
      </c>
      <c r="E890" s="3" t="s">
        <v>3208</v>
      </c>
      <c r="F890" s="4" t="s">
        <v>2324</v>
      </c>
      <c r="G890" s="4" t="s">
        <v>2325</v>
      </c>
      <c r="H890" s="4" t="s">
        <v>2326</v>
      </c>
      <c r="I890" s="5">
        <f>C890-G890</f>
        <v>-0.67499999999999982</v>
      </c>
      <c r="J890" s="10" t="s">
        <v>2323</v>
      </c>
    </row>
    <row r="891" spans="1:10" ht="15" customHeight="1">
      <c r="A891" s="15">
        <v>889</v>
      </c>
      <c r="B891" s="19" t="s">
        <v>30005</v>
      </c>
      <c r="C891" s="7" t="s">
        <v>2932</v>
      </c>
      <c r="D891" s="3" t="s">
        <v>25420</v>
      </c>
      <c r="E891" s="3" t="s">
        <v>8877</v>
      </c>
      <c r="F891" s="4" t="s">
        <v>10469</v>
      </c>
      <c r="G891" s="4" t="s">
        <v>10470</v>
      </c>
      <c r="H891" s="4" t="s">
        <v>3366</v>
      </c>
      <c r="I891" s="6">
        <f>C891-G891</f>
        <v>2.5700000000000003</v>
      </c>
      <c r="J891" s="10" t="s">
        <v>10468</v>
      </c>
    </row>
    <row r="892" spans="1:10" ht="15" customHeight="1">
      <c r="A892" s="15">
        <v>890</v>
      </c>
      <c r="B892" s="19" t="s">
        <v>30006</v>
      </c>
      <c r="C892" s="7" t="s">
        <v>2936</v>
      </c>
      <c r="D892" s="3" t="s">
        <v>25421</v>
      </c>
      <c r="E892" s="3" t="s">
        <v>25422</v>
      </c>
      <c r="F892" s="4" t="s">
        <v>3501</v>
      </c>
      <c r="G892" s="4" t="s">
        <v>3502</v>
      </c>
      <c r="H892" s="4" t="s">
        <v>3503</v>
      </c>
      <c r="I892" s="6">
        <f>C892-G892</f>
        <v>0.41699999999999982</v>
      </c>
      <c r="J892" s="10" t="s">
        <v>3500</v>
      </c>
    </row>
    <row r="893" spans="1:10" ht="15" customHeight="1">
      <c r="A893" s="15">
        <v>891</v>
      </c>
      <c r="B893" s="19" t="s">
        <v>30007</v>
      </c>
      <c r="C893" s="7" t="s">
        <v>25423</v>
      </c>
      <c r="D893" s="3" t="s">
        <v>15371</v>
      </c>
      <c r="E893" s="3" t="s">
        <v>10439</v>
      </c>
      <c r="F893" s="4" t="s">
        <v>2436</v>
      </c>
      <c r="G893" s="4" t="s">
        <v>2437</v>
      </c>
      <c r="H893" s="4" t="s">
        <v>1978</v>
      </c>
      <c r="I893" s="5">
        <f>C893-G893</f>
        <v>-0.51799999999999979</v>
      </c>
      <c r="J893" s="10" t="s">
        <v>2435</v>
      </c>
    </row>
    <row r="894" spans="1:10" ht="15" customHeight="1">
      <c r="A894" s="15">
        <v>892</v>
      </c>
      <c r="B894" s="19" t="s">
        <v>30008</v>
      </c>
      <c r="C894" s="7" t="s">
        <v>2946</v>
      </c>
      <c r="D894" s="3" t="s">
        <v>25424</v>
      </c>
      <c r="E894" s="3" t="s">
        <v>25425</v>
      </c>
      <c r="F894" s="4" t="s">
        <v>3788</v>
      </c>
      <c r="G894" s="4" t="s">
        <v>3785</v>
      </c>
      <c r="H894" s="4" t="s">
        <v>3789</v>
      </c>
      <c r="I894" s="6">
        <f>C894-G894</f>
        <v>0.61399999999999988</v>
      </c>
      <c r="J894" s="10" t="s">
        <v>3787</v>
      </c>
    </row>
    <row r="895" spans="1:10" ht="15" customHeight="1">
      <c r="A895" s="15">
        <v>892</v>
      </c>
      <c r="B895" s="19" t="s">
        <v>30009</v>
      </c>
      <c r="C895" s="7" t="s">
        <v>2946</v>
      </c>
      <c r="D895" s="3" t="s">
        <v>25426</v>
      </c>
      <c r="E895" s="3" t="s">
        <v>3294</v>
      </c>
      <c r="F895" s="4" t="s">
        <v>1923</v>
      </c>
      <c r="G895" s="4" t="s">
        <v>1924</v>
      </c>
      <c r="H895" s="4" t="s">
        <v>1925</v>
      </c>
      <c r="I895" s="5">
        <f>C895-G895</f>
        <v>-1.2699999999999996</v>
      </c>
      <c r="J895" s="10" t="s">
        <v>1922</v>
      </c>
    </row>
    <row r="896" spans="1:10" ht="15" customHeight="1">
      <c r="A896" s="15">
        <v>894</v>
      </c>
      <c r="B896" s="19" t="s">
        <v>30010</v>
      </c>
      <c r="C896" s="7" t="s">
        <v>2957</v>
      </c>
      <c r="D896" s="3" t="s">
        <v>7449</v>
      </c>
      <c r="E896" s="3" t="s">
        <v>6408</v>
      </c>
      <c r="F896" s="4" t="s">
        <v>3309</v>
      </c>
      <c r="G896" s="4" t="s">
        <v>3310</v>
      </c>
      <c r="H896" s="4" t="s">
        <v>3311</v>
      </c>
      <c r="I896" s="6">
        <f>C896-G896</f>
        <v>0.25199999999999978</v>
      </c>
      <c r="J896" s="10" t="s">
        <v>3308</v>
      </c>
    </row>
    <row r="897" spans="1:10" ht="15" customHeight="1">
      <c r="A897" s="15">
        <v>895</v>
      </c>
      <c r="B897" s="19" t="s">
        <v>30011</v>
      </c>
      <c r="C897" s="7" t="s">
        <v>2961</v>
      </c>
      <c r="D897" s="3" t="s">
        <v>14161</v>
      </c>
      <c r="E897" s="3" t="s">
        <v>3348</v>
      </c>
      <c r="F897" s="4" t="s">
        <v>4217</v>
      </c>
      <c r="G897" s="4" t="s">
        <v>4218</v>
      </c>
      <c r="H897" s="4" t="s">
        <v>3006</v>
      </c>
      <c r="I897" s="6">
        <f>C897-G897</f>
        <v>0.82399999999999984</v>
      </c>
      <c r="J897" s="10" t="s">
        <v>4216</v>
      </c>
    </row>
    <row r="898" spans="1:10" ht="15" customHeight="1">
      <c r="A898" s="15">
        <v>895</v>
      </c>
      <c r="B898" s="19" t="s">
        <v>30012</v>
      </c>
      <c r="C898" s="7" t="s">
        <v>2961</v>
      </c>
      <c r="D898" s="3" t="s">
        <v>25427</v>
      </c>
      <c r="E898" s="3" t="s">
        <v>25428</v>
      </c>
      <c r="F898" s="4" t="s">
        <v>3416</v>
      </c>
      <c r="G898" s="4" t="s">
        <v>3414</v>
      </c>
      <c r="H898" s="4" t="s">
        <v>3417</v>
      </c>
      <c r="I898" s="6">
        <f>C898-G898</f>
        <v>0.34299999999999997</v>
      </c>
      <c r="J898" s="10" t="s">
        <v>3415</v>
      </c>
    </row>
    <row r="899" spans="1:10" ht="15" customHeight="1">
      <c r="A899" s="15">
        <v>897</v>
      </c>
      <c r="B899" s="19" t="s">
        <v>30013</v>
      </c>
      <c r="C899" s="7" t="s">
        <v>2965</v>
      </c>
      <c r="D899" s="3" t="s">
        <v>13290</v>
      </c>
      <c r="E899" s="3" t="s">
        <v>6686</v>
      </c>
      <c r="F899" s="4" t="s">
        <v>9032</v>
      </c>
      <c r="G899" s="4" t="s">
        <v>9033</v>
      </c>
      <c r="H899" s="4" t="s">
        <v>2655</v>
      </c>
      <c r="I899" s="6">
        <f>C899-G899</f>
        <v>2.2560000000000002</v>
      </c>
      <c r="J899" s="10" t="s">
        <v>9031</v>
      </c>
    </row>
    <row r="900" spans="1:10" ht="15" customHeight="1">
      <c r="A900" s="15">
        <v>898</v>
      </c>
      <c r="B900" s="19" t="s">
        <v>4493</v>
      </c>
      <c r="C900" s="7" t="s">
        <v>2969</v>
      </c>
      <c r="D900" s="3" t="s">
        <v>25429</v>
      </c>
      <c r="E900" s="3" t="s">
        <v>10633</v>
      </c>
      <c r="F900" s="4" t="s">
        <v>2649</v>
      </c>
      <c r="G900" s="4" t="s">
        <v>4482</v>
      </c>
      <c r="H900" s="4" t="s">
        <v>4494</v>
      </c>
      <c r="I900" s="6">
        <f>C900-G900</f>
        <v>0.92900000000000027</v>
      </c>
      <c r="J900" s="10" t="s">
        <v>4493</v>
      </c>
    </row>
    <row r="901" spans="1:10" ht="15" customHeight="1">
      <c r="A901" s="15">
        <v>899</v>
      </c>
      <c r="B901" s="19" t="s">
        <v>30014</v>
      </c>
      <c r="C901" s="7" t="s">
        <v>25431</v>
      </c>
      <c r="D901" s="3" t="s">
        <v>25430</v>
      </c>
      <c r="E901" s="3" t="s">
        <v>25432</v>
      </c>
      <c r="F901" s="4" t="s">
        <v>3498</v>
      </c>
      <c r="G901" s="4" t="s">
        <v>3495</v>
      </c>
      <c r="H901" s="4" t="s">
        <v>3499</v>
      </c>
      <c r="I901" s="6">
        <f>C901-G901</f>
        <v>0.39699999999999935</v>
      </c>
      <c r="J901" s="10" t="s">
        <v>3497</v>
      </c>
    </row>
    <row r="902" spans="1:10" ht="15" customHeight="1">
      <c r="A902" s="15">
        <v>899</v>
      </c>
      <c r="B902" s="19" t="s">
        <v>2504</v>
      </c>
      <c r="C902" s="7" t="s">
        <v>25431</v>
      </c>
      <c r="D902" s="3" t="s">
        <v>25433</v>
      </c>
      <c r="E902" s="3" t="s">
        <v>25434</v>
      </c>
      <c r="F902" s="4" t="s">
        <v>2505</v>
      </c>
      <c r="G902" s="4" t="s">
        <v>2506</v>
      </c>
      <c r="H902" s="4" t="s">
        <v>2507</v>
      </c>
      <c r="I902" s="5">
        <f>C902-G902</f>
        <v>-0.4480000000000004</v>
      </c>
      <c r="J902" s="10" t="s">
        <v>2504</v>
      </c>
    </row>
    <row r="903" spans="1:10" ht="15" customHeight="1">
      <c r="A903" s="15">
        <v>901</v>
      </c>
      <c r="B903" s="19" t="s">
        <v>30015</v>
      </c>
      <c r="C903" s="7" t="s">
        <v>25436</v>
      </c>
      <c r="D903" s="3" t="s">
        <v>25435</v>
      </c>
      <c r="E903" s="3" t="s">
        <v>25437</v>
      </c>
      <c r="F903" s="4" t="s">
        <v>3039</v>
      </c>
      <c r="G903" s="4" t="s">
        <v>3034</v>
      </c>
      <c r="H903" s="4" t="s">
        <v>3040</v>
      </c>
      <c r="I903" s="6">
        <f>C903-G903</f>
        <v>6.899999999999995E-2</v>
      </c>
      <c r="J903" s="10" t="s">
        <v>3038</v>
      </c>
    </row>
    <row r="904" spans="1:10" ht="15" customHeight="1">
      <c r="A904" s="15">
        <v>902</v>
      </c>
      <c r="B904" s="19" t="s">
        <v>30016</v>
      </c>
      <c r="C904" s="7" t="s">
        <v>25439</v>
      </c>
      <c r="D904" s="3" t="s">
        <v>25438</v>
      </c>
      <c r="E904" s="3" t="s">
        <v>25440</v>
      </c>
      <c r="F904" s="4" t="s">
        <v>3228</v>
      </c>
      <c r="G904" s="4" t="s">
        <v>3229</v>
      </c>
      <c r="H904" s="4" t="s">
        <v>3230</v>
      </c>
      <c r="I904" s="6">
        <f>C904-G904</f>
        <v>0.19299999999999962</v>
      </c>
      <c r="J904" s="10" t="s">
        <v>3227</v>
      </c>
    </row>
    <row r="905" spans="1:10" ht="15" customHeight="1">
      <c r="A905" s="15">
        <v>903</v>
      </c>
      <c r="B905" s="19" t="s">
        <v>30017</v>
      </c>
      <c r="C905" s="7" t="s">
        <v>25441</v>
      </c>
      <c r="D905" s="3" t="s">
        <v>18721</v>
      </c>
      <c r="E905" s="3" t="s">
        <v>8118</v>
      </c>
      <c r="F905" s="4" t="s">
        <v>7944</v>
      </c>
      <c r="G905" s="4" t="s">
        <v>8248</v>
      </c>
      <c r="H905" s="4" t="s">
        <v>3322</v>
      </c>
      <c r="I905" s="6">
        <f>C905-G905</f>
        <v>2.0660000000000003</v>
      </c>
      <c r="J905" s="10" t="s">
        <v>8250</v>
      </c>
    </row>
    <row r="906" spans="1:10" ht="15" customHeight="1">
      <c r="A906" s="15">
        <v>903</v>
      </c>
      <c r="B906" s="19" t="s">
        <v>3715</v>
      </c>
      <c r="C906" s="7" t="s">
        <v>25441</v>
      </c>
      <c r="D906" s="3" t="s">
        <v>25442</v>
      </c>
      <c r="E906" s="3" t="s">
        <v>8047</v>
      </c>
      <c r="F906" s="4" t="s">
        <v>3716</v>
      </c>
      <c r="G906" s="4" t="s">
        <v>3713</v>
      </c>
      <c r="H906" s="4" t="s">
        <v>3717</v>
      </c>
      <c r="I906" s="6">
        <f>C906-G906</f>
        <v>0.52400000000000002</v>
      </c>
      <c r="J906" s="10" t="s">
        <v>3715</v>
      </c>
    </row>
    <row r="907" spans="1:10" ht="15" customHeight="1">
      <c r="A907" s="15">
        <v>903</v>
      </c>
      <c r="B907" s="19" t="s">
        <v>30018</v>
      </c>
      <c r="C907" s="7" t="s">
        <v>25441</v>
      </c>
      <c r="D907" s="3" t="s">
        <v>25443</v>
      </c>
      <c r="E907" s="3" t="s">
        <v>8441</v>
      </c>
      <c r="F907" s="4" t="s">
        <v>3160</v>
      </c>
      <c r="G907" s="4" t="s">
        <v>3157</v>
      </c>
      <c r="H907" s="4" t="s">
        <v>2970</v>
      </c>
      <c r="I907" s="6">
        <f>C907-G907</f>
        <v>0.13499999999999979</v>
      </c>
      <c r="J907" s="10" t="s">
        <v>3159</v>
      </c>
    </row>
    <row r="908" spans="1:10" ht="15" customHeight="1">
      <c r="A908" s="15">
        <v>906</v>
      </c>
      <c r="B908" s="19" t="s">
        <v>30019</v>
      </c>
      <c r="C908" s="7" t="s">
        <v>25445</v>
      </c>
      <c r="D908" s="3" t="s">
        <v>25444</v>
      </c>
      <c r="E908" s="3" t="s">
        <v>560</v>
      </c>
      <c r="F908" s="4" t="s">
        <v>2866</v>
      </c>
      <c r="G908" s="4" t="s">
        <v>2867</v>
      </c>
      <c r="H908" s="4" t="s">
        <v>2868</v>
      </c>
      <c r="I908" s="5">
        <f>C908-G908</f>
        <v>-8.9000000000000412E-2</v>
      </c>
      <c r="J908" s="10" t="s">
        <v>2865</v>
      </c>
    </row>
    <row r="909" spans="1:10" ht="15" customHeight="1">
      <c r="A909" s="15">
        <v>907</v>
      </c>
      <c r="B909" s="19" t="s">
        <v>30020</v>
      </c>
      <c r="C909" s="7" t="s">
        <v>25447</v>
      </c>
      <c r="D909" s="3" t="s">
        <v>25446</v>
      </c>
      <c r="E909" s="3" t="s">
        <v>968</v>
      </c>
      <c r="F909" s="4" t="s">
        <v>3406</v>
      </c>
      <c r="G909" s="4" t="s">
        <v>3407</v>
      </c>
      <c r="H909" s="4" t="s">
        <v>3408</v>
      </c>
      <c r="I909" s="6">
        <f>C909-G909</f>
        <v>0.30700000000000038</v>
      </c>
      <c r="J909" s="10" t="s">
        <v>3405</v>
      </c>
    </row>
    <row r="910" spans="1:10" ht="15" customHeight="1">
      <c r="A910" s="15">
        <v>908</v>
      </c>
      <c r="B910" s="19" t="s">
        <v>30021</v>
      </c>
      <c r="C910" s="7" t="s">
        <v>25449</v>
      </c>
      <c r="D910" s="3" t="s">
        <v>25448</v>
      </c>
      <c r="E910" s="3" t="s">
        <v>3065</v>
      </c>
      <c r="F910" s="4" t="s">
        <v>3870</v>
      </c>
      <c r="G910" s="4" t="s">
        <v>3867</v>
      </c>
      <c r="H910" s="4" t="s">
        <v>3871</v>
      </c>
      <c r="I910" s="6">
        <f>C910-G910</f>
        <v>0.62800000000000011</v>
      </c>
      <c r="J910" s="10" t="s">
        <v>3869</v>
      </c>
    </row>
    <row r="911" spans="1:10" ht="15" customHeight="1">
      <c r="A911" s="15">
        <v>908</v>
      </c>
      <c r="B911" s="19" t="s">
        <v>30022</v>
      </c>
      <c r="C911" s="7" t="s">
        <v>25449</v>
      </c>
      <c r="D911" s="3" t="s">
        <v>25450</v>
      </c>
      <c r="E911" s="3" t="s">
        <v>25451</v>
      </c>
      <c r="F911" s="4" t="s">
        <v>2939</v>
      </c>
      <c r="G911" s="4" t="s">
        <v>2940</v>
      </c>
      <c r="H911" s="4" t="s">
        <v>2868</v>
      </c>
      <c r="I911" s="5">
        <f>C911-G911</f>
        <v>-3.8000000000000256E-2</v>
      </c>
      <c r="J911" s="10" t="s">
        <v>2938</v>
      </c>
    </row>
    <row r="912" spans="1:10" ht="15" customHeight="1">
      <c r="A912" s="15">
        <v>910</v>
      </c>
      <c r="B912" s="19" t="s">
        <v>30023</v>
      </c>
      <c r="C912" s="7" t="s">
        <v>2989</v>
      </c>
      <c r="D912" s="3" t="s">
        <v>25452</v>
      </c>
      <c r="E912" s="3" t="s">
        <v>25453</v>
      </c>
      <c r="F912" s="4" t="s">
        <v>2539</v>
      </c>
      <c r="G912" s="4" t="s">
        <v>2537</v>
      </c>
      <c r="H912" s="4" t="s">
        <v>2540</v>
      </c>
      <c r="I912" s="5">
        <f>C912-G912</f>
        <v>-0.43799999999999972</v>
      </c>
      <c r="J912" s="10" t="s">
        <v>2538</v>
      </c>
    </row>
    <row r="913" spans="1:10" ht="15" customHeight="1">
      <c r="A913" s="15">
        <v>910</v>
      </c>
      <c r="B913" s="19" t="s">
        <v>30024</v>
      </c>
      <c r="C913" s="7" t="s">
        <v>2989</v>
      </c>
      <c r="D913" s="3" t="s">
        <v>25454</v>
      </c>
      <c r="E913" s="3" t="s">
        <v>1479</v>
      </c>
      <c r="F913" s="4" t="s">
        <v>2104</v>
      </c>
      <c r="G913" s="4" t="s">
        <v>2105</v>
      </c>
      <c r="H913" s="4" t="s">
        <v>2106</v>
      </c>
      <c r="I913" s="5">
        <f>C913-G913</f>
        <v>-1.0549999999999997</v>
      </c>
      <c r="J913" s="10" t="s">
        <v>2103</v>
      </c>
    </row>
    <row r="914" spans="1:10" ht="15" customHeight="1">
      <c r="A914" s="15">
        <v>910</v>
      </c>
      <c r="B914" s="19" t="s">
        <v>30024</v>
      </c>
      <c r="C914" s="7" t="s">
        <v>2989</v>
      </c>
      <c r="D914" s="3" t="s">
        <v>25454</v>
      </c>
      <c r="E914" s="3" t="s">
        <v>1479</v>
      </c>
      <c r="F914" s="4" t="s">
        <v>2104</v>
      </c>
      <c r="G914" s="4" t="s">
        <v>2105</v>
      </c>
      <c r="H914" s="4" t="s">
        <v>2106</v>
      </c>
      <c r="I914" s="5">
        <f>C914-G914</f>
        <v>-1.0549999999999997</v>
      </c>
      <c r="J914" s="10" t="s">
        <v>2103</v>
      </c>
    </row>
    <row r="915" spans="1:10" ht="15" customHeight="1">
      <c r="A915" s="15">
        <v>913</v>
      </c>
      <c r="B915" s="19" t="s">
        <v>30025</v>
      </c>
      <c r="C915" s="7" t="s">
        <v>2993</v>
      </c>
      <c r="D915" s="3" t="s">
        <v>8425</v>
      </c>
      <c r="E915" s="3" t="s">
        <v>6531</v>
      </c>
      <c r="F915" s="4" t="e">
        <v>#N/A</v>
      </c>
      <c r="G915" s="4" t="e">
        <v>#N/A</v>
      </c>
      <c r="H915" s="4" t="e">
        <v>#N/A</v>
      </c>
      <c r="I915" s="4" t="e">
        <f>C915-G915</f>
        <v>#N/A</v>
      </c>
      <c r="J915" s="10" t="s">
        <v>25457</v>
      </c>
    </row>
    <row r="916" spans="1:10" ht="15" customHeight="1">
      <c r="A916" s="15">
        <v>913</v>
      </c>
      <c r="B916" s="19" t="s">
        <v>30026</v>
      </c>
      <c r="C916" s="7" t="s">
        <v>2993</v>
      </c>
      <c r="D916" s="3" t="s">
        <v>25455</v>
      </c>
      <c r="E916" s="3" t="s">
        <v>25456</v>
      </c>
      <c r="F916" s="4" t="s">
        <v>3754</v>
      </c>
      <c r="G916" s="4" t="s">
        <v>3751</v>
      </c>
      <c r="H916" s="4" t="s">
        <v>3755</v>
      </c>
      <c r="I916" s="6">
        <f>C916-G916</f>
        <v>0.54300000000000015</v>
      </c>
      <c r="J916" s="10" t="s">
        <v>3753</v>
      </c>
    </row>
    <row r="917" spans="1:10" ht="15" customHeight="1">
      <c r="A917" s="15">
        <v>915</v>
      </c>
      <c r="B917" s="19" t="s">
        <v>30027</v>
      </c>
      <c r="C917" s="7" t="s">
        <v>25459</v>
      </c>
      <c r="D917" s="3" t="s">
        <v>25458</v>
      </c>
      <c r="E917" s="3" t="s">
        <v>4537</v>
      </c>
      <c r="F917" s="4" t="s">
        <v>2693</v>
      </c>
      <c r="G917" s="4" t="s">
        <v>2694</v>
      </c>
      <c r="H917" s="4" t="s">
        <v>2695</v>
      </c>
      <c r="I917" s="5">
        <f>C917-G917</f>
        <v>-0.30799999999999983</v>
      </c>
      <c r="J917" s="10" t="s">
        <v>2692</v>
      </c>
    </row>
    <row r="918" spans="1:10" ht="15" customHeight="1">
      <c r="A918" s="15">
        <v>915</v>
      </c>
      <c r="B918" s="19" t="s">
        <v>30027</v>
      </c>
      <c r="C918" s="7" t="s">
        <v>25459</v>
      </c>
      <c r="D918" s="3" t="s">
        <v>25458</v>
      </c>
      <c r="E918" s="3" t="s">
        <v>4537</v>
      </c>
      <c r="F918" s="4" t="s">
        <v>2693</v>
      </c>
      <c r="G918" s="4" t="s">
        <v>2694</v>
      </c>
      <c r="H918" s="4" t="s">
        <v>2695</v>
      </c>
      <c r="I918" s="5">
        <f>C918-G918</f>
        <v>-0.30799999999999983</v>
      </c>
      <c r="J918" s="10" t="s">
        <v>2692</v>
      </c>
    </row>
    <row r="919" spans="1:10" ht="15" customHeight="1">
      <c r="A919" s="15">
        <v>915</v>
      </c>
      <c r="B919" s="19" t="s">
        <v>30028</v>
      </c>
      <c r="C919" s="7" t="s">
        <v>25459</v>
      </c>
      <c r="D919" s="3" t="s">
        <v>25460</v>
      </c>
      <c r="E919" s="3" t="s">
        <v>25461</v>
      </c>
      <c r="F919" s="4" t="s">
        <v>2603</v>
      </c>
      <c r="G919" s="4" t="s">
        <v>2604</v>
      </c>
      <c r="H919" s="4" t="s">
        <v>2605</v>
      </c>
      <c r="I919" s="5">
        <f>C919-G919</f>
        <v>-0.3879999999999999</v>
      </c>
      <c r="J919" s="10" t="s">
        <v>2602</v>
      </c>
    </row>
    <row r="920" spans="1:10" ht="15" customHeight="1">
      <c r="A920" s="15">
        <v>918</v>
      </c>
      <c r="B920" s="19" t="s">
        <v>30029</v>
      </c>
      <c r="C920" s="7" t="s">
        <v>2997</v>
      </c>
      <c r="D920" s="3" t="s">
        <v>25462</v>
      </c>
      <c r="E920" s="3" t="s">
        <v>15644</v>
      </c>
      <c r="F920" s="4" t="s">
        <v>3576</v>
      </c>
      <c r="G920" s="4" t="s">
        <v>3577</v>
      </c>
      <c r="H920" s="4" t="s">
        <v>3578</v>
      </c>
      <c r="I920" s="6">
        <f>C920-G920</f>
        <v>0.41699999999999982</v>
      </c>
      <c r="J920" s="10" t="s">
        <v>3575</v>
      </c>
    </row>
    <row r="921" spans="1:10" ht="15" customHeight="1">
      <c r="A921" s="15">
        <v>919</v>
      </c>
      <c r="B921" s="19" t="s">
        <v>30030</v>
      </c>
      <c r="C921" s="7" t="s">
        <v>25464</v>
      </c>
      <c r="D921" s="3" t="s">
        <v>25463</v>
      </c>
      <c r="E921" s="3" t="s">
        <v>25465</v>
      </c>
      <c r="F921" s="4" t="s">
        <v>3372</v>
      </c>
      <c r="G921" s="4" t="s">
        <v>3373</v>
      </c>
      <c r="H921" s="4" t="s">
        <v>3374</v>
      </c>
      <c r="I921" s="6">
        <f>C921-G921</f>
        <v>0.26200000000000045</v>
      </c>
      <c r="J921" s="10" t="s">
        <v>3371</v>
      </c>
    </row>
    <row r="922" spans="1:10" ht="15" customHeight="1">
      <c r="A922" s="15">
        <v>919</v>
      </c>
      <c r="B922" s="19" t="s">
        <v>30031</v>
      </c>
      <c r="C922" s="7" t="s">
        <v>25464</v>
      </c>
      <c r="D922" s="3" t="s">
        <v>19700</v>
      </c>
      <c r="E922" s="3" t="s">
        <v>10317</v>
      </c>
      <c r="F922" s="4" t="s">
        <v>1810</v>
      </c>
      <c r="G922" s="4" t="s">
        <v>1811</v>
      </c>
      <c r="H922" s="4" t="s">
        <v>1812</v>
      </c>
      <c r="I922" s="5">
        <f>C922-G922</f>
        <v>-1.4580000000000002</v>
      </c>
      <c r="J922" s="10" t="s">
        <v>1809</v>
      </c>
    </row>
    <row r="923" spans="1:10" ht="15" customHeight="1">
      <c r="A923" s="15">
        <v>919</v>
      </c>
      <c r="B923" s="19" t="s">
        <v>30031</v>
      </c>
      <c r="C923" s="7" t="s">
        <v>25464</v>
      </c>
      <c r="D923" s="3" t="s">
        <v>19700</v>
      </c>
      <c r="E923" s="3" t="s">
        <v>10317</v>
      </c>
      <c r="F923" s="4" t="s">
        <v>1810</v>
      </c>
      <c r="G923" s="4" t="s">
        <v>1811</v>
      </c>
      <c r="H923" s="4" t="s">
        <v>1812</v>
      </c>
      <c r="I923" s="5">
        <f>C923-G923</f>
        <v>-1.4580000000000002</v>
      </c>
      <c r="J923" s="10" t="s">
        <v>1809</v>
      </c>
    </row>
    <row r="924" spans="1:10" ht="15" customHeight="1">
      <c r="A924" s="15">
        <v>922</v>
      </c>
      <c r="B924" s="19" t="s">
        <v>30032</v>
      </c>
      <c r="C924" s="7" t="s">
        <v>25467</v>
      </c>
      <c r="D924" s="3" t="s">
        <v>25466</v>
      </c>
      <c r="E924" s="3" t="s">
        <v>12823</v>
      </c>
      <c r="F924" s="4" t="s">
        <v>1102</v>
      </c>
      <c r="G924" s="4" t="s">
        <v>4868</v>
      </c>
      <c r="H924" s="4" t="s">
        <v>838</v>
      </c>
      <c r="I924" s="6">
        <f>C924-G924</f>
        <v>1.036</v>
      </c>
      <c r="J924" s="10" t="s">
        <v>4867</v>
      </c>
    </row>
    <row r="925" spans="1:10" ht="15" customHeight="1">
      <c r="A925" s="15">
        <v>923</v>
      </c>
      <c r="B925" s="19" t="s">
        <v>30033</v>
      </c>
      <c r="C925" s="7" t="s">
        <v>25469</v>
      </c>
      <c r="D925" s="3" t="s">
        <v>25468</v>
      </c>
      <c r="E925" s="3" t="s">
        <v>3469</v>
      </c>
      <c r="F925" s="4" t="s">
        <v>2996</v>
      </c>
      <c r="G925" s="4" t="s">
        <v>2997</v>
      </c>
      <c r="H925" s="4" t="s">
        <v>2998</v>
      </c>
      <c r="I925" s="5">
        <f>C925-G925</f>
        <v>-1.1000000000000121E-2</v>
      </c>
      <c r="J925" s="10" t="s">
        <v>2995</v>
      </c>
    </row>
    <row r="926" spans="1:10" ht="15" customHeight="1">
      <c r="A926" s="15">
        <v>924</v>
      </c>
      <c r="B926" s="19" t="s">
        <v>30034</v>
      </c>
      <c r="C926" s="7" t="s">
        <v>25471</v>
      </c>
      <c r="D926" s="3" t="s">
        <v>25470</v>
      </c>
      <c r="E926" s="3" t="s">
        <v>25472</v>
      </c>
      <c r="F926" s="4" t="s">
        <v>4794</v>
      </c>
      <c r="G926" s="4" t="s">
        <v>4792</v>
      </c>
      <c r="H926" s="4" t="s">
        <v>4795</v>
      </c>
      <c r="I926" s="6">
        <f>C926-G926</f>
        <v>1.0009999999999999</v>
      </c>
      <c r="J926" s="10" t="s">
        <v>4793</v>
      </c>
    </row>
    <row r="927" spans="1:10" ht="15" customHeight="1">
      <c r="A927" s="15">
        <v>925</v>
      </c>
      <c r="B927" s="19" t="s">
        <v>30035</v>
      </c>
      <c r="C927" s="7" t="s">
        <v>25473</v>
      </c>
      <c r="D927" s="3" t="s">
        <v>10456</v>
      </c>
      <c r="E927" s="3" t="s">
        <v>11994</v>
      </c>
      <c r="F927" s="4" t="s">
        <v>12037</v>
      </c>
      <c r="G927" s="4" t="s">
        <v>12038</v>
      </c>
      <c r="H927" s="4" t="s">
        <v>1515</v>
      </c>
      <c r="I927" s="6">
        <f>C927-G927</f>
        <v>2.7969999999999997</v>
      </c>
      <c r="J927" s="10" t="s">
        <v>12036</v>
      </c>
    </row>
    <row r="928" spans="1:10" ht="15" customHeight="1">
      <c r="A928" s="15">
        <v>925</v>
      </c>
      <c r="B928" s="19" t="s">
        <v>30036</v>
      </c>
      <c r="C928" s="7" t="s">
        <v>25473</v>
      </c>
      <c r="D928" s="3" t="s">
        <v>25475</v>
      </c>
      <c r="E928" s="3" t="s">
        <v>25476</v>
      </c>
      <c r="F928" s="4" t="s">
        <v>3606</v>
      </c>
      <c r="G928" s="4" t="s">
        <v>3607</v>
      </c>
      <c r="H928" s="4" t="s">
        <v>3608</v>
      </c>
      <c r="I928" s="6">
        <f>C928-G928</f>
        <v>0.43400000000000016</v>
      </c>
      <c r="J928" s="10" t="s">
        <v>3605</v>
      </c>
    </row>
    <row r="929" spans="1:10" ht="15" customHeight="1">
      <c r="A929" s="15">
        <v>925</v>
      </c>
      <c r="B929" s="19" t="s">
        <v>30037</v>
      </c>
      <c r="C929" s="7" t="s">
        <v>25473</v>
      </c>
      <c r="D929" s="3" t="s">
        <v>25474</v>
      </c>
      <c r="E929" s="3" t="s">
        <v>6352</v>
      </c>
      <c r="F929" s="4" t="s">
        <v>3508</v>
      </c>
      <c r="G929" s="4" t="s">
        <v>3509</v>
      </c>
      <c r="H929" s="4" t="s">
        <v>3510</v>
      </c>
      <c r="I929" s="6">
        <f>C929-G929</f>
        <v>0.35400000000000009</v>
      </c>
      <c r="J929" s="10" t="s">
        <v>3507</v>
      </c>
    </row>
    <row r="930" spans="1:10" ht="15" customHeight="1">
      <c r="A930" s="15">
        <v>925</v>
      </c>
      <c r="B930" s="19" t="s">
        <v>3341</v>
      </c>
      <c r="C930" s="7" t="s">
        <v>25473</v>
      </c>
      <c r="D930" s="3" t="s">
        <v>25477</v>
      </c>
      <c r="E930" s="3" t="s">
        <v>7157</v>
      </c>
      <c r="F930" s="4" t="s">
        <v>3342</v>
      </c>
      <c r="G930" s="4" t="s">
        <v>3343</v>
      </c>
      <c r="H930" s="4" t="s">
        <v>3344</v>
      </c>
      <c r="I930" s="6">
        <f>C930-G930</f>
        <v>0.22799999999999976</v>
      </c>
      <c r="J930" s="10" t="s">
        <v>3341</v>
      </c>
    </row>
    <row r="931" spans="1:10" ht="15" customHeight="1">
      <c r="A931" s="15">
        <v>929</v>
      </c>
      <c r="B931" s="19" t="s">
        <v>30038</v>
      </c>
      <c r="C931" s="7" t="s">
        <v>25479</v>
      </c>
      <c r="D931" s="3" t="s">
        <v>25478</v>
      </c>
      <c r="E931" s="3" t="s">
        <v>3574</v>
      </c>
      <c r="F931" s="4" t="s">
        <v>2821</v>
      </c>
      <c r="G931" s="4" t="s">
        <v>2822</v>
      </c>
      <c r="H931" s="4" t="s">
        <v>2823</v>
      </c>
      <c r="I931" s="5">
        <f>C931-G931</f>
        <v>-0.17499999999999982</v>
      </c>
      <c r="J931" s="10" t="s">
        <v>2820</v>
      </c>
    </row>
    <row r="932" spans="1:10" ht="15" customHeight="1">
      <c r="A932" s="15">
        <v>930</v>
      </c>
      <c r="B932" s="19" t="s">
        <v>30039</v>
      </c>
      <c r="C932" s="7" t="s">
        <v>25481</v>
      </c>
      <c r="D932" s="3" t="s">
        <v>25480</v>
      </c>
      <c r="E932" s="3" t="s">
        <v>3789</v>
      </c>
      <c r="F932" s="4" t="s">
        <v>2661</v>
      </c>
      <c r="G932" s="4" t="s">
        <v>2662</v>
      </c>
      <c r="H932" s="4" t="s">
        <v>2221</v>
      </c>
      <c r="I932" s="5">
        <f>C932-G932</f>
        <v>-0.38300000000000001</v>
      </c>
      <c r="J932" s="10" t="s">
        <v>2660</v>
      </c>
    </row>
    <row r="933" spans="1:10" ht="15" customHeight="1">
      <c r="A933" s="15">
        <v>931</v>
      </c>
      <c r="B933" s="19" t="s">
        <v>30040</v>
      </c>
      <c r="C933" s="7" t="s">
        <v>25483</v>
      </c>
      <c r="D933" s="3" t="s">
        <v>25482</v>
      </c>
      <c r="E933" s="3" t="s">
        <v>25484</v>
      </c>
      <c r="F933" s="4" t="s">
        <v>182</v>
      </c>
      <c r="G933" s="4" t="s">
        <v>3531</v>
      </c>
      <c r="H933" s="4" t="s">
        <v>3534</v>
      </c>
      <c r="I933" s="6">
        <f>C933-G933</f>
        <v>0.33999999999999986</v>
      </c>
      <c r="J933" s="10" t="s">
        <v>3533</v>
      </c>
    </row>
    <row r="934" spans="1:10" ht="15" customHeight="1">
      <c r="A934" s="15">
        <v>932</v>
      </c>
      <c r="B934" s="19" t="s">
        <v>30041</v>
      </c>
      <c r="C934" s="7" t="s">
        <v>3043</v>
      </c>
      <c r="D934" s="3" t="s">
        <v>25485</v>
      </c>
      <c r="E934" s="3" t="s">
        <v>25486</v>
      </c>
      <c r="F934" s="4" t="s">
        <v>1671</v>
      </c>
      <c r="G934" s="4" t="s">
        <v>1672</v>
      </c>
      <c r="H934" s="4" t="s">
        <v>1673</v>
      </c>
      <c r="I934" s="5">
        <f>C934-G934</f>
        <v>-1.8250000000000002</v>
      </c>
      <c r="J934" s="10" t="s">
        <v>1670</v>
      </c>
    </row>
    <row r="935" spans="1:10" ht="15" customHeight="1">
      <c r="A935" s="15">
        <v>933</v>
      </c>
      <c r="B935" s="19" t="s">
        <v>30042</v>
      </c>
      <c r="C935" s="7" t="s">
        <v>25487</v>
      </c>
      <c r="D935" s="3" t="s">
        <v>20804</v>
      </c>
      <c r="E935" s="3" t="s">
        <v>13513</v>
      </c>
      <c r="F935" s="4" t="s">
        <v>23405</v>
      </c>
      <c r="G935" s="4" t="s">
        <v>23589</v>
      </c>
      <c r="H935" s="4" t="s">
        <v>21244</v>
      </c>
      <c r="I935" s="4" t="e">
        <f>C935-G935</f>
        <v>#VALUE!</v>
      </c>
      <c r="J935" s="10" t="s">
        <v>23601</v>
      </c>
    </row>
    <row r="936" spans="1:10" ht="15" customHeight="1">
      <c r="A936" s="15">
        <v>934</v>
      </c>
      <c r="B936" s="19" t="s">
        <v>30043</v>
      </c>
      <c r="C936" s="7" t="s">
        <v>25488</v>
      </c>
      <c r="D936" s="3" t="s">
        <v>10720</v>
      </c>
      <c r="E936" s="3" t="s">
        <v>3998</v>
      </c>
      <c r="F936" s="4" t="s">
        <v>3350</v>
      </c>
      <c r="G936" s="4" t="s">
        <v>3351</v>
      </c>
      <c r="H936" s="4" t="s">
        <v>3352</v>
      </c>
      <c r="I936" s="6">
        <f>C936-G936</f>
        <v>0.20500000000000007</v>
      </c>
      <c r="J936" s="10" t="s">
        <v>3349</v>
      </c>
    </row>
    <row r="937" spans="1:10" ht="15" customHeight="1">
      <c r="A937" s="15">
        <v>935</v>
      </c>
      <c r="B937" s="19" t="s">
        <v>30044</v>
      </c>
      <c r="C937" s="7" t="s">
        <v>25490</v>
      </c>
      <c r="D937" s="3" t="s">
        <v>25491</v>
      </c>
      <c r="E937" s="3" t="s">
        <v>25492</v>
      </c>
      <c r="F937" s="4" t="s">
        <v>2948</v>
      </c>
      <c r="G937" s="4" t="s">
        <v>2949</v>
      </c>
      <c r="H937" s="4" t="s">
        <v>2950</v>
      </c>
      <c r="I937" s="5">
        <f>C937-G937</f>
        <v>-9.2999999999999972E-2</v>
      </c>
      <c r="J937" s="10" t="s">
        <v>2947</v>
      </c>
    </row>
    <row r="938" spans="1:10" ht="15" customHeight="1">
      <c r="A938" s="15">
        <v>935</v>
      </c>
      <c r="B938" s="19" t="s">
        <v>30045</v>
      </c>
      <c r="C938" s="7" t="s">
        <v>25490</v>
      </c>
      <c r="D938" s="3" t="s">
        <v>25489</v>
      </c>
      <c r="E938" s="3" t="s">
        <v>5972</v>
      </c>
      <c r="F938" s="4" t="s">
        <v>1763</v>
      </c>
      <c r="G938" s="4" t="s">
        <v>1764</v>
      </c>
      <c r="H938" s="4" t="s">
        <v>1765</v>
      </c>
      <c r="I938" s="5">
        <f>C938-G938</f>
        <v>-1.5869999999999997</v>
      </c>
      <c r="J938" s="10" t="s">
        <v>1762</v>
      </c>
    </row>
    <row r="939" spans="1:10" ht="15" customHeight="1">
      <c r="A939" s="15">
        <v>935</v>
      </c>
      <c r="B939" s="19" t="s">
        <v>30045</v>
      </c>
      <c r="C939" s="7" t="s">
        <v>25490</v>
      </c>
      <c r="D939" s="3" t="s">
        <v>25489</v>
      </c>
      <c r="E939" s="3" t="s">
        <v>5972</v>
      </c>
      <c r="F939" s="4" t="s">
        <v>1763</v>
      </c>
      <c r="G939" s="4" t="s">
        <v>1764</v>
      </c>
      <c r="H939" s="4" t="s">
        <v>1765</v>
      </c>
      <c r="I939" s="5">
        <f>C939-G939</f>
        <v>-1.5869999999999997</v>
      </c>
      <c r="J939" s="10" t="s">
        <v>1762</v>
      </c>
    </row>
    <row r="940" spans="1:10" ht="15" customHeight="1">
      <c r="A940" s="15">
        <v>938</v>
      </c>
      <c r="B940" s="19" t="s">
        <v>30046</v>
      </c>
      <c r="C940" s="7" t="s">
        <v>25494</v>
      </c>
      <c r="D940" s="3" t="s">
        <v>25493</v>
      </c>
      <c r="E940" s="3" t="s">
        <v>25495</v>
      </c>
      <c r="F940" s="4" t="s">
        <v>2888</v>
      </c>
      <c r="G940" s="4" t="s">
        <v>2889</v>
      </c>
      <c r="H940" s="4" t="s">
        <v>2890</v>
      </c>
      <c r="I940" s="5">
        <f>C940-G940</f>
        <v>-0.13700000000000045</v>
      </c>
      <c r="J940" s="10" t="s">
        <v>2887</v>
      </c>
    </row>
    <row r="941" spans="1:10" ht="15" customHeight="1">
      <c r="A941" s="15">
        <v>938</v>
      </c>
      <c r="B941" s="19" t="s">
        <v>30046</v>
      </c>
      <c r="C941" s="7" t="s">
        <v>25494</v>
      </c>
      <c r="D941" s="3" t="s">
        <v>25493</v>
      </c>
      <c r="E941" s="3" t="s">
        <v>25495</v>
      </c>
      <c r="F941" s="4" t="s">
        <v>2888</v>
      </c>
      <c r="G941" s="4" t="s">
        <v>2889</v>
      </c>
      <c r="H941" s="4" t="s">
        <v>2890</v>
      </c>
      <c r="I941" s="5">
        <f>C941-G941</f>
        <v>-0.13700000000000045</v>
      </c>
      <c r="J941" s="10" t="s">
        <v>2887</v>
      </c>
    </row>
    <row r="942" spans="1:10" ht="15" customHeight="1">
      <c r="A942" s="15">
        <v>940</v>
      </c>
      <c r="B942" s="19" t="s">
        <v>30047</v>
      </c>
      <c r="C942" s="7" t="s">
        <v>25497</v>
      </c>
      <c r="D942" s="3" t="s">
        <v>25496</v>
      </c>
      <c r="E942" s="3" t="s">
        <v>25498</v>
      </c>
      <c r="F942" s="4" t="s">
        <v>3643</v>
      </c>
      <c r="G942" s="4" t="s">
        <v>3644</v>
      </c>
      <c r="H942" s="4" t="s">
        <v>3645</v>
      </c>
      <c r="I942" s="6">
        <f>C942-G942</f>
        <v>0.41999999999999993</v>
      </c>
      <c r="J942" s="10" t="s">
        <v>3642</v>
      </c>
    </row>
    <row r="943" spans="1:10" ht="15" customHeight="1">
      <c r="A943" s="15">
        <v>941</v>
      </c>
      <c r="B943" s="19" t="s">
        <v>3865</v>
      </c>
      <c r="C943" s="7" t="s">
        <v>25500</v>
      </c>
      <c r="D943" s="3" t="s">
        <v>25499</v>
      </c>
      <c r="E943" s="3" t="s">
        <v>5222</v>
      </c>
      <c r="F943" s="4" t="s">
        <v>3866</v>
      </c>
      <c r="G943" s="4" t="s">
        <v>3867</v>
      </c>
      <c r="H943" s="4" t="s">
        <v>3868</v>
      </c>
      <c r="I943" s="6">
        <f>C943-G943</f>
        <v>0.55499999999999972</v>
      </c>
      <c r="J943" s="10" t="s">
        <v>3865</v>
      </c>
    </row>
    <row r="944" spans="1:10" ht="15" customHeight="1">
      <c r="A944" s="15">
        <v>942</v>
      </c>
      <c r="B944" s="19" t="s">
        <v>5592</v>
      </c>
      <c r="C944" s="7" t="s">
        <v>3079</v>
      </c>
      <c r="D944" s="3" t="s">
        <v>5988</v>
      </c>
      <c r="E944" s="3" t="s">
        <v>1792</v>
      </c>
      <c r="F944" s="4" t="s">
        <v>5593</v>
      </c>
      <c r="G944" s="4" t="s">
        <v>5591</v>
      </c>
      <c r="H944" s="4" t="s">
        <v>1792</v>
      </c>
      <c r="I944" s="6">
        <f>C944-G944</f>
        <v>1.262</v>
      </c>
      <c r="J944" s="10" t="s">
        <v>5592</v>
      </c>
    </row>
    <row r="945" spans="1:10" ht="15" customHeight="1">
      <c r="A945" s="15">
        <v>943</v>
      </c>
      <c r="B945" s="19" t="s">
        <v>25501</v>
      </c>
      <c r="C945" s="7" t="s">
        <v>25502</v>
      </c>
      <c r="D945" s="3" t="s">
        <v>13970</v>
      </c>
      <c r="E945" s="3" t="s">
        <v>9461</v>
      </c>
      <c r="F945" s="4" t="e">
        <v>#N/A</v>
      </c>
      <c r="G945" s="4" t="e">
        <v>#N/A</v>
      </c>
      <c r="H945" s="4" t="e">
        <v>#N/A</v>
      </c>
      <c r="I945" s="4" t="e">
        <f>C945-G945</f>
        <v>#N/A</v>
      </c>
      <c r="J945" s="10" t="s">
        <v>25501</v>
      </c>
    </row>
    <row r="946" spans="1:10" ht="15" customHeight="1">
      <c r="A946" s="15">
        <v>944</v>
      </c>
      <c r="B946" s="19" t="s">
        <v>30048</v>
      </c>
      <c r="C946" s="7" t="s">
        <v>25504</v>
      </c>
      <c r="D946" s="3" t="s">
        <v>25503</v>
      </c>
      <c r="E946" s="3" t="s">
        <v>25505</v>
      </c>
      <c r="F946" s="4" t="s">
        <v>3530</v>
      </c>
      <c r="G946" s="4" t="s">
        <v>3531</v>
      </c>
      <c r="H946" s="4" t="s">
        <v>3532</v>
      </c>
      <c r="I946" s="6">
        <f>C946-G946</f>
        <v>0.29699999999999971</v>
      </c>
      <c r="J946" s="10" t="s">
        <v>3529</v>
      </c>
    </row>
    <row r="947" spans="1:10" ht="15" customHeight="1">
      <c r="A947" s="15">
        <v>945</v>
      </c>
      <c r="B947" s="19" t="s">
        <v>3794</v>
      </c>
      <c r="C947" s="7" t="s">
        <v>25506</v>
      </c>
      <c r="D947" s="3" t="s">
        <v>1341</v>
      </c>
      <c r="E947" s="3" t="s">
        <v>6019</v>
      </c>
      <c r="F947" s="4" t="s">
        <v>3795</v>
      </c>
      <c r="G947" s="4" t="s">
        <v>3796</v>
      </c>
      <c r="H947" s="4" t="s">
        <v>3185</v>
      </c>
      <c r="I947" s="6">
        <f>C947-G947</f>
        <v>0.49400000000000066</v>
      </c>
      <c r="J947" s="10" t="s">
        <v>3794</v>
      </c>
    </row>
    <row r="948" spans="1:10" ht="15" customHeight="1">
      <c r="A948" s="15">
        <v>945</v>
      </c>
      <c r="B948" s="19" t="s">
        <v>3794</v>
      </c>
      <c r="C948" s="7" t="s">
        <v>25506</v>
      </c>
      <c r="D948" s="3" t="s">
        <v>1341</v>
      </c>
      <c r="E948" s="3" t="s">
        <v>6019</v>
      </c>
      <c r="F948" s="4" t="s">
        <v>3795</v>
      </c>
      <c r="G948" s="4" t="s">
        <v>3796</v>
      </c>
      <c r="H948" s="4" t="s">
        <v>3185</v>
      </c>
      <c r="I948" s="6">
        <f>C948-G948</f>
        <v>0.49400000000000066</v>
      </c>
      <c r="J948" s="10" t="s">
        <v>3794</v>
      </c>
    </row>
    <row r="949" spans="1:10" ht="15" customHeight="1">
      <c r="A949" s="15">
        <v>947</v>
      </c>
      <c r="B949" s="19" t="s">
        <v>30049</v>
      </c>
      <c r="C949" s="7" t="s">
        <v>25508</v>
      </c>
      <c r="D949" s="3" t="s">
        <v>25507</v>
      </c>
      <c r="E949" s="3" t="s">
        <v>25509</v>
      </c>
      <c r="F949" s="4" t="s">
        <v>3046</v>
      </c>
      <c r="G949" s="4" t="s">
        <v>3047</v>
      </c>
      <c r="H949" s="4" t="s">
        <v>3048</v>
      </c>
      <c r="I949" s="5">
        <f>C949-G949</f>
        <v>-4.4000000000000483E-2</v>
      </c>
      <c r="J949" s="10" t="s">
        <v>3045</v>
      </c>
    </row>
    <row r="950" spans="1:10" ht="15" customHeight="1">
      <c r="A950" s="15">
        <v>948</v>
      </c>
      <c r="B950" s="19" t="s">
        <v>30050</v>
      </c>
      <c r="C950" s="7" t="s">
        <v>3127</v>
      </c>
      <c r="D950" s="3" t="s">
        <v>25510</v>
      </c>
      <c r="E950" s="3" t="s">
        <v>25511</v>
      </c>
      <c r="F950" s="4" t="s">
        <v>3731</v>
      </c>
      <c r="G950" s="4" t="s">
        <v>3732</v>
      </c>
      <c r="H950" s="4" t="s">
        <v>3733</v>
      </c>
      <c r="I950" s="6">
        <f>C950-G950</f>
        <v>0.42999999999999972</v>
      </c>
      <c r="J950" s="10" t="s">
        <v>3730</v>
      </c>
    </row>
    <row r="951" spans="1:10" ht="15" customHeight="1">
      <c r="A951" s="15">
        <v>949</v>
      </c>
      <c r="B951" s="19" t="s">
        <v>30051</v>
      </c>
      <c r="C951" s="7" t="s">
        <v>25512</v>
      </c>
      <c r="D951" s="3" t="s">
        <v>6808</v>
      </c>
      <c r="E951" s="3" t="s">
        <v>9639</v>
      </c>
      <c r="F951" s="4" t="s">
        <v>6610</v>
      </c>
      <c r="G951" s="4" t="s">
        <v>6607</v>
      </c>
      <c r="H951" s="4" t="s">
        <v>2526</v>
      </c>
      <c r="I951" s="6">
        <f>C951-G951</f>
        <v>1.5369999999999995</v>
      </c>
      <c r="J951" s="10" t="s">
        <v>6609</v>
      </c>
    </row>
    <row r="952" spans="1:10" ht="15" customHeight="1">
      <c r="A952" s="15">
        <v>949</v>
      </c>
      <c r="B952" s="19" t="s">
        <v>30051</v>
      </c>
      <c r="C952" s="7" t="s">
        <v>25512</v>
      </c>
      <c r="D952" s="3" t="s">
        <v>6808</v>
      </c>
      <c r="E952" s="3" t="s">
        <v>9639</v>
      </c>
      <c r="F952" s="4" t="s">
        <v>6610</v>
      </c>
      <c r="G952" s="4" t="s">
        <v>6607</v>
      </c>
      <c r="H952" s="4" t="s">
        <v>2526</v>
      </c>
      <c r="I952" s="6">
        <f>C952-G952</f>
        <v>1.5369999999999995</v>
      </c>
      <c r="J952" s="10" t="s">
        <v>6609</v>
      </c>
    </row>
    <row r="953" spans="1:10" ht="15" customHeight="1">
      <c r="A953" s="15">
        <v>951</v>
      </c>
      <c r="B953" s="19" t="s">
        <v>30052</v>
      </c>
      <c r="C953" s="7" t="s">
        <v>25514</v>
      </c>
      <c r="D953" s="3" t="s">
        <v>25513</v>
      </c>
      <c r="E953" s="3" t="s">
        <v>4468</v>
      </c>
      <c r="F953" s="4" t="s">
        <v>2642</v>
      </c>
      <c r="G953" s="4" t="s">
        <v>2643</v>
      </c>
      <c r="H953" s="4" t="s">
        <v>2644</v>
      </c>
      <c r="I953" s="5">
        <f>C953-G953</f>
        <v>-0.45399999999999974</v>
      </c>
      <c r="J953" s="10" t="s">
        <v>2641</v>
      </c>
    </row>
    <row r="954" spans="1:10" ht="15" customHeight="1">
      <c r="A954" s="15">
        <v>952</v>
      </c>
      <c r="B954" s="19" t="s">
        <v>30053</v>
      </c>
      <c r="C954" s="7" t="s">
        <v>25515</v>
      </c>
      <c r="D954" s="3" t="s">
        <v>18649</v>
      </c>
      <c r="E954" s="3" t="s">
        <v>1604</v>
      </c>
      <c r="F954" s="4" t="s">
        <v>2227</v>
      </c>
      <c r="G954" s="4" t="s">
        <v>2228</v>
      </c>
      <c r="H954" s="4" t="s">
        <v>2229</v>
      </c>
      <c r="I954" s="5">
        <f>C954-G954</f>
        <v>-0.95000000000000018</v>
      </c>
      <c r="J954" s="10" t="s">
        <v>2226</v>
      </c>
    </row>
    <row r="955" spans="1:10" ht="15" customHeight="1">
      <c r="A955" s="15">
        <v>953</v>
      </c>
      <c r="B955" s="19" t="s">
        <v>30054</v>
      </c>
      <c r="C955" s="7" t="s">
        <v>3138</v>
      </c>
      <c r="D955" s="3" t="s">
        <v>25516</v>
      </c>
      <c r="E955" s="3" t="s">
        <v>6241</v>
      </c>
      <c r="F955" s="4" t="s">
        <v>3774</v>
      </c>
      <c r="G955" s="4" t="s">
        <v>3775</v>
      </c>
      <c r="H955" s="4" t="s">
        <v>3776</v>
      </c>
      <c r="I955" s="6">
        <f>C955-G955</f>
        <v>0.46399999999999952</v>
      </c>
      <c r="J955" s="10" t="s">
        <v>3773</v>
      </c>
    </row>
    <row r="956" spans="1:10" ht="15" customHeight="1">
      <c r="A956" s="15">
        <v>954</v>
      </c>
      <c r="B956" s="19" t="s">
        <v>30055</v>
      </c>
      <c r="C956" s="7" t="s">
        <v>25518</v>
      </c>
      <c r="D956" s="3" t="s">
        <v>25517</v>
      </c>
      <c r="E956" s="3" t="s">
        <v>25519</v>
      </c>
      <c r="F956" s="4" t="s">
        <v>2817</v>
      </c>
      <c r="G956" s="4" t="s">
        <v>2818</v>
      </c>
      <c r="H956" s="4" t="s">
        <v>2819</v>
      </c>
      <c r="I956" s="5">
        <f>C956-G956</f>
        <v>-0.25699999999999967</v>
      </c>
      <c r="J956" s="10" t="s">
        <v>2816</v>
      </c>
    </row>
    <row r="957" spans="1:10" ht="15" customHeight="1">
      <c r="A957" s="15">
        <v>955</v>
      </c>
      <c r="B957" s="19" t="s">
        <v>30056</v>
      </c>
      <c r="C957" s="7" t="s">
        <v>3149</v>
      </c>
      <c r="D957" s="3" t="s">
        <v>990</v>
      </c>
      <c r="E957" s="3" t="s">
        <v>25520</v>
      </c>
      <c r="F957" s="4" t="s">
        <v>2701</v>
      </c>
      <c r="G957" s="4" t="s">
        <v>2702</v>
      </c>
      <c r="H957" s="4" t="s">
        <v>2175</v>
      </c>
      <c r="I957" s="5">
        <f>C957-G957</f>
        <v>-0.41099999999999959</v>
      </c>
      <c r="J957" s="10" t="s">
        <v>2700</v>
      </c>
    </row>
    <row r="958" spans="1:10" ht="15" customHeight="1">
      <c r="A958" s="15">
        <v>956</v>
      </c>
      <c r="B958" s="19" t="s">
        <v>30057</v>
      </c>
      <c r="C958" s="7" t="s">
        <v>25521</v>
      </c>
      <c r="D958" s="3" t="s">
        <v>16669</v>
      </c>
      <c r="E958" s="3" t="s">
        <v>16488</v>
      </c>
      <c r="F958" s="4" t="s">
        <v>4977</v>
      </c>
      <c r="G958" s="4" t="s">
        <v>4978</v>
      </c>
      <c r="H958" s="4" t="s">
        <v>4979</v>
      </c>
      <c r="I958" s="6">
        <f>C958-G958</f>
        <v>0.98899999999999988</v>
      </c>
      <c r="J958" s="10" t="s">
        <v>4976</v>
      </c>
    </row>
    <row r="959" spans="1:10" ht="15" customHeight="1">
      <c r="A959" s="15">
        <v>957</v>
      </c>
      <c r="B959" s="19" t="s">
        <v>30058</v>
      </c>
      <c r="C959" s="7" t="s">
        <v>3157</v>
      </c>
      <c r="D959" s="3" t="s">
        <v>15027</v>
      </c>
      <c r="E959" s="3" t="s">
        <v>2194</v>
      </c>
      <c r="F959" s="4" t="s">
        <v>3354</v>
      </c>
      <c r="G959" s="4" t="s">
        <v>3355</v>
      </c>
      <c r="H959" s="4" t="s">
        <v>3356</v>
      </c>
      <c r="I959" s="6">
        <f>C959-G959</f>
        <v>0.14500000000000046</v>
      </c>
      <c r="J959" s="10" t="s">
        <v>3353</v>
      </c>
    </row>
    <row r="960" spans="1:10" ht="15" customHeight="1">
      <c r="A960" s="15">
        <v>958</v>
      </c>
      <c r="B960" s="19" t="s">
        <v>3117</v>
      </c>
      <c r="C960" s="7" t="s">
        <v>25522</v>
      </c>
      <c r="D960" s="3" t="s">
        <v>4728</v>
      </c>
      <c r="E960" s="3" t="s">
        <v>25523</v>
      </c>
      <c r="F960" s="4" t="s">
        <v>3118</v>
      </c>
      <c r="G960" s="4" t="s">
        <v>3119</v>
      </c>
      <c r="H960" s="4" t="s">
        <v>3120</v>
      </c>
      <c r="I960" s="5">
        <f>C960-G960</f>
        <v>-2.5999999999999801E-2</v>
      </c>
      <c r="J960" s="10" t="s">
        <v>3117</v>
      </c>
    </row>
    <row r="961" spans="1:10" ht="15" customHeight="1">
      <c r="A961" s="15">
        <v>959</v>
      </c>
      <c r="B961" s="19" t="s">
        <v>30059</v>
      </c>
      <c r="C961" s="7" t="s">
        <v>25525</v>
      </c>
      <c r="D961" s="3" t="s">
        <v>25524</v>
      </c>
      <c r="E961" s="3" t="s">
        <v>25526</v>
      </c>
      <c r="F961" s="4" t="s">
        <v>3475</v>
      </c>
      <c r="G961" s="4" t="s">
        <v>3476</v>
      </c>
      <c r="H961" s="4" t="s">
        <v>834</v>
      </c>
      <c r="I961" s="6">
        <f>C961-G961</f>
        <v>0.23299999999999965</v>
      </c>
      <c r="J961" s="10" t="s">
        <v>3474</v>
      </c>
    </row>
    <row r="962" spans="1:10" ht="15" customHeight="1">
      <c r="A962" s="15">
        <v>960</v>
      </c>
      <c r="B962" s="19" t="s">
        <v>30060</v>
      </c>
      <c r="C962" s="7" t="s">
        <v>25527</v>
      </c>
      <c r="D962" s="3" t="s">
        <v>5866</v>
      </c>
      <c r="E962" s="3" t="s">
        <v>25528</v>
      </c>
      <c r="F962" s="4" t="s">
        <v>6139</v>
      </c>
      <c r="G962" s="4" t="s">
        <v>6140</v>
      </c>
      <c r="H962" s="4" t="s">
        <v>6141</v>
      </c>
      <c r="I962" s="6">
        <f>C962-G962</f>
        <v>1.371</v>
      </c>
      <c r="J962" s="10" t="s">
        <v>6138</v>
      </c>
    </row>
    <row r="963" spans="1:10" ht="15" customHeight="1">
      <c r="A963" s="15">
        <v>960</v>
      </c>
      <c r="B963" s="19" t="s">
        <v>30061</v>
      </c>
      <c r="C963" s="7" t="s">
        <v>25527</v>
      </c>
      <c r="D963" s="3" t="s">
        <v>25529</v>
      </c>
      <c r="E963" s="3" t="s">
        <v>3366</v>
      </c>
      <c r="F963" s="4" t="s">
        <v>5154</v>
      </c>
      <c r="G963" s="4" t="s">
        <v>5155</v>
      </c>
      <c r="H963" s="4" t="s">
        <v>5156</v>
      </c>
      <c r="I963" s="6">
        <f>C963-G963</f>
        <v>1.0379999999999998</v>
      </c>
      <c r="J963" s="10" t="s">
        <v>5153</v>
      </c>
    </row>
    <row r="964" spans="1:10" ht="15" customHeight="1">
      <c r="A964" s="15">
        <v>962</v>
      </c>
      <c r="B964" s="19" t="s">
        <v>30062</v>
      </c>
      <c r="C964" s="7" t="s">
        <v>25531</v>
      </c>
      <c r="D964" s="3" t="s">
        <v>25530</v>
      </c>
      <c r="E964" s="3" t="s">
        <v>25532</v>
      </c>
      <c r="F964" s="4" t="s">
        <v>4693</v>
      </c>
      <c r="G964" s="4" t="s">
        <v>4694</v>
      </c>
      <c r="H964" s="4" t="s">
        <v>4695</v>
      </c>
      <c r="I964" s="6">
        <f>C964-G964</f>
        <v>0.84699999999999998</v>
      </c>
      <c r="J964" s="10" t="s">
        <v>4692</v>
      </c>
    </row>
    <row r="965" spans="1:10" ht="15" customHeight="1">
      <c r="A965" s="15">
        <v>963</v>
      </c>
      <c r="B965" s="19" t="s">
        <v>30063</v>
      </c>
      <c r="C965" s="7" t="s">
        <v>25534</v>
      </c>
      <c r="D965" s="3" t="s">
        <v>25533</v>
      </c>
      <c r="E965" s="3" t="s">
        <v>25205</v>
      </c>
      <c r="F965" s="4" t="s">
        <v>3812</v>
      </c>
      <c r="G965" s="4" t="s">
        <v>3809</v>
      </c>
      <c r="H965" s="4" t="s">
        <v>3813</v>
      </c>
      <c r="I965" s="6">
        <f>C965-G965</f>
        <v>0.45999999999999996</v>
      </c>
      <c r="J965" s="10" t="s">
        <v>3811</v>
      </c>
    </row>
    <row r="966" spans="1:10" ht="15" customHeight="1">
      <c r="A966" s="15">
        <v>964</v>
      </c>
      <c r="B966" s="19" t="s">
        <v>30064</v>
      </c>
      <c r="C966" s="7" t="s">
        <v>3180</v>
      </c>
      <c r="D966" s="3" t="s">
        <v>2884</v>
      </c>
      <c r="E966" s="3" t="s">
        <v>6531</v>
      </c>
      <c r="F966" s="4" t="s">
        <v>5000</v>
      </c>
      <c r="G966" s="4" t="s">
        <v>4997</v>
      </c>
      <c r="H966" s="4" t="s">
        <v>4025</v>
      </c>
      <c r="I966" s="6">
        <f>C966-G966</f>
        <v>0.97500000000000009</v>
      </c>
      <c r="J966" s="10" t="s">
        <v>4999</v>
      </c>
    </row>
    <row r="967" spans="1:10" ht="15" customHeight="1">
      <c r="A967" s="15">
        <v>965</v>
      </c>
      <c r="B967" s="19" t="s">
        <v>30065</v>
      </c>
      <c r="C967" s="7" t="s">
        <v>25535</v>
      </c>
      <c r="D967" s="3" t="s">
        <v>16745</v>
      </c>
      <c r="E967" s="3" t="s">
        <v>6378</v>
      </c>
      <c r="F967" s="4" t="s">
        <v>9643</v>
      </c>
      <c r="G967" s="4" t="s">
        <v>9638</v>
      </c>
      <c r="H967" s="4" t="s">
        <v>9644</v>
      </c>
      <c r="I967" s="6">
        <f>C967-G967</f>
        <v>2.2050000000000001</v>
      </c>
      <c r="J967" s="10" t="s">
        <v>9642</v>
      </c>
    </row>
    <row r="968" spans="1:10" ht="15" customHeight="1">
      <c r="A968" s="15">
        <v>965</v>
      </c>
      <c r="B968" s="19" t="s">
        <v>30066</v>
      </c>
      <c r="C968" s="7" t="s">
        <v>25535</v>
      </c>
      <c r="D968" s="3" t="s">
        <v>16192</v>
      </c>
      <c r="E968" s="3" t="s">
        <v>3315</v>
      </c>
      <c r="F968" s="4" t="s">
        <v>4052</v>
      </c>
      <c r="G968" s="4" t="s">
        <v>4053</v>
      </c>
      <c r="H968" s="4" t="s">
        <v>3366</v>
      </c>
      <c r="I968" s="6">
        <f>C968-G968</f>
        <v>0.55799999999999983</v>
      </c>
      <c r="J968" s="10" t="s">
        <v>4051</v>
      </c>
    </row>
    <row r="969" spans="1:10" ht="15" customHeight="1">
      <c r="A969" s="15">
        <v>965</v>
      </c>
      <c r="B969" s="19" t="s">
        <v>30067</v>
      </c>
      <c r="C969" s="7" t="s">
        <v>25535</v>
      </c>
      <c r="D969" s="3" t="s">
        <v>20318</v>
      </c>
      <c r="E969" s="3" t="s">
        <v>339</v>
      </c>
      <c r="F969" s="4" t="s">
        <v>2370</v>
      </c>
      <c r="G969" s="4" t="s">
        <v>2371</v>
      </c>
      <c r="H969" s="4" t="s">
        <v>2372</v>
      </c>
      <c r="I969" s="5">
        <f>C969-G969</f>
        <v>-0.82599999999999962</v>
      </c>
      <c r="J969" s="10" t="s">
        <v>2369</v>
      </c>
    </row>
    <row r="970" spans="1:10" ht="15" customHeight="1">
      <c r="A970" s="15">
        <v>968</v>
      </c>
      <c r="B970" s="19" t="s">
        <v>30068</v>
      </c>
      <c r="C970" s="7" t="s">
        <v>3203</v>
      </c>
      <c r="D970" s="3" t="s">
        <v>25536</v>
      </c>
      <c r="E970" s="3" t="s">
        <v>25537</v>
      </c>
      <c r="F970" s="4" t="s">
        <v>3025</v>
      </c>
      <c r="G970" s="4" t="s">
        <v>3026</v>
      </c>
      <c r="H970" s="4" t="s">
        <v>3027</v>
      </c>
      <c r="I970" s="5">
        <f>C970-G970</f>
        <v>-0.12299999999999933</v>
      </c>
      <c r="J970" s="10" t="s">
        <v>3024</v>
      </c>
    </row>
    <row r="971" spans="1:10" ht="15" customHeight="1">
      <c r="A971" s="15">
        <v>969</v>
      </c>
      <c r="B971" s="19" t="s">
        <v>30069</v>
      </c>
      <c r="C971" s="7" t="s">
        <v>25539</v>
      </c>
      <c r="D971" s="3" t="s">
        <v>25540</v>
      </c>
      <c r="E971" s="3" t="s">
        <v>25541</v>
      </c>
      <c r="F971" s="4" t="s">
        <v>4093</v>
      </c>
      <c r="G971" s="4" t="s">
        <v>4094</v>
      </c>
      <c r="H971" s="4" t="s">
        <v>4095</v>
      </c>
      <c r="I971" s="6">
        <f>C971-G971</f>
        <v>0.55900000000000016</v>
      </c>
      <c r="J971" s="10" t="s">
        <v>4092</v>
      </c>
    </row>
    <row r="972" spans="1:10" ht="15" customHeight="1">
      <c r="A972" s="15">
        <v>969</v>
      </c>
      <c r="B972" s="19" t="s">
        <v>30070</v>
      </c>
      <c r="C972" s="7" t="s">
        <v>25539</v>
      </c>
      <c r="D972" s="3" t="s">
        <v>25538</v>
      </c>
      <c r="E972" s="3" t="s">
        <v>10421</v>
      </c>
      <c r="F972" s="4" t="s">
        <v>1880</v>
      </c>
      <c r="G972" s="4" t="s">
        <v>1881</v>
      </c>
      <c r="H972" s="4" t="s">
        <v>1882</v>
      </c>
      <c r="I972" s="5">
        <f>C972-G972</f>
        <v>-1.5429999999999993</v>
      </c>
      <c r="J972" s="10" t="s">
        <v>1879</v>
      </c>
    </row>
    <row r="973" spans="1:10" ht="15" customHeight="1">
      <c r="A973" s="15">
        <v>971</v>
      </c>
      <c r="B973" s="19" t="s">
        <v>30071</v>
      </c>
      <c r="C973" s="7" t="s">
        <v>25543</v>
      </c>
      <c r="D973" s="3" t="s">
        <v>25542</v>
      </c>
      <c r="E973" s="3" t="s">
        <v>6219</v>
      </c>
      <c r="F973" s="4" t="s">
        <v>2405</v>
      </c>
      <c r="G973" s="4" t="s">
        <v>4896</v>
      </c>
      <c r="H973" s="4" t="s">
        <v>4897</v>
      </c>
      <c r="I973" s="6">
        <f>C973-G973</f>
        <v>0.89700000000000024</v>
      </c>
      <c r="J973" s="10" t="s">
        <v>4895</v>
      </c>
    </row>
    <row r="974" spans="1:10" ht="15" customHeight="1">
      <c r="A974" s="15">
        <v>972</v>
      </c>
      <c r="B974" s="19" t="s">
        <v>30072</v>
      </c>
      <c r="C974" s="7" t="s">
        <v>25545</v>
      </c>
      <c r="D974" s="3" t="s">
        <v>25544</v>
      </c>
      <c r="E974" s="3" t="s">
        <v>25546</v>
      </c>
      <c r="F974" s="4" t="s">
        <v>3148</v>
      </c>
      <c r="G974" s="4" t="s">
        <v>3149</v>
      </c>
      <c r="H974" s="4" t="s">
        <v>3150</v>
      </c>
      <c r="I974" s="5">
        <f>C974-G974</f>
        <v>-5.7000000000000384E-2</v>
      </c>
      <c r="J974" s="10" t="s">
        <v>3147</v>
      </c>
    </row>
    <row r="975" spans="1:10" ht="15" customHeight="1">
      <c r="A975" s="15">
        <v>973</v>
      </c>
      <c r="B975" s="19" t="s">
        <v>30073</v>
      </c>
      <c r="C975" s="7" t="s">
        <v>25548</v>
      </c>
      <c r="D975" s="3" t="s">
        <v>25547</v>
      </c>
      <c r="E975" s="3" t="s">
        <v>6045</v>
      </c>
      <c r="F975" s="4" t="s">
        <v>4701</v>
      </c>
      <c r="G975" s="4" t="s">
        <v>4698</v>
      </c>
      <c r="H975" s="4" t="s">
        <v>4702</v>
      </c>
      <c r="I975" s="6">
        <f>C975-G975</f>
        <v>0.81</v>
      </c>
      <c r="J975" s="10" t="s">
        <v>4700</v>
      </c>
    </row>
    <row r="976" spans="1:10" ht="15" customHeight="1">
      <c r="A976" s="15">
        <v>974</v>
      </c>
      <c r="B976" s="19" t="s">
        <v>30074</v>
      </c>
      <c r="C976" s="7" t="s">
        <v>3229</v>
      </c>
      <c r="D976" s="3" t="s">
        <v>21504</v>
      </c>
      <c r="E976" s="3" t="s">
        <v>4772</v>
      </c>
      <c r="F976" s="4" t="s">
        <v>4346</v>
      </c>
      <c r="G976" s="4" t="s">
        <v>4343</v>
      </c>
      <c r="H976" s="4" t="s">
        <v>3807</v>
      </c>
      <c r="I976" s="6">
        <f>C976-G976</f>
        <v>0.66600000000000037</v>
      </c>
      <c r="J976" s="10" t="s">
        <v>4345</v>
      </c>
    </row>
    <row r="977" spans="1:10" ht="15" customHeight="1">
      <c r="A977" s="15">
        <v>975</v>
      </c>
      <c r="B977" s="19" t="s">
        <v>30075</v>
      </c>
      <c r="C977" s="7" t="s">
        <v>25550</v>
      </c>
      <c r="D977" s="3" t="s">
        <v>25549</v>
      </c>
      <c r="E977" s="3" t="s">
        <v>25551</v>
      </c>
      <c r="F977" s="4" t="s">
        <v>4429</v>
      </c>
      <c r="G977" s="4" t="s">
        <v>4418</v>
      </c>
      <c r="H977" s="4" t="s">
        <v>712</v>
      </c>
      <c r="I977" s="6">
        <f>C977-G977</f>
        <v>0.69299999999999962</v>
      </c>
      <c r="J977" s="10" t="s">
        <v>4428</v>
      </c>
    </row>
    <row r="978" spans="1:10" ht="15" customHeight="1">
      <c r="A978" s="15">
        <v>976</v>
      </c>
      <c r="B978" s="19" t="s">
        <v>4138</v>
      </c>
      <c r="C978" s="7" t="s">
        <v>3242</v>
      </c>
      <c r="D978" s="3" t="s">
        <v>10699</v>
      </c>
      <c r="E978" s="3" t="s">
        <v>8015</v>
      </c>
      <c r="F978" s="4" t="s">
        <v>4139</v>
      </c>
      <c r="G978" s="4" t="s">
        <v>4136</v>
      </c>
      <c r="H978" s="4" t="s">
        <v>4140</v>
      </c>
      <c r="I978" s="6">
        <f>C978-G978</f>
        <v>0.57900000000000063</v>
      </c>
      <c r="J978" s="10" t="s">
        <v>4138</v>
      </c>
    </row>
    <row r="979" spans="1:10" ht="15" customHeight="1">
      <c r="A979" s="15">
        <v>977</v>
      </c>
      <c r="B979" s="19" t="s">
        <v>30076</v>
      </c>
      <c r="C979" s="7" t="s">
        <v>25553</v>
      </c>
      <c r="D979" s="3" t="s">
        <v>25552</v>
      </c>
      <c r="E979" s="3" t="s">
        <v>1394</v>
      </c>
      <c r="F979" s="4" t="s">
        <v>3568</v>
      </c>
      <c r="G979" s="4" t="s">
        <v>3569</v>
      </c>
      <c r="H979" s="4" t="s">
        <v>3570</v>
      </c>
      <c r="I979" s="6">
        <f>C979-G979</f>
        <v>0.2370000000000001</v>
      </c>
      <c r="J979" s="10" t="s">
        <v>3567</v>
      </c>
    </row>
    <row r="980" spans="1:10" ht="15" customHeight="1">
      <c r="A980" s="15">
        <v>978</v>
      </c>
      <c r="B980" s="19" t="s">
        <v>30077</v>
      </c>
      <c r="C980" s="7" t="s">
        <v>25554</v>
      </c>
      <c r="D980" s="3" t="s">
        <v>10747</v>
      </c>
      <c r="E980" s="3" t="s">
        <v>8068</v>
      </c>
      <c r="F980" s="4" t="s">
        <v>4596</v>
      </c>
      <c r="G980" s="4" t="s">
        <v>4593</v>
      </c>
      <c r="H980" s="4" t="s">
        <v>3973</v>
      </c>
      <c r="I980" s="6">
        <f>C980-G980</f>
        <v>0.75599999999999978</v>
      </c>
      <c r="J980" s="10" t="s">
        <v>4595</v>
      </c>
    </row>
    <row r="981" spans="1:10" ht="15" customHeight="1">
      <c r="A981" s="15">
        <v>979</v>
      </c>
      <c r="B981" s="19" t="s">
        <v>30078</v>
      </c>
      <c r="C981" s="7" t="s">
        <v>3246</v>
      </c>
      <c r="D981" s="3" t="s">
        <v>11179</v>
      </c>
      <c r="E981" s="3" t="s">
        <v>25555</v>
      </c>
      <c r="F981" s="4" t="s">
        <v>2478</v>
      </c>
      <c r="G981" s="4" t="s">
        <v>2479</v>
      </c>
      <c r="H981" s="4" t="s">
        <v>2480</v>
      </c>
      <c r="I981" s="5">
        <f>C981-G981</f>
        <v>-0.6980000000000004</v>
      </c>
      <c r="J981" s="10" t="s">
        <v>2477</v>
      </c>
    </row>
    <row r="982" spans="1:10" ht="15" customHeight="1">
      <c r="A982" s="15">
        <v>980</v>
      </c>
      <c r="B982" s="19" t="s">
        <v>30079</v>
      </c>
      <c r="C982" s="7" t="s">
        <v>3250</v>
      </c>
      <c r="D982" s="3" t="s">
        <v>25556</v>
      </c>
      <c r="E982" s="3" t="s">
        <v>10661</v>
      </c>
      <c r="F982" s="4" t="s">
        <v>4223</v>
      </c>
      <c r="G982" s="4" t="s">
        <v>4224</v>
      </c>
      <c r="H982" s="4" t="s">
        <v>4225</v>
      </c>
      <c r="I982" s="6">
        <f>C982-G982</f>
        <v>0.60400000000000009</v>
      </c>
      <c r="J982" s="10" t="s">
        <v>4222</v>
      </c>
    </row>
    <row r="983" spans="1:10" ht="15" customHeight="1">
      <c r="A983" s="15">
        <v>981</v>
      </c>
      <c r="B983" s="19" t="s">
        <v>30080</v>
      </c>
      <c r="C983" s="7" t="s">
        <v>3254</v>
      </c>
      <c r="D983" s="3" t="s">
        <v>1786</v>
      </c>
      <c r="E983" s="3" t="s">
        <v>16583</v>
      </c>
      <c r="F983" s="4" t="s">
        <v>4392</v>
      </c>
      <c r="G983" s="4" t="s">
        <v>4393</v>
      </c>
      <c r="H983" s="4" t="s">
        <v>2747</v>
      </c>
      <c r="I983" s="6">
        <f>C983-G983</f>
        <v>0.67199999999999971</v>
      </c>
      <c r="J983" s="10" t="s">
        <v>4391</v>
      </c>
    </row>
    <row r="984" spans="1:10" ht="15" customHeight="1">
      <c r="A984" s="15">
        <v>982</v>
      </c>
      <c r="B984" s="19" t="s">
        <v>30081</v>
      </c>
      <c r="C984" s="7" t="s">
        <v>25558</v>
      </c>
      <c r="D984" s="3" t="s">
        <v>25557</v>
      </c>
      <c r="E984" s="3" t="s">
        <v>25559</v>
      </c>
      <c r="F984" s="4" t="s">
        <v>3033</v>
      </c>
      <c r="G984" s="4" t="s">
        <v>3034</v>
      </c>
      <c r="H984" s="4" t="s">
        <v>3035</v>
      </c>
      <c r="I984" s="5">
        <f>C984-G984</f>
        <v>-0.15700000000000003</v>
      </c>
      <c r="J984" s="10" t="s">
        <v>3032</v>
      </c>
    </row>
    <row r="985" spans="1:10" ht="15" customHeight="1">
      <c r="A985" s="15">
        <v>983</v>
      </c>
      <c r="B985" s="19" t="s">
        <v>2284</v>
      </c>
      <c r="C985" s="7" t="s">
        <v>25560</v>
      </c>
      <c r="D985" s="3" t="s">
        <v>4173</v>
      </c>
      <c r="E985" s="3" t="s">
        <v>12166</v>
      </c>
      <c r="F985" s="4" t="s">
        <v>2285</v>
      </c>
      <c r="G985" s="4" t="s">
        <v>2286</v>
      </c>
      <c r="H985" s="4" t="s">
        <v>2287</v>
      </c>
      <c r="I985" s="5">
        <f>C985-G985</f>
        <v>-0.97700000000000031</v>
      </c>
      <c r="J985" s="10" t="s">
        <v>2284</v>
      </c>
    </row>
    <row r="986" spans="1:10" ht="15" customHeight="1">
      <c r="A986" s="15">
        <v>984</v>
      </c>
      <c r="B986" s="19" t="s">
        <v>30082</v>
      </c>
      <c r="C986" s="7" t="s">
        <v>3300</v>
      </c>
      <c r="D986" s="3" t="s">
        <v>25561</v>
      </c>
      <c r="E986" s="3" t="s">
        <v>2558</v>
      </c>
      <c r="F986" s="4" t="s">
        <v>3784</v>
      </c>
      <c r="G986" s="4" t="s">
        <v>4800</v>
      </c>
      <c r="H986" s="4" t="s">
        <v>4801</v>
      </c>
      <c r="I986" s="6">
        <f>C986-G986</f>
        <v>0.81600000000000028</v>
      </c>
      <c r="J986" s="10" t="s">
        <v>4799</v>
      </c>
    </row>
    <row r="987" spans="1:10" ht="15" customHeight="1">
      <c r="A987" s="15">
        <v>985</v>
      </c>
      <c r="B987" s="19" t="s">
        <v>3221</v>
      </c>
      <c r="C987" s="7" t="s">
        <v>3304</v>
      </c>
      <c r="D987" s="3" t="s">
        <v>7116</v>
      </c>
      <c r="E987" s="3" t="s">
        <v>4808</v>
      </c>
      <c r="F987" s="4" t="s">
        <v>2560</v>
      </c>
      <c r="G987" s="4" t="s">
        <v>3222</v>
      </c>
      <c r="H987" s="4" t="s">
        <v>2391</v>
      </c>
      <c r="I987" s="5">
        <f>C987-G987</f>
        <v>-3.900000000000059E-2</v>
      </c>
      <c r="J987" s="10" t="s">
        <v>3221</v>
      </c>
    </row>
    <row r="988" spans="1:10" ht="15" customHeight="1">
      <c r="A988" s="15">
        <v>986</v>
      </c>
      <c r="B988" s="19" t="s">
        <v>30083</v>
      </c>
      <c r="C988" s="7" t="s">
        <v>25563</v>
      </c>
      <c r="D988" s="3" t="s">
        <v>25565</v>
      </c>
      <c r="E988" s="3" t="s">
        <v>25566</v>
      </c>
      <c r="F988" s="4" t="s">
        <v>3387</v>
      </c>
      <c r="G988" s="4" t="s">
        <v>3388</v>
      </c>
      <c r="H988" s="4" t="s">
        <v>3389</v>
      </c>
      <c r="I988" s="6">
        <f>C988-G988</f>
        <v>8.1000000000000405E-2</v>
      </c>
      <c r="J988" s="10" t="s">
        <v>3386</v>
      </c>
    </row>
    <row r="989" spans="1:10" ht="15" customHeight="1">
      <c r="A989" s="15">
        <v>986</v>
      </c>
      <c r="B989" s="19" t="s">
        <v>30084</v>
      </c>
      <c r="C989" s="7" t="s">
        <v>25563</v>
      </c>
      <c r="D989" s="3" t="s">
        <v>25562</v>
      </c>
      <c r="E989" s="3" t="s">
        <v>25564</v>
      </c>
      <c r="F989" s="4" t="s">
        <v>2870</v>
      </c>
      <c r="G989" s="4" t="s">
        <v>2871</v>
      </c>
      <c r="H989" s="4" t="s">
        <v>2872</v>
      </c>
      <c r="I989" s="5">
        <f>C989-G989</f>
        <v>-0.30999999999999961</v>
      </c>
      <c r="J989" s="10" t="s">
        <v>2869</v>
      </c>
    </row>
    <row r="990" spans="1:10" ht="15" customHeight="1">
      <c r="A990" s="15">
        <v>988</v>
      </c>
      <c r="B990" s="19" t="s">
        <v>30085</v>
      </c>
      <c r="C990" s="7" t="s">
        <v>25568</v>
      </c>
      <c r="D990" s="3" t="s">
        <v>25567</v>
      </c>
      <c r="E990" s="3" t="s">
        <v>8916</v>
      </c>
      <c r="F990" s="4" t="s">
        <v>2466</v>
      </c>
      <c r="G990" s="4" t="s">
        <v>2467</v>
      </c>
      <c r="H990" s="4" t="s">
        <v>2468</v>
      </c>
      <c r="I990" s="5">
        <f>C990-G990</f>
        <v>-0.74199999999999999</v>
      </c>
      <c r="J990" s="10" t="s">
        <v>2465</v>
      </c>
    </row>
    <row r="991" spans="1:10" ht="15" customHeight="1">
      <c r="A991" s="15">
        <v>989</v>
      </c>
      <c r="B991" s="19" t="s">
        <v>30086</v>
      </c>
      <c r="C991" s="7" t="s">
        <v>25570</v>
      </c>
      <c r="D991" s="3" t="s">
        <v>25569</v>
      </c>
      <c r="E991" s="3" t="s">
        <v>23935</v>
      </c>
      <c r="F991" s="4" t="s">
        <v>3764</v>
      </c>
      <c r="G991" s="4" t="s">
        <v>3765</v>
      </c>
      <c r="H991" s="4" t="s">
        <v>3766</v>
      </c>
      <c r="I991" s="6">
        <f>C991-G991</f>
        <v>0.34999999999999964</v>
      </c>
      <c r="J991" s="10" t="s">
        <v>3763</v>
      </c>
    </row>
    <row r="992" spans="1:10" ht="15" customHeight="1">
      <c r="A992" s="15">
        <v>990</v>
      </c>
      <c r="B992" s="19" t="s">
        <v>30087</v>
      </c>
      <c r="C992" s="7" t="s">
        <v>3310</v>
      </c>
      <c r="D992" s="3" t="s">
        <v>9589</v>
      </c>
      <c r="E992" s="3" t="s">
        <v>1890</v>
      </c>
      <c r="F992" s="4" t="s">
        <v>2667</v>
      </c>
      <c r="G992" s="4" t="s">
        <v>2942</v>
      </c>
      <c r="H992" s="4" t="s">
        <v>2943</v>
      </c>
      <c r="I992" s="5">
        <f>C992-G992</f>
        <v>-0.25699999999999967</v>
      </c>
      <c r="J992" s="10" t="s">
        <v>2941</v>
      </c>
    </row>
    <row r="993" spans="1:10" ht="15" customHeight="1">
      <c r="A993" s="15">
        <v>991</v>
      </c>
      <c r="B993" s="19" t="s">
        <v>4733</v>
      </c>
      <c r="C993" s="7" t="s">
        <v>25571</v>
      </c>
      <c r="D993" s="3" t="s">
        <v>1473</v>
      </c>
      <c r="E993" s="3" t="s">
        <v>10993</v>
      </c>
      <c r="F993" s="4" t="s">
        <v>1230</v>
      </c>
      <c r="G993" s="4" t="s">
        <v>4734</v>
      </c>
      <c r="H993" s="4" t="s">
        <v>4735</v>
      </c>
      <c r="I993" s="6">
        <f>C993-G993</f>
        <v>0.77500000000000036</v>
      </c>
      <c r="J993" s="10" t="s">
        <v>4733</v>
      </c>
    </row>
    <row r="994" spans="1:10" ht="15" customHeight="1">
      <c r="A994" s="15">
        <v>992</v>
      </c>
      <c r="B994" s="19" t="s">
        <v>30088</v>
      </c>
      <c r="C994" s="7" t="s">
        <v>25573</v>
      </c>
      <c r="D994" s="3" t="s">
        <v>25572</v>
      </c>
      <c r="E994" s="3" t="s">
        <v>25574</v>
      </c>
      <c r="F994" s="4" t="s">
        <v>3224</v>
      </c>
      <c r="G994" s="4" t="s">
        <v>3225</v>
      </c>
      <c r="H994" s="4" t="s">
        <v>3226</v>
      </c>
      <c r="I994" s="5">
        <f>C994-G994</f>
        <v>-4.8000000000000043E-2</v>
      </c>
      <c r="J994" s="10" t="s">
        <v>3223</v>
      </c>
    </row>
    <row r="995" spans="1:10" ht="15" customHeight="1">
      <c r="A995" s="15">
        <v>993</v>
      </c>
      <c r="B995" s="19" t="s">
        <v>30089</v>
      </c>
      <c r="C995" s="7" t="s">
        <v>25575</v>
      </c>
      <c r="D995" s="3" t="s">
        <v>5807</v>
      </c>
      <c r="E995" s="3" t="s">
        <v>8990</v>
      </c>
      <c r="F995" s="4" t="s">
        <v>8310</v>
      </c>
      <c r="G995" s="4" t="s">
        <v>8311</v>
      </c>
      <c r="H995" s="4" t="s">
        <v>921</v>
      </c>
      <c r="I995" s="6">
        <f>C995-G995</f>
        <v>1.8300000000000005</v>
      </c>
      <c r="J995" s="10" t="s">
        <v>8309</v>
      </c>
    </row>
    <row r="996" spans="1:10" ht="15" customHeight="1">
      <c r="A996" s="15">
        <v>993</v>
      </c>
      <c r="B996" s="19" t="s">
        <v>30090</v>
      </c>
      <c r="C996" s="7" t="s">
        <v>25575</v>
      </c>
      <c r="D996" s="3" t="s">
        <v>25576</v>
      </c>
      <c r="E996" s="3" t="s">
        <v>25577</v>
      </c>
      <c r="F996" s="4" t="s">
        <v>3126</v>
      </c>
      <c r="G996" s="4" t="s">
        <v>3127</v>
      </c>
      <c r="H996" s="4" t="s">
        <v>3128</v>
      </c>
      <c r="I996" s="5">
        <f>C996-G996</f>
        <v>-0.12899999999999956</v>
      </c>
      <c r="J996" s="10" t="s">
        <v>3125</v>
      </c>
    </row>
    <row r="997" spans="1:10" ht="15" customHeight="1">
      <c r="A997" s="15">
        <v>995</v>
      </c>
      <c r="B997" s="19" t="s">
        <v>30091</v>
      </c>
      <c r="C997" s="7" t="s">
        <v>25578</v>
      </c>
      <c r="D997" s="3" t="s">
        <v>24505</v>
      </c>
      <c r="E997" s="3" t="s">
        <v>24416</v>
      </c>
      <c r="F997" s="4" t="s">
        <v>2646</v>
      </c>
      <c r="G997" s="4" t="s">
        <v>2643</v>
      </c>
      <c r="H997" s="4" t="s">
        <v>2647</v>
      </c>
      <c r="I997" s="5">
        <f>C997-G997</f>
        <v>-0.58199999999999985</v>
      </c>
      <c r="J997" s="10" t="s">
        <v>2645</v>
      </c>
    </row>
    <row r="998" spans="1:10" ht="15" customHeight="1">
      <c r="A998" s="15">
        <v>996</v>
      </c>
      <c r="B998" s="19" t="s">
        <v>30092</v>
      </c>
      <c r="C998" s="7" t="s">
        <v>25580</v>
      </c>
      <c r="D998" s="3" t="s">
        <v>25579</v>
      </c>
      <c r="E998" s="3" t="s">
        <v>25581</v>
      </c>
      <c r="F998" s="4" t="s">
        <v>4351</v>
      </c>
      <c r="G998" s="4" t="s">
        <v>4352</v>
      </c>
      <c r="H998" s="4" t="s">
        <v>3985</v>
      </c>
      <c r="I998" s="6">
        <f>C998-G998</f>
        <v>0.61300000000000043</v>
      </c>
      <c r="J998" s="10" t="s">
        <v>4350</v>
      </c>
    </row>
    <row r="999" spans="1:10" ht="15" customHeight="1">
      <c r="A999" s="15">
        <v>996</v>
      </c>
      <c r="B999" s="19" t="s">
        <v>30093</v>
      </c>
      <c r="C999" s="7" t="s">
        <v>25580</v>
      </c>
      <c r="D999" s="3" t="s">
        <v>25582</v>
      </c>
      <c r="E999" s="3" t="s">
        <v>25583</v>
      </c>
      <c r="F999" s="4" t="s">
        <v>2730</v>
      </c>
      <c r="G999" s="4" t="s">
        <v>2731</v>
      </c>
      <c r="H999" s="4" t="s">
        <v>2732</v>
      </c>
      <c r="I999" s="5">
        <f>C999-G999</f>
        <v>-0.50399999999999956</v>
      </c>
      <c r="J999" s="10" t="s">
        <v>2729</v>
      </c>
    </row>
    <row r="1000" spans="1:10" ht="15" customHeight="1">
      <c r="A1000" s="15">
        <v>998</v>
      </c>
      <c r="B1000" s="19" t="s">
        <v>30094</v>
      </c>
      <c r="C1000" s="7" t="s">
        <v>3321</v>
      </c>
      <c r="D1000" s="3" t="s">
        <v>25584</v>
      </c>
      <c r="E1000" s="3" t="s">
        <v>25585</v>
      </c>
      <c r="F1000" s="4" t="s">
        <v>3362</v>
      </c>
      <c r="G1000" s="4" t="s">
        <v>3363</v>
      </c>
      <c r="H1000" s="4" t="s">
        <v>1665</v>
      </c>
      <c r="I1000" s="6">
        <f>C1000-G1000</f>
        <v>3.0999999999999694E-2</v>
      </c>
      <c r="J1000" s="10" t="s">
        <v>3361</v>
      </c>
    </row>
    <row r="1001" spans="1:10" ht="15" customHeight="1">
      <c r="A1001" s="15">
        <v>999</v>
      </c>
      <c r="B1001" s="19" t="s">
        <v>30095</v>
      </c>
      <c r="C1001" s="7" t="s">
        <v>25587</v>
      </c>
      <c r="D1001" s="3" t="s">
        <v>25586</v>
      </c>
      <c r="E1001" s="3" t="s">
        <v>25588</v>
      </c>
      <c r="F1001" s="4" t="s">
        <v>2945</v>
      </c>
      <c r="G1001" s="4" t="s">
        <v>2946</v>
      </c>
      <c r="H1001" s="4" t="s">
        <v>2283</v>
      </c>
      <c r="I1001" s="5">
        <f>C1001-G1001</f>
        <v>-0.28000000000000025</v>
      </c>
      <c r="J1001" s="10" t="s">
        <v>2944</v>
      </c>
    </row>
    <row r="1002" spans="1:10" ht="15" customHeight="1">
      <c r="A1002" s="15">
        <v>1000</v>
      </c>
      <c r="B1002" s="19" t="s">
        <v>30096</v>
      </c>
      <c r="C1002" s="7" t="s">
        <v>25590</v>
      </c>
      <c r="D1002" s="3" t="s">
        <v>25589</v>
      </c>
      <c r="E1002" s="3" t="s">
        <v>25591</v>
      </c>
      <c r="F1002" s="4" t="s">
        <v>4112</v>
      </c>
      <c r="G1002" s="4" t="s">
        <v>4113</v>
      </c>
      <c r="H1002" s="4" t="s">
        <v>4114</v>
      </c>
      <c r="I1002" s="6">
        <f>C1002-G1002</f>
        <v>0.5</v>
      </c>
      <c r="J1002" s="10" t="s">
        <v>4111</v>
      </c>
    </row>
    <row r="1003" spans="1:10" ht="15" customHeight="1">
      <c r="A1003" s="15">
        <v>1000</v>
      </c>
      <c r="B1003" s="19" t="s">
        <v>30097</v>
      </c>
      <c r="C1003" s="7" t="s">
        <v>25590</v>
      </c>
      <c r="D1003" s="3" t="s">
        <v>25592</v>
      </c>
      <c r="E1003" s="3" t="s">
        <v>497</v>
      </c>
      <c r="F1003" s="4" t="s">
        <v>3561</v>
      </c>
      <c r="G1003" s="4" t="s">
        <v>3562</v>
      </c>
      <c r="H1003" s="4" t="s">
        <v>3563</v>
      </c>
      <c r="I1003" s="6">
        <f>C1003-G1003</f>
        <v>0.16599999999999948</v>
      </c>
      <c r="J1003" s="10" t="s">
        <v>3560</v>
      </c>
    </row>
    <row r="1004" spans="1:10" ht="15" customHeight="1">
      <c r="A1004" s="15">
        <v>1002</v>
      </c>
      <c r="B1004" s="19" t="s">
        <v>30098</v>
      </c>
      <c r="C1004" s="7" t="s">
        <v>25594</v>
      </c>
      <c r="D1004" s="3" t="s">
        <v>25593</v>
      </c>
      <c r="E1004" s="3" t="s">
        <v>25595</v>
      </c>
      <c r="F1004" s="4" t="s">
        <v>4453</v>
      </c>
      <c r="G1004" s="4" t="s">
        <v>4454</v>
      </c>
      <c r="H1004" s="4" t="s">
        <v>4455</v>
      </c>
      <c r="I1004" s="6">
        <f>C1004-G1004</f>
        <v>0.6379999999999999</v>
      </c>
      <c r="J1004" s="10" t="s">
        <v>4452</v>
      </c>
    </row>
    <row r="1005" spans="1:10" ht="15" customHeight="1">
      <c r="A1005" s="15">
        <v>1002</v>
      </c>
      <c r="B1005" s="19" t="s">
        <v>30099</v>
      </c>
      <c r="C1005" s="7" t="s">
        <v>25594</v>
      </c>
      <c r="D1005" s="3" t="s">
        <v>25596</v>
      </c>
      <c r="E1005" s="3" t="s">
        <v>1264</v>
      </c>
      <c r="F1005" s="4" t="s">
        <v>3894</v>
      </c>
      <c r="G1005" s="4" t="s">
        <v>3895</v>
      </c>
      <c r="H1005" s="4" t="s">
        <v>1796</v>
      </c>
      <c r="I1005" s="6">
        <f>C1005-G1005</f>
        <v>0.39500000000000046</v>
      </c>
      <c r="J1005" s="10" t="s">
        <v>3893</v>
      </c>
    </row>
    <row r="1006" spans="1:10" ht="15" customHeight="1">
      <c r="A1006" s="15">
        <v>1002</v>
      </c>
      <c r="B1006" s="19" t="s">
        <v>30100</v>
      </c>
      <c r="C1006" s="7" t="s">
        <v>25594</v>
      </c>
      <c r="D1006" s="3" t="s">
        <v>25597</v>
      </c>
      <c r="E1006" s="3" t="s">
        <v>10175</v>
      </c>
      <c r="F1006" s="4" t="s">
        <v>3703</v>
      </c>
      <c r="G1006" s="4" t="s">
        <v>3704</v>
      </c>
      <c r="H1006" s="4" t="s">
        <v>3705</v>
      </c>
      <c r="I1006" s="6">
        <f>C1006-G1006</f>
        <v>0.26400000000000023</v>
      </c>
      <c r="J1006" s="10" t="s">
        <v>3702</v>
      </c>
    </row>
    <row r="1007" spans="1:10" ht="15" customHeight="1">
      <c r="A1007" s="15">
        <v>1005</v>
      </c>
      <c r="B1007" s="19" t="s">
        <v>30101</v>
      </c>
      <c r="C1007" s="7" t="s">
        <v>25599</v>
      </c>
      <c r="D1007" s="3" t="s">
        <v>25598</v>
      </c>
      <c r="E1007" s="3" t="s">
        <v>25600</v>
      </c>
      <c r="F1007" s="4" t="s">
        <v>3519</v>
      </c>
      <c r="G1007" s="4" t="s">
        <v>3520</v>
      </c>
      <c r="H1007" s="4" t="s">
        <v>3521</v>
      </c>
      <c r="I1007" s="6">
        <f>C1007-G1007</f>
        <v>0.12999999999999989</v>
      </c>
      <c r="J1007" s="10" t="s">
        <v>3518</v>
      </c>
    </row>
    <row r="1008" spans="1:10" ht="15" customHeight="1">
      <c r="A1008" s="15">
        <v>1006</v>
      </c>
      <c r="B1008" s="19" t="s">
        <v>30102</v>
      </c>
      <c r="C1008" s="7" t="s">
        <v>25601</v>
      </c>
      <c r="D1008" s="3" t="s">
        <v>4826</v>
      </c>
      <c r="E1008" s="3" t="s">
        <v>2721</v>
      </c>
      <c r="F1008" s="4" t="s">
        <v>4745</v>
      </c>
      <c r="G1008" s="4" t="s">
        <v>4746</v>
      </c>
      <c r="H1008" s="4" t="s">
        <v>4747</v>
      </c>
      <c r="I1008" s="6">
        <f>C1008-G1008</f>
        <v>0.74800000000000022</v>
      </c>
      <c r="J1008" s="10" t="s">
        <v>4744</v>
      </c>
    </row>
    <row r="1009" spans="1:10" ht="15" customHeight="1">
      <c r="A1009" s="15">
        <v>1007</v>
      </c>
      <c r="B1009" s="19" t="s">
        <v>30103</v>
      </c>
      <c r="C1009" s="7" t="s">
        <v>25602</v>
      </c>
      <c r="D1009" s="3" t="s">
        <v>24847</v>
      </c>
      <c r="E1009" s="3" t="s">
        <v>9635</v>
      </c>
      <c r="F1009" s="4" t="s">
        <v>6404</v>
      </c>
      <c r="G1009" s="4" t="s">
        <v>6402</v>
      </c>
      <c r="H1009" s="4" t="s">
        <v>1894</v>
      </c>
      <c r="I1009" s="6">
        <f>C1009-G1009</f>
        <v>1.3180000000000001</v>
      </c>
      <c r="J1009" s="10" t="s">
        <v>6403</v>
      </c>
    </row>
    <row r="1010" spans="1:10" ht="15" customHeight="1">
      <c r="A1010" s="15">
        <v>1008</v>
      </c>
      <c r="B1010" s="19" t="s">
        <v>30104</v>
      </c>
      <c r="C1010" s="7" t="s">
        <v>3351</v>
      </c>
      <c r="D1010" s="3" t="s">
        <v>25603</v>
      </c>
      <c r="E1010" s="3" t="s">
        <v>25604</v>
      </c>
      <c r="F1010" s="4" t="s">
        <v>4180</v>
      </c>
      <c r="G1010" s="4" t="s">
        <v>4181</v>
      </c>
      <c r="H1010" s="4" t="s">
        <v>4182</v>
      </c>
      <c r="I1010" s="6">
        <f>C1010-G1010</f>
        <v>0.5129999999999999</v>
      </c>
      <c r="J1010" s="10" t="s">
        <v>4179</v>
      </c>
    </row>
    <row r="1011" spans="1:10" ht="15" customHeight="1">
      <c r="A1011" s="15">
        <v>1009</v>
      </c>
      <c r="B1011" s="19" t="s">
        <v>30105</v>
      </c>
      <c r="C1011" s="7" t="s">
        <v>25606</v>
      </c>
      <c r="D1011" s="3" t="s">
        <v>25605</v>
      </c>
      <c r="E1011" s="3" t="s">
        <v>25607</v>
      </c>
      <c r="F1011" s="4" t="s">
        <v>4168</v>
      </c>
      <c r="G1011" s="4" t="s">
        <v>4169</v>
      </c>
      <c r="H1011" s="4" t="s">
        <v>588</v>
      </c>
      <c r="I1011" s="6">
        <f>C1011-G1011</f>
        <v>0.50900000000000034</v>
      </c>
      <c r="J1011" s="10" t="s">
        <v>4167</v>
      </c>
    </row>
    <row r="1012" spans="1:10" ht="15" customHeight="1">
      <c r="A1012" s="15">
        <v>1010</v>
      </c>
      <c r="B1012" s="19" t="s">
        <v>25608</v>
      </c>
      <c r="C1012" s="7" t="s">
        <v>25610</v>
      </c>
      <c r="D1012" s="3" t="s">
        <v>25609</v>
      </c>
      <c r="E1012" s="3" t="s">
        <v>5911</v>
      </c>
      <c r="F1012" s="4" t="e">
        <v>#N/A</v>
      </c>
      <c r="G1012" s="4" t="e">
        <v>#N/A</v>
      </c>
      <c r="H1012" s="4" t="e">
        <v>#N/A</v>
      </c>
      <c r="I1012" s="4" t="e">
        <f>C1012-G1012</f>
        <v>#N/A</v>
      </c>
      <c r="J1012" s="10" t="s">
        <v>25608</v>
      </c>
    </row>
    <row r="1013" spans="1:10" ht="15" customHeight="1">
      <c r="A1013" s="15">
        <v>1011</v>
      </c>
      <c r="B1013" s="19" t="s">
        <v>30106</v>
      </c>
      <c r="C1013" s="7" t="s">
        <v>25611</v>
      </c>
      <c r="D1013" s="3" t="s">
        <v>24502</v>
      </c>
      <c r="E1013" s="3" t="s">
        <v>25612</v>
      </c>
      <c r="F1013" s="4" t="s">
        <v>4496</v>
      </c>
      <c r="G1013" s="4" t="s">
        <v>4497</v>
      </c>
      <c r="H1013" s="4" t="s">
        <v>3737</v>
      </c>
      <c r="I1013" s="6">
        <f>C1013-G1013</f>
        <v>0.64200000000000035</v>
      </c>
      <c r="J1013" s="10" t="s">
        <v>4495</v>
      </c>
    </row>
    <row r="1014" spans="1:10" ht="15" customHeight="1">
      <c r="A1014" s="15">
        <v>1012</v>
      </c>
      <c r="B1014" s="19" t="s">
        <v>30107</v>
      </c>
      <c r="C1014" s="7" t="s">
        <v>3363</v>
      </c>
      <c r="D1014" s="3" t="s">
        <v>25038</v>
      </c>
      <c r="E1014" s="3" t="s">
        <v>9428</v>
      </c>
      <c r="F1014" s="4" t="s">
        <v>3144</v>
      </c>
      <c r="G1014" s="4" t="s">
        <v>3145</v>
      </c>
      <c r="H1014" s="4" t="s">
        <v>3146</v>
      </c>
      <c r="I1014" s="5">
        <f>C1014-G1014</f>
        <v>-0.15799999999999947</v>
      </c>
      <c r="J1014" s="10" t="s">
        <v>3143</v>
      </c>
    </row>
    <row r="1015" spans="1:10" ht="15" customHeight="1">
      <c r="A1015" s="15">
        <v>1013</v>
      </c>
      <c r="B1015" s="19" t="s">
        <v>30108</v>
      </c>
      <c r="C1015" s="7" t="s">
        <v>25613</v>
      </c>
      <c r="D1015" s="3" t="s">
        <v>16500</v>
      </c>
      <c r="E1015" s="3" t="s">
        <v>6092</v>
      </c>
      <c r="F1015" s="4" t="s">
        <v>7838</v>
      </c>
      <c r="G1015" s="4" t="s">
        <v>7839</v>
      </c>
      <c r="H1015" s="4" t="s">
        <v>7840</v>
      </c>
      <c r="I1015" s="6">
        <f>C1015-G1015</f>
        <v>1.6840000000000002</v>
      </c>
      <c r="J1015" s="10" t="s">
        <v>7837</v>
      </c>
    </row>
    <row r="1016" spans="1:10" ht="15" customHeight="1">
      <c r="A1016" s="15">
        <v>1014</v>
      </c>
      <c r="B1016" s="19" t="s">
        <v>30109</v>
      </c>
      <c r="C1016" s="7" t="s">
        <v>25614</v>
      </c>
      <c r="D1016" s="3" t="s">
        <v>17544</v>
      </c>
      <c r="E1016" s="3" t="s">
        <v>3484</v>
      </c>
      <c r="F1016" s="4" t="s">
        <v>4260</v>
      </c>
      <c r="G1016" s="4" t="s">
        <v>4261</v>
      </c>
      <c r="H1016" s="4" t="s">
        <v>4262</v>
      </c>
      <c r="I1016" s="6">
        <f>C1016-G1016</f>
        <v>0.53500000000000014</v>
      </c>
      <c r="J1016" s="10" t="s">
        <v>4259</v>
      </c>
    </row>
    <row r="1017" spans="1:10" ht="15" customHeight="1">
      <c r="A1017" s="15">
        <v>1015</v>
      </c>
      <c r="B1017" s="19" t="s">
        <v>30110</v>
      </c>
      <c r="C1017" s="7" t="s">
        <v>25616</v>
      </c>
      <c r="D1017" s="3" t="s">
        <v>25615</v>
      </c>
      <c r="E1017" s="3" t="s">
        <v>2872</v>
      </c>
      <c r="F1017" s="4" t="s">
        <v>3299</v>
      </c>
      <c r="G1017" s="4" t="s">
        <v>3300</v>
      </c>
      <c r="H1017" s="4" t="s">
        <v>3301</v>
      </c>
      <c r="I1017" s="5">
        <f>C1017-G1017</f>
        <v>-6.7000000000000171E-2</v>
      </c>
      <c r="J1017" s="10" t="s">
        <v>3298</v>
      </c>
    </row>
    <row r="1018" spans="1:10" ht="15" customHeight="1">
      <c r="A1018" s="15">
        <v>1016</v>
      </c>
      <c r="B1018" s="19" t="s">
        <v>25617</v>
      </c>
      <c r="C1018" s="7" t="s">
        <v>25618</v>
      </c>
      <c r="D1018" s="3" t="s">
        <v>17149</v>
      </c>
      <c r="E1018" s="3" t="s">
        <v>9251</v>
      </c>
      <c r="F1018" s="4" t="e">
        <v>#N/A</v>
      </c>
      <c r="G1018" s="4" t="e">
        <v>#N/A</v>
      </c>
      <c r="H1018" s="4" t="e">
        <v>#N/A</v>
      </c>
      <c r="I1018" s="4" t="e">
        <f>C1018-G1018</f>
        <v>#N/A</v>
      </c>
      <c r="J1018" s="10" t="s">
        <v>25617</v>
      </c>
    </row>
    <row r="1019" spans="1:10" ht="15" customHeight="1">
      <c r="A1019" s="15">
        <v>1017</v>
      </c>
      <c r="B1019" s="19" t="s">
        <v>30111</v>
      </c>
      <c r="C1019" s="7" t="s">
        <v>3377</v>
      </c>
      <c r="D1019" s="3" t="s">
        <v>8726</v>
      </c>
      <c r="E1019" s="3" t="s">
        <v>5972</v>
      </c>
      <c r="F1019" s="4" t="s">
        <v>4682</v>
      </c>
      <c r="G1019" s="4" t="s">
        <v>4683</v>
      </c>
      <c r="H1019" s="4" t="s">
        <v>4684</v>
      </c>
      <c r="I1019" s="6">
        <f>C1019-G1019</f>
        <v>0.6980000000000004</v>
      </c>
      <c r="J1019" s="10" t="s">
        <v>4681</v>
      </c>
    </row>
    <row r="1020" spans="1:10" ht="15" customHeight="1">
      <c r="A1020" s="15">
        <v>1017</v>
      </c>
      <c r="B1020" s="19" t="s">
        <v>30112</v>
      </c>
      <c r="C1020" s="7" t="s">
        <v>3377</v>
      </c>
      <c r="D1020" s="3" t="s">
        <v>25619</v>
      </c>
      <c r="E1020" s="3" t="s">
        <v>3255</v>
      </c>
      <c r="F1020" s="4" t="s">
        <v>4520</v>
      </c>
      <c r="G1020" s="4" t="s">
        <v>4521</v>
      </c>
      <c r="H1020" s="4" t="s">
        <v>4522</v>
      </c>
      <c r="I1020" s="6">
        <f>C1020-G1020</f>
        <v>0.63300000000000045</v>
      </c>
      <c r="J1020" s="10" t="s">
        <v>4519</v>
      </c>
    </row>
    <row r="1021" spans="1:10" ht="15" customHeight="1">
      <c r="A1021" s="15">
        <v>1019</v>
      </c>
      <c r="B1021" s="19" t="s">
        <v>30113</v>
      </c>
      <c r="C1021" s="7" t="s">
        <v>25621</v>
      </c>
      <c r="D1021" s="3" t="s">
        <v>25620</v>
      </c>
      <c r="E1021" s="3" t="s">
        <v>25622</v>
      </c>
      <c r="F1021" s="4" t="s">
        <v>3111</v>
      </c>
      <c r="G1021" s="4" t="s">
        <v>3112</v>
      </c>
      <c r="H1021" s="4" t="s">
        <v>3113</v>
      </c>
      <c r="I1021" s="5">
        <f>C1021-G1021</f>
        <v>-0.19200000000000017</v>
      </c>
      <c r="J1021" s="10" t="s">
        <v>3110</v>
      </c>
    </row>
    <row r="1022" spans="1:10" ht="15" customHeight="1">
      <c r="A1022" s="15">
        <v>1020</v>
      </c>
      <c r="B1022" s="19" t="s">
        <v>30114</v>
      </c>
      <c r="C1022" s="7" t="s">
        <v>25624</v>
      </c>
      <c r="D1022" s="3" t="s">
        <v>25623</v>
      </c>
      <c r="E1022" s="3" t="s">
        <v>25625</v>
      </c>
      <c r="F1022" s="4" t="s">
        <v>3719</v>
      </c>
      <c r="G1022" s="4" t="s">
        <v>3720</v>
      </c>
      <c r="H1022" s="4" t="s">
        <v>1635</v>
      </c>
      <c r="I1022" s="6">
        <f>C1022-G1022</f>
        <v>0.22299999999999986</v>
      </c>
      <c r="J1022" s="10" t="s">
        <v>3718</v>
      </c>
    </row>
    <row r="1023" spans="1:10" ht="15" customHeight="1">
      <c r="A1023" s="15">
        <v>1021</v>
      </c>
      <c r="B1023" s="19" t="s">
        <v>30115</v>
      </c>
      <c r="C1023" s="7" t="s">
        <v>3384</v>
      </c>
      <c r="D1023" s="3" t="s">
        <v>25626</v>
      </c>
      <c r="E1023" s="3" t="s">
        <v>25627</v>
      </c>
      <c r="F1023" s="4" t="s">
        <v>2992</v>
      </c>
      <c r="G1023" s="4" t="s">
        <v>2993</v>
      </c>
      <c r="H1023" s="4" t="s">
        <v>2994</v>
      </c>
      <c r="I1023" s="5">
        <f>C1023-G1023</f>
        <v>-0.29000000000000004</v>
      </c>
      <c r="J1023" s="10" t="s">
        <v>2991</v>
      </c>
    </row>
    <row r="1024" spans="1:10" ht="15" customHeight="1">
      <c r="A1024" s="15">
        <v>1022</v>
      </c>
      <c r="B1024" s="19" t="s">
        <v>30116</v>
      </c>
      <c r="C1024" s="7" t="s">
        <v>3388</v>
      </c>
      <c r="D1024" s="3" t="s">
        <v>25628</v>
      </c>
      <c r="E1024" s="3" t="s">
        <v>25629</v>
      </c>
      <c r="F1024" s="4" t="s">
        <v>4284</v>
      </c>
      <c r="G1024" s="4" t="s">
        <v>4281</v>
      </c>
      <c r="H1024" s="4" t="s">
        <v>296</v>
      </c>
      <c r="I1024" s="6">
        <f>C1024-G1024</f>
        <v>0.5259999999999998</v>
      </c>
      <c r="J1024" s="10" t="s">
        <v>4283</v>
      </c>
    </row>
    <row r="1025" spans="1:10" ht="15" customHeight="1">
      <c r="A1025" s="15">
        <v>1023</v>
      </c>
      <c r="B1025" s="19" t="s">
        <v>25630</v>
      </c>
      <c r="C1025" s="7" t="s">
        <v>25631</v>
      </c>
      <c r="D1025" s="3" t="s">
        <v>9233</v>
      </c>
      <c r="E1025" s="3" t="s">
        <v>4287</v>
      </c>
      <c r="F1025" s="4" t="e">
        <v>#N/A</v>
      </c>
      <c r="G1025" s="4" t="e">
        <v>#N/A</v>
      </c>
      <c r="H1025" s="4" t="e">
        <v>#N/A</v>
      </c>
      <c r="I1025" s="4" t="e">
        <f>C1025-G1025</f>
        <v>#N/A</v>
      </c>
      <c r="J1025" s="10" t="s">
        <v>25630</v>
      </c>
    </row>
    <row r="1026" spans="1:10" ht="15" customHeight="1">
      <c r="A1026" s="15">
        <v>1024</v>
      </c>
      <c r="B1026" s="19" t="s">
        <v>30117</v>
      </c>
      <c r="C1026" s="7" t="s">
        <v>3403</v>
      </c>
      <c r="D1026" s="3" t="s">
        <v>25632</v>
      </c>
      <c r="E1026" s="3" t="s">
        <v>25633</v>
      </c>
      <c r="F1026" s="4" t="s">
        <v>4031</v>
      </c>
      <c r="G1026" s="4" t="s">
        <v>4028</v>
      </c>
      <c r="H1026" s="4" t="s">
        <v>4032</v>
      </c>
      <c r="I1026" s="6">
        <f>C1026-G1026</f>
        <v>0.40200000000000014</v>
      </c>
      <c r="J1026" s="10" t="s">
        <v>4030</v>
      </c>
    </row>
    <row r="1027" spans="1:10" ht="15" customHeight="1">
      <c r="A1027" s="15">
        <v>1025</v>
      </c>
      <c r="B1027" s="19" t="s">
        <v>30118</v>
      </c>
      <c r="C1027" s="7" t="s">
        <v>25635</v>
      </c>
      <c r="D1027" s="3" t="s">
        <v>25634</v>
      </c>
      <c r="E1027" s="3" t="s">
        <v>25636</v>
      </c>
      <c r="F1027" s="4" t="s">
        <v>3594</v>
      </c>
      <c r="G1027" s="4" t="s">
        <v>3595</v>
      </c>
      <c r="H1027" s="4" t="s">
        <v>3596</v>
      </c>
      <c r="I1027" s="6">
        <f>C1027-G1027</f>
        <v>0.12999999999999989</v>
      </c>
      <c r="J1027" s="10" t="s">
        <v>3593</v>
      </c>
    </row>
    <row r="1028" spans="1:10" ht="15" customHeight="1">
      <c r="A1028" s="15">
        <v>1026</v>
      </c>
      <c r="B1028" s="19" t="s">
        <v>30119</v>
      </c>
      <c r="C1028" s="7" t="s">
        <v>25638</v>
      </c>
      <c r="D1028" s="3" t="s">
        <v>25637</v>
      </c>
      <c r="E1028" s="3" t="s">
        <v>4436</v>
      </c>
      <c r="F1028" s="4" t="s">
        <v>3016</v>
      </c>
      <c r="G1028" s="4" t="s">
        <v>3013</v>
      </c>
      <c r="H1028" s="4" t="s">
        <v>3017</v>
      </c>
      <c r="I1028" s="5">
        <f>C1028-G1028</f>
        <v>-0.27500000000000036</v>
      </c>
      <c r="J1028" s="10" t="s">
        <v>3015</v>
      </c>
    </row>
    <row r="1029" spans="1:10" ht="15" customHeight="1">
      <c r="A1029" s="15">
        <v>1026</v>
      </c>
      <c r="B1029" s="19" t="s">
        <v>30120</v>
      </c>
      <c r="C1029" s="7" t="s">
        <v>25638</v>
      </c>
      <c r="D1029" s="3" t="s">
        <v>5238</v>
      </c>
      <c r="E1029" s="3" t="s">
        <v>10475</v>
      </c>
      <c r="F1029" s="4" t="s">
        <v>2907</v>
      </c>
      <c r="G1029" s="4" t="s">
        <v>2908</v>
      </c>
      <c r="H1029" s="4" t="s">
        <v>2909</v>
      </c>
      <c r="I1029" s="5">
        <f>C1029-G1029</f>
        <v>-0.36600000000000055</v>
      </c>
      <c r="J1029" s="10" t="s">
        <v>2906</v>
      </c>
    </row>
    <row r="1030" spans="1:10" ht="15" customHeight="1">
      <c r="A1030" s="15">
        <v>1028</v>
      </c>
      <c r="B1030" s="19" t="s">
        <v>30121</v>
      </c>
      <c r="C1030" s="7" t="s">
        <v>25639</v>
      </c>
      <c r="D1030" s="3" t="s">
        <v>4704</v>
      </c>
      <c r="E1030" s="3" t="s">
        <v>24210</v>
      </c>
      <c r="F1030" s="4" t="s">
        <v>2896</v>
      </c>
      <c r="G1030" s="4" t="s">
        <v>2897</v>
      </c>
      <c r="H1030" s="4" t="s">
        <v>2898</v>
      </c>
      <c r="I1030" s="5">
        <f>C1030-G1030</f>
        <v>-0.37699999999999978</v>
      </c>
      <c r="J1030" s="10" t="s">
        <v>2895</v>
      </c>
    </row>
    <row r="1031" spans="1:10" ht="15" customHeight="1">
      <c r="A1031" s="15">
        <v>1029</v>
      </c>
      <c r="B1031" s="19" t="s">
        <v>2955</v>
      </c>
      <c r="C1031" s="7" t="s">
        <v>25640</v>
      </c>
      <c r="D1031" s="3" t="s">
        <v>3238</v>
      </c>
      <c r="E1031" s="3" t="s">
        <v>2669</v>
      </c>
      <c r="F1031" s="4" t="s">
        <v>2956</v>
      </c>
      <c r="G1031" s="4" t="s">
        <v>2957</v>
      </c>
      <c r="H1031" s="4" t="s">
        <v>2958</v>
      </c>
      <c r="I1031" s="5">
        <f>C1031-G1031</f>
        <v>-0.34399999999999942</v>
      </c>
      <c r="J1031" s="10" t="s">
        <v>2955</v>
      </c>
    </row>
    <row r="1032" spans="1:10" ht="15" customHeight="1">
      <c r="A1032" s="15">
        <v>1030</v>
      </c>
      <c r="B1032" s="19" t="s">
        <v>30122</v>
      </c>
      <c r="C1032" s="7" t="s">
        <v>25642</v>
      </c>
      <c r="D1032" s="3" t="s">
        <v>25641</v>
      </c>
      <c r="E1032" s="3" t="s">
        <v>25643</v>
      </c>
      <c r="F1032" s="4" t="s">
        <v>2880</v>
      </c>
      <c r="G1032" s="4" t="s">
        <v>2881</v>
      </c>
      <c r="H1032" s="4" t="s">
        <v>2882</v>
      </c>
      <c r="I1032" s="5">
        <f>C1032-G1032</f>
        <v>-0.40300000000000047</v>
      </c>
      <c r="J1032" s="10" t="s">
        <v>2879</v>
      </c>
    </row>
    <row r="1033" spans="1:10" ht="15" customHeight="1">
      <c r="A1033" s="15">
        <v>1031</v>
      </c>
      <c r="B1033" s="19" t="s">
        <v>30123</v>
      </c>
      <c r="C1033" s="7" t="s">
        <v>25645</v>
      </c>
      <c r="D1033" s="3" t="s">
        <v>25644</v>
      </c>
      <c r="E1033" s="3" t="s">
        <v>2082</v>
      </c>
      <c r="F1033" s="4" t="s">
        <v>5896</v>
      </c>
      <c r="G1033" s="4" t="s">
        <v>5893</v>
      </c>
      <c r="H1033" s="4" t="s">
        <v>5388</v>
      </c>
      <c r="I1033" s="6">
        <f>C1033-G1033</f>
        <v>1.1180000000000003</v>
      </c>
      <c r="J1033" s="10" t="s">
        <v>5895</v>
      </c>
    </row>
    <row r="1034" spans="1:10" ht="15" customHeight="1">
      <c r="A1034" s="15">
        <v>1032</v>
      </c>
      <c r="B1034" s="19" t="s">
        <v>30124</v>
      </c>
      <c r="C1034" s="7" t="s">
        <v>25646</v>
      </c>
      <c r="D1034" s="3" t="s">
        <v>7653</v>
      </c>
      <c r="E1034" s="3" t="s">
        <v>8342</v>
      </c>
      <c r="F1034" s="4" t="s">
        <v>4487</v>
      </c>
      <c r="G1034" s="4" t="s">
        <v>4482</v>
      </c>
      <c r="H1034" s="4" t="s">
        <v>4488</v>
      </c>
      <c r="I1034" s="6">
        <f>C1034-G1034</f>
        <v>0.5860000000000003</v>
      </c>
      <c r="J1034" s="10" t="s">
        <v>4486</v>
      </c>
    </row>
    <row r="1035" spans="1:10" ht="15" customHeight="1">
      <c r="A1035" s="15">
        <v>1032</v>
      </c>
      <c r="B1035" s="19" t="s">
        <v>30125</v>
      </c>
      <c r="C1035" s="7" t="s">
        <v>25646</v>
      </c>
      <c r="D1035" s="3" t="s">
        <v>25647</v>
      </c>
      <c r="E1035" s="3" t="s">
        <v>2815</v>
      </c>
      <c r="F1035" s="4" t="s">
        <v>3053</v>
      </c>
      <c r="G1035" s="4" t="s">
        <v>3054</v>
      </c>
      <c r="H1035" s="4" t="s">
        <v>1072</v>
      </c>
      <c r="I1035" s="5">
        <f>C1035-G1035</f>
        <v>-0.25800000000000001</v>
      </c>
      <c r="J1035" s="10" t="s">
        <v>3052</v>
      </c>
    </row>
    <row r="1036" spans="1:10" ht="15" customHeight="1">
      <c r="A1036" s="15">
        <v>1034</v>
      </c>
      <c r="B1036" s="19" t="s">
        <v>30126</v>
      </c>
      <c r="C1036" s="7" t="s">
        <v>25648</v>
      </c>
      <c r="D1036" s="3" t="s">
        <v>16740</v>
      </c>
      <c r="E1036" s="3" t="s">
        <v>6025</v>
      </c>
      <c r="F1036" s="4" t="s">
        <v>7063</v>
      </c>
      <c r="G1036" s="4" t="s">
        <v>7060</v>
      </c>
      <c r="H1036" s="4" t="s">
        <v>3006</v>
      </c>
      <c r="I1036" s="6">
        <f>C1036-G1036</f>
        <v>1.4359999999999999</v>
      </c>
      <c r="J1036" s="10" t="s">
        <v>7062</v>
      </c>
    </row>
    <row r="1037" spans="1:10" ht="15" customHeight="1">
      <c r="A1037" s="15">
        <v>1034</v>
      </c>
      <c r="B1037" s="19" t="s">
        <v>30127</v>
      </c>
      <c r="C1037" s="7" t="s">
        <v>25648</v>
      </c>
      <c r="D1037" s="3" t="s">
        <v>14141</v>
      </c>
      <c r="E1037" s="3" t="s">
        <v>5191</v>
      </c>
      <c r="F1037" s="4" t="s">
        <v>3657</v>
      </c>
      <c r="G1037" s="4" t="s">
        <v>3658</v>
      </c>
      <c r="H1037" s="4" t="s">
        <v>3659</v>
      </c>
      <c r="I1037" s="6">
        <f>C1037-G1037</f>
        <v>0.16999999999999993</v>
      </c>
      <c r="J1037" s="10" t="s">
        <v>3656</v>
      </c>
    </row>
    <row r="1038" spans="1:10" ht="15" customHeight="1">
      <c r="A1038" s="15">
        <v>1036</v>
      </c>
      <c r="B1038" s="19" t="s">
        <v>30128</v>
      </c>
      <c r="C1038" s="7" t="s">
        <v>25650</v>
      </c>
      <c r="D1038" s="3" t="s">
        <v>25649</v>
      </c>
      <c r="E1038" s="3" t="s">
        <v>25651</v>
      </c>
      <c r="F1038" s="4" t="s">
        <v>3060</v>
      </c>
      <c r="G1038" s="4" t="s">
        <v>3061</v>
      </c>
      <c r="H1038" s="4" t="s">
        <v>3062</v>
      </c>
      <c r="I1038" s="5">
        <f>C1038-G1038</f>
        <v>-0.25699999999999967</v>
      </c>
      <c r="J1038" s="10" t="s">
        <v>3059</v>
      </c>
    </row>
    <row r="1039" spans="1:10" ht="15" customHeight="1">
      <c r="A1039" s="15">
        <v>1037</v>
      </c>
      <c r="B1039" s="19" t="s">
        <v>30129</v>
      </c>
      <c r="C1039" s="7" t="s">
        <v>3424</v>
      </c>
      <c r="D1039" s="3" t="s">
        <v>25652</v>
      </c>
      <c r="E1039" s="3" t="s">
        <v>25653</v>
      </c>
      <c r="F1039" s="4" t="s">
        <v>3668</v>
      </c>
      <c r="G1039" s="4" t="s">
        <v>3669</v>
      </c>
      <c r="H1039" s="4" t="s">
        <v>3670</v>
      </c>
      <c r="I1039" s="6">
        <f>C1039-G1039</f>
        <v>0.1720000000000006</v>
      </c>
      <c r="J1039" s="10" t="s">
        <v>3667</v>
      </c>
    </row>
    <row r="1040" spans="1:10" ht="15" customHeight="1">
      <c r="A1040" s="15">
        <v>1038</v>
      </c>
      <c r="B1040" s="19" t="s">
        <v>30130</v>
      </c>
      <c r="C1040" s="7" t="s">
        <v>3428</v>
      </c>
      <c r="D1040" s="3" t="s">
        <v>16700</v>
      </c>
      <c r="E1040" s="3" t="s">
        <v>6084</v>
      </c>
      <c r="F1040" s="4" t="s">
        <v>1843</v>
      </c>
      <c r="G1040" s="4" t="s">
        <v>1844</v>
      </c>
      <c r="H1040" s="4" t="s">
        <v>1475</v>
      </c>
      <c r="I1040" s="5">
        <f>C1040-G1040</f>
        <v>-1.7530000000000001</v>
      </c>
      <c r="J1040" s="10" t="s">
        <v>1842</v>
      </c>
    </row>
    <row r="1041" spans="1:10" ht="15" customHeight="1">
      <c r="A1041" s="15">
        <v>1039</v>
      </c>
      <c r="B1041" s="19" t="s">
        <v>30131</v>
      </c>
      <c r="C1041" s="7" t="s">
        <v>25655</v>
      </c>
      <c r="D1041" s="3" t="s">
        <v>17820</v>
      </c>
      <c r="E1041" s="3" t="s">
        <v>8263</v>
      </c>
      <c r="F1041" s="4" t="e">
        <v>#N/A</v>
      </c>
      <c r="G1041" s="4" t="e">
        <v>#N/A</v>
      </c>
      <c r="H1041" s="4" t="e">
        <v>#N/A</v>
      </c>
      <c r="I1041" s="4" t="e">
        <f>C1041-G1041</f>
        <v>#N/A</v>
      </c>
      <c r="J1041" s="10" t="s">
        <v>25654</v>
      </c>
    </row>
    <row r="1042" spans="1:10" ht="15" customHeight="1">
      <c r="A1042" s="15">
        <v>1040</v>
      </c>
      <c r="B1042" s="19" t="s">
        <v>30132</v>
      </c>
      <c r="C1042" s="7" t="s">
        <v>25656</v>
      </c>
      <c r="D1042" s="3" t="s">
        <v>9931</v>
      </c>
      <c r="E1042" s="3" t="s">
        <v>4852</v>
      </c>
      <c r="F1042" s="4" t="s">
        <v>4502</v>
      </c>
      <c r="G1042" s="4" t="s">
        <v>5424</v>
      </c>
      <c r="H1042" s="4" t="s">
        <v>3315</v>
      </c>
      <c r="I1042" s="6">
        <f>C1042-G1042</f>
        <v>0.92799999999999994</v>
      </c>
      <c r="J1042" s="10" t="s">
        <v>5428</v>
      </c>
    </row>
    <row r="1043" spans="1:10" ht="15" customHeight="1">
      <c r="A1043" s="15">
        <v>1041</v>
      </c>
      <c r="B1043" s="19" t="s">
        <v>30133</v>
      </c>
      <c r="C1043" s="7" t="s">
        <v>3456</v>
      </c>
      <c r="D1043" s="3" t="s">
        <v>25657</v>
      </c>
      <c r="E1043" s="3" t="s">
        <v>25658</v>
      </c>
      <c r="F1043" s="4" t="s">
        <v>3617</v>
      </c>
      <c r="G1043" s="4" t="s">
        <v>3618</v>
      </c>
      <c r="H1043" s="4" t="s">
        <v>3619</v>
      </c>
      <c r="I1043" s="6">
        <f>C1043-G1043</f>
        <v>0.11599999999999966</v>
      </c>
      <c r="J1043" s="10" t="s">
        <v>3616</v>
      </c>
    </row>
    <row r="1044" spans="1:10" ht="15" customHeight="1">
      <c r="A1044" s="15">
        <v>1042</v>
      </c>
      <c r="B1044" s="19" t="s">
        <v>30134</v>
      </c>
      <c r="C1044" s="7" t="s">
        <v>3464</v>
      </c>
      <c r="D1044" s="3" t="s">
        <v>7907</v>
      </c>
      <c r="E1044" s="3" t="s">
        <v>25659</v>
      </c>
      <c r="F1044" s="4" t="s">
        <v>4146</v>
      </c>
      <c r="G1044" s="4" t="s">
        <v>4143</v>
      </c>
      <c r="H1044" s="4" t="s">
        <v>1588</v>
      </c>
      <c r="I1044" s="6">
        <f>C1044-G1044</f>
        <v>0.41199999999999992</v>
      </c>
      <c r="J1044" s="10" t="s">
        <v>4145</v>
      </c>
    </row>
    <row r="1045" spans="1:10" ht="15" customHeight="1">
      <c r="A1045" s="15">
        <v>1043</v>
      </c>
      <c r="B1045" s="19" t="s">
        <v>30135</v>
      </c>
      <c r="C1045" s="7" t="s">
        <v>3479</v>
      </c>
      <c r="D1045" s="3" t="s">
        <v>25662</v>
      </c>
      <c r="E1045" s="3" t="s">
        <v>6534</v>
      </c>
      <c r="F1045" s="4" t="s">
        <v>7640</v>
      </c>
      <c r="G1045" s="4" t="s">
        <v>7627</v>
      </c>
      <c r="H1045" s="4" t="s">
        <v>2740</v>
      </c>
      <c r="I1045" s="6">
        <f>C1045-G1045</f>
        <v>1.5419999999999998</v>
      </c>
      <c r="J1045" s="10" t="s">
        <v>7639</v>
      </c>
    </row>
    <row r="1046" spans="1:10" ht="15" customHeight="1">
      <c r="A1046" s="15">
        <v>1043</v>
      </c>
      <c r="B1046" s="19" t="s">
        <v>30136</v>
      </c>
      <c r="C1046" s="7" t="s">
        <v>3479</v>
      </c>
      <c r="D1046" s="3" t="s">
        <v>25660</v>
      </c>
      <c r="E1046" s="3" t="s">
        <v>25661</v>
      </c>
      <c r="F1046" s="4" t="s">
        <v>5493</v>
      </c>
      <c r="G1046" s="4" t="s">
        <v>5494</v>
      </c>
      <c r="H1046" s="4" t="s">
        <v>4494</v>
      </c>
      <c r="I1046" s="6">
        <f>C1046-G1046</f>
        <v>0.93599999999999994</v>
      </c>
      <c r="J1046" s="10" t="s">
        <v>5492</v>
      </c>
    </row>
    <row r="1047" spans="1:10" ht="15" customHeight="1">
      <c r="A1047" s="15">
        <v>1043</v>
      </c>
      <c r="B1047" s="19" t="s">
        <v>30137</v>
      </c>
      <c r="C1047" s="7" t="s">
        <v>3479</v>
      </c>
      <c r="D1047" s="3" t="s">
        <v>16595</v>
      </c>
      <c r="E1047" s="3" t="s">
        <v>1327</v>
      </c>
      <c r="F1047" s="4" t="s">
        <v>4286</v>
      </c>
      <c r="G1047" s="4" t="s">
        <v>4281</v>
      </c>
      <c r="H1047" s="4" t="s">
        <v>4287</v>
      </c>
      <c r="I1047" s="6">
        <f>C1047-G1047</f>
        <v>0.45899999999999963</v>
      </c>
      <c r="J1047" s="10" t="s">
        <v>4285</v>
      </c>
    </row>
    <row r="1048" spans="1:10" ht="15" customHeight="1">
      <c r="A1048" s="15">
        <v>1046</v>
      </c>
      <c r="B1048" s="19" t="s">
        <v>3679</v>
      </c>
      <c r="C1048" s="7" t="s">
        <v>3483</v>
      </c>
      <c r="D1048" s="3" t="s">
        <v>25663</v>
      </c>
      <c r="E1048" s="3" t="s">
        <v>25664</v>
      </c>
      <c r="F1048" s="4" t="s">
        <v>3680</v>
      </c>
      <c r="G1048" s="4" t="s">
        <v>3677</v>
      </c>
      <c r="H1048" s="4" t="s">
        <v>3681</v>
      </c>
      <c r="I1048" s="6">
        <f>C1048-G1048</f>
        <v>0.13700000000000045</v>
      </c>
      <c r="J1048" s="10" t="s">
        <v>3679</v>
      </c>
    </row>
    <row r="1049" spans="1:10" ht="15" customHeight="1">
      <c r="A1049" s="15">
        <v>1046</v>
      </c>
      <c r="B1049" s="19" t="s">
        <v>30138</v>
      </c>
      <c r="C1049" s="7" t="s">
        <v>3483</v>
      </c>
      <c r="D1049" s="3" t="s">
        <v>7684</v>
      </c>
      <c r="E1049" s="3" t="s">
        <v>6570</v>
      </c>
      <c r="F1049" s="4" t="s">
        <v>3365</v>
      </c>
      <c r="G1049" s="4" t="s">
        <v>3363</v>
      </c>
      <c r="H1049" s="4" t="s">
        <v>3366</v>
      </c>
      <c r="I1049" s="5">
        <f>C1049-G1049</f>
        <v>-9.4999999999999751E-2</v>
      </c>
      <c r="J1049" s="10" t="s">
        <v>3364</v>
      </c>
    </row>
    <row r="1050" spans="1:10" ht="15" customHeight="1">
      <c r="A1050" s="15">
        <v>1048</v>
      </c>
      <c r="B1050" s="19" t="s">
        <v>30139</v>
      </c>
      <c r="C1050" s="7" t="s">
        <v>25666</v>
      </c>
      <c r="D1050" s="3" t="s">
        <v>25669</v>
      </c>
      <c r="E1050" s="3" t="s">
        <v>25670</v>
      </c>
      <c r="F1050" s="4" t="s">
        <v>3214</v>
      </c>
      <c r="G1050" s="4" t="s">
        <v>3215</v>
      </c>
      <c r="H1050" s="4" t="s">
        <v>3216</v>
      </c>
      <c r="I1050" s="5">
        <f>C1050-G1050</f>
        <v>-0.19899999999999984</v>
      </c>
      <c r="J1050" s="10" t="s">
        <v>3213</v>
      </c>
    </row>
    <row r="1051" spans="1:10" ht="15" customHeight="1">
      <c r="A1051" s="15">
        <v>1048</v>
      </c>
      <c r="B1051" s="19" t="s">
        <v>30140</v>
      </c>
      <c r="C1051" s="7" t="s">
        <v>25666</v>
      </c>
      <c r="D1051" s="3" t="s">
        <v>25665</v>
      </c>
      <c r="E1051" s="3" t="s">
        <v>9474</v>
      </c>
      <c r="F1051" s="4" t="s">
        <v>2976</v>
      </c>
      <c r="G1051" s="4" t="s">
        <v>2977</v>
      </c>
      <c r="H1051" s="4" t="s">
        <v>2978</v>
      </c>
      <c r="I1051" s="5">
        <f>C1051-G1051</f>
        <v>-0.37699999999999978</v>
      </c>
      <c r="J1051" s="10" t="s">
        <v>2975</v>
      </c>
    </row>
    <row r="1052" spans="1:10" ht="15" customHeight="1">
      <c r="A1052" s="15">
        <v>1048</v>
      </c>
      <c r="B1052" s="19" t="s">
        <v>30141</v>
      </c>
      <c r="C1052" s="7" t="s">
        <v>25666</v>
      </c>
      <c r="D1052" s="3" t="s">
        <v>25667</v>
      </c>
      <c r="E1052" s="3" t="s">
        <v>25668</v>
      </c>
      <c r="F1052" s="4" t="s">
        <v>2919</v>
      </c>
      <c r="G1052" s="4" t="s">
        <v>2920</v>
      </c>
      <c r="H1052" s="4" t="s">
        <v>2921</v>
      </c>
      <c r="I1052" s="5">
        <f>C1052-G1052</f>
        <v>-0.41899999999999959</v>
      </c>
      <c r="J1052" s="10" t="s">
        <v>2918</v>
      </c>
    </row>
    <row r="1053" spans="1:10" ht="15" customHeight="1">
      <c r="A1053" s="15">
        <v>1051</v>
      </c>
      <c r="B1053" s="19" t="s">
        <v>30142</v>
      </c>
      <c r="C1053" s="7" t="s">
        <v>25672</v>
      </c>
      <c r="D1053" s="3" t="s">
        <v>25671</v>
      </c>
      <c r="E1053" s="3" t="s">
        <v>25673</v>
      </c>
      <c r="F1053" s="4" t="s">
        <v>4365</v>
      </c>
      <c r="G1053" s="4" t="s">
        <v>4366</v>
      </c>
      <c r="H1053" s="4" t="s">
        <v>3188</v>
      </c>
      <c r="I1053" s="6">
        <f>C1053-G1053</f>
        <v>0.48599999999999977</v>
      </c>
      <c r="J1053" s="10" t="s">
        <v>4364</v>
      </c>
    </row>
    <row r="1054" spans="1:10" ht="15" customHeight="1">
      <c r="A1054" s="15">
        <v>1051</v>
      </c>
      <c r="B1054" s="19" t="s">
        <v>30143</v>
      </c>
      <c r="C1054" s="7" t="s">
        <v>25672</v>
      </c>
      <c r="D1054" s="3" t="s">
        <v>25674</v>
      </c>
      <c r="E1054" s="3" t="s">
        <v>25675</v>
      </c>
      <c r="F1054" s="4" t="s">
        <v>3042</v>
      </c>
      <c r="G1054" s="4" t="s">
        <v>3043</v>
      </c>
      <c r="H1054" s="4" t="s">
        <v>3044</v>
      </c>
      <c r="I1054" s="5">
        <f>C1054-G1054</f>
        <v>-0.31700000000000017</v>
      </c>
      <c r="J1054" s="10" t="s">
        <v>3041</v>
      </c>
    </row>
    <row r="1055" spans="1:10" ht="15" customHeight="1">
      <c r="A1055" s="15">
        <v>1053</v>
      </c>
      <c r="B1055" s="19" t="s">
        <v>30144</v>
      </c>
      <c r="C1055" s="7" t="s">
        <v>25677</v>
      </c>
      <c r="D1055" s="3" t="s">
        <v>25676</v>
      </c>
      <c r="E1055" s="3" t="s">
        <v>16320</v>
      </c>
      <c r="F1055" s="4" t="s">
        <v>4933</v>
      </c>
      <c r="G1055" s="4" t="s">
        <v>4934</v>
      </c>
      <c r="H1055" s="4" t="s">
        <v>4935</v>
      </c>
      <c r="I1055" s="6">
        <f>C1055-G1055</f>
        <v>0.71900000000000031</v>
      </c>
      <c r="J1055" s="10" t="s">
        <v>4932</v>
      </c>
    </row>
    <row r="1056" spans="1:10" ht="15" customHeight="1">
      <c r="A1056" s="15">
        <v>1053</v>
      </c>
      <c r="B1056" s="19" t="s">
        <v>30144</v>
      </c>
      <c r="C1056" s="7" t="s">
        <v>25677</v>
      </c>
      <c r="D1056" s="3" t="s">
        <v>25676</v>
      </c>
      <c r="E1056" s="3" t="s">
        <v>16320</v>
      </c>
      <c r="F1056" s="4" t="s">
        <v>4933</v>
      </c>
      <c r="G1056" s="4" t="s">
        <v>4934</v>
      </c>
      <c r="H1056" s="4" t="s">
        <v>4935</v>
      </c>
      <c r="I1056" s="6">
        <f>C1056-G1056</f>
        <v>0.71900000000000031</v>
      </c>
      <c r="J1056" s="10" t="s">
        <v>4932</v>
      </c>
    </row>
    <row r="1057" spans="1:10" ht="15" customHeight="1">
      <c r="A1057" s="15">
        <v>1055</v>
      </c>
      <c r="B1057" s="19" t="s">
        <v>30145</v>
      </c>
      <c r="C1057" s="7" t="s">
        <v>3487</v>
      </c>
      <c r="D1057" s="3" t="s">
        <v>25678</v>
      </c>
      <c r="E1057" s="3" t="s">
        <v>6990</v>
      </c>
      <c r="F1057" s="4" t="s">
        <v>3413</v>
      </c>
      <c r="G1057" s="4" t="s">
        <v>3414</v>
      </c>
      <c r="H1057" s="4" t="s">
        <v>2699</v>
      </c>
      <c r="I1057" s="5">
        <f>C1057-G1057</f>
        <v>-5.7000000000000384E-2</v>
      </c>
      <c r="J1057" s="10" t="s">
        <v>3412</v>
      </c>
    </row>
    <row r="1058" spans="1:10" ht="15" customHeight="1">
      <c r="A1058" s="15">
        <v>1056</v>
      </c>
      <c r="B1058" s="19" t="s">
        <v>30146</v>
      </c>
      <c r="C1058" s="7" t="s">
        <v>25679</v>
      </c>
      <c r="D1058" s="3" t="s">
        <v>19362</v>
      </c>
      <c r="E1058" s="3" t="s">
        <v>3939</v>
      </c>
      <c r="F1058" s="4" t="s">
        <v>1532</v>
      </c>
      <c r="G1058" s="4" t="s">
        <v>1533</v>
      </c>
      <c r="H1058" s="4" t="s">
        <v>1534</v>
      </c>
      <c r="I1058" s="5">
        <f>C1058-G1058</f>
        <v>-2.4180000000000001</v>
      </c>
      <c r="J1058" s="10" t="s">
        <v>1531</v>
      </c>
    </row>
    <row r="1059" spans="1:10" ht="15" customHeight="1">
      <c r="A1059" s="15">
        <v>1056</v>
      </c>
      <c r="B1059" s="19" t="s">
        <v>30146</v>
      </c>
      <c r="C1059" s="7" t="s">
        <v>25679</v>
      </c>
      <c r="D1059" s="3" t="s">
        <v>19362</v>
      </c>
      <c r="E1059" s="3" t="s">
        <v>3939</v>
      </c>
      <c r="F1059" s="4" t="s">
        <v>1532</v>
      </c>
      <c r="G1059" s="4" t="s">
        <v>1533</v>
      </c>
      <c r="H1059" s="4" t="s">
        <v>1534</v>
      </c>
      <c r="I1059" s="5">
        <f>C1059-G1059</f>
        <v>-2.4180000000000001</v>
      </c>
      <c r="J1059" s="10" t="s">
        <v>1531</v>
      </c>
    </row>
    <row r="1060" spans="1:10" ht="15" customHeight="1">
      <c r="A1060" s="15">
        <v>1058</v>
      </c>
      <c r="B1060" s="19" t="s">
        <v>30147</v>
      </c>
      <c r="C1060" s="7" t="s">
        <v>25681</v>
      </c>
      <c r="D1060" s="3" t="s">
        <v>25680</v>
      </c>
      <c r="E1060" s="3" t="s">
        <v>24389</v>
      </c>
      <c r="F1060" s="4" t="s">
        <v>4449</v>
      </c>
      <c r="G1060" s="4" t="s">
        <v>4450</v>
      </c>
      <c r="H1060" s="4" t="s">
        <v>4451</v>
      </c>
      <c r="I1060" s="6">
        <f>C1060-G1060</f>
        <v>0.51100000000000012</v>
      </c>
      <c r="J1060" s="10" t="s">
        <v>4448</v>
      </c>
    </row>
    <row r="1061" spans="1:10" ht="15" customHeight="1">
      <c r="A1061" s="15">
        <v>1059</v>
      </c>
      <c r="B1061" s="19" t="s">
        <v>30148</v>
      </c>
      <c r="C1061" s="7" t="s">
        <v>3495</v>
      </c>
      <c r="D1061" s="3" t="s">
        <v>25682</v>
      </c>
      <c r="E1061" s="3" t="s">
        <v>25683</v>
      </c>
      <c r="F1061" s="4" t="s">
        <v>4741</v>
      </c>
      <c r="G1061" s="4" t="s">
        <v>4742</v>
      </c>
      <c r="H1061" s="4" t="s">
        <v>4743</v>
      </c>
      <c r="I1061" s="6">
        <f>C1061-G1061</f>
        <v>0.62800000000000011</v>
      </c>
      <c r="J1061" s="10" t="s">
        <v>4740</v>
      </c>
    </row>
    <row r="1062" spans="1:10" ht="15" customHeight="1">
      <c r="A1062" s="15">
        <v>1060</v>
      </c>
      <c r="B1062" s="19" t="s">
        <v>30149</v>
      </c>
      <c r="C1062" s="7" t="s">
        <v>25685</v>
      </c>
      <c r="D1062" s="3" t="s">
        <v>17274</v>
      </c>
      <c r="E1062" s="3" t="s">
        <v>8263</v>
      </c>
      <c r="F1062" s="4" t="e">
        <v>#N/A</v>
      </c>
      <c r="G1062" s="4" t="e">
        <v>#N/A</v>
      </c>
      <c r="H1062" s="4" t="e">
        <v>#N/A</v>
      </c>
      <c r="I1062" s="4" t="e">
        <f>C1062-G1062</f>
        <v>#N/A</v>
      </c>
      <c r="J1062" s="10" t="s">
        <v>25687</v>
      </c>
    </row>
    <row r="1063" spans="1:10" ht="15" customHeight="1">
      <c r="A1063" s="15">
        <v>1060</v>
      </c>
      <c r="B1063" s="19" t="s">
        <v>30150</v>
      </c>
      <c r="C1063" s="7" t="s">
        <v>25685</v>
      </c>
      <c r="D1063" s="3" t="s">
        <v>25684</v>
      </c>
      <c r="E1063" s="3" t="s">
        <v>25686</v>
      </c>
      <c r="F1063" s="4" t="s">
        <v>4442</v>
      </c>
      <c r="G1063" s="4" t="s">
        <v>4443</v>
      </c>
      <c r="H1063" s="4" t="s">
        <v>1260</v>
      </c>
      <c r="I1063" s="6">
        <f>C1063-G1063</f>
        <v>0.50199999999999978</v>
      </c>
      <c r="J1063" s="10" t="s">
        <v>4441</v>
      </c>
    </row>
    <row r="1064" spans="1:10" ht="15" customHeight="1">
      <c r="A1064" s="15">
        <v>1062</v>
      </c>
      <c r="B1064" s="19" t="s">
        <v>30151</v>
      </c>
      <c r="C1064" s="7" t="s">
        <v>3513</v>
      </c>
      <c r="D1064" s="3" t="s">
        <v>25688</v>
      </c>
      <c r="E1064" s="3" t="s">
        <v>25689</v>
      </c>
      <c r="F1064" s="4" t="s">
        <v>3742</v>
      </c>
      <c r="G1064" s="4" t="s">
        <v>3743</v>
      </c>
      <c r="H1064" s="4" t="s">
        <v>3744</v>
      </c>
      <c r="I1064" s="6">
        <f>C1064-G1064</f>
        <v>0.16100000000000048</v>
      </c>
      <c r="J1064" s="10" t="s">
        <v>3741</v>
      </c>
    </row>
    <row r="1065" spans="1:10" ht="15" customHeight="1">
      <c r="A1065" s="15">
        <v>1063</v>
      </c>
      <c r="B1065" s="19" t="s">
        <v>30152</v>
      </c>
      <c r="C1065" s="7" t="s">
        <v>3517</v>
      </c>
      <c r="D1065" s="3" t="s">
        <v>25690</v>
      </c>
      <c r="E1065" s="3" t="s">
        <v>25691</v>
      </c>
      <c r="F1065" s="4" t="s">
        <v>3683</v>
      </c>
      <c r="G1065" s="4" t="s">
        <v>3684</v>
      </c>
      <c r="H1065" s="4" t="s">
        <v>2954</v>
      </c>
      <c r="I1065" s="6">
        <f>C1065-G1065</f>
        <v>0.12100000000000044</v>
      </c>
      <c r="J1065" s="10" t="s">
        <v>3682</v>
      </c>
    </row>
    <row r="1066" spans="1:10" ht="15" customHeight="1">
      <c r="A1066" s="15">
        <v>1063</v>
      </c>
      <c r="B1066" s="19" t="s">
        <v>3129</v>
      </c>
      <c r="C1066" s="7" t="s">
        <v>3517</v>
      </c>
      <c r="D1066" s="3" t="s">
        <v>25692</v>
      </c>
      <c r="E1066" s="3" t="s">
        <v>25693</v>
      </c>
      <c r="F1066" s="4" t="s">
        <v>3130</v>
      </c>
      <c r="G1066" s="4" t="s">
        <v>3127</v>
      </c>
      <c r="H1066" s="4" t="s">
        <v>3131</v>
      </c>
      <c r="I1066" s="5">
        <f>C1066-G1066</f>
        <v>-0.27899999999999991</v>
      </c>
      <c r="J1066" s="10" t="s">
        <v>3129</v>
      </c>
    </row>
    <row r="1067" spans="1:10" ht="15" customHeight="1">
      <c r="A1067" s="15">
        <v>1065</v>
      </c>
      <c r="B1067" s="19" t="s">
        <v>30153</v>
      </c>
      <c r="C1067" s="7" t="s">
        <v>3520</v>
      </c>
      <c r="D1067" s="3" t="s">
        <v>25694</v>
      </c>
      <c r="E1067" s="3" t="s">
        <v>25695</v>
      </c>
      <c r="F1067" s="4" t="s">
        <v>3760</v>
      </c>
      <c r="G1067" s="4" t="s">
        <v>3761</v>
      </c>
      <c r="H1067" s="4" t="s">
        <v>3762</v>
      </c>
      <c r="I1067" s="6">
        <f>C1067-G1067</f>
        <v>0.1819999999999995</v>
      </c>
      <c r="J1067" s="10" t="s">
        <v>3759</v>
      </c>
    </row>
    <row r="1068" spans="1:10" ht="15" customHeight="1">
      <c r="A1068" s="15">
        <v>1065</v>
      </c>
      <c r="B1068" s="19" t="s">
        <v>30154</v>
      </c>
      <c r="C1068" s="7" t="s">
        <v>3520</v>
      </c>
      <c r="D1068" s="3" t="s">
        <v>8918</v>
      </c>
      <c r="E1068" s="3" t="s">
        <v>5653</v>
      </c>
      <c r="F1068" s="4" t="s">
        <v>2381</v>
      </c>
      <c r="G1068" s="4" t="s">
        <v>2382</v>
      </c>
      <c r="H1068" s="4" t="s">
        <v>2383</v>
      </c>
      <c r="I1068" s="5">
        <f>C1068-G1068</f>
        <v>-1.0410000000000004</v>
      </c>
      <c r="J1068" s="10" t="s">
        <v>2380</v>
      </c>
    </row>
    <row r="1069" spans="1:10" ht="15" customHeight="1">
      <c r="A1069" s="15">
        <v>1067</v>
      </c>
      <c r="B1069" s="19" t="s">
        <v>30155</v>
      </c>
      <c r="C1069" s="7" t="s">
        <v>3527</v>
      </c>
      <c r="D1069" s="3" t="s">
        <v>25696</v>
      </c>
      <c r="E1069" s="3" t="s">
        <v>7217</v>
      </c>
      <c r="F1069" s="4" t="s">
        <v>2988</v>
      </c>
      <c r="G1069" s="4" t="s">
        <v>2989</v>
      </c>
      <c r="H1069" s="4" t="s">
        <v>2990</v>
      </c>
      <c r="I1069" s="5">
        <f>C1069-G1069</f>
        <v>-0.38200000000000056</v>
      </c>
      <c r="J1069" s="10" t="s">
        <v>2987</v>
      </c>
    </row>
    <row r="1070" spans="1:10" ht="15" customHeight="1">
      <c r="A1070" s="15">
        <v>1068</v>
      </c>
      <c r="B1070" s="19" t="s">
        <v>30156</v>
      </c>
      <c r="C1070" s="7" t="s">
        <v>25698</v>
      </c>
      <c r="D1070" s="3" t="s">
        <v>25697</v>
      </c>
      <c r="E1070" s="3" t="s">
        <v>6276</v>
      </c>
      <c r="F1070" s="4" t="s">
        <v>6123</v>
      </c>
      <c r="G1070" s="4" t="s">
        <v>6124</v>
      </c>
      <c r="H1070" s="4" t="s">
        <v>6125</v>
      </c>
      <c r="I1070" s="6">
        <f>C1070-G1070</f>
        <v>1.1110000000000002</v>
      </c>
      <c r="J1070" s="10" t="s">
        <v>6122</v>
      </c>
    </row>
    <row r="1071" spans="1:10" ht="15" customHeight="1">
      <c r="A1071" s="15">
        <v>1069</v>
      </c>
      <c r="B1071" s="19" t="s">
        <v>30157</v>
      </c>
      <c r="C1071" s="7" t="s">
        <v>25700</v>
      </c>
      <c r="D1071" s="3" t="s">
        <v>25699</v>
      </c>
      <c r="E1071" s="3" t="s">
        <v>9461</v>
      </c>
      <c r="F1071" s="4" t="s">
        <v>4823</v>
      </c>
      <c r="G1071" s="4" t="s">
        <v>4821</v>
      </c>
      <c r="H1071" s="4" t="s">
        <v>4824</v>
      </c>
      <c r="I1071" s="6">
        <f>C1071-G1071</f>
        <v>0.64400000000000013</v>
      </c>
      <c r="J1071" s="10" t="s">
        <v>4822</v>
      </c>
    </row>
    <row r="1072" spans="1:10" ht="15" customHeight="1">
      <c r="A1072" s="15">
        <v>1070</v>
      </c>
      <c r="B1072" s="19" t="s">
        <v>30158</v>
      </c>
      <c r="C1072" s="7" t="s">
        <v>25702</v>
      </c>
      <c r="D1072" s="3" t="s">
        <v>25701</v>
      </c>
      <c r="E1072" s="3" t="s">
        <v>25703</v>
      </c>
      <c r="F1072" s="4" t="s">
        <v>4309</v>
      </c>
      <c r="G1072" s="4" t="s">
        <v>4310</v>
      </c>
      <c r="H1072" s="4" t="s">
        <v>4311</v>
      </c>
      <c r="I1072" s="6">
        <f>C1072-G1072</f>
        <v>0.43900000000000006</v>
      </c>
      <c r="J1072" s="10" t="s">
        <v>4308</v>
      </c>
    </row>
    <row r="1073" spans="1:10" ht="15" customHeight="1">
      <c r="A1073" s="15">
        <v>1071</v>
      </c>
      <c r="B1073" s="19" t="s">
        <v>30159</v>
      </c>
      <c r="C1073" s="7" t="s">
        <v>25705</v>
      </c>
      <c r="D1073" s="3" t="s">
        <v>25706</v>
      </c>
      <c r="E1073" s="3" t="s">
        <v>25707</v>
      </c>
      <c r="F1073" s="4" t="s">
        <v>5390</v>
      </c>
      <c r="G1073" s="4" t="s">
        <v>5387</v>
      </c>
      <c r="H1073" s="4" t="s">
        <v>5391</v>
      </c>
      <c r="I1073" s="6">
        <f>C1073-G1073</f>
        <v>0.86499999999999977</v>
      </c>
      <c r="J1073" s="10" t="s">
        <v>5389</v>
      </c>
    </row>
    <row r="1074" spans="1:10" ht="15" customHeight="1">
      <c r="A1074" s="15">
        <v>1071</v>
      </c>
      <c r="B1074" s="19" t="s">
        <v>30160</v>
      </c>
      <c r="C1074" s="7" t="s">
        <v>25705</v>
      </c>
      <c r="D1074" s="3" t="s">
        <v>25704</v>
      </c>
      <c r="E1074" s="3" t="s">
        <v>7844</v>
      </c>
      <c r="F1074" s="4" t="s">
        <v>3963</v>
      </c>
      <c r="G1074" s="4" t="s">
        <v>3964</v>
      </c>
      <c r="H1074" s="4" t="s">
        <v>3965</v>
      </c>
      <c r="I1074" s="6">
        <f>C1074-G1074</f>
        <v>0.27700000000000014</v>
      </c>
      <c r="J1074" s="10" t="s">
        <v>3962</v>
      </c>
    </row>
    <row r="1075" spans="1:10" ht="15" customHeight="1">
      <c r="A1075" s="15">
        <v>1073</v>
      </c>
      <c r="B1075" s="19" t="s">
        <v>30161</v>
      </c>
      <c r="C1075" s="7" t="s">
        <v>3544</v>
      </c>
      <c r="D1075" s="3" t="s">
        <v>25708</v>
      </c>
      <c r="E1075" s="3" t="s">
        <v>25709</v>
      </c>
      <c r="F1075" s="4" t="s">
        <v>3107</v>
      </c>
      <c r="G1075" s="4" t="s">
        <v>3108</v>
      </c>
      <c r="H1075" s="4" t="s">
        <v>3109</v>
      </c>
      <c r="I1075" s="5">
        <f>C1075-G1075</f>
        <v>-0.30499999999999972</v>
      </c>
      <c r="J1075" s="10" t="s">
        <v>3106</v>
      </c>
    </row>
    <row r="1076" spans="1:10" ht="15" customHeight="1">
      <c r="A1076" s="15">
        <v>1074</v>
      </c>
      <c r="B1076" s="19" t="s">
        <v>30162</v>
      </c>
      <c r="C1076" s="7" t="s">
        <v>25710</v>
      </c>
      <c r="D1076" s="3" t="s">
        <v>14602</v>
      </c>
      <c r="E1076" s="3" t="s">
        <v>5880</v>
      </c>
      <c r="F1076" s="4" t="s">
        <v>4227</v>
      </c>
      <c r="G1076" s="4" t="s">
        <v>4228</v>
      </c>
      <c r="H1076" s="4" t="s">
        <v>4229</v>
      </c>
      <c r="I1076" s="6">
        <f>C1076-G1076</f>
        <v>0.40200000000000014</v>
      </c>
      <c r="J1076" s="10" t="s">
        <v>4226</v>
      </c>
    </row>
    <row r="1077" spans="1:10" ht="15" customHeight="1">
      <c r="A1077" s="15">
        <v>1075</v>
      </c>
      <c r="B1077" s="19" t="s">
        <v>30163</v>
      </c>
      <c r="C1077" s="7" t="s">
        <v>25711</v>
      </c>
      <c r="D1077" s="3" t="s">
        <v>25712</v>
      </c>
      <c r="E1077" s="3" t="s">
        <v>25713</v>
      </c>
      <c r="F1077" s="4" t="s">
        <v>4207</v>
      </c>
      <c r="G1077" s="4" t="s">
        <v>4208</v>
      </c>
      <c r="H1077" s="4" t="s">
        <v>3838</v>
      </c>
      <c r="I1077" s="6">
        <f>C1077-G1077</f>
        <v>0.38400000000000034</v>
      </c>
      <c r="J1077" s="10" t="s">
        <v>4206</v>
      </c>
    </row>
    <row r="1078" spans="1:10" ht="15" customHeight="1">
      <c r="A1078" s="15">
        <v>1075</v>
      </c>
      <c r="B1078" s="19" t="s">
        <v>30164</v>
      </c>
      <c r="C1078" s="7" t="s">
        <v>25711</v>
      </c>
      <c r="D1078" s="3" t="s">
        <v>12934</v>
      </c>
      <c r="E1078" s="3" t="s">
        <v>7755</v>
      </c>
      <c r="F1078" s="4" t="s">
        <v>3971</v>
      </c>
      <c r="G1078" s="4" t="s">
        <v>4034</v>
      </c>
      <c r="H1078" s="4" t="s">
        <v>4035</v>
      </c>
      <c r="I1078" s="6">
        <f>C1078-G1078</f>
        <v>0.29999999999999982</v>
      </c>
      <c r="J1078" s="10" t="s">
        <v>4033</v>
      </c>
    </row>
    <row r="1079" spans="1:10" ht="15" customHeight="1">
      <c r="A1079" s="15">
        <v>1077</v>
      </c>
      <c r="B1079" s="19" t="s">
        <v>30165</v>
      </c>
      <c r="C1079" s="7" t="s">
        <v>25715</v>
      </c>
      <c r="D1079" s="3" t="s">
        <v>25714</v>
      </c>
      <c r="E1079" s="3" t="s">
        <v>7310</v>
      </c>
      <c r="F1079" s="4" t="s">
        <v>3394</v>
      </c>
      <c r="G1079" s="4" t="s">
        <v>4807</v>
      </c>
      <c r="H1079" s="4" t="s">
        <v>4808</v>
      </c>
      <c r="I1079" s="6">
        <f>C1079-G1079</f>
        <v>0.62299999999999978</v>
      </c>
      <c r="J1079" s="10" t="s">
        <v>4806</v>
      </c>
    </row>
    <row r="1080" spans="1:10" ht="15" customHeight="1">
      <c r="A1080" s="15">
        <v>1078</v>
      </c>
      <c r="B1080" s="19" t="s">
        <v>30166</v>
      </c>
      <c r="C1080" s="7" t="s">
        <v>3562</v>
      </c>
      <c r="D1080" s="3" t="s">
        <v>25716</v>
      </c>
      <c r="E1080" s="3" t="s">
        <v>1256</v>
      </c>
      <c r="F1080" s="4" t="s">
        <v>2900</v>
      </c>
      <c r="G1080" s="4" t="s">
        <v>2901</v>
      </c>
      <c r="H1080" s="4" t="s">
        <v>2902</v>
      </c>
      <c r="I1080" s="5">
        <f>C1080-G1080</f>
        <v>-0.47599999999999998</v>
      </c>
      <c r="J1080" s="10" t="s">
        <v>2899</v>
      </c>
    </row>
    <row r="1081" spans="1:10" ht="15" customHeight="1">
      <c r="A1081" s="15">
        <v>1079</v>
      </c>
      <c r="B1081" s="19" t="s">
        <v>30167</v>
      </c>
      <c r="C1081" s="7" t="s">
        <v>25718</v>
      </c>
      <c r="D1081" s="3" t="s">
        <v>25717</v>
      </c>
      <c r="E1081" s="3" t="s">
        <v>25532</v>
      </c>
      <c r="F1081" s="4" t="s">
        <v>5341</v>
      </c>
      <c r="G1081" s="4" t="s">
        <v>5342</v>
      </c>
      <c r="H1081" s="4" t="s">
        <v>5343</v>
      </c>
      <c r="I1081" s="6">
        <f>C1081-G1081</f>
        <v>0.83099999999999996</v>
      </c>
      <c r="J1081" s="10" t="s">
        <v>5340</v>
      </c>
    </row>
    <row r="1082" spans="1:10" ht="15" customHeight="1">
      <c r="A1082" s="15">
        <v>1080</v>
      </c>
      <c r="B1082" s="19" t="s">
        <v>30168</v>
      </c>
      <c r="C1082" s="7" t="s">
        <v>25719</v>
      </c>
      <c r="D1082" s="3" t="s">
        <v>1305</v>
      </c>
      <c r="E1082" s="3" t="s">
        <v>2626</v>
      </c>
      <c r="F1082" s="4" t="s">
        <v>4116</v>
      </c>
      <c r="G1082" s="4" t="s">
        <v>4117</v>
      </c>
      <c r="H1082" s="4" t="s">
        <v>4118</v>
      </c>
      <c r="I1082" s="6">
        <f>C1082-G1082</f>
        <v>0.33199999999999985</v>
      </c>
      <c r="J1082" s="10" t="s">
        <v>4115</v>
      </c>
    </row>
    <row r="1083" spans="1:10" ht="15" customHeight="1">
      <c r="A1083" s="15">
        <v>1081</v>
      </c>
      <c r="B1083" s="19" t="s">
        <v>30169</v>
      </c>
      <c r="C1083" s="7" t="s">
        <v>25721</v>
      </c>
      <c r="D1083" s="3" t="s">
        <v>18919</v>
      </c>
      <c r="E1083" s="3" t="s">
        <v>7186</v>
      </c>
      <c r="F1083" s="4" t="s">
        <v>6998</v>
      </c>
      <c r="G1083" s="4" t="s">
        <v>6989</v>
      </c>
      <c r="H1083" s="4" t="s">
        <v>6999</v>
      </c>
      <c r="I1083" s="6">
        <f>C1083-G1083</f>
        <v>1.3170000000000002</v>
      </c>
      <c r="J1083" s="10" t="s">
        <v>6997</v>
      </c>
    </row>
    <row r="1084" spans="1:10" ht="15" customHeight="1">
      <c r="A1084" s="15">
        <v>1081</v>
      </c>
      <c r="B1084" s="19" t="s">
        <v>30170</v>
      </c>
      <c r="C1084" s="7" t="s">
        <v>25721</v>
      </c>
      <c r="D1084" s="3" t="s">
        <v>25720</v>
      </c>
      <c r="E1084" s="3" t="s">
        <v>4373</v>
      </c>
      <c r="F1084" s="4" t="s">
        <v>3490</v>
      </c>
      <c r="G1084" s="4" t="s">
        <v>3491</v>
      </c>
      <c r="H1084" s="4" t="s">
        <v>3492</v>
      </c>
      <c r="I1084" s="5">
        <f>C1084-G1084</f>
        <v>-4.0999999999999481E-2</v>
      </c>
      <c r="J1084" s="10" t="s">
        <v>3489</v>
      </c>
    </row>
    <row r="1085" spans="1:10" ht="15" customHeight="1">
      <c r="A1085" s="15">
        <v>1081</v>
      </c>
      <c r="B1085" s="19" t="s">
        <v>30171</v>
      </c>
      <c r="C1085" s="7" t="s">
        <v>25721</v>
      </c>
      <c r="D1085" s="3" t="s">
        <v>25722</v>
      </c>
      <c r="E1085" s="3" t="s">
        <v>25659</v>
      </c>
      <c r="F1085" s="4" t="s">
        <v>3394</v>
      </c>
      <c r="G1085" s="4" t="s">
        <v>3395</v>
      </c>
      <c r="H1085" s="4" t="s">
        <v>3396</v>
      </c>
      <c r="I1085" s="5">
        <f>C1085-G1085</f>
        <v>-0.11500000000000021</v>
      </c>
      <c r="J1085" s="10" t="s">
        <v>3393</v>
      </c>
    </row>
    <row r="1086" spans="1:10" ht="15" customHeight="1">
      <c r="A1086" s="15">
        <v>1084</v>
      </c>
      <c r="B1086" s="19" t="s">
        <v>30172</v>
      </c>
      <c r="C1086" s="7" t="s">
        <v>25724</v>
      </c>
      <c r="D1086" s="3" t="s">
        <v>25723</v>
      </c>
      <c r="E1086" s="3" t="s">
        <v>6813</v>
      </c>
      <c r="F1086" s="4" t="s">
        <v>1904</v>
      </c>
      <c r="G1086" s="4" t="s">
        <v>1905</v>
      </c>
      <c r="H1086" s="4" t="s">
        <v>1765</v>
      </c>
      <c r="I1086" s="5">
        <f>C1086-G1086</f>
        <v>-1.7689999999999992</v>
      </c>
      <c r="J1086" s="10" t="s">
        <v>1903</v>
      </c>
    </row>
    <row r="1087" spans="1:10" ht="15" customHeight="1">
      <c r="A1087" s="15">
        <v>1085</v>
      </c>
      <c r="B1087" s="19" t="s">
        <v>30173</v>
      </c>
      <c r="C1087" s="7" t="s">
        <v>25726</v>
      </c>
      <c r="D1087" s="3" t="s">
        <v>25725</v>
      </c>
      <c r="E1087" s="3" t="s">
        <v>25727</v>
      </c>
      <c r="F1087" s="4" t="s">
        <v>3836</v>
      </c>
      <c r="G1087" s="4" t="s">
        <v>3837</v>
      </c>
      <c r="H1087" s="4" t="s">
        <v>3838</v>
      </c>
      <c r="I1087" s="6">
        <f>C1087-G1087</f>
        <v>0.19200000000000017</v>
      </c>
      <c r="J1087" s="10" t="s">
        <v>3835</v>
      </c>
    </row>
    <row r="1088" spans="1:10" ht="15" customHeight="1">
      <c r="A1088" s="15">
        <v>1086</v>
      </c>
      <c r="B1088" s="19" t="s">
        <v>30174</v>
      </c>
      <c r="C1088" s="7" t="s">
        <v>3566</v>
      </c>
      <c r="D1088" s="3" t="s">
        <v>25728</v>
      </c>
      <c r="E1088" s="3" t="s">
        <v>25729</v>
      </c>
      <c r="F1088" s="4" t="s">
        <v>3093</v>
      </c>
      <c r="G1088" s="4" t="s">
        <v>3094</v>
      </c>
      <c r="H1088" s="4" t="s">
        <v>3095</v>
      </c>
      <c r="I1088" s="5">
        <f>C1088-G1088</f>
        <v>-0.3329999999999993</v>
      </c>
      <c r="J1088" s="10" t="s">
        <v>3092</v>
      </c>
    </row>
    <row r="1089" spans="1:10" ht="15" customHeight="1">
      <c r="A1089" s="15">
        <v>1087</v>
      </c>
      <c r="B1089" s="19" t="s">
        <v>30175</v>
      </c>
      <c r="C1089" s="7" t="s">
        <v>3569</v>
      </c>
      <c r="D1089" s="3" t="s">
        <v>25732</v>
      </c>
      <c r="E1089" s="3" t="s">
        <v>25733</v>
      </c>
      <c r="F1089" s="4" t="s">
        <v>3486</v>
      </c>
      <c r="G1089" s="4" t="s">
        <v>3487</v>
      </c>
      <c r="H1089" s="4" t="s">
        <v>3488</v>
      </c>
      <c r="I1089" s="5">
        <f>C1089-G1089</f>
        <v>-5.1999999999999602E-2</v>
      </c>
      <c r="J1089" s="10" t="s">
        <v>3485</v>
      </c>
    </row>
    <row r="1090" spans="1:10" ht="15" customHeight="1">
      <c r="A1090" s="15">
        <v>1087</v>
      </c>
      <c r="B1090" s="19" t="s">
        <v>30176</v>
      </c>
      <c r="C1090" s="7" t="s">
        <v>3569</v>
      </c>
      <c r="D1090" s="3" t="s">
        <v>25730</v>
      </c>
      <c r="E1090" s="3" t="s">
        <v>25731</v>
      </c>
      <c r="F1090" s="4" t="s">
        <v>3277</v>
      </c>
      <c r="G1090" s="4" t="s">
        <v>3278</v>
      </c>
      <c r="H1090" s="4" t="s">
        <v>3279</v>
      </c>
      <c r="I1090" s="5">
        <f>C1090-G1090</f>
        <v>-0.21999999999999975</v>
      </c>
      <c r="J1090" s="10" t="s">
        <v>3276</v>
      </c>
    </row>
    <row r="1091" spans="1:10" ht="15" customHeight="1">
      <c r="A1091" s="15">
        <v>1089</v>
      </c>
      <c r="B1091" s="19" t="s">
        <v>30177</v>
      </c>
      <c r="C1091" s="7" t="s">
        <v>25735</v>
      </c>
      <c r="D1091" s="3" t="s">
        <v>25734</v>
      </c>
      <c r="E1091" s="3" t="s">
        <v>24831</v>
      </c>
      <c r="F1091" s="4" t="s">
        <v>3272</v>
      </c>
      <c r="G1091" s="4" t="s">
        <v>3266</v>
      </c>
      <c r="H1091" s="4" t="s">
        <v>316</v>
      </c>
      <c r="I1091" s="5">
        <f>C1091-G1091</f>
        <v>-0.22300000000000075</v>
      </c>
      <c r="J1091" s="10" t="s">
        <v>3271</v>
      </c>
    </row>
    <row r="1092" spans="1:10" ht="15" customHeight="1">
      <c r="A1092" s="15">
        <v>1090</v>
      </c>
      <c r="B1092" s="19" t="s">
        <v>30178</v>
      </c>
      <c r="C1092" s="7" t="s">
        <v>3581</v>
      </c>
      <c r="D1092" s="3" t="s">
        <v>25736</v>
      </c>
      <c r="E1092" s="3" t="s">
        <v>25737</v>
      </c>
      <c r="F1092" s="4" t="s">
        <v>3000</v>
      </c>
      <c r="G1092" s="4" t="s">
        <v>3001</v>
      </c>
      <c r="H1092" s="4" t="s">
        <v>3002</v>
      </c>
      <c r="I1092" s="5">
        <f>C1092-G1092</f>
        <v>-0.41400000000000059</v>
      </c>
      <c r="J1092" s="10" t="s">
        <v>2999</v>
      </c>
    </row>
    <row r="1093" spans="1:10" ht="15" customHeight="1">
      <c r="A1093" s="15">
        <v>1091</v>
      </c>
      <c r="B1093" s="19" t="s">
        <v>30179</v>
      </c>
      <c r="C1093" s="7" t="s">
        <v>25739</v>
      </c>
      <c r="D1093" s="3" t="s">
        <v>25738</v>
      </c>
      <c r="E1093" s="3" t="s">
        <v>25740</v>
      </c>
      <c r="F1093" s="4" t="s">
        <v>3953</v>
      </c>
      <c r="G1093" s="4" t="s">
        <v>3954</v>
      </c>
      <c r="H1093" s="4" t="s">
        <v>3955</v>
      </c>
      <c r="I1093" s="6">
        <f>C1093-G1093</f>
        <v>0.22799999999999976</v>
      </c>
      <c r="J1093" s="10" t="s">
        <v>3952</v>
      </c>
    </row>
    <row r="1094" spans="1:10" ht="15" customHeight="1">
      <c r="A1094" s="15">
        <v>1092</v>
      </c>
      <c r="B1094" s="19" t="s">
        <v>30180</v>
      </c>
      <c r="C1094" s="7" t="s">
        <v>25742</v>
      </c>
      <c r="D1094" s="3" t="s">
        <v>25741</v>
      </c>
      <c r="E1094" s="3" t="s">
        <v>5748</v>
      </c>
      <c r="F1094" s="4" t="s">
        <v>2689</v>
      </c>
      <c r="G1094" s="4" t="s">
        <v>2690</v>
      </c>
      <c r="H1094" s="4" t="s">
        <v>2691</v>
      </c>
      <c r="I1094" s="5">
        <f>C1094-G1094</f>
        <v>-0.75199999999999978</v>
      </c>
      <c r="J1094" s="10" t="s">
        <v>2688</v>
      </c>
    </row>
    <row r="1095" spans="1:10" ht="15" customHeight="1">
      <c r="A1095" s="15">
        <v>1093</v>
      </c>
      <c r="B1095" s="19" t="s">
        <v>30181</v>
      </c>
      <c r="C1095" s="7" t="s">
        <v>25743</v>
      </c>
      <c r="D1095" s="3" t="s">
        <v>6002</v>
      </c>
      <c r="E1095" s="3" t="s">
        <v>25744</v>
      </c>
      <c r="F1095" s="4" t="s">
        <v>5207</v>
      </c>
      <c r="G1095" s="4" t="s">
        <v>5208</v>
      </c>
      <c r="H1095" s="4" t="s">
        <v>4890</v>
      </c>
      <c r="I1095" s="6">
        <f>C1095-G1095</f>
        <v>0.74500000000000011</v>
      </c>
      <c r="J1095" s="10" t="s">
        <v>5206</v>
      </c>
    </row>
    <row r="1096" spans="1:10" ht="15" customHeight="1">
      <c r="A1096" s="15">
        <v>1094</v>
      </c>
      <c r="B1096" s="19" t="s">
        <v>25745</v>
      </c>
      <c r="C1096" s="7" t="s">
        <v>25746</v>
      </c>
      <c r="D1096" s="3" t="s">
        <v>11709</v>
      </c>
      <c r="E1096" s="3" t="s">
        <v>4666</v>
      </c>
      <c r="F1096" s="4" t="e">
        <v>#N/A</v>
      </c>
      <c r="G1096" s="4" t="e">
        <v>#N/A</v>
      </c>
      <c r="H1096" s="4" t="e">
        <v>#N/A</v>
      </c>
      <c r="I1096" s="4" t="e">
        <f>C1096-G1096</f>
        <v>#N/A</v>
      </c>
      <c r="J1096" s="10" t="s">
        <v>25745</v>
      </c>
    </row>
    <row r="1097" spans="1:10" ht="15" customHeight="1">
      <c r="A1097" s="15">
        <v>1095</v>
      </c>
      <c r="B1097" s="19" t="s">
        <v>30182</v>
      </c>
      <c r="C1097" s="7" t="s">
        <v>3603</v>
      </c>
      <c r="D1097" s="3" t="s">
        <v>8382</v>
      </c>
      <c r="E1097" s="3" t="s">
        <v>2348</v>
      </c>
      <c r="F1097" s="4" t="s">
        <v>4909</v>
      </c>
      <c r="G1097" s="4" t="s">
        <v>5474</v>
      </c>
      <c r="H1097" s="4" t="s">
        <v>4650</v>
      </c>
      <c r="I1097" s="6">
        <f>C1097-G1097</f>
        <v>0.85100000000000042</v>
      </c>
      <c r="J1097" s="10" t="s">
        <v>5473</v>
      </c>
    </row>
    <row r="1098" spans="1:10" ht="15" customHeight="1">
      <c r="A1098" s="15">
        <v>1096</v>
      </c>
      <c r="B1098" s="19" t="s">
        <v>30183</v>
      </c>
      <c r="C1098" s="7" t="s">
        <v>25748</v>
      </c>
      <c r="D1098" s="3" t="s">
        <v>25747</v>
      </c>
      <c r="E1098" s="3" t="s">
        <v>4862</v>
      </c>
      <c r="F1098" s="4" t="s">
        <v>3584</v>
      </c>
      <c r="G1098" s="4" t="s">
        <v>3585</v>
      </c>
      <c r="H1098" s="4" t="s">
        <v>3586</v>
      </c>
      <c r="I1098" s="5">
        <f>C1098-G1098</f>
        <v>-1.5000000000000568E-2</v>
      </c>
      <c r="J1098" s="10" t="s">
        <v>3583</v>
      </c>
    </row>
    <row r="1099" spans="1:10" ht="15" customHeight="1">
      <c r="A1099" s="15">
        <v>1097</v>
      </c>
      <c r="B1099" s="19" t="s">
        <v>30184</v>
      </c>
      <c r="C1099" s="7" t="s">
        <v>25750</v>
      </c>
      <c r="D1099" s="3" t="s">
        <v>25749</v>
      </c>
      <c r="E1099" s="3" t="s">
        <v>1689</v>
      </c>
      <c r="F1099" s="4" t="s">
        <v>4330</v>
      </c>
      <c r="G1099" s="4" t="s">
        <v>4331</v>
      </c>
      <c r="H1099" s="4" t="s">
        <v>4332</v>
      </c>
      <c r="I1099" s="6">
        <f>C1099-G1099</f>
        <v>0.38999999999999968</v>
      </c>
      <c r="J1099" s="10" t="s">
        <v>4329</v>
      </c>
    </row>
    <row r="1100" spans="1:10" ht="15" customHeight="1">
      <c r="A1100" s="15">
        <v>1097</v>
      </c>
      <c r="B1100" s="19" t="s">
        <v>30185</v>
      </c>
      <c r="C1100" s="7" t="s">
        <v>25750</v>
      </c>
      <c r="D1100" s="3" t="s">
        <v>25751</v>
      </c>
      <c r="E1100" s="3" t="s">
        <v>25752</v>
      </c>
      <c r="F1100" s="4" t="s">
        <v>3335</v>
      </c>
      <c r="G1100" s="4" t="s">
        <v>3336</v>
      </c>
      <c r="H1100" s="4" t="s">
        <v>3337</v>
      </c>
      <c r="I1100" s="5">
        <f>C1100-G1100</f>
        <v>-0.1980000000000004</v>
      </c>
      <c r="J1100" s="10" t="s">
        <v>3334</v>
      </c>
    </row>
    <row r="1101" spans="1:10" ht="15" customHeight="1">
      <c r="A1101" s="15">
        <v>1099</v>
      </c>
      <c r="B1101" s="19" t="s">
        <v>30186</v>
      </c>
      <c r="C1101" s="7" t="s">
        <v>25754</v>
      </c>
      <c r="D1101" s="3" t="s">
        <v>25755</v>
      </c>
      <c r="E1101" s="3" t="s">
        <v>858</v>
      </c>
      <c r="F1101" s="4" t="s">
        <v>4424</v>
      </c>
      <c r="G1101" s="4" t="s">
        <v>4418</v>
      </c>
      <c r="H1101" s="4" t="s">
        <v>2882</v>
      </c>
      <c r="I1101" s="6">
        <f>C1101-G1101</f>
        <v>0.42499999999999982</v>
      </c>
      <c r="J1101" s="10" t="s">
        <v>4423</v>
      </c>
    </row>
    <row r="1102" spans="1:10" ht="15" customHeight="1">
      <c r="A1102" s="15">
        <v>1099</v>
      </c>
      <c r="B1102" s="19" t="s">
        <v>30187</v>
      </c>
      <c r="C1102" s="7" t="s">
        <v>25754</v>
      </c>
      <c r="D1102" s="3" t="s">
        <v>25753</v>
      </c>
      <c r="E1102" s="3" t="s">
        <v>23762</v>
      </c>
      <c r="F1102" s="4" t="s">
        <v>4152</v>
      </c>
      <c r="G1102" s="4" t="s">
        <v>4153</v>
      </c>
      <c r="H1102" s="4" t="s">
        <v>4154</v>
      </c>
      <c r="I1102" s="6">
        <f>C1102-G1102</f>
        <v>0.31500000000000039</v>
      </c>
      <c r="J1102" s="10" t="s">
        <v>4151</v>
      </c>
    </row>
    <row r="1103" spans="1:10" ht="15" customHeight="1">
      <c r="A1103" s="15">
        <v>1099</v>
      </c>
      <c r="B1103" s="19" t="s">
        <v>30188</v>
      </c>
      <c r="C1103" s="7" t="s">
        <v>25754</v>
      </c>
      <c r="D1103" s="3" t="s">
        <v>9603</v>
      </c>
      <c r="E1103" s="3" t="s">
        <v>6617</v>
      </c>
      <c r="F1103" s="4" t="s">
        <v>3183</v>
      </c>
      <c r="G1103" s="4" t="s">
        <v>3184</v>
      </c>
      <c r="H1103" s="4" t="s">
        <v>3185</v>
      </c>
      <c r="I1103" s="5">
        <f>C1103-G1103</f>
        <v>-0.30499999999999972</v>
      </c>
      <c r="J1103" s="10" t="s">
        <v>3182</v>
      </c>
    </row>
    <row r="1104" spans="1:10" ht="15" customHeight="1">
      <c r="A1104" s="15">
        <v>1102</v>
      </c>
      <c r="B1104" s="19" t="s">
        <v>30189</v>
      </c>
      <c r="C1104" s="7" t="s">
        <v>25757</v>
      </c>
      <c r="D1104" s="3" t="s">
        <v>25756</v>
      </c>
      <c r="E1104" s="3" t="s">
        <v>6495</v>
      </c>
      <c r="F1104" s="4" t="s">
        <v>2761</v>
      </c>
      <c r="G1104" s="4" t="s">
        <v>2762</v>
      </c>
      <c r="H1104" s="4" t="s">
        <v>2763</v>
      </c>
      <c r="I1104" s="5">
        <f>C1104-G1104</f>
        <v>-0.66300000000000026</v>
      </c>
      <c r="J1104" s="10" t="s">
        <v>2760</v>
      </c>
    </row>
    <row r="1105" spans="1:10" ht="15" customHeight="1">
      <c r="A1105" s="15">
        <v>1103</v>
      </c>
      <c r="B1105" s="19" t="s">
        <v>30190</v>
      </c>
      <c r="C1105" s="7" t="s">
        <v>25758</v>
      </c>
      <c r="D1105" s="3" t="s">
        <v>14189</v>
      </c>
      <c r="E1105" s="3" t="s">
        <v>6241</v>
      </c>
      <c r="F1105" s="4" t="s">
        <v>7431</v>
      </c>
      <c r="G1105" s="4" t="s">
        <v>7428</v>
      </c>
      <c r="H1105" s="4" t="s">
        <v>7432</v>
      </c>
      <c r="I1105" s="6">
        <f>C1105-G1105</f>
        <v>1.395</v>
      </c>
      <c r="J1105" s="10" t="s">
        <v>7430</v>
      </c>
    </row>
    <row r="1106" spans="1:10" ht="15" customHeight="1">
      <c r="A1106" s="15">
        <v>1103</v>
      </c>
      <c r="B1106" s="19" t="s">
        <v>30191</v>
      </c>
      <c r="C1106" s="7" t="s">
        <v>25758</v>
      </c>
      <c r="D1106" s="3" t="s">
        <v>21858</v>
      </c>
      <c r="E1106" s="3" t="s">
        <v>1870</v>
      </c>
      <c r="F1106" s="4" t="s">
        <v>4253</v>
      </c>
      <c r="G1106" s="4" t="s">
        <v>4254</v>
      </c>
      <c r="H1106" s="4" t="s">
        <v>417</v>
      </c>
      <c r="I1106" s="6">
        <f>C1106-G1106</f>
        <v>0.35299999999999976</v>
      </c>
      <c r="J1106" s="10" t="s">
        <v>4252</v>
      </c>
    </row>
    <row r="1107" spans="1:10" ht="15" customHeight="1">
      <c r="A1107" s="15">
        <v>1103</v>
      </c>
      <c r="B1107" s="19" t="s">
        <v>30192</v>
      </c>
      <c r="C1107" s="7" t="s">
        <v>25758</v>
      </c>
      <c r="D1107" s="3" t="s">
        <v>3791</v>
      </c>
      <c r="E1107" s="3" t="s">
        <v>25759</v>
      </c>
      <c r="F1107" s="4" t="s">
        <v>3029</v>
      </c>
      <c r="G1107" s="4" t="s">
        <v>3030</v>
      </c>
      <c r="H1107" s="4" t="s">
        <v>3031</v>
      </c>
      <c r="I1107" s="5">
        <f>C1107-G1107</f>
        <v>-0.41300000000000026</v>
      </c>
      <c r="J1107" s="10" t="s">
        <v>3028</v>
      </c>
    </row>
    <row r="1108" spans="1:10" ht="15" customHeight="1">
      <c r="A1108" s="15">
        <v>1106</v>
      </c>
      <c r="B1108" s="19" t="s">
        <v>4172</v>
      </c>
      <c r="C1108" s="7" t="s">
        <v>25761</v>
      </c>
      <c r="D1108" s="3" t="s">
        <v>25760</v>
      </c>
      <c r="E1108" s="3" t="s">
        <v>13008</v>
      </c>
      <c r="F1108" s="4" t="s">
        <v>4173</v>
      </c>
      <c r="G1108" s="4" t="s">
        <v>4174</v>
      </c>
      <c r="H1108" s="4" t="s">
        <v>4175</v>
      </c>
      <c r="I1108" s="6">
        <f>C1108-G1108</f>
        <v>0.31600000000000072</v>
      </c>
      <c r="J1108" s="10" t="s">
        <v>4172</v>
      </c>
    </row>
    <row r="1109" spans="1:10" ht="15" customHeight="1">
      <c r="A1109" s="15">
        <v>1107</v>
      </c>
      <c r="B1109" s="19" t="s">
        <v>30193</v>
      </c>
      <c r="C1109" s="7" t="s">
        <v>3607</v>
      </c>
      <c r="D1109" s="3" t="s">
        <v>25762</v>
      </c>
      <c r="E1109" s="3" t="s">
        <v>10661</v>
      </c>
      <c r="F1109" s="4" t="s">
        <v>4159</v>
      </c>
      <c r="G1109" s="4" t="s">
        <v>4160</v>
      </c>
      <c r="H1109" s="4" t="s">
        <v>4161</v>
      </c>
      <c r="I1109" s="6">
        <f>C1109-G1109</f>
        <v>0.30999999999999961</v>
      </c>
      <c r="J1109" s="10" t="s">
        <v>4158</v>
      </c>
    </row>
    <row r="1110" spans="1:10" ht="15" customHeight="1">
      <c r="A1110" s="15">
        <v>1108</v>
      </c>
      <c r="B1110" s="19" t="s">
        <v>30194</v>
      </c>
      <c r="C1110" s="7" t="s">
        <v>25763</v>
      </c>
      <c r="D1110" s="3" t="s">
        <v>13384</v>
      </c>
      <c r="E1110" s="3" t="s">
        <v>9954</v>
      </c>
      <c r="F1110" s="4" t="s">
        <v>5186</v>
      </c>
      <c r="G1110" s="4" t="s">
        <v>5187</v>
      </c>
      <c r="H1110" s="4" t="s">
        <v>5188</v>
      </c>
      <c r="I1110" s="6">
        <f>C1110-G1110</f>
        <v>0.72100000000000009</v>
      </c>
      <c r="J1110" s="10" t="s">
        <v>5185</v>
      </c>
    </row>
    <row r="1111" spans="1:10" ht="15" customHeight="1">
      <c r="A1111" s="15">
        <v>1109</v>
      </c>
      <c r="B1111" s="19" t="s">
        <v>30195</v>
      </c>
      <c r="C1111" s="7" t="s">
        <v>3614</v>
      </c>
      <c r="D1111" s="3" t="s">
        <v>25764</v>
      </c>
      <c r="E1111" s="3" t="s">
        <v>7135</v>
      </c>
      <c r="F1111" s="4" t="s">
        <v>14209</v>
      </c>
      <c r="G1111" s="4" t="s">
        <v>14210</v>
      </c>
      <c r="H1111" s="4" t="s">
        <v>13387</v>
      </c>
      <c r="I1111" s="6">
        <f>C1111-G1111</f>
        <v>2.7519999999999998</v>
      </c>
      <c r="J1111" s="10" t="s">
        <v>14208</v>
      </c>
    </row>
    <row r="1112" spans="1:10" ht="15" customHeight="1">
      <c r="A1112" s="15">
        <v>1109</v>
      </c>
      <c r="B1112" s="19" t="s">
        <v>30196</v>
      </c>
      <c r="C1112" s="7" t="s">
        <v>3614</v>
      </c>
      <c r="D1112" s="3" t="s">
        <v>25765</v>
      </c>
      <c r="E1112" s="3" t="s">
        <v>1413</v>
      </c>
      <c r="F1112" s="4" t="s">
        <v>4608</v>
      </c>
      <c r="G1112" s="4" t="s">
        <v>4609</v>
      </c>
      <c r="H1112" s="4" t="s">
        <v>4610</v>
      </c>
      <c r="I1112" s="6">
        <f>C1112-G1112</f>
        <v>0.49199999999999999</v>
      </c>
      <c r="J1112" s="10" t="s">
        <v>4607</v>
      </c>
    </row>
    <row r="1113" spans="1:10" ht="15" customHeight="1">
      <c r="A1113" s="15">
        <v>1109</v>
      </c>
      <c r="B1113" s="19" t="s">
        <v>30197</v>
      </c>
      <c r="C1113" s="7" t="s">
        <v>3614</v>
      </c>
      <c r="D1113" s="3" t="s">
        <v>25766</v>
      </c>
      <c r="E1113" s="3" t="s">
        <v>25167</v>
      </c>
      <c r="F1113" s="4" t="s">
        <v>3897</v>
      </c>
      <c r="G1113" s="4" t="s">
        <v>3895</v>
      </c>
      <c r="H1113" s="4" t="s">
        <v>3898</v>
      </c>
      <c r="I1113" s="6">
        <f>C1113-G1113</f>
        <v>0.17600000000000016</v>
      </c>
      <c r="J1113" s="10" t="s">
        <v>3896</v>
      </c>
    </row>
    <row r="1114" spans="1:10" ht="15" customHeight="1">
      <c r="A1114" s="15">
        <v>1112</v>
      </c>
      <c r="B1114" s="19" t="s">
        <v>30198</v>
      </c>
      <c r="C1114" s="7" t="s">
        <v>25768</v>
      </c>
      <c r="D1114" s="3" t="s">
        <v>25767</v>
      </c>
      <c r="E1114" s="3" t="s">
        <v>25769</v>
      </c>
      <c r="F1114" s="4" t="s">
        <v>6208</v>
      </c>
      <c r="G1114" s="4" t="s">
        <v>6209</v>
      </c>
      <c r="H1114" s="4" t="s">
        <v>6210</v>
      </c>
      <c r="I1114" s="6">
        <f>C1114-G1114</f>
        <v>1.052</v>
      </c>
      <c r="J1114" s="10" t="s">
        <v>6207</v>
      </c>
    </row>
    <row r="1115" spans="1:10" ht="15" customHeight="1">
      <c r="A1115" s="15">
        <v>1113</v>
      </c>
      <c r="B1115" s="19" t="s">
        <v>30199</v>
      </c>
      <c r="C1115" s="7" t="s">
        <v>25771</v>
      </c>
      <c r="D1115" s="3" t="s">
        <v>25770</v>
      </c>
      <c r="E1115" s="3" t="s">
        <v>898</v>
      </c>
      <c r="F1115" s="4" t="s">
        <v>5940</v>
      </c>
      <c r="G1115" s="4" t="s">
        <v>5941</v>
      </c>
      <c r="H1115" s="4" t="s">
        <v>2165</v>
      </c>
      <c r="I1115" s="6">
        <f>C1115-G1115</f>
        <v>0.97399999999999975</v>
      </c>
      <c r="J1115" s="10" t="s">
        <v>5939</v>
      </c>
    </row>
    <row r="1116" spans="1:10" ht="15" customHeight="1">
      <c r="A1116" s="15">
        <v>1114</v>
      </c>
      <c r="B1116" s="19" t="s">
        <v>30200</v>
      </c>
      <c r="C1116" s="7" t="s">
        <v>25773</v>
      </c>
      <c r="D1116" s="3" t="s">
        <v>25772</v>
      </c>
      <c r="E1116" s="3" t="s">
        <v>2090</v>
      </c>
      <c r="F1116" s="4" t="s">
        <v>6756</v>
      </c>
      <c r="G1116" s="4" t="s">
        <v>6757</v>
      </c>
      <c r="H1116" s="4" t="s">
        <v>3446</v>
      </c>
      <c r="I1116" s="6">
        <f>C1116-G1116</f>
        <v>1.1980000000000004</v>
      </c>
      <c r="J1116" s="10" t="s">
        <v>6755</v>
      </c>
    </row>
    <row r="1117" spans="1:10" ht="15" customHeight="1">
      <c r="A1117" s="15">
        <v>1114</v>
      </c>
      <c r="B1117" s="19" t="s">
        <v>30201</v>
      </c>
      <c r="C1117" s="7" t="s">
        <v>25773</v>
      </c>
      <c r="D1117" s="3" t="s">
        <v>25774</v>
      </c>
      <c r="E1117" s="3" t="s">
        <v>25775</v>
      </c>
      <c r="F1117" s="4" t="s">
        <v>4334</v>
      </c>
      <c r="G1117" s="4" t="s">
        <v>4335</v>
      </c>
      <c r="H1117" s="4" t="s">
        <v>4336</v>
      </c>
      <c r="I1117" s="6">
        <f>C1117-G1117</f>
        <v>0.36600000000000055</v>
      </c>
      <c r="J1117" s="10" t="s">
        <v>4333</v>
      </c>
    </row>
    <row r="1118" spans="1:10" ht="15" customHeight="1">
      <c r="A1118" s="15">
        <v>1116</v>
      </c>
      <c r="B1118" s="19" t="s">
        <v>30202</v>
      </c>
      <c r="C1118" s="7" t="s">
        <v>25777</v>
      </c>
      <c r="D1118" s="3" t="s">
        <v>25776</v>
      </c>
      <c r="E1118" s="3" t="s">
        <v>25778</v>
      </c>
      <c r="F1118" s="4" t="s">
        <v>4019</v>
      </c>
      <c r="G1118" s="4" t="s">
        <v>4020</v>
      </c>
      <c r="H1118" s="4" t="s">
        <v>4021</v>
      </c>
      <c r="I1118" s="6">
        <f>C1118-G1118</f>
        <v>0.21899999999999942</v>
      </c>
      <c r="J1118" s="10" t="s">
        <v>4018</v>
      </c>
    </row>
    <row r="1119" spans="1:10" ht="15" customHeight="1">
      <c r="A1119" s="15">
        <v>1117</v>
      </c>
      <c r="B1119" s="19" t="s">
        <v>30203</v>
      </c>
      <c r="C1119" s="7" t="s">
        <v>25779</v>
      </c>
      <c r="D1119" s="3" t="s">
        <v>1846</v>
      </c>
      <c r="E1119" s="3" t="s">
        <v>5481</v>
      </c>
      <c r="F1119" s="4" t="s">
        <v>3735</v>
      </c>
      <c r="G1119" s="4" t="s">
        <v>3736</v>
      </c>
      <c r="H1119" s="4" t="s">
        <v>3737</v>
      </c>
      <c r="I1119" s="6">
        <f>C1119-G1119</f>
        <v>5.2999999999999936E-2</v>
      </c>
      <c r="J1119" s="10" t="s">
        <v>3734</v>
      </c>
    </row>
    <row r="1120" spans="1:10" ht="15" customHeight="1">
      <c r="A1120" s="15">
        <v>1118</v>
      </c>
      <c r="B1120" s="19" t="s">
        <v>30204</v>
      </c>
      <c r="C1120" s="7" t="s">
        <v>3654</v>
      </c>
      <c r="D1120" s="3" t="s">
        <v>19719</v>
      </c>
      <c r="E1120" s="3" t="s">
        <v>1432</v>
      </c>
      <c r="F1120" s="4" t="s">
        <v>4851</v>
      </c>
      <c r="G1120" s="4" t="s">
        <v>4848</v>
      </c>
      <c r="H1120" s="4" t="s">
        <v>4852</v>
      </c>
      <c r="I1120" s="6">
        <f>C1120-G1120</f>
        <v>0.5569999999999995</v>
      </c>
      <c r="J1120" s="10" t="s">
        <v>4850</v>
      </c>
    </row>
    <row r="1121" spans="1:10" ht="15" customHeight="1">
      <c r="A1121" s="15">
        <v>1118</v>
      </c>
      <c r="B1121" s="19" t="s">
        <v>30205</v>
      </c>
      <c r="C1121" s="7" t="s">
        <v>3654</v>
      </c>
      <c r="D1121" s="3" t="s">
        <v>25780</v>
      </c>
      <c r="E1121" s="3" t="s">
        <v>5197</v>
      </c>
      <c r="F1121" s="4" t="s">
        <v>3613</v>
      </c>
      <c r="G1121" s="4" t="s">
        <v>3614</v>
      </c>
      <c r="H1121" s="4" t="s">
        <v>3615</v>
      </c>
      <c r="I1121" s="5">
        <f>C1121-G1121</f>
        <v>-2.2000000000000242E-2</v>
      </c>
      <c r="J1121" s="10" t="s">
        <v>3612</v>
      </c>
    </row>
    <row r="1122" spans="1:10" ht="15" customHeight="1">
      <c r="A1122" s="15">
        <v>1120</v>
      </c>
      <c r="B1122" s="19" t="s">
        <v>30206</v>
      </c>
      <c r="C1122" s="7" t="s">
        <v>25781</v>
      </c>
      <c r="D1122" s="3" t="s">
        <v>714</v>
      </c>
      <c r="E1122" s="3" t="s">
        <v>25782</v>
      </c>
      <c r="F1122" s="4" t="s">
        <v>6243</v>
      </c>
      <c r="G1122" s="4" t="s">
        <v>6240</v>
      </c>
      <c r="H1122" s="4" t="s">
        <v>5515</v>
      </c>
      <c r="I1122" s="6">
        <f>C1122-G1122</f>
        <v>1.04</v>
      </c>
      <c r="J1122" s="10" t="s">
        <v>6242</v>
      </c>
    </row>
    <row r="1123" spans="1:10" ht="15" customHeight="1">
      <c r="A1123" s="15">
        <v>1120</v>
      </c>
      <c r="B1123" s="19" t="s">
        <v>30207</v>
      </c>
      <c r="C1123" s="7" t="s">
        <v>25781</v>
      </c>
      <c r="D1123" s="3" t="s">
        <v>653</v>
      </c>
      <c r="E1123" s="3" t="s">
        <v>4623</v>
      </c>
      <c r="F1123" s="4" t="s">
        <v>5736</v>
      </c>
      <c r="G1123" s="4" t="s">
        <v>5737</v>
      </c>
      <c r="H1123" s="4" t="s">
        <v>5738</v>
      </c>
      <c r="I1123" s="6">
        <f>C1123-G1123</f>
        <v>0.89800000000000013</v>
      </c>
      <c r="J1123" s="10" t="s">
        <v>5735</v>
      </c>
    </row>
    <row r="1124" spans="1:10" ht="15" customHeight="1">
      <c r="A1124" s="15">
        <v>1120</v>
      </c>
      <c r="B1124" s="19" t="s">
        <v>30208</v>
      </c>
      <c r="C1124" s="7" t="s">
        <v>25781</v>
      </c>
      <c r="D1124" s="3" t="s">
        <v>25783</v>
      </c>
      <c r="E1124" s="3" t="s">
        <v>6399</v>
      </c>
      <c r="F1124" s="4" t="s">
        <v>5524</v>
      </c>
      <c r="G1124" s="4" t="s">
        <v>5521</v>
      </c>
      <c r="H1124" s="4" t="s">
        <v>5525</v>
      </c>
      <c r="I1124" s="6">
        <f>C1124-G1124</f>
        <v>0.82400000000000029</v>
      </c>
      <c r="J1124" s="10" t="s">
        <v>5523</v>
      </c>
    </row>
    <row r="1125" spans="1:10" ht="15" customHeight="1">
      <c r="A1125" s="15">
        <v>1123</v>
      </c>
      <c r="B1125" s="19" t="s">
        <v>30209</v>
      </c>
      <c r="C1125" s="7" t="s">
        <v>25785</v>
      </c>
      <c r="D1125" s="3" t="s">
        <v>25784</v>
      </c>
      <c r="E1125" s="3" t="s">
        <v>8409</v>
      </c>
      <c r="F1125" s="4" t="s">
        <v>3598</v>
      </c>
      <c r="G1125" s="4" t="s">
        <v>3599</v>
      </c>
      <c r="H1125" s="4" t="s">
        <v>3600</v>
      </c>
      <c r="I1125" s="5">
        <f>C1125-G1125</f>
        <v>-4.9000000000000377E-2</v>
      </c>
      <c r="J1125" s="10" t="s">
        <v>3597</v>
      </c>
    </row>
    <row r="1126" spans="1:10" ht="15" customHeight="1">
      <c r="A1126" s="15">
        <v>1123</v>
      </c>
      <c r="B1126" s="19" t="s">
        <v>30210</v>
      </c>
      <c r="C1126" s="7" t="s">
        <v>25785</v>
      </c>
      <c r="D1126" s="3" t="s">
        <v>25786</v>
      </c>
      <c r="E1126" s="3" t="s">
        <v>7438</v>
      </c>
      <c r="F1126" s="4" t="s">
        <v>2742</v>
      </c>
      <c r="G1126" s="4" t="s">
        <v>2743</v>
      </c>
      <c r="H1126" s="4" t="s">
        <v>2744</v>
      </c>
      <c r="I1126" s="5">
        <f>C1126-G1126</f>
        <v>-0.74800000000000022</v>
      </c>
      <c r="J1126" s="10" t="s">
        <v>2741</v>
      </c>
    </row>
    <row r="1127" spans="1:10" ht="15" customHeight="1">
      <c r="A1127" s="15">
        <v>1125</v>
      </c>
      <c r="B1127" s="19" t="s">
        <v>30211</v>
      </c>
      <c r="C1127" s="7" t="s">
        <v>25789</v>
      </c>
      <c r="D1127" s="3" t="s">
        <v>25788</v>
      </c>
      <c r="E1127" s="3" t="s">
        <v>929</v>
      </c>
      <c r="F1127" s="4" t="e">
        <v>#N/A</v>
      </c>
      <c r="G1127" s="4" t="e">
        <v>#N/A</v>
      </c>
      <c r="H1127" s="4" t="e">
        <v>#N/A</v>
      </c>
      <c r="I1127" s="4" t="e">
        <f>C1127-G1127</f>
        <v>#N/A</v>
      </c>
      <c r="J1127" s="10" t="s">
        <v>25787</v>
      </c>
    </row>
    <row r="1128" spans="1:10" ht="15" customHeight="1">
      <c r="A1128" s="15">
        <v>1126</v>
      </c>
      <c r="B1128" s="19" t="s">
        <v>30212</v>
      </c>
      <c r="C1128" s="7" t="s">
        <v>3662</v>
      </c>
      <c r="D1128" s="3" t="s">
        <v>25790</v>
      </c>
      <c r="E1128" s="3" t="s">
        <v>2805</v>
      </c>
      <c r="F1128" s="4" t="s">
        <v>3536</v>
      </c>
      <c r="G1128" s="4" t="s">
        <v>3537</v>
      </c>
      <c r="H1128" s="4" t="s">
        <v>2805</v>
      </c>
      <c r="I1128" s="5">
        <f>C1128-G1128</f>
        <v>-0.10400000000000009</v>
      </c>
      <c r="J1128" s="10" t="s">
        <v>3535</v>
      </c>
    </row>
    <row r="1129" spans="1:10" ht="15" customHeight="1">
      <c r="A1129" s="15">
        <v>1127</v>
      </c>
      <c r="B1129" s="19" t="s">
        <v>30213</v>
      </c>
      <c r="C1129" s="7" t="s">
        <v>25791</v>
      </c>
      <c r="D1129" s="3" t="s">
        <v>24768</v>
      </c>
      <c r="E1129" s="3" t="s">
        <v>25792</v>
      </c>
      <c r="F1129" s="4" t="s">
        <v>3653</v>
      </c>
      <c r="G1129" s="4" t="s">
        <v>3654</v>
      </c>
      <c r="H1129" s="4" t="s">
        <v>3655</v>
      </c>
      <c r="I1129" s="5">
        <f>C1129-G1129</f>
        <v>-6.9999999999996732E-3</v>
      </c>
      <c r="J1129" s="10" t="s">
        <v>3652</v>
      </c>
    </row>
    <row r="1130" spans="1:10" ht="15" customHeight="1">
      <c r="A1130" s="15">
        <v>1128</v>
      </c>
      <c r="B1130" s="19" t="s">
        <v>30214</v>
      </c>
      <c r="C1130" s="7" t="s">
        <v>25793</v>
      </c>
      <c r="D1130" s="3" t="s">
        <v>25794</v>
      </c>
      <c r="E1130" s="3" t="s">
        <v>10317</v>
      </c>
      <c r="F1130" s="4" t="s">
        <v>7944</v>
      </c>
      <c r="G1130" s="4" t="s">
        <v>7941</v>
      </c>
      <c r="H1130" s="4" t="s">
        <v>4140</v>
      </c>
      <c r="I1130" s="6">
        <f>C1130-G1130</f>
        <v>1.484</v>
      </c>
      <c r="J1130" s="10" t="s">
        <v>7943</v>
      </c>
    </row>
    <row r="1131" spans="1:10" ht="15" customHeight="1">
      <c r="A1131" s="15">
        <v>1128</v>
      </c>
      <c r="B1131" s="19" t="s">
        <v>30215</v>
      </c>
      <c r="C1131" s="7" t="s">
        <v>25793</v>
      </c>
      <c r="D1131" s="3" t="s">
        <v>8481</v>
      </c>
      <c r="E1131" s="3" t="s">
        <v>6288</v>
      </c>
      <c r="F1131" s="4" t="s">
        <v>3463</v>
      </c>
      <c r="G1131" s="4" t="s">
        <v>3464</v>
      </c>
      <c r="H1131" s="4" t="s">
        <v>3465</v>
      </c>
      <c r="I1131" s="5">
        <f>C1131-G1131</f>
        <v>-0.14400000000000013</v>
      </c>
      <c r="J1131" s="10" t="s">
        <v>3462</v>
      </c>
    </row>
    <row r="1132" spans="1:10" ht="15" customHeight="1">
      <c r="A1132" s="15">
        <v>1130</v>
      </c>
      <c r="B1132" s="19" t="s">
        <v>30216</v>
      </c>
      <c r="C1132" s="7" t="s">
        <v>3669</v>
      </c>
      <c r="D1132" s="3" t="s">
        <v>25795</v>
      </c>
      <c r="E1132" s="3" t="s">
        <v>8574</v>
      </c>
      <c r="F1132" s="4" t="s">
        <v>4371</v>
      </c>
      <c r="G1132" s="4" t="s">
        <v>4372</v>
      </c>
      <c r="H1132" s="4" t="s">
        <v>4373</v>
      </c>
      <c r="I1132" s="6">
        <f>C1132-G1132</f>
        <v>0.35899999999999999</v>
      </c>
      <c r="J1132" s="10" t="s">
        <v>4370</v>
      </c>
    </row>
    <row r="1133" spans="1:10" ht="15" customHeight="1">
      <c r="A1133" s="15">
        <v>1131</v>
      </c>
      <c r="B1133" s="19" t="s">
        <v>30217</v>
      </c>
      <c r="C1133" s="7" t="s">
        <v>25797</v>
      </c>
      <c r="D1133" s="3" t="s">
        <v>10156</v>
      </c>
      <c r="E1133" s="3" t="s">
        <v>25799</v>
      </c>
      <c r="F1133" s="4" t="s">
        <v>6651</v>
      </c>
      <c r="G1133" s="4" t="s">
        <v>6648</v>
      </c>
      <c r="H1133" s="4" t="s">
        <v>6652</v>
      </c>
      <c r="I1133" s="6">
        <f>C1133-G1133</f>
        <v>1.1510000000000002</v>
      </c>
      <c r="J1133" s="10" t="s">
        <v>6650</v>
      </c>
    </row>
    <row r="1134" spans="1:10" ht="15" customHeight="1">
      <c r="A1134" s="15">
        <v>1131</v>
      </c>
      <c r="B1134" s="19" t="s">
        <v>30218</v>
      </c>
      <c r="C1134" s="7" t="s">
        <v>25797</v>
      </c>
      <c r="D1134" s="3" t="s">
        <v>25796</v>
      </c>
      <c r="E1134" s="3" t="s">
        <v>25798</v>
      </c>
      <c r="F1134" s="4" t="s">
        <v>5841</v>
      </c>
      <c r="G1134" s="4" t="s">
        <v>5839</v>
      </c>
      <c r="H1134" s="4" t="s">
        <v>5842</v>
      </c>
      <c r="I1134" s="6">
        <f>C1134-G1134</f>
        <v>0.91400000000000015</v>
      </c>
      <c r="J1134" s="10" t="s">
        <v>5840</v>
      </c>
    </row>
    <row r="1135" spans="1:10" ht="15" customHeight="1">
      <c r="A1135" s="15">
        <v>1133</v>
      </c>
      <c r="B1135" s="19" t="s">
        <v>30219</v>
      </c>
      <c r="C1135" s="7" t="s">
        <v>3673</v>
      </c>
      <c r="D1135" s="3" t="s">
        <v>25800</v>
      </c>
      <c r="E1135" s="3" t="s">
        <v>6664</v>
      </c>
      <c r="F1135" s="4" t="s">
        <v>4478</v>
      </c>
      <c r="G1135" s="4" t="s">
        <v>4479</v>
      </c>
      <c r="H1135" s="4" t="s">
        <v>3287</v>
      </c>
      <c r="I1135" s="6">
        <f>C1135-G1135</f>
        <v>0.40000000000000036</v>
      </c>
      <c r="J1135" s="10" t="s">
        <v>4477</v>
      </c>
    </row>
    <row r="1136" spans="1:10" ht="15" customHeight="1">
      <c r="A1136" s="15">
        <v>1134</v>
      </c>
      <c r="B1136" s="19" t="s">
        <v>30220</v>
      </c>
      <c r="C1136" s="7" t="s">
        <v>25802</v>
      </c>
      <c r="D1136" s="3" t="s">
        <v>25801</v>
      </c>
      <c r="E1136" s="3" t="s">
        <v>8015</v>
      </c>
      <c r="F1136" s="4" t="s">
        <v>5176</v>
      </c>
      <c r="G1136" s="4" t="s">
        <v>5173</v>
      </c>
      <c r="H1136" s="4" t="s">
        <v>5177</v>
      </c>
      <c r="I1136" s="6">
        <f>C1136-G1136</f>
        <v>0.67399999999999993</v>
      </c>
      <c r="J1136" s="10" t="s">
        <v>5175</v>
      </c>
    </row>
    <row r="1137" spans="1:10" ht="15" customHeight="1">
      <c r="A1137" s="15">
        <v>1135</v>
      </c>
      <c r="B1137" s="19" t="s">
        <v>30221</v>
      </c>
      <c r="C1137" s="7" t="s">
        <v>25804</v>
      </c>
      <c r="D1137" s="3" t="s">
        <v>25803</v>
      </c>
      <c r="E1137" s="3" t="s">
        <v>23721</v>
      </c>
      <c r="F1137" s="4" t="s">
        <v>3636</v>
      </c>
      <c r="G1137" s="4" t="s">
        <v>3634</v>
      </c>
      <c r="H1137" s="4" t="s">
        <v>3637</v>
      </c>
      <c r="I1137" s="5">
        <f>C1137-G1137</f>
        <v>-3.0000000000000249E-2</v>
      </c>
      <c r="J1137" s="10" t="s">
        <v>3635</v>
      </c>
    </row>
    <row r="1138" spans="1:10" ht="15" customHeight="1">
      <c r="A1138" s="15">
        <v>1136</v>
      </c>
      <c r="B1138" s="19" t="s">
        <v>30222</v>
      </c>
      <c r="C1138" s="7" t="s">
        <v>3687</v>
      </c>
      <c r="D1138" s="3" t="s">
        <v>25805</v>
      </c>
      <c r="E1138" s="3" t="s">
        <v>9764</v>
      </c>
      <c r="F1138" s="4" t="s">
        <v>4171</v>
      </c>
      <c r="G1138" s="4" t="s">
        <v>4169</v>
      </c>
      <c r="H1138" s="4" t="s">
        <v>1084</v>
      </c>
      <c r="I1138" s="6">
        <f>C1138-G1138</f>
        <v>0.26700000000000035</v>
      </c>
      <c r="J1138" s="10" t="s">
        <v>4170</v>
      </c>
    </row>
    <row r="1139" spans="1:10" ht="15" customHeight="1">
      <c r="A1139" s="15">
        <v>1137</v>
      </c>
      <c r="B1139" s="19" t="s">
        <v>30223</v>
      </c>
      <c r="C1139" s="7" t="s">
        <v>3696</v>
      </c>
      <c r="D1139" s="3" t="s">
        <v>25807</v>
      </c>
      <c r="E1139" s="3" t="s">
        <v>24565</v>
      </c>
      <c r="F1139" s="4" t="s">
        <v>4131</v>
      </c>
      <c r="G1139" s="4" t="s">
        <v>4132</v>
      </c>
      <c r="H1139" s="4" t="s">
        <v>4133</v>
      </c>
      <c r="I1139" s="6">
        <f>C1139-G1139</f>
        <v>0.25300000000000011</v>
      </c>
      <c r="J1139" s="10" t="s">
        <v>4130</v>
      </c>
    </row>
    <row r="1140" spans="1:10" ht="15" customHeight="1">
      <c r="A1140" s="15">
        <v>1137</v>
      </c>
      <c r="B1140" s="19" t="s">
        <v>3302</v>
      </c>
      <c r="C1140" s="7" t="s">
        <v>3696</v>
      </c>
      <c r="D1140" s="3" t="s">
        <v>25806</v>
      </c>
      <c r="E1140" s="3" t="s">
        <v>10355</v>
      </c>
      <c r="F1140" s="4" t="s">
        <v>3303</v>
      </c>
      <c r="G1140" s="4" t="s">
        <v>3304</v>
      </c>
      <c r="H1140" s="4" t="s">
        <v>3305</v>
      </c>
      <c r="I1140" s="5">
        <f>C1140-G1140</f>
        <v>-0.29300000000000015</v>
      </c>
      <c r="J1140" s="10" t="s">
        <v>3302</v>
      </c>
    </row>
    <row r="1141" spans="1:10" ht="15" customHeight="1">
      <c r="A1141" s="15">
        <v>1139</v>
      </c>
      <c r="B1141" s="19" t="s">
        <v>30224</v>
      </c>
      <c r="C1141" s="7" t="s">
        <v>3700</v>
      </c>
      <c r="D1141" s="3" t="s">
        <v>25808</v>
      </c>
      <c r="E1141" s="3" t="s">
        <v>25809</v>
      </c>
      <c r="F1141" s="4" t="s">
        <v>4010</v>
      </c>
      <c r="G1141" s="4" t="s">
        <v>4011</v>
      </c>
      <c r="H1141" s="4" t="s">
        <v>3400</v>
      </c>
      <c r="I1141" s="6">
        <f>C1141-G1141</f>
        <v>0.18599999999999994</v>
      </c>
      <c r="J1141" s="10" t="s">
        <v>4009</v>
      </c>
    </row>
    <row r="1142" spans="1:10" ht="15" customHeight="1">
      <c r="A1142" s="15">
        <v>1140</v>
      </c>
      <c r="B1142" s="19" t="s">
        <v>30225</v>
      </c>
      <c r="C1142" s="7" t="s">
        <v>3704</v>
      </c>
      <c r="D1142" s="3" t="s">
        <v>25810</v>
      </c>
      <c r="E1142" s="3" t="s">
        <v>8001</v>
      </c>
      <c r="F1142" s="4" t="s">
        <v>3725</v>
      </c>
      <c r="G1142" s="4" t="s">
        <v>3726</v>
      </c>
      <c r="H1142" s="4" t="s">
        <v>3727</v>
      </c>
      <c r="I1142" s="6">
        <f>C1142-G1142</f>
        <v>1.2999999999999901E-2</v>
      </c>
      <c r="J1142" s="10" t="s">
        <v>3724</v>
      </c>
    </row>
    <row r="1143" spans="1:10" ht="15" customHeight="1">
      <c r="A1143" s="15">
        <v>1140</v>
      </c>
      <c r="B1143" s="19" t="s">
        <v>30226</v>
      </c>
      <c r="C1143" s="7" t="s">
        <v>3704</v>
      </c>
      <c r="D1143" s="3" t="s">
        <v>9386</v>
      </c>
      <c r="E1143" s="3" t="s">
        <v>25811</v>
      </c>
      <c r="F1143" s="4" t="s">
        <v>3505</v>
      </c>
      <c r="G1143" s="4" t="s">
        <v>3502</v>
      </c>
      <c r="H1143" s="4" t="s">
        <v>3506</v>
      </c>
      <c r="I1143" s="5">
        <f>C1143-G1143</f>
        <v>-0.13300000000000001</v>
      </c>
      <c r="J1143" s="10" t="s">
        <v>3504</v>
      </c>
    </row>
    <row r="1144" spans="1:10" ht="15" customHeight="1">
      <c r="A1144" s="15">
        <v>1142</v>
      </c>
      <c r="B1144" s="19" t="s">
        <v>4312</v>
      </c>
      <c r="C1144" s="7" t="s">
        <v>25812</v>
      </c>
      <c r="D1144" s="3" t="s">
        <v>13371</v>
      </c>
      <c r="E1144" s="3" t="s">
        <v>6098</v>
      </c>
      <c r="F1144" s="4" t="s">
        <v>4313</v>
      </c>
      <c r="G1144" s="4" t="s">
        <v>4314</v>
      </c>
      <c r="H1144" s="4" t="s">
        <v>4315</v>
      </c>
      <c r="I1144" s="6">
        <f>C1144-G1144</f>
        <v>0.32299999999999951</v>
      </c>
      <c r="J1144" s="10" t="s">
        <v>4312</v>
      </c>
    </row>
    <row r="1145" spans="1:10" ht="15" customHeight="1">
      <c r="A1145" s="15">
        <v>1142</v>
      </c>
      <c r="B1145" s="19" t="s">
        <v>4312</v>
      </c>
      <c r="C1145" s="7" t="s">
        <v>25812</v>
      </c>
      <c r="D1145" s="3" t="s">
        <v>13371</v>
      </c>
      <c r="E1145" s="3" t="s">
        <v>6098</v>
      </c>
      <c r="F1145" s="4" t="s">
        <v>4313</v>
      </c>
      <c r="G1145" s="4" t="s">
        <v>4314</v>
      </c>
      <c r="H1145" s="4" t="s">
        <v>4315</v>
      </c>
      <c r="I1145" s="6">
        <f>C1145-G1145</f>
        <v>0.32299999999999951</v>
      </c>
      <c r="J1145" s="10" t="s">
        <v>4312</v>
      </c>
    </row>
    <row r="1146" spans="1:10" ht="15" customHeight="1">
      <c r="A1146" s="15">
        <v>1144</v>
      </c>
      <c r="B1146" s="19" t="s">
        <v>30227</v>
      </c>
      <c r="C1146" s="7" t="s">
        <v>3713</v>
      </c>
      <c r="D1146" s="3" t="s">
        <v>25813</v>
      </c>
      <c r="E1146" s="3" t="s">
        <v>25814</v>
      </c>
      <c r="F1146" s="4" t="s">
        <v>3433</v>
      </c>
      <c r="G1146" s="4" t="s">
        <v>3434</v>
      </c>
      <c r="H1146" s="4" t="s">
        <v>3435</v>
      </c>
      <c r="I1146" s="5">
        <f>C1146-G1146</f>
        <v>-0.17399999999999949</v>
      </c>
      <c r="J1146" s="10" t="s">
        <v>3432</v>
      </c>
    </row>
    <row r="1147" spans="1:10" ht="15" customHeight="1">
      <c r="A1147" s="15">
        <v>1145</v>
      </c>
      <c r="B1147" s="19" t="s">
        <v>30228</v>
      </c>
      <c r="C1147" s="7" t="s">
        <v>25816</v>
      </c>
      <c r="D1147" s="3" t="s">
        <v>25815</v>
      </c>
      <c r="E1147" s="3" t="s">
        <v>383</v>
      </c>
      <c r="F1147" s="4" t="s">
        <v>3801</v>
      </c>
      <c r="G1147" s="4" t="s">
        <v>3802</v>
      </c>
      <c r="H1147" s="4" t="s">
        <v>3803</v>
      </c>
      <c r="I1147" s="6">
        <f>C1147-G1147</f>
        <v>7.8999999999999737E-2</v>
      </c>
      <c r="J1147" s="10" t="s">
        <v>3800</v>
      </c>
    </row>
    <row r="1148" spans="1:10" ht="15" customHeight="1">
      <c r="A1148" s="15">
        <v>1146</v>
      </c>
      <c r="B1148" s="19" t="s">
        <v>30229</v>
      </c>
      <c r="C1148" s="7" t="s">
        <v>25817</v>
      </c>
      <c r="D1148" s="3" t="s">
        <v>9197</v>
      </c>
      <c r="E1148" s="3" t="s">
        <v>5274</v>
      </c>
      <c r="F1148" s="4" t="s">
        <v>3320</v>
      </c>
      <c r="G1148" s="4" t="s">
        <v>5968</v>
      </c>
      <c r="H1148" s="4" t="s">
        <v>5974</v>
      </c>
      <c r="I1148" s="6">
        <f>C1148-G1148</f>
        <v>0.93700000000000028</v>
      </c>
      <c r="J1148" s="10" t="s">
        <v>5973</v>
      </c>
    </row>
    <row r="1149" spans="1:10" ht="15" customHeight="1">
      <c r="A1149" s="15">
        <v>1147</v>
      </c>
      <c r="B1149" s="19" t="s">
        <v>30230</v>
      </c>
      <c r="C1149" s="7" t="s">
        <v>25819</v>
      </c>
      <c r="D1149" s="3" t="s">
        <v>25818</v>
      </c>
      <c r="E1149" s="3" t="s">
        <v>25820</v>
      </c>
      <c r="F1149" s="4" t="s">
        <v>4268</v>
      </c>
      <c r="G1149" s="4" t="s">
        <v>4269</v>
      </c>
      <c r="H1149" s="4" t="s">
        <v>4270</v>
      </c>
      <c r="I1149" s="6">
        <f>C1149-G1149</f>
        <v>0.29600000000000026</v>
      </c>
      <c r="J1149" s="10" t="s">
        <v>4267</v>
      </c>
    </row>
    <row r="1150" spans="1:10" ht="15" customHeight="1">
      <c r="A1150" s="15">
        <v>1147</v>
      </c>
      <c r="B1150" s="19" t="s">
        <v>30231</v>
      </c>
      <c r="C1150" s="7" t="s">
        <v>25819</v>
      </c>
      <c r="D1150" s="3" t="s">
        <v>11424</v>
      </c>
      <c r="E1150" s="3" t="s">
        <v>5908</v>
      </c>
      <c r="F1150" s="4" t="s">
        <v>3588</v>
      </c>
      <c r="G1150" s="4" t="s">
        <v>3585</v>
      </c>
      <c r="H1150" s="4" t="s">
        <v>3589</v>
      </c>
      <c r="I1150" s="5">
        <f>C1150-G1150</f>
        <v>-8.9999999999999858E-2</v>
      </c>
      <c r="J1150" s="10" t="s">
        <v>3587</v>
      </c>
    </row>
    <row r="1151" spans="1:10" ht="15" customHeight="1">
      <c r="A1151" s="15">
        <v>1149</v>
      </c>
      <c r="B1151" s="19" t="s">
        <v>30232</v>
      </c>
      <c r="C1151" s="7" t="s">
        <v>25822</v>
      </c>
      <c r="D1151" s="3" t="s">
        <v>25821</v>
      </c>
      <c r="E1151" s="3" t="s">
        <v>3469</v>
      </c>
      <c r="F1151" s="4" t="s">
        <v>5750</v>
      </c>
      <c r="G1151" s="4" t="s">
        <v>5751</v>
      </c>
      <c r="H1151" s="4" t="s">
        <v>5752</v>
      </c>
      <c r="I1151" s="6">
        <f>C1151-G1151</f>
        <v>0.86699999999999955</v>
      </c>
      <c r="J1151" s="10" t="s">
        <v>5749</v>
      </c>
    </row>
    <row r="1152" spans="1:10" ht="15" customHeight="1">
      <c r="A1152" s="15">
        <v>1150</v>
      </c>
      <c r="B1152" s="19" t="s">
        <v>30233</v>
      </c>
      <c r="C1152" s="7" t="s">
        <v>25824</v>
      </c>
      <c r="D1152" s="3" t="s">
        <v>25823</v>
      </c>
      <c r="E1152" s="3" t="s">
        <v>13131</v>
      </c>
      <c r="F1152" s="4" t="s">
        <v>5320</v>
      </c>
      <c r="G1152" s="4" t="s">
        <v>5321</v>
      </c>
      <c r="H1152" s="4" t="s">
        <v>2845</v>
      </c>
      <c r="I1152" s="6">
        <f>C1152-G1152</f>
        <v>0.70400000000000018</v>
      </c>
      <c r="J1152" s="10" t="s">
        <v>5319</v>
      </c>
    </row>
    <row r="1153" spans="1:10" ht="15" customHeight="1">
      <c r="A1153" s="15">
        <v>1151</v>
      </c>
      <c r="B1153" s="19" t="s">
        <v>30234</v>
      </c>
      <c r="C1153" s="7" t="s">
        <v>25826</v>
      </c>
      <c r="D1153" s="3" t="s">
        <v>25825</v>
      </c>
      <c r="E1153" s="3" t="s">
        <v>25827</v>
      </c>
      <c r="F1153" s="4" t="s">
        <v>4854</v>
      </c>
      <c r="G1153" s="4" t="s">
        <v>4855</v>
      </c>
      <c r="H1153" s="4" t="s">
        <v>4856</v>
      </c>
      <c r="I1153" s="6">
        <f>C1153-G1153</f>
        <v>0.5219999999999998</v>
      </c>
      <c r="J1153" s="10" t="s">
        <v>4853</v>
      </c>
    </row>
    <row r="1154" spans="1:10" ht="15" customHeight="1">
      <c r="A1154" s="15">
        <v>1151</v>
      </c>
      <c r="B1154" s="19" t="s">
        <v>30234</v>
      </c>
      <c r="C1154" s="7" t="s">
        <v>25826</v>
      </c>
      <c r="D1154" s="3" t="s">
        <v>25825</v>
      </c>
      <c r="E1154" s="3" t="s">
        <v>25827</v>
      </c>
      <c r="F1154" s="4" t="s">
        <v>4854</v>
      </c>
      <c r="G1154" s="4" t="s">
        <v>4855</v>
      </c>
      <c r="H1154" s="4" t="s">
        <v>4856</v>
      </c>
      <c r="I1154" s="6">
        <f>C1154-G1154</f>
        <v>0.5219999999999998</v>
      </c>
      <c r="J1154" s="10" t="s">
        <v>4853</v>
      </c>
    </row>
    <row r="1155" spans="1:10" ht="15" customHeight="1">
      <c r="A1155" s="15">
        <v>1153</v>
      </c>
      <c r="B1155" s="19" t="s">
        <v>5791</v>
      </c>
      <c r="C1155" s="7" t="s">
        <v>25829</v>
      </c>
      <c r="D1155" s="3" t="s">
        <v>25828</v>
      </c>
      <c r="E1155" s="3" t="s">
        <v>276</v>
      </c>
      <c r="F1155" s="4" t="s">
        <v>5792</v>
      </c>
      <c r="G1155" s="4" t="s">
        <v>5786</v>
      </c>
      <c r="H1155" s="4" t="s">
        <v>5793</v>
      </c>
      <c r="I1155" s="6">
        <f>C1155-G1155</f>
        <v>0.87599999999999945</v>
      </c>
      <c r="J1155" s="10" t="s">
        <v>5791</v>
      </c>
    </row>
    <row r="1156" spans="1:10" ht="15" customHeight="1">
      <c r="A1156" s="15">
        <v>1154</v>
      </c>
      <c r="B1156" s="19" t="s">
        <v>30235</v>
      </c>
      <c r="C1156" s="7" t="s">
        <v>25831</v>
      </c>
      <c r="D1156" s="3" t="s">
        <v>16673</v>
      </c>
      <c r="E1156" s="3" t="s">
        <v>4702</v>
      </c>
      <c r="F1156" s="4" t="e">
        <v>#N/A</v>
      </c>
      <c r="G1156" s="4" t="e">
        <v>#N/A</v>
      </c>
      <c r="H1156" s="4" t="e">
        <v>#N/A</v>
      </c>
      <c r="I1156" s="4" t="e">
        <f>C1156-G1156</f>
        <v>#N/A</v>
      </c>
      <c r="J1156" s="10" t="s">
        <v>25833</v>
      </c>
    </row>
    <row r="1157" spans="1:10" ht="15" customHeight="1">
      <c r="A1157" s="15">
        <v>1154</v>
      </c>
      <c r="B1157" s="19" t="s">
        <v>4939</v>
      </c>
      <c r="C1157" s="7" t="s">
        <v>25831</v>
      </c>
      <c r="D1157" s="3" t="s">
        <v>25830</v>
      </c>
      <c r="E1157" s="3" t="s">
        <v>25832</v>
      </c>
      <c r="F1157" s="4" t="s">
        <v>4940</v>
      </c>
      <c r="G1157" s="4" t="s">
        <v>4941</v>
      </c>
      <c r="H1157" s="4" t="s">
        <v>2272</v>
      </c>
      <c r="I1157" s="6">
        <f>C1157-G1157</f>
        <v>0.5600000000000005</v>
      </c>
      <c r="J1157" s="10" t="s">
        <v>4939</v>
      </c>
    </row>
    <row r="1158" spans="1:10" ht="15" customHeight="1">
      <c r="A1158" s="15">
        <v>1156</v>
      </c>
      <c r="B1158" s="19" t="s">
        <v>30236</v>
      </c>
      <c r="C1158" s="7" t="s">
        <v>25835</v>
      </c>
      <c r="D1158" s="3" t="s">
        <v>25834</v>
      </c>
      <c r="E1158" s="3" t="s">
        <v>3311</v>
      </c>
      <c r="F1158" s="4" t="s">
        <v>6792</v>
      </c>
      <c r="G1158" s="4" t="s">
        <v>6793</v>
      </c>
      <c r="H1158" s="4" t="s">
        <v>6794</v>
      </c>
      <c r="I1158" s="6">
        <f>C1158-G1158</f>
        <v>1.1469999999999998</v>
      </c>
      <c r="J1158" s="10" t="s">
        <v>6791</v>
      </c>
    </row>
    <row r="1159" spans="1:10" ht="15" customHeight="1">
      <c r="A1159" s="15">
        <v>1156</v>
      </c>
      <c r="B1159" s="19" t="s">
        <v>30237</v>
      </c>
      <c r="C1159" s="7" t="s">
        <v>25835</v>
      </c>
      <c r="D1159" s="3" t="s">
        <v>25836</v>
      </c>
      <c r="E1159" s="3" t="s">
        <v>25837</v>
      </c>
      <c r="F1159" s="4" t="s">
        <v>4467</v>
      </c>
      <c r="G1159" s="4" t="s">
        <v>4464</v>
      </c>
      <c r="H1159" s="4" t="s">
        <v>4468</v>
      </c>
      <c r="I1159" s="6">
        <f>C1159-G1159</f>
        <v>0.35599999999999987</v>
      </c>
      <c r="J1159" s="10" t="s">
        <v>4466</v>
      </c>
    </row>
    <row r="1160" spans="1:10" ht="15" customHeight="1">
      <c r="A1160" s="15">
        <v>1158</v>
      </c>
      <c r="B1160" s="19" t="s">
        <v>30238</v>
      </c>
      <c r="C1160" s="7" t="s">
        <v>25839</v>
      </c>
      <c r="D1160" s="3" t="s">
        <v>25838</v>
      </c>
      <c r="E1160" s="3" t="s">
        <v>10773</v>
      </c>
      <c r="F1160" s="4" t="s">
        <v>4554</v>
      </c>
      <c r="G1160" s="4" t="s">
        <v>4555</v>
      </c>
      <c r="H1160" s="4" t="s">
        <v>4556</v>
      </c>
      <c r="I1160" s="6">
        <f>C1160-G1160</f>
        <v>0.39799999999999969</v>
      </c>
      <c r="J1160" s="10" t="s">
        <v>4553</v>
      </c>
    </row>
    <row r="1161" spans="1:10" ht="15" customHeight="1">
      <c r="A1161" s="15">
        <v>1159</v>
      </c>
      <c r="B1161" s="19" t="s">
        <v>30239</v>
      </c>
      <c r="C1161" s="7" t="s">
        <v>3736</v>
      </c>
      <c r="D1161" s="3" t="s">
        <v>25842</v>
      </c>
      <c r="E1161" s="3" t="s">
        <v>1008</v>
      </c>
      <c r="F1161" s="4" t="s">
        <v>4210</v>
      </c>
      <c r="G1161" s="4" t="s">
        <v>4208</v>
      </c>
      <c r="H1161" s="4" t="s">
        <v>4211</v>
      </c>
      <c r="I1161" s="6">
        <f>C1161-G1161</f>
        <v>0.25400000000000045</v>
      </c>
      <c r="J1161" s="10" t="s">
        <v>4209</v>
      </c>
    </row>
    <row r="1162" spans="1:10" ht="15" customHeight="1">
      <c r="A1162" s="15">
        <v>1159</v>
      </c>
      <c r="B1162" s="19" t="s">
        <v>30240</v>
      </c>
      <c r="C1162" s="7" t="s">
        <v>3736</v>
      </c>
      <c r="D1162" s="3" t="s">
        <v>23867</v>
      </c>
      <c r="E1162" s="3" t="s">
        <v>4318</v>
      </c>
      <c r="F1162" s="4" t="s">
        <v>4061</v>
      </c>
      <c r="G1162" s="4" t="s">
        <v>4058</v>
      </c>
      <c r="H1162" s="4" t="s">
        <v>4062</v>
      </c>
      <c r="I1162" s="6">
        <f>C1162-G1162</f>
        <v>0.18200000000000038</v>
      </c>
      <c r="J1162" s="10" t="s">
        <v>4060</v>
      </c>
    </row>
    <row r="1163" spans="1:10" ht="15" customHeight="1">
      <c r="A1163" s="15">
        <v>1159</v>
      </c>
      <c r="B1163" s="19" t="s">
        <v>30241</v>
      </c>
      <c r="C1163" s="7" t="s">
        <v>3736</v>
      </c>
      <c r="D1163" s="3" t="s">
        <v>25840</v>
      </c>
      <c r="E1163" s="3" t="s">
        <v>25841</v>
      </c>
      <c r="F1163" s="4" t="s">
        <v>3829</v>
      </c>
      <c r="G1163" s="4" t="s">
        <v>3824</v>
      </c>
      <c r="H1163" s="4" t="s">
        <v>3830</v>
      </c>
      <c r="I1163" s="6">
        <f>C1163-G1163</f>
        <v>7.0000000000000284E-2</v>
      </c>
      <c r="J1163" s="10" t="s">
        <v>3828</v>
      </c>
    </row>
    <row r="1164" spans="1:10" ht="15" customHeight="1">
      <c r="A1164" s="15">
        <v>1162</v>
      </c>
      <c r="B1164" s="19" t="s">
        <v>30242</v>
      </c>
      <c r="C1164" s="7" t="s">
        <v>25844</v>
      </c>
      <c r="D1164" s="3" t="s">
        <v>25843</v>
      </c>
      <c r="E1164" s="3" t="s">
        <v>25845</v>
      </c>
      <c r="F1164" s="4" t="s">
        <v>3331</v>
      </c>
      <c r="G1164" s="4" t="s">
        <v>3332</v>
      </c>
      <c r="H1164" s="4" t="s">
        <v>3333</v>
      </c>
      <c r="I1164" s="5">
        <f>C1164-G1164</f>
        <v>-0.29499999999999993</v>
      </c>
      <c r="J1164" s="10" t="s">
        <v>3330</v>
      </c>
    </row>
    <row r="1165" spans="1:10" ht="15" customHeight="1">
      <c r="A1165" s="15">
        <v>1163</v>
      </c>
      <c r="B1165" s="19" t="s">
        <v>30243</v>
      </c>
      <c r="C1165" s="7" t="s">
        <v>25846</v>
      </c>
      <c r="D1165" s="3" t="s">
        <v>25847</v>
      </c>
      <c r="E1165" s="3" t="s">
        <v>25848</v>
      </c>
      <c r="F1165" s="4" t="s">
        <v>4899</v>
      </c>
      <c r="G1165" s="4" t="s">
        <v>4900</v>
      </c>
      <c r="H1165" s="4" t="s">
        <v>4901</v>
      </c>
      <c r="I1165" s="6">
        <f>C1165-G1165</f>
        <v>0.53299999999999992</v>
      </c>
      <c r="J1165" s="10" t="s">
        <v>4898</v>
      </c>
    </row>
    <row r="1166" spans="1:10" ht="15" customHeight="1">
      <c r="A1166" s="15">
        <v>1163</v>
      </c>
      <c r="B1166" s="19" t="s">
        <v>30244</v>
      </c>
      <c r="C1166" s="7" t="s">
        <v>25846</v>
      </c>
      <c r="D1166" s="3" t="s">
        <v>13499</v>
      </c>
      <c r="E1166" s="3" t="s">
        <v>2747</v>
      </c>
      <c r="F1166" s="4" t="s">
        <v>4086</v>
      </c>
      <c r="G1166" s="4" t="s">
        <v>4080</v>
      </c>
      <c r="H1166" s="4" t="s">
        <v>4087</v>
      </c>
      <c r="I1166" s="6">
        <f>C1166-G1166</f>
        <v>0.18599999999999994</v>
      </c>
      <c r="J1166" s="10" t="s">
        <v>4085</v>
      </c>
    </row>
    <row r="1167" spans="1:10" ht="15" customHeight="1">
      <c r="A1167" s="15">
        <v>1165</v>
      </c>
      <c r="B1167" s="19" t="s">
        <v>30245</v>
      </c>
      <c r="C1167" s="7" t="s">
        <v>25850</v>
      </c>
      <c r="D1167" s="3" t="s">
        <v>25852</v>
      </c>
      <c r="E1167" s="3" t="s">
        <v>25853</v>
      </c>
      <c r="F1167" s="4" t="s">
        <v>3699</v>
      </c>
      <c r="G1167" s="4" t="s">
        <v>3700</v>
      </c>
      <c r="H1167" s="4" t="s">
        <v>3701</v>
      </c>
      <c r="I1167" s="5">
        <f>C1167-G1167</f>
        <v>-3.6000000000000476E-2</v>
      </c>
      <c r="J1167" s="10" t="s">
        <v>3698</v>
      </c>
    </row>
    <row r="1168" spans="1:10" ht="15" customHeight="1">
      <c r="A1168" s="15">
        <v>1165</v>
      </c>
      <c r="B1168" s="19" t="s">
        <v>30246</v>
      </c>
      <c r="C1168" s="7" t="s">
        <v>25850</v>
      </c>
      <c r="D1168" s="3" t="s">
        <v>25849</v>
      </c>
      <c r="E1168" s="3" t="s">
        <v>25851</v>
      </c>
      <c r="F1168" s="4" t="s">
        <v>2575</v>
      </c>
      <c r="G1168" s="4" t="s">
        <v>2572</v>
      </c>
      <c r="H1168" s="4" t="s">
        <v>2576</v>
      </c>
      <c r="I1168" s="5">
        <f>C1168-G1168</f>
        <v>-0.94000000000000039</v>
      </c>
      <c r="J1168" s="10" t="s">
        <v>2574</v>
      </c>
    </row>
    <row r="1169" spans="1:10" ht="15" customHeight="1">
      <c r="A1169" s="15">
        <v>1167</v>
      </c>
      <c r="B1169" s="19" t="s">
        <v>30247</v>
      </c>
      <c r="C1169" s="7" t="s">
        <v>25855</v>
      </c>
      <c r="D1169" s="3" t="s">
        <v>25854</v>
      </c>
      <c r="E1169" s="3" t="s">
        <v>25856</v>
      </c>
      <c r="F1169" s="4" t="s">
        <v>2785</v>
      </c>
      <c r="G1169" s="4" t="s">
        <v>2786</v>
      </c>
      <c r="H1169" s="4" t="s">
        <v>2787</v>
      </c>
      <c r="I1169" s="5">
        <f>C1169-G1169</f>
        <v>-0.74100000000000055</v>
      </c>
      <c r="J1169" s="10" t="s">
        <v>2784</v>
      </c>
    </row>
    <row r="1170" spans="1:10" ht="15" customHeight="1">
      <c r="A1170" s="15">
        <v>1168</v>
      </c>
      <c r="B1170" s="19" t="s">
        <v>30248</v>
      </c>
      <c r="C1170" s="7" t="s">
        <v>3751</v>
      </c>
      <c r="D1170" s="3" t="s">
        <v>25857</v>
      </c>
      <c r="E1170" s="3" t="s">
        <v>25858</v>
      </c>
      <c r="F1170" s="4" t="s">
        <v>6704</v>
      </c>
      <c r="G1170" s="4" t="s">
        <v>6705</v>
      </c>
      <c r="H1170" s="4" t="s">
        <v>4594</v>
      </c>
      <c r="I1170" s="6">
        <f>C1170-G1170</f>
        <v>1.113</v>
      </c>
      <c r="J1170" s="10" t="s">
        <v>6703</v>
      </c>
    </row>
    <row r="1171" spans="1:10" ht="15" customHeight="1">
      <c r="A1171" s="15">
        <v>1169</v>
      </c>
      <c r="B1171" s="19" t="s">
        <v>30249</v>
      </c>
      <c r="C1171" s="7" t="s">
        <v>25860</v>
      </c>
      <c r="D1171" s="3" t="s">
        <v>25859</v>
      </c>
      <c r="E1171" s="3" t="s">
        <v>5113</v>
      </c>
      <c r="F1171" s="4" t="s">
        <v>4192</v>
      </c>
      <c r="G1171" s="4" t="s">
        <v>4193</v>
      </c>
      <c r="H1171" s="4" t="s">
        <v>4194</v>
      </c>
      <c r="I1171" s="6">
        <f>C1171-G1171</f>
        <v>0.23299999999999965</v>
      </c>
      <c r="J1171" s="10" t="s">
        <v>4191</v>
      </c>
    </row>
    <row r="1172" spans="1:10" ht="15" customHeight="1">
      <c r="A1172" s="15">
        <v>1169</v>
      </c>
      <c r="B1172" s="19" t="s">
        <v>30250</v>
      </c>
      <c r="C1172" s="7" t="s">
        <v>25860</v>
      </c>
      <c r="D1172" s="3" t="s">
        <v>25861</v>
      </c>
      <c r="E1172" s="3" t="s">
        <v>564</v>
      </c>
      <c r="F1172" s="4" t="s">
        <v>3553</v>
      </c>
      <c r="G1172" s="4" t="s">
        <v>3554</v>
      </c>
      <c r="H1172" s="4" t="s">
        <v>3555</v>
      </c>
      <c r="I1172" s="5">
        <f>C1172-G1172</f>
        <v>-0.14200000000000035</v>
      </c>
      <c r="J1172" s="10" t="s">
        <v>3552</v>
      </c>
    </row>
    <row r="1173" spans="1:10" ht="15" customHeight="1">
      <c r="A1173" s="15">
        <v>1171</v>
      </c>
      <c r="B1173" s="19" t="s">
        <v>30251</v>
      </c>
      <c r="C1173" s="7" t="s">
        <v>25863</v>
      </c>
      <c r="D1173" s="3" t="s">
        <v>25862</v>
      </c>
      <c r="E1173" s="3" t="s">
        <v>18704</v>
      </c>
      <c r="F1173" s="4" t="s">
        <v>2649</v>
      </c>
      <c r="G1173" s="4" t="s">
        <v>2650</v>
      </c>
      <c r="H1173" s="4" t="s">
        <v>2651</v>
      </c>
      <c r="I1173" s="5">
        <f>C1173-G1173</f>
        <v>-0.90200000000000014</v>
      </c>
      <c r="J1173" s="10" t="s">
        <v>2648</v>
      </c>
    </row>
    <row r="1174" spans="1:10" ht="15" customHeight="1">
      <c r="A1174" s="15">
        <v>1172</v>
      </c>
      <c r="B1174" s="19" t="s">
        <v>30252</v>
      </c>
      <c r="C1174" s="7" t="s">
        <v>25864</v>
      </c>
      <c r="D1174" s="3" t="s">
        <v>1536</v>
      </c>
      <c r="E1174" s="3" t="s">
        <v>3772</v>
      </c>
      <c r="F1174" s="4" t="s">
        <v>5147</v>
      </c>
      <c r="G1174" s="4" t="s">
        <v>5148</v>
      </c>
      <c r="H1174" s="4" t="s">
        <v>5149</v>
      </c>
      <c r="I1174" s="6">
        <f>C1174-G1174</f>
        <v>0.61000000000000032</v>
      </c>
      <c r="J1174" s="10" t="s">
        <v>5146</v>
      </c>
    </row>
    <row r="1175" spans="1:10" ht="15" customHeight="1">
      <c r="A1175" s="15">
        <v>1172</v>
      </c>
      <c r="B1175" s="19" t="s">
        <v>30253</v>
      </c>
      <c r="C1175" s="7" t="s">
        <v>25864</v>
      </c>
      <c r="D1175" s="3" t="s">
        <v>25865</v>
      </c>
      <c r="E1175" s="3" t="s">
        <v>25866</v>
      </c>
      <c r="F1175" s="4" t="s">
        <v>3512</v>
      </c>
      <c r="G1175" s="4" t="s">
        <v>3513</v>
      </c>
      <c r="H1175" s="4" t="s">
        <v>3514</v>
      </c>
      <c r="I1175" s="5">
        <f>C1175-G1175</f>
        <v>-0.17799999999999994</v>
      </c>
      <c r="J1175" s="10" t="s">
        <v>3511</v>
      </c>
    </row>
    <row r="1176" spans="1:10" ht="15" customHeight="1">
      <c r="A1176" s="15">
        <v>1174</v>
      </c>
      <c r="B1176" s="19" t="s">
        <v>6306</v>
      </c>
      <c r="C1176" s="7" t="s">
        <v>25868</v>
      </c>
      <c r="D1176" s="3" t="s">
        <v>25867</v>
      </c>
      <c r="E1176" s="3" t="s">
        <v>25691</v>
      </c>
      <c r="F1176" s="4" t="s">
        <v>6307</v>
      </c>
      <c r="G1176" s="4" t="s">
        <v>6308</v>
      </c>
      <c r="H1176" s="4" t="s">
        <v>6309</v>
      </c>
      <c r="I1176" s="6">
        <f>C1176-G1176</f>
        <v>0.99099999999999966</v>
      </c>
      <c r="J1176" s="10" t="s">
        <v>6306</v>
      </c>
    </row>
    <row r="1177" spans="1:10" ht="15" customHeight="1">
      <c r="A1177" s="15">
        <v>1174</v>
      </c>
      <c r="B1177" s="19" t="s">
        <v>6306</v>
      </c>
      <c r="C1177" s="7" t="s">
        <v>25868</v>
      </c>
      <c r="D1177" s="3" t="s">
        <v>25867</v>
      </c>
      <c r="E1177" s="3" t="s">
        <v>25691</v>
      </c>
      <c r="F1177" s="4" t="s">
        <v>6307</v>
      </c>
      <c r="G1177" s="4" t="s">
        <v>6308</v>
      </c>
      <c r="H1177" s="4" t="s">
        <v>6309</v>
      </c>
      <c r="I1177" s="6">
        <f>C1177-G1177</f>
        <v>0.99099999999999966</v>
      </c>
      <c r="J1177" s="10" t="s">
        <v>6306</v>
      </c>
    </row>
    <row r="1178" spans="1:10" ht="15" customHeight="1">
      <c r="A1178" s="15">
        <v>1176</v>
      </c>
      <c r="B1178" s="19" t="s">
        <v>30254</v>
      </c>
      <c r="C1178" s="7" t="s">
        <v>3761</v>
      </c>
      <c r="D1178" s="3" t="s">
        <v>25871</v>
      </c>
      <c r="E1178" s="3" t="s">
        <v>25872</v>
      </c>
      <c r="F1178" s="4" t="s">
        <v>5927</v>
      </c>
      <c r="G1178" s="4" t="s">
        <v>5928</v>
      </c>
      <c r="H1178" s="4" t="s">
        <v>2783</v>
      </c>
      <c r="I1178" s="6">
        <f>C1178-G1178</f>
        <v>0.87500000000000044</v>
      </c>
      <c r="J1178" s="10" t="s">
        <v>5926</v>
      </c>
    </row>
    <row r="1179" spans="1:10" ht="15" customHeight="1">
      <c r="A1179" s="15">
        <v>1176</v>
      </c>
      <c r="B1179" s="19" t="s">
        <v>30255</v>
      </c>
      <c r="C1179" s="7" t="s">
        <v>3761</v>
      </c>
      <c r="D1179" s="3" t="s">
        <v>25869</v>
      </c>
      <c r="E1179" s="3" t="s">
        <v>25870</v>
      </c>
      <c r="F1179" s="4" t="s">
        <v>3929</v>
      </c>
      <c r="G1179" s="4" t="s">
        <v>3930</v>
      </c>
      <c r="H1179" s="4" t="s">
        <v>3931</v>
      </c>
      <c r="I1179" s="6">
        <f>C1179-G1179</f>
        <v>8.6000000000000298E-2</v>
      </c>
      <c r="J1179" s="10" t="s">
        <v>3928</v>
      </c>
    </row>
    <row r="1180" spans="1:10" ht="15" customHeight="1">
      <c r="A1180" s="15">
        <v>1178</v>
      </c>
      <c r="B1180" s="19" t="s">
        <v>30256</v>
      </c>
      <c r="C1180" s="7" t="s">
        <v>25874</v>
      </c>
      <c r="D1180" s="3" t="s">
        <v>25873</v>
      </c>
      <c r="E1180" s="3" t="s">
        <v>10674</v>
      </c>
      <c r="F1180" s="4" t="s">
        <v>4791</v>
      </c>
      <c r="G1180" s="4" t="s">
        <v>4792</v>
      </c>
      <c r="H1180" s="4" t="s">
        <v>894</v>
      </c>
      <c r="I1180" s="6">
        <f>C1180-G1180</f>
        <v>0.45499999999999963</v>
      </c>
      <c r="J1180" s="10" t="s">
        <v>4790</v>
      </c>
    </row>
    <row r="1181" spans="1:10" ht="15" customHeight="1">
      <c r="A1181" s="15">
        <v>1179</v>
      </c>
      <c r="B1181" s="19" t="s">
        <v>30257</v>
      </c>
      <c r="C1181" s="7" t="s">
        <v>25876</v>
      </c>
      <c r="D1181" s="3" t="s">
        <v>25875</v>
      </c>
      <c r="E1181" s="3" t="s">
        <v>25877</v>
      </c>
      <c r="F1181" s="4" t="s">
        <v>3141</v>
      </c>
      <c r="G1181" s="4" t="s">
        <v>3138</v>
      </c>
      <c r="H1181" s="4" t="s">
        <v>3142</v>
      </c>
      <c r="I1181" s="5">
        <f>C1181-G1181</f>
        <v>-0.46300000000000008</v>
      </c>
      <c r="J1181" s="10" t="s">
        <v>3140</v>
      </c>
    </row>
    <row r="1182" spans="1:10" ht="15" customHeight="1">
      <c r="A1182" s="15">
        <v>1180</v>
      </c>
      <c r="B1182" s="19" t="s">
        <v>30258</v>
      </c>
      <c r="C1182" s="7" t="s">
        <v>3775</v>
      </c>
      <c r="D1182" s="3" t="s">
        <v>25878</v>
      </c>
      <c r="E1182" s="3" t="s">
        <v>4295</v>
      </c>
      <c r="F1182" s="4" t="s">
        <v>4234</v>
      </c>
      <c r="G1182" s="4" t="s">
        <v>4228</v>
      </c>
      <c r="H1182" s="4" t="s">
        <v>4235</v>
      </c>
      <c r="I1182" s="6">
        <f>C1182-G1182</f>
        <v>0.23200000000000021</v>
      </c>
      <c r="J1182" s="10" t="s">
        <v>4233</v>
      </c>
    </row>
    <row r="1183" spans="1:10" ht="15" customHeight="1">
      <c r="A1183" s="15">
        <v>1181</v>
      </c>
      <c r="B1183" s="19" t="s">
        <v>30259</v>
      </c>
      <c r="C1183" s="7" t="s">
        <v>25880</v>
      </c>
      <c r="D1183" s="3" t="s">
        <v>25879</v>
      </c>
      <c r="E1183" s="3" t="s">
        <v>25881</v>
      </c>
      <c r="F1183" s="4" t="s">
        <v>3843</v>
      </c>
      <c r="G1183" s="4" t="s">
        <v>3844</v>
      </c>
      <c r="H1183" s="4" t="s">
        <v>3845</v>
      </c>
      <c r="I1183" s="6">
        <f>C1183-G1183</f>
        <v>3.8000000000000256E-2</v>
      </c>
      <c r="J1183" s="10" t="s">
        <v>3842</v>
      </c>
    </row>
    <row r="1184" spans="1:10" ht="15" customHeight="1">
      <c r="A1184" s="15">
        <v>1182</v>
      </c>
      <c r="B1184" s="19" t="s">
        <v>5681</v>
      </c>
      <c r="C1184" s="7" t="s">
        <v>25882</v>
      </c>
      <c r="D1184" s="3" t="s">
        <v>12991</v>
      </c>
      <c r="E1184" s="3" t="s">
        <v>10421</v>
      </c>
      <c r="F1184" s="4" t="s">
        <v>5682</v>
      </c>
      <c r="G1184" s="4" t="s">
        <v>5683</v>
      </c>
      <c r="H1184" s="4" t="s">
        <v>1295</v>
      </c>
      <c r="I1184" s="6">
        <f>C1184-G1184</f>
        <v>0.78699999999999992</v>
      </c>
      <c r="J1184" s="10" t="s">
        <v>5681</v>
      </c>
    </row>
    <row r="1185" spans="1:10" ht="15" customHeight="1">
      <c r="A1185" s="15">
        <v>1182</v>
      </c>
      <c r="B1185" s="19" t="s">
        <v>4394</v>
      </c>
      <c r="C1185" s="7" t="s">
        <v>25882</v>
      </c>
      <c r="D1185" s="3" t="s">
        <v>10114</v>
      </c>
      <c r="E1185" s="3" t="s">
        <v>8715</v>
      </c>
      <c r="F1185" s="4" t="s">
        <v>4395</v>
      </c>
      <c r="G1185" s="4" t="s">
        <v>4393</v>
      </c>
      <c r="H1185" s="4" t="s">
        <v>4396</v>
      </c>
      <c r="I1185" s="6">
        <f>C1185-G1185</f>
        <v>0.29099999999999948</v>
      </c>
      <c r="J1185" s="10" t="s">
        <v>4394</v>
      </c>
    </row>
    <row r="1186" spans="1:10" ht="15" customHeight="1">
      <c r="A1186" s="15">
        <v>1184</v>
      </c>
      <c r="B1186" s="19" t="s">
        <v>30260</v>
      </c>
      <c r="C1186" s="7" t="s">
        <v>3785</v>
      </c>
      <c r="D1186" s="3" t="s">
        <v>25883</v>
      </c>
      <c r="E1186" s="3" t="s">
        <v>3727</v>
      </c>
      <c r="F1186" s="4" t="s">
        <v>4410</v>
      </c>
      <c r="G1186" s="4" t="s">
        <v>4411</v>
      </c>
      <c r="H1186" s="4" t="s">
        <v>4412</v>
      </c>
      <c r="I1186" s="6">
        <f>C1186-G1186</f>
        <v>0.29400000000000048</v>
      </c>
      <c r="J1186" s="10" t="s">
        <v>4409</v>
      </c>
    </row>
    <row r="1187" spans="1:10" ht="15" customHeight="1">
      <c r="A1187" s="15">
        <v>1185</v>
      </c>
      <c r="B1187" s="19" t="s">
        <v>30261</v>
      </c>
      <c r="C1187" s="7" t="s">
        <v>25886</v>
      </c>
      <c r="D1187" s="3" t="s">
        <v>25885</v>
      </c>
      <c r="E1187" s="3" t="s">
        <v>2183</v>
      </c>
      <c r="F1187" s="4" t="e">
        <v>#N/A</v>
      </c>
      <c r="G1187" s="4" t="e">
        <v>#N/A</v>
      </c>
      <c r="H1187" s="4" t="e">
        <v>#N/A</v>
      </c>
      <c r="I1187" s="4" t="e">
        <f>C1187-G1187</f>
        <v>#N/A</v>
      </c>
      <c r="J1187" s="10" t="s">
        <v>25884</v>
      </c>
    </row>
    <row r="1188" spans="1:10" ht="15" customHeight="1">
      <c r="A1188" s="15">
        <v>1186</v>
      </c>
      <c r="B1188" s="19" t="s">
        <v>30262</v>
      </c>
      <c r="C1188" s="7" t="s">
        <v>25887</v>
      </c>
      <c r="D1188" s="3" t="s">
        <v>15922</v>
      </c>
      <c r="E1188" s="3" t="s">
        <v>4355</v>
      </c>
      <c r="F1188" s="4" t="s">
        <v>5504</v>
      </c>
      <c r="G1188" s="4" t="s">
        <v>5505</v>
      </c>
      <c r="H1188" s="4" t="s">
        <v>5506</v>
      </c>
      <c r="I1188" s="6">
        <f>C1188-G1188</f>
        <v>0.72500000000000009</v>
      </c>
      <c r="J1188" s="10" t="s">
        <v>5503</v>
      </c>
    </row>
    <row r="1189" spans="1:10" ht="15" customHeight="1">
      <c r="A1189" s="15">
        <v>1187</v>
      </c>
      <c r="B1189" s="19" t="s">
        <v>30263</v>
      </c>
      <c r="C1189" s="7" t="s">
        <v>25889</v>
      </c>
      <c r="D1189" s="3" t="s">
        <v>25888</v>
      </c>
      <c r="E1189" s="3" t="s">
        <v>25890</v>
      </c>
      <c r="F1189" s="4" t="s">
        <v>3089</v>
      </c>
      <c r="G1189" s="4" t="s">
        <v>3090</v>
      </c>
      <c r="H1189" s="4" t="s">
        <v>3091</v>
      </c>
      <c r="I1189" s="5">
        <f>C1189-G1189</f>
        <v>-0.50300000000000011</v>
      </c>
      <c r="J1189" s="10" t="s">
        <v>3088</v>
      </c>
    </row>
    <row r="1190" spans="1:10" ht="15" customHeight="1">
      <c r="A1190" s="15">
        <v>1188</v>
      </c>
      <c r="B1190" s="19" t="s">
        <v>4597</v>
      </c>
      <c r="C1190" s="7" t="s">
        <v>3799</v>
      </c>
      <c r="D1190" s="3" t="s">
        <v>12518</v>
      </c>
      <c r="E1190" s="3" t="s">
        <v>10138</v>
      </c>
      <c r="F1190" s="4" t="s">
        <v>4598</v>
      </c>
      <c r="G1190" s="4" t="s">
        <v>4599</v>
      </c>
      <c r="H1190" s="4" t="s">
        <v>2256</v>
      </c>
      <c r="I1190" s="6">
        <f>C1190-G1190</f>
        <v>0.36199999999999966</v>
      </c>
      <c r="J1190" s="10" t="s">
        <v>4597</v>
      </c>
    </row>
    <row r="1191" spans="1:10" ht="15" customHeight="1">
      <c r="A1191" s="15">
        <v>1188</v>
      </c>
      <c r="B1191" s="19" t="s">
        <v>30264</v>
      </c>
      <c r="C1191" s="7" t="s">
        <v>3799</v>
      </c>
      <c r="D1191" s="3" t="s">
        <v>25891</v>
      </c>
      <c r="E1191" s="3" t="s">
        <v>25892</v>
      </c>
      <c r="F1191" s="4" t="s">
        <v>4348</v>
      </c>
      <c r="G1191" s="4" t="s">
        <v>4349</v>
      </c>
      <c r="H1191" s="4" t="s">
        <v>152</v>
      </c>
      <c r="I1191" s="6">
        <f>C1191-G1191</f>
        <v>0.25899999999999945</v>
      </c>
      <c r="J1191" s="10" t="s">
        <v>4347</v>
      </c>
    </row>
    <row r="1192" spans="1:10" ht="15" customHeight="1">
      <c r="A1192" s="15">
        <v>1190</v>
      </c>
      <c r="B1192" s="19" t="s">
        <v>30265</v>
      </c>
      <c r="C1192" s="7" t="s">
        <v>25893</v>
      </c>
      <c r="D1192" s="3" t="s">
        <v>14491</v>
      </c>
      <c r="E1192" s="3" t="s">
        <v>10421</v>
      </c>
      <c r="F1192" s="4" t="s">
        <v>5958</v>
      </c>
      <c r="G1192" s="4" t="s">
        <v>5955</v>
      </c>
      <c r="H1192" s="4" t="s">
        <v>3006</v>
      </c>
      <c r="I1192" s="6">
        <f>C1192-G1192</f>
        <v>0.85999999999999988</v>
      </c>
      <c r="J1192" s="10" t="s">
        <v>5957</v>
      </c>
    </row>
    <row r="1193" spans="1:10" ht="15" customHeight="1">
      <c r="A1193" s="15">
        <v>1191</v>
      </c>
      <c r="B1193" s="19" t="s">
        <v>30266</v>
      </c>
      <c r="C1193" s="7" t="s">
        <v>25894</v>
      </c>
      <c r="D1193" s="3" t="s">
        <v>14623</v>
      </c>
      <c r="E1193" s="3" t="s">
        <v>7812</v>
      </c>
      <c r="F1193" s="4" t="s">
        <v>5852</v>
      </c>
      <c r="G1193" s="4" t="s">
        <v>5853</v>
      </c>
      <c r="H1193" s="4" t="s">
        <v>4274</v>
      </c>
      <c r="I1193" s="6">
        <f>C1193-G1193</f>
        <v>0.82699999999999951</v>
      </c>
      <c r="J1193" s="10" t="s">
        <v>5851</v>
      </c>
    </row>
    <row r="1194" spans="1:10" ht="15" customHeight="1">
      <c r="A1194" s="15">
        <v>1191</v>
      </c>
      <c r="B1194" s="19" t="s">
        <v>30266</v>
      </c>
      <c r="C1194" s="7" t="s">
        <v>25894</v>
      </c>
      <c r="D1194" s="3" t="s">
        <v>14623</v>
      </c>
      <c r="E1194" s="3" t="s">
        <v>7812</v>
      </c>
      <c r="F1194" s="4" t="s">
        <v>5852</v>
      </c>
      <c r="G1194" s="4" t="s">
        <v>5853</v>
      </c>
      <c r="H1194" s="4" t="s">
        <v>4274</v>
      </c>
      <c r="I1194" s="6">
        <f>C1194-G1194</f>
        <v>0.82699999999999951</v>
      </c>
      <c r="J1194" s="10" t="s">
        <v>5851</v>
      </c>
    </row>
    <row r="1195" spans="1:10" ht="15" customHeight="1">
      <c r="A1195" s="15">
        <v>1193</v>
      </c>
      <c r="B1195" s="19" t="s">
        <v>30267</v>
      </c>
      <c r="C1195" s="7" t="s">
        <v>25896</v>
      </c>
      <c r="D1195" s="3" t="s">
        <v>25895</v>
      </c>
      <c r="E1195" s="3" t="s">
        <v>8479</v>
      </c>
      <c r="F1195" s="4" t="s">
        <v>4435</v>
      </c>
      <c r="G1195" s="4" t="s">
        <v>4432</v>
      </c>
      <c r="H1195" s="4" t="s">
        <v>4436</v>
      </c>
      <c r="I1195" s="6">
        <f>C1195-G1195</f>
        <v>0.28200000000000003</v>
      </c>
      <c r="J1195" s="10" t="s">
        <v>4434</v>
      </c>
    </row>
    <row r="1196" spans="1:10" ht="15" customHeight="1">
      <c r="A1196" s="15">
        <v>1193</v>
      </c>
      <c r="B1196" s="19" t="s">
        <v>30267</v>
      </c>
      <c r="C1196" s="7" t="s">
        <v>25896</v>
      </c>
      <c r="D1196" s="3" t="s">
        <v>25895</v>
      </c>
      <c r="E1196" s="3" t="s">
        <v>8479</v>
      </c>
      <c r="F1196" s="4" t="s">
        <v>4435</v>
      </c>
      <c r="G1196" s="4" t="s">
        <v>4432</v>
      </c>
      <c r="H1196" s="4" t="s">
        <v>4436</v>
      </c>
      <c r="I1196" s="6">
        <f>C1196-G1196</f>
        <v>0.28200000000000003</v>
      </c>
      <c r="J1196" s="10" t="s">
        <v>4434</v>
      </c>
    </row>
    <row r="1197" spans="1:10" ht="15" customHeight="1">
      <c r="A1197" s="15">
        <v>1195</v>
      </c>
      <c r="B1197" s="19" t="s">
        <v>30268</v>
      </c>
      <c r="C1197" s="7" t="s">
        <v>25898</v>
      </c>
      <c r="D1197" s="3" t="s">
        <v>25897</v>
      </c>
      <c r="E1197" s="3" t="s">
        <v>13931</v>
      </c>
      <c r="F1197" s="4" t="s">
        <v>5878</v>
      </c>
      <c r="G1197" s="4" t="s">
        <v>5879</v>
      </c>
      <c r="H1197" s="4" t="s">
        <v>5880</v>
      </c>
      <c r="I1197" s="6">
        <f>C1197-G1197</f>
        <v>0.83099999999999996</v>
      </c>
      <c r="J1197" s="10" t="s">
        <v>5877</v>
      </c>
    </row>
    <row r="1198" spans="1:10" ht="15" customHeight="1">
      <c r="A1198" s="15">
        <v>1195</v>
      </c>
      <c r="B1198" s="19" t="s">
        <v>30269</v>
      </c>
      <c r="C1198" s="7" t="s">
        <v>25898</v>
      </c>
      <c r="D1198" s="3" t="s">
        <v>11608</v>
      </c>
      <c r="E1198" s="3" t="s">
        <v>7286</v>
      </c>
      <c r="F1198" s="4" t="s">
        <v>2020</v>
      </c>
      <c r="G1198" s="4" t="s">
        <v>3304</v>
      </c>
      <c r="H1198" s="4" t="s">
        <v>3307</v>
      </c>
      <c r="I1198" s="5">
        <f>C1198-G1198</f>
        <v>-0.38300000000000001</v>
      </c>
      <c r="J1198" s="10" t="s">
        <v>3306</v>
      </c>
    </row>
    <row r="1199" spans="1:10" ht="15" customHeight="1">
      <c r="A1199" s="15">
        <v>1197</v>
      </c>
      <c r="B1199" s="19" t="s">
        <v>30270</v>
      </c>
      <c r="C1199" s="7" t="s">
        <v>3809</v>
      </c>
      <c r="D1199" s="3" t="s">
        <v>25899</v>
      </c>
      <c r="E1199" s="3" t="s">
        <v>25900</v>
      </c>
      <c r="F1199" s="4" t="s">
        <v>3873</v>
      </c>
      <c r="G1199" s="4" t="s">
        <v>3874</v>
      </c>
      <c r="H1199" s="4" t="s">
        <v>3360</v>
      </c>
      <c r="I1199" s="6">
        <f>C1199-G1199</f>
        <v>3.6000000000000476E-2</v>
      </c>
      <c r="J1199" s="10" t="s">
        <v>3872</v>
      </c>
    </row>
    <row r="1200" spans="1:10" ht="15" customHeight="1">
      <c r="A1200" s="15">
        <v>1198</v>
      </c>
      <c r="B1200" s="19" t="s">
        <v>30271</v>
      </c>
      <c r="C1200" s="7" t="s">
        <v>25902</v>
      </c>
      <c r="D1200" s="3" t="s">
        <v>25901</v>
      </c>
      <c r="E1200" s="3" t="s">
        <v>25903</v>
      </c>
      <c r="F1200" s="4" t="s">
        <v>5442</v>
      </c>
      <c r="G1200" s="4" t="s">
        <v>5443</v>
      </c>
      <c r="H1200" s="4" t="s">
        <v>1271</v>
      </c>
      <c r="I1200" s="6">
        <f>C1200-G1200</f>
        <v>0.68099999999999961</v>
      </c>
      <c r="J1200" s="10" t="s">
        <v>5441</v>
      </c>
    </row>
    <row r="1201" spans="1:10" ht="15" customHeight="1">
      <c r="A1201" s="15">
        <v>1198</v>
      </c>
      <c r="B1201" s="19" t="s">
        <v>30272</v>
      </c>
      <c r="C1201" s="7" t="s">
        <v>25902</v>
      </c>
      <c r="D1201" s="3" t="s">
        <v>25906</v>
      </c>
      <c r="E1201" s="3" t="s">
        <v>4324</v>
      </c>
      <c r="F1201" s="4" t="s">
        <v>5080</v>
      </c>
      <c r="G1201" s="4" t="s">
        <v>5074</v>
      </c>
      <c r="H1201" s="4" t="s">
        <v>5081</v>
      </c>
      <c r="I1201" s="6">
        <f>C1201-G1201</f>
        <v>0.54599999999999982</v>
      </c>
      <c r="J1201" s="10" t="s">
        <v>5079</v>
      </c>
    </row>
    <row r="1202" spans="1:10" ht="15" customHeight="1">
      <c r="A1202" s="15">
        <v>1198</v>
      </c>
      <c r="B1202" s="19" t="s">
        <v>30272</v>
      </c>
      <c r="C1202" s="7" t="s">
        <v>25902</v>
      </c>
      <c r="D1202" s="3" t="s">
        <v>25906</v>
      </c>
      <c r="E1202" s="3" t="s">
        <v>4324</v>
      </c>
      <c r="F1202" s="4" t="s">
        <v>5080</v>
      </c>
      <c r="G1202" s="4" t="s">
        <v>5074</v>
      </c>
      <c r="H1202" s="4" t="s">
        <v>5081</v>
      </c>
      <c r="I1202" s="6">
        <f>C1202-G1202</f>
        <v>0.54599999999999982</v>
      </c>
      <c r="J1202" s="10" t="s">
        <v>5079</v>
      </c>
    </row>
    <row r="1203" spans="1:10" ht="15" customHeight="1">
      <c r="A1203" s="15">
        <v>1198</v>
      </c>
      <c r="B1203" s="19" t="s">
        <v>30273</v>
      </c>
      <c r="C1203" s="7" t="s">
        <v>25902</v>
      </c>
      <c r="D1203" s="3" t="s">
        <v>25904</v>
      </c>
      <c r="E1203" s="3" t="s">
        <v>25905</v>
      </c>
      <c r="F1203" s="4" t="s">
        <v>3081</v>
      </c>
      <c r="G1203" s="4" t="s">
        <v>3082</v>
      </c>
      <c r="H1203" s="4" t="s">
        <v>3083</v>
      </c>
      <c r="I1203" s="5">
        <f>C1203-G1203</f>
        <v>-0.52700000000000014</v>
      </c>
      <c r="J1203" s="10" t="s">
        <v>3080</v>
      </c>
    </row>
    <row r="1204" spans="1:10" ht="15" customHeight="1">
      <c r="A1204" s="15">
        <v>1202</v>
      </c>
      <c r="B1204" s="19" t="s">
        <v>30274</v>
      </c>
      <c r="C1204" s="7" t="s">
        <v>3820</v>
      </c>
      <c r="D1204" s="3" t="s">
        <v>25907</v>
      </c>
      <c r="E1204" s="3" t="s">
        <v>1765</v>
      </c>
      <c r="F1204" s="4" t="s">
        <v>20727</v>
      </c>
      <c r="G1204" s="4" t="s">
        <v>20724</v>
      </c>
      <c r="H1204" s="4" t="s">
        <v>6060</v>
      </c>
      <c r="I1204" s="6">
        <f>C1204-G1204</f>
        <v>3.6559999999999997</v>
      </c>
      <c r="J1204" s="10" t="s">
        <v>20726</v>
      </c>
    </row>
    <row r="1205" spans="1:10" ht="15" customHeight="1">
      <c r="A1205" s="15">
        <v>1202</v>
      </c>
      <c r="B1205" s="19" t="s">
        <v>30275</v>
      </c>
      <c r="C1205" s="7" t="s">
        <v>3820</v>
      </c>
      <c r="D1205" s="3" t="s">
        <v>25908</v>
      </c>
      <c r="E1205" s="3" t="s">
        <v>8125</v>
      </c>
      <c r="F1205" s="4" t="s">
        <v>3550</v>
      </c>
      <c r="G1205" s="4" t="s">
        <v>3551</v>
      </c>
      <c r="H1205" s="4" t="s">
        <v>1202</v>
      </c>
      <c r="I1205" s="5">
        <f>C1205-G1205</f>
        <v>-0.19700000000000006</v>
      </c>
      <c r="J1205" s="10" t="s">
        <v>3549</v>
      </c>
    </row>
    <row r="1206" spans="1:10" ht="15" customHeight="1">
      <c r="A1206" s="15">
        <v>1204</v>
      </c>
      <c r="B1206" s="19" t="s">
        <v>30276</v>
      </c>
      <c r="C1206" s="7" t="s">
        <v>3824</v>
      </c>
      <c r="D1206" s="3" t="s">
        <v>25909</v>
      </c>
      <c r="E1206" s="3" t="s">
        <v>25910</v>
      </c>
      <c r="F1206" s="4" t="s">
        <v>3459</v>
      </c>
      <c r="G1206" s="4" t="s">
        <v>3460</v>
      </c>
      <c r="H1206" s="4" t="s">
        <v>3461</v>
      </c>
      <c r="I1206" s="5">
        <f>C1206-G1206</f>
        <v>-0.25499999999999989</v>
      </c>
      <c r="J1206" s="10" t="s">
        <v>3458</v>
      </c>
    </row>
    <row r="1207" spans="1:10" ht="15" customHeight="1">
      <c r="A1207" s="15">
        <v>1205</v>
      </c>
      <c r="B1207" s="19" t="s">
        <v>30277</v>
      </c>
      <c r="C1207" s="7" t="s">
        <v>25912</v>
      </c>
      <c r="D1207" s="3" t="s">
        <v>25911</v>
      </c>
      <c r="E1207" s="3" t="s">
        <v>25913</v>
      </c>
      <c r="F1207" s="4" t="s">
        <v>4148</v>
      </c>
      <c r="G1207" s="4" t="s">
        <v>4149</v>
      </c>
      <c r="H1207" s="4" t="s">
        <v>4150</v>
      </c>
      <c r="I1207" s="6">
        <f>C1207-G1207</f>
        <v>0.15000000000000036</v>
      </c>
      <c r="J1207" s="10" t="s">
        <v>4147</v>
      </c>
    </row>
    <row r="1208" spans="1:10" ht="15" customHeight="1">
      <c r="A1208" s="15">
        <v>1205</v>
      </c>
      <c r="B1208" s="19" t="s">
        <v>30278</v>
      </c>
      <c r="C1208" s="7" t="s">
        <v>25912</v>
      </c>
      <c r="D1208" s="3" t="s">
        <v>25914</v>
      </c>
      <c r="E1208" s="3" t="s">
        <v>25915</v>
      </c>
      <c r="F1208" s="4" t="s">
        <v>3391</v>
      </c>
      <c r="G1208" s="4" t="s">
        <v>3388</v>
      </c>
      <c r="H1208" s="4" t="s">
        <v>3392</v>
      </c>
      <c r="I1208" s="5">
        <f>C1208-G1208</f>
        <v>-0.31799999999999962</v>
      </c>
      <c r="J1208" s="10" t="s">
        <v>3390</v>
      </c>
    </row>
    <row r="1209" spans="1:10" ht="15" customHeight="1">
      <c r="A1209" s="15">
        <v>1205</v>
      </c>
      <c r="B1209" s="19" t="s">
        <v>30278</v>
      </c>
      <c r="C1209" s="7" t="s">
        <v>25912</v>
      </c>
      <c r="D1209" s="3" t="s">
        <v>25914</v>
      </c>
      <c r="E1209" s="3" t="s">
        <v>25915</v>
      </c>
      <c r="F1209" s="4" t="s">
        <v>3391</v>
      </c>
      <c r="G1209" s="4" t="s">
        <v>3388</v>
      </c>
      <c r="H1209" s="4" t="s">
        <v>3392</v>
      </c>
      <c r="I1209" s="5">
        <f>C1209-G1209</f>
        <v>-0.31799999999999962</v>
      </c>
      <c r="J1209" s="10" t="s">
        <v>3390</v>
      </c>
    </row>
    <row r="1210" spans="1:10" ht="15" customHeight="1">
      <c r="A1210" s="15">
        <v>1208</v>
      </c>
      <c r="B1210" s="19" t="s">
        <v>30279</v>
      </c>
      <c r="C1210" s="7" t="s">
        <v>25917</v>
      </c>
      <c r="D1210" s="3" t="s">
        <v>25916</v>
      </c>
      <c r="E1210" s="3" t="s">
        <v>25918</v>
      </c>
      <c r="F1210" s="4" t="s">
        <v>5575</v>
      </c>
      <c r="G1210" s="4" t="s">
        <v>5576</v>
      </c>
      <c r="H1210" s="4" t="s">
        <v>1824</v>
      </c>
      <c r="I1210" s="6">
        <f>C1210-G1210</f>
        <v>0.7110000000000003</v>
      </c>
      <c r="J1210" s="10" t="s">
        <v>5574</v>
      </c>
    </row>
    <row r="1211" spans="1:10" ht="15" customHeight="1">
      <c r="A1211" s="15">
        <v>1209</v>
      </c>
      <c r="B1211" s="19" t="s">
        <v>30280</v>
      </c>
      <c r="C1211" s="7" t="s">
        <v>3851</v>
      </c>
      <c r="D1211" s="3" t="s">
        <v>25919</v>
      </c>
      <c r="E1211" s="3" t="s">
        <v>1697</v>
      </c>
      <c r="F1211" s="4" t="s">
        <v>5719</v>
      </c>
      <c r="G1211" s="4" t="s">
        <v>5720</v>
      </c>
      <c r="H1211" s="4" t="s">
        <v>1202</v>
      </c>
      <c r="I1211" s="6">
        <f>C1211-G1211</f>
        <v>0.7589999999999999</v>
      </c>
      <c r="J1211" s="10" t="s">
        <v>5718</v>
      </c>
    </row>
    <row r="1212" spans="1:10" ht="15" customHeight="1">
      <c r="A1212" s="15">
        <v>1210</v>
      </c>
      <c r="B1212" s="19" t="s">
        <v>30281</v>
      </c>
      <c r="C1212" s="7" t="s">
        <v>25921</v>
      </c>
      <c r="D1212" s="3" t="s">
        <v>25920</v>
      </c>
      <c r="E1212" s="3" t="s">
        <v>25922</v>
      </c>
      <c r="F1212" s="4" t="s">
        <v>2964</v>
      </c>
      <c r="G1212" s="4" t="s">
        <v>2965</v>
      </c>
      <c r="H1212" s="4" t="s">
        <v>2966</v>
      </c>
      <c r="I1212" s="5">
        <f>C1212-G1212</f>
        <v>-0.65200000000000014</v>
      </c>
      <c r="J1212" s="10" t="s">
        <v>2963</v>
      </c>
    </row>
    <row r="1213" spans="1:10" ht="15" customHeight="1">
      <c r="A1213" s="15">
        <v>1211</v>
      </c>
      <c r="B1213" s="19" t="s">
        <v>30282</v>
      </c>
      <c r="C1213" s="7" t="s">
        <v>25924</v>
      </c>
      <c r="D1213" s="3" t="s">
        <v>15090</v>
      </c>
      <c r="E1213" s="3" t="s">
        <v>8656</v>
      </c>
      <c r="F1213" s="4" t="s">
        <v>3580</v>
      </c>
      <c r="G1213" s="4" t="s">
        <v>3581</v>
      </c>
      <c r="H1213" s="4" t="s">
        <v>3582</v>
      </c>
      <c r="I1213" s="5">
        <f>C1213-G1213</f>
        <v>-0.19799999999999951</v>
      </c>
      <c r="J1213" s="10" t="s">
        <v>3579</v>
      </c>
    </row>
    <row r="1214" spans="1:10" ht="15" customHeight="1">
      <c r="A1214" s="15">
        <v>1211</v>
      </c>
      <c r="B1214" s="19" t="s">
        <v>30283</v>
      </c>
      <c r="C1214" s="7" t="s">
        <v>25924</v>
      </c>
      <c r="D1214" s="3" t="s">
        <v>25923</v>
      </c>
      <c r="E1214" s="3" t="s">
        <v>25925</v>
      </c>
      <c r="F1214" s="4" t="s">
        <v>3265</v>
      </c>
      <c r="G1214" s="4" t="s">
        <v>3266</v>
      </c>
      <c r="H1214" s="4" t="s">
        <v>3267</v>
      </c>
      <c r="I1214" s="5">
        <f>C1214-G1214</f>
        <v>-0.42900000000000027</v>
      </c>
      <c r="J1214" s="10" t="s">
        <v>3264</v>
      </c>
    </row>
    <row r="1215" spans="1:10" ht="15" customHeight="1">
      <c r="A1215" s="15">
        <v>1213</v>
      </c>
      <c r="B1215" s="19" t="s">
        <v>30284</v>
      </c>
      <c r="C1215" s="7" t="s">
        <v>25927</v>
      </c>
      <c r="D1215" s="3" t="s">
        <v>25926</v>
      </c>
      <c r="E1215" s="3" t="s">
        <v>6564</v>
      </c>
      <c r="F1215" s="4" t="s">
        <v>3771</v>
      </c>
      <c r="G1215" s="4" t="s">
        <v>3769</v>
      </c>
      <c r="H1215" s="4" t="s">
        <v>3772</v>
      </c>
      <c r="I1215" s="5">
        <f>C1215-G1215</f>
        <v>-5.9999999999999609E-2</v>
      </c>
      <c r="J1215" s="10" t="s">
        <v>3770</v>
      </c>
    </row>
    <row r="1216" spans="1:10" ht="15" customHeight="1">
      <c r="A1216" s="15">
        <v>1214</v>
      </c>
      <c r="B1216" s="19" t="s">
        <v>30285</v>
      </c>
      <c r="C1216" s="7" t="s">
        <v>3874</v>
      </c>
      <c r="D1216" s="3" t="s">
        <v>4256</v>
      </c>
      <c r="E1216" s="3" t="s">
        <v>3737</v>
      </c>
      <c r="F1216" s="4" t="s">
        <v>5634</v>
      </c>
      <c r="G1216" s="4" t="s">
        <v>5635</v>
      </c>
      <c r="H1216" s="4" t="s">
        <v>1847</v>
      </c>
      <c r="I1216" s="6">
        <f>C1216-G1216</f>
        <v>0.71599999999999975</v>
      </c>
      <c r="J1216" s="10" t="s">
        <v>5633</v>
      </c>
    </row>
    <row r="1217" spans="1:10" ht="15" customHeight="1">
      <c r="A1217" s="15">
        <v>1215</v>
      </c>
      <c r="B1217" s="19" t="s">
        <v>30286</v>
      </c>
      <c r="C1217" s="7" t="s">
        <v>3877</v>
      </c>
      <c r="D1217" s="3" t="s">
        <v>14455</v>
      </c>
      <c r="E1217" s="3" t="s">
        <v>25930</v>
      </c>
      <c r="F1217" s="4" t="s">
        <v>6196</v>
      </c>
      <c r="G1217" s="4" t="s">
        <v>6190</v>
      </c>
      <c r="H1217" s="4" t="s">
        <v>945</v>
      </c>
      <c r="I1217" s="6">
        <f>C1217-G1217</f>
        <v>0.87899999999999956</v>
      </c>
      <c r="J1217" s="10" t="s">
        <v>6195</v>
      </c>
    </row>
    <row r="1218" spans="1:10" ht="15" customHeight="1">
      <c r="A1218" s="15">
        <v>1215</v>
      </c>
      <c r="B1218" s="19" t="s">
        <v>30287</v>
      </c>
      <c r="C1218" s="7" t="s">
        <v>3877</v>
      </c>
      <c r="D1218" s="3" t="s">
        <v>25931</v>
      </c>
      <c r="E1218" s="3" t="s">
        <v>25932</v>
      </c>
      <c r="F1218" s="4" t="s">
        <v>5283</v>
      </c>
      <c r="G1218" s="4" t="s">
        <v>5284</v>
      </c>
      <c r="H1218" s="4" t="s">
        <v>5285</v>
      </c>
      <c r="I1218" s="6">
        <f>C1218-G1218</f>
        <v>0.58099999999999952</v>
      </c>
      <c r="J1218" s="10" t="s">
        <v>5282</v>
      </c>
    </row>
    <row r="1219" spans="1:10" ht="15" customHeight="1">
      <c r="A1219" s="15">
        <v>1215</v>
      </c>
      <c r="B1219" s="19" t="s">
        <v>30288</v>
      </c>
      <c r="C1219" s="7" t="s">
        <v>3877</v>
      </c>
      <c r="D1219" s="3" t="s">
        <v>25928</v>
      </c>
      <c r="E1219" s="3" t="s">
        <v>25929</v>
      </c>
      <c r="F1219" s="4" t="s">
        <v>5261</v>
      </c>
      <c r="G1219" s="4" t="s">
        <v>5262</v>
      </c>
      <c r="H1219" s="4" t="s">
        <v>5263</v>
      </c>
      <c r="I1219" s="6">
        <f>C1219-G1219</f>
        <v>0.57199999999999962</v>
      </c>
      <c r="J1219" s="10" t="s">
        <v>5260</v>
      </c>
    </row>
    <row r="1220" spans="1:10" ht="15" customHeight="1">
      <c r="A1220" s="15">
        <v>1215</v>
      </c>
      <c r="B1220" s="19" t="s">
        <v>30288</v>
      </c>
      <c r="C1220" s="7" t="s">
        <v>3877</v>
      </c>
      <c r="D1220" s="3" t="s">
        <v>25928</v>
      </c>
      <c r="E1220" s="3" t="s">
        <v>25929</v>
      </c>
      <c r="F1220" s="4" t="s">
        <v>5261</v>
      </c>
      <c r="G1220" s="4" t="s">
        <v>5262</v>
      </c>
      <c r="H1220" s="4" t="s">
        <v>5263</v>
      </c>
      <c r="I1220" s="6">
        <f>C1220-G1220</f>
        <v>0.57199999999999962</v>
      </c>
      <c r="J1220" s="10" t="s">
        <v>5260</v>
      </c>
    </row>
    <row r="1221" spans="1:10" ht="15" customHeight="1">
      <c r="A1221" s="15">
        <v>1219</v>
      </c>
      <c r="B1221" s="19" t="s">
        <v>5765</v>
      </c>
      <c r="C1221" s="7" t="s">
        <v>3881</v>
      </c>
      <c r="D1221" s="3" t="s">
        <v>12910</v>
      </c>
      <c r="E1221" s="3" t="s">
        <v>9210</v>
      </c>
      <c r="F1221" s="4" t="s">
        <v>3672</v>
      </c>
      <c r="G1221" s="4" t="s">
        <v>5763</v>
      </c>
      <c r="H1221" s="4" t="s">
        <v>2352</v>
      </c>
      <c r="I1221" s="6">
        <f>C1221-G1221</f>
        <v>0.75900000000000034</v>
      </c>
      <c r="J1221" s="10" t="s">
        <v>5765</v>
      </c>
    </row>
    <row r="1222" spans="1:10" ht="15" customHeight="1">
      <c r="A1222" s="15">
        <v>1219</v>
      </c>
      <c r="B1222" s="19" t="s">
        <v>30289</v>
      </c>
      <c r="C1222" s="7" t="s">
        <v>3881</v>
      </c>
      <c r="D1222" s="3" t="s">
        <v>25933</v>
      </c>
      <c r="E1222" s="3" t="s">
        <v>25934</v>
      </c>
      <c r="F1222" s="4" t="s">
        <v>4204</v>
      </c>
      <c r="G1222" s="4" t="s">
        <v>4205</v>
      </c>
      <c r="H1222" s="4" t="s">
        <v>1741</v>
      </c>
      <c r="I1222" s="6">
        <f>C1222-G1222</f>
        <v>0.14799999999999969</v>
      </c>
      <c r="J1222" s="10" t="s">
        <v>4203</v>
      </c>
    </row>
    <row r="1223" spans="1:10" ht="15" customHeight="1">
      <c r="A1223" s="15">
        <v>1221</v>
      </c>
      <c r="B1223" s="19" t="s">
        <v>30290</v>
      </c>
      <c r="C1223" s="7" t="s">
        <v>3891</v>
      </c>
      <c r="D1223" s="3" t="s">
        <v>5852</v>
      </c>
      <c r="E1223" s="3" t="s">
        <v>3243</v>
      </c>
      <c r="F1223" s="4" t="s">
        <v>4199</v>
      </c>
      <c r="G1223" s="4" t="s">
        <v>4200</v>
      </c>
      <c r="H1223" s="4" t="s">
        <v>1757</v>
      </c>
      <c r="I1223" s="6">
        <f>C1223-G1223</f>
        <v>0.14500000000000046</v>
      </c>
      <c r="J1223" s="10" t="s">
        <v>4198</v>
      </c>
    </row>
    <row r="1224" spans="1:10" ht="15" customHeight="1">
      <c r="A1224" s="15">
        <v>1222</v>
      </c>
      <c r="B1224" s="19" t="s">
        <v>30291</v>
      </c>
      <c r="C1224" s="7" t="s">
        <v>25936</v>
      </c>
      <c r="D1224" s="3" t="s">
        <v>25935</v>
      </c>
      <c r="E1224" s="3" t="s">
        <v>5768</v>
      </c>
      <c r="F1224" s="4" t="s">
        <v>4461</v>
      </c>
      <c r="G1224" s="4" t="s">
        <v>4458</v>
      </c>
      <c r="H1224" s="4" t="s">
        <v>2998</v>
      </c>
      <c r="I1224" s="6">
        <f>C1224-G1224</f>
        <v>0.24600000000000044</v>
      </c>
      <c r="J1224" s="10" t="s">
        <v>4460</v>
      </c>
    </row>
    <row r="1225" spans="1:10" ht="15" customHeight="1">
      <c r="A1225" s="15">
        <v>1222</v>
      </c>
      <c r="B1225" s="19" t="s">
        <v>30291</v>
      </c>
      <c r="C1225" s="7" t="s">
        <v>25936</v>
      </c>
      <c r="D1225" s="3" t="s">
        <v>25935</v>
      </c>
      <c r="E1225" s="3" t="s">
        <v>5768</v>
      </c>
      <c r="F1225" s="4" t="s">
        <v>4461</v>
      </c>
      <c r="G1225" s="4" t="s">
        <v>4458</v>
      </c>
      <c r="H1225" s="4" t="s">
        <v>2998</v>
      </c>
      <c r="I1225" s="6">
        <f>C1225-G1225</f>
        <v>0.24600000000000044</v>
      </c>
      <c r="J1225" s="10" t="s">
        <v>4460</v>
      </c>
    </row>
    <row r="1226" spans="1:10" ht="15" customHeight="1">
      <c r="A1226" s="15">
        <v>1224</v>
      </c>
      <c r="B1226" s="19" t="s">
        <v>30292</v>
      </c>
      <c r="C1226" s="7" t="s">
        <v>3895</v>
      </c>
      <c r="D1226" s="3" t="s">
        <v>25937</v>
      </c>
      <c r="E1226" s="3" t="s">
        <v>14196</v>
      </c>
      <c r="F1226" s="4" t="s">
        <v>4100</v>
      </c>
      <c r="G1226" s="4" t="s">
        <v>4101</v>
      </c>
      <c r="H1226" s="4" t="s">
        <v>4102</v>
      </c>
      <c r="I1226" s="6">
        <f>C1226-G1226</f>
        <v>9.7999999999999865E-2</v>
      </c>
      <c r="J1226" s="10" t="s">
        <v>4099</v>
      </c>
    </row>
    <row r="1227" spans="1:10" ht="15" customHeight="1">
      <c r="A1227" s="15">
        <v>1225</v>
      </c>
      <c r="B1227" s="19" t="s">
        <v>30293</v>
      </c>
      <c r="C1227" s="7" t="s">
        <v>25939</v>
      </c>
      <c r="D1227" s="3" t="s">
        <v>25938</v>
      </c>
      <c r="E1227" s="3" t="s">
        <v>24828</v>
      </c>
      <c r="F1227" s="4" t="s">
        <v>4404</v>
      </c>
      <c r="G1227" s="4" t="s">
        <v>4399</v>
      </c>
      <c r="H1227" s="4" t="s">
        <v>4405</v>
      </c>
      <c r="I1227" s="6">
        <f>C1227-G1227</f>
        <v>0.22800000000000065</v>
      </c>
      <c r="J1227" s="10" t="s">
        <v>4403</v>
      </c>
    </row>
    <row r="1228" spans="1:10" ht="15" customHeight="1">
      <c r="A1228" s="15">
        <v>1226</v>
      </c>
      <c r="B1228" s="19" t="s">
        <v>30294</v>
      </c>
      <c r="C1228" s="7" t="s">
        <v>3916</v>
      </c>
      <c r="D1228" s="3" t="s">
        <v>25940</v>
      </c>
      <c r="E1228" s="3" t="s">
        <v>25941</v>
      </c>
      <c r="F1228" s="4" t="s">
        <v>3625</v>
      </c>
      <c r="G1228" s="4" t="s">
        <v>3626</v>
      </c>
      <c r="H1228" s="4" t="s">
        <v>3627</v>
      </c>
      <c r="I1228" s="5">
        <f>C1228-G1228</f>
        <v>-0.18100000000000005</v>
      </c>
      <c r="J1228" s="10" t="s">
        <v>3624</v>
      </c>
    </row>
    <row r="1229" spans="1:10" ht="15" customHeight="1">
      <c r="A1229" s="15">
        <v>1227</v>
      </c>
      <c r="B1229" s="19" t="s">
        <v>30295</v>
      </c>
      <c r="C1229" s="7" t="s">
        <v>3920</v>
      </c>
      <c r="D1229" s="3" t="s">
        <v>25942</v>
      </c>
      <c r="E1229" s="3" t="s">
        <v>25943</v>
      </c>
      <c r="F1229" s="4" t="s">
        <v>3819</v>
      </c>
      <c r="G1229" s="4" t="s">
        <v>3820</v>
      </c>
      <c r="H1229" s="4" t="s">
        <v>3821</v>
      </c>
      <c r="I1229" s="5">
        <f>C1229-G1229</f>
        <v>-4.6999999999999709E-2</v>
      </c>
      <c r="J1229" s="10" t="s">
        <v>3818</v>
      </c>
    </row>
    <row r="1230" spans="1:10" ht="15" customHeight="1">
      <c r="A1230" s="15">
        <v>1228</v>
      </c>
      <c r="B1230" s="19" t="s">
        <v>30296</v>
      </c>
      <c r="C1230" s="7" t="s">
        <v>3927</v>
      </c>
      <c r="D1230" s="3" t="s">
        <v>25945</v>
      </c>
      <c r="E1230" s="3" t="s">
        <v>24535</v>
      </c>
      <c r="F1230" s="4" t="s">
        <v>3122</v>
      </c>
      <c r="G1230" s="4" t="s">
        <v>3123</v>
      </c>
      <c r="H1230" s="4" t="s">
        <v>3124</v>
      </c>
      <c r="I1230" s="5">
        <f>C1230-G1230</f>
        <v>-0.55300000000000082</v>
      </c>
      <c r="J1230" s="10" t="s">
        <v>3121</v>
      </c>
    </row>
    <row r="1231" spans="1:10" ht="15" customHeight="1">
      <c r="A1231" s="15">
        <v>1228</v>
      </c>
      <c r="B1231" s="19" t="s">
        <v>30297</v>
      </c>
      <c r="C1231" s="7" t="s">
        <v>3927</v>
      </c>
      <c r="D1231" s="3" t="s">
        <v>25944</v>
      </c>
      <c r="E1231" s="3" t="s">
        <v>5466</v>
      </c>
      <c r="F1231" s="4" t="s">
        <v>2911</v>
      </c>
      <c r="G1231" s="4" t="s">
        <v>3034</v>
      </c>
      <c r="H1231" s="4" t="s">
        <v>3037</v>
      </c>
      <c r="I1231" s="5">
        <f>C1231-G1231</f>
        <v>-0.60300000000000065</v>
      </c>
      <c r="J1231" s="10" t="s">
        <v>3036</v>
      </c>
    </row>
    <row r="1232" spans="1:10" ht="15" customHeight="1">
      <c r="A1232" s="15">
        <v>1230</v>
      </c>
      <c r="B1232" s="19" t="s">
        <v>30298</v>
      </c>
      <c r="C1232" s="7" t="s">
        <v>3930</v>
      </c>
      <c r="D1232" s="3" t="s">
        <v>25946</v>
      </c>
      <c r="E1232" s="3" t="s">
        <v>5742</v>
      </c>
      <c r="F1232" s="4" t="s">
        <v>2266</v>
      </c>
      <c r="G1232" s="4" t="s">
        <v>3809</v>
      </c>
      <c r="H1232" s="4" t="s">
        <v>3810</v>
      </c>
      <c r="I1232" s="5">
        <f>C1232-G1232</f>
        <v>-5.400000000000027E-2</v>
      </c>
      <c r="J1232" s="10" t="s">
        <v>3808</v>
      </c>
    </row>
    <row r="1233" spans="1:10" ht="15" customHeight="1">
      <c r="A1233" s="15">
        <v>1231</v>
      </c>
      <c r="B1233" s="19" t="s">
        <v>5942</v>
      </c>
      <c r="C1233" s="7" t="s">
        <v>3934</v>
      </c>
      <c r="D1233" s="3" t="s">
        <v>25947</v>
      </c>
      <c r="E1233" s="3" t="s">
        <v>25948</v>
      </c>
      <c r="F1233" s="4" t="s">
        <v>5804</v>
      </c>
      <c r="G1233" s="4" t="s">
        <v>5943</v>
      </c>
      <c r="H1233" s="4" t="s">
        <v>3604</v>
      </c>
      <c r="I1233" s="6">
        <f>C1233-G1233</f>
        <v>0.79399999999999959</v>
      </c>
      <c r="J1233" s="10" t="s">
        <v>5942</v>
      </c>
    </row>
    <row r="1234" spans="1:10" ht="15" customHeight="1">
      <c r="A1234" s="15">
        <v>1232</v>
      </c>
      <c r="B1234" s="19" t="s">
        <v>30299</v>
      </c>
      <c r="C1234" s="7" t="s">
        <v>3938</v>
      </c>
      <c r="D1234" s="3" t="s">
        <v>25949</v>
      </c>
      <c r="E1234" s="3" t="s">
        <v>10531</v>
      </c>
      <c r="F1234" s="4" t="s">
        <v>6529</v>
      </c>
      <c r="G1234" s="4" t="s">
        <v>6530</v>
      </c>
      <c r="H1234" s="4" t="s">
        <v>6531</v>
      </c>
      <c r="I1234" s="6">
        <f>C1234-G1234</f>
        <v>0.96399999999999997</v>
      </c>
      <c r="J1234" s="10" t="s">
        <v>6528</v>
      </c>
    </row>
    <row r="1235" spans="1:10" ht="15" customHeight="1">
      <c r="A1235" s="15">
        <v>1232</v>
      </c>
      <c r="B1235" s="19" t="s">
        <v>30300</v>
      </c>
      <c r="C1235" s="7" t="s">
        <v>3938</v>
      </c>
      <c r="D1235" s="3" t="s">
        <v>20968</v>
      </c>
      <c r="E1235" s="3" t="s">
        <v>5060</v>
      </c>
      <c r="F1235" s="4" t="s">
        <v>3241</v>
      </c>
      <c r="G1235" s="4" t="s">
        <v>3242</v>
      </c>
      <c r="H1235" s="4" t="s">
        <v>3243</v>
      </c>
      <c r="I1235" s="5">
        <f>C1235-G1235</f>
        <v>-0.47200000000000042</v>
      </c>
      <c r="J1235" s="10" t="s">
        <v>3240</v>
      </c>
    </row>
    <row r="1236" spans="1:10" ht="15" customHeight="1">
      <c r="A1236" s="15">
        <v>1234</v>
      </c>
      <c r="B1236" s="19" t="s">
        <v>30301</v>
      </c>
      <c r="C1236" s="7" t="s">
        <v>25950</v>
      </c>
      <c r="D1236" s="3" t="s">
        <v>4064</v>
      </c>
      <c r="E1236" s="3" t="s">
        <v>2736</v>
      </c>
      <c r="F1236" s="4" t="s">
        <v>3987</v>
      </c>
      <c r="G1236" s="4" t="s">
        <v>3988</v>
      </c>
      <c r="H1236" s="4" t="s">
        <v>3989</v>
      </c>
      <c r="I1236" s="6">
        <f>C1236-G1236</f>
        <v>2.8999999999999915E-2</v>
      </c>
      <c r="J1236" s="10" t="s">
        <v>3986</v>
      </c>
    </row>
    <row r="1237" spans="1:10" ht="15" customHeight="1">
      <c r="A1237" s="15">
        <v>1234</v>
      </c>
      <c r="B1237" s="19" t="s">
        <v>30302</v>
      </c>
      <c r="C1237" s="7" t="s">
        <v>25950</v>
      </c>
      <c r="D1237" s="3" t="s">
        <v>25951</v>
      </c>
      <c r="E1237" s="3" t="s">
        <v>24810</v>
      </c>
      <c r="F1237" s="4" t="s">
        <v>2859</v>
      </c>
      <c r="G1237" s="4" t="s">
        <v>2860</v>
      </c>
      <c r="H1237" s="4" t="s">
        <v>1800</v>
      </c>
      <c r="I1237" s="5">
        <f>C1237-G1237</f>
        <v>-0.7629999999999999</v>
      </c>
      <c r="J1237" s="10" t="s">
        <v>2858</v>
      </c>
    </row>
    <row r="1238" spans="1:10" ht="15" customHeight="1">
      <c r="A1238" s="15">
        <v>1236</v>
      </c>
      <c r="B1238" s="19" t="s">
        <v>30303</v>
      </c>
      <c r="C1238" s="7" t="s">
        <v>3942</v>
      </c>
      <c r="D1238" s="3" t="s">
        <v>25952</v>
      </c>
      <c r="E1238" s="3" t="s">
        <v>25953</v>
      </c>
      <c r="F1238" s="4" t="s">
        <v>3983</v>
      </c>
      <c r="G1238" s="4" t="s">
        <v>3984</v>
      </c>
      <c r="H1238" s="4" t="s">
        <v>3985</v>
      </c>
      <c r="I1238" s="6">
        <f>C1238-G1238</f>
        <v>2.0999999999999908E-2</v>
      </c>
      <c r="J1238" s="10" t="s">
        <v>3982</v>
      </c>
    </row>
    <row r="1239" spans="1:10" ht="15" customHeight="1">
      <c r="A1239" s="15">
        <v>1237</v>
      </c>
      <c r="B1239" s="19" t="s">
        <v>30304</v>
      </c>
      <c r="C1239" s="7" t="s">
        <v>25955</v>
      </c>
      <c r="D1239" s="3" t="s">
        <v>25954</v>
      </c>
      <c r="E1239" s="3" t="s">
        <v>25956</v>
      </c>
      <c r="F1239" s="4" t="s">
        <v>2596</v>
      </c>
      <c r="G1239" s="4" t="s">
        <v>2597</v>
      </c>
      <c r="H1239" s="4" t="s">
        <v>2598</v>
      </c>
      <c r="I1239" s="5">
        <f>C1239-G1239</f>
        <v>-1.0440000000000005</v>
      </c>
      <c r="J1239" s="10" t="s">
        <v>2595</v>
      </c>
    </row>
    <row r="1240" spans="1:10" ht="15" customHeight="1">
      <c r="A1240" s="15">
        <v>1237</v>
      </c>
      <c r="B1240" s="19" t="s">
        <v>30304</v>
      </c>
      <c r="C1240" s="7" t="s">
        <v>25955</v>
      </c>
      <c r="D1240" s="3" t="s">
        <v>25954</v>
      </c>
      <c r="E1240" s="3" t="s">
        <v>25956</v>
      </c>
      <c r="F1240" s="4" t="s">
        <v>2596</v>
      </c>
      <c r="G1240" s="4" t="s">
        <v>2597</v>
      </c>
      <c r="H1240" s="4" t="s">
        <v>2598</v>
      </c>
      <c r="I1240" s="5">
        <f>C1240-G1240</f>
        <v>-1.0440000000000005</v>
      </c>
      <c r="J1240" s="10" t="s">
        <v>2595</v>
      </c>
    </row>
    <row r="1241" spans="1:10" ht="15" customHeight="1">
      <c r="A1241" s="15">
        <v>1239</v>
      </c>
      <c r="B1241" s="19" t="s">
        <v>30305</v>
      </c>
      <c r="C1241" s="7" t="s">
        <v>25958</v>
      </c>
      <c r="D1241" s="3" t="s">
        <v>25957</v>
      </c>
      <c r="E1241" s="3" t="s">
        <v>25959</v>
      </c>
      <c r="F1241" s="4" t="s">
        <v>2892</v>
      </c>
      <c r="G1241" s="4" t="s">
        <v>2893</v>
      </c>
      <c r="H1241" s="4" t="s">
        <v>2894</v>
      </c>
      <c r="I1241" s="5">
        <f>C1241-G1241</f>
        <v>-0.73299999999999965</v>
      </c>
      <c r="J1241" s="10" t="s">
        <v>2891</v>
      </c>
    </row>
    <row r="1242" spans="1:10" ht="15" customHeight="1">
      <c r="A1242" s="15">
        <v>1240</v>
      </c>
      <c r="B1242" s="19" t="s">
        <v>30306</v>
      </c>
      <c r="C1242" s="7" t="s">
        <v>25960</v>
      </c>
      <c r="D1242" s="3" t="s">
        <v>7699</v>
      </c>
      <c r="E1242" s="3" t="s">
        <v>9792</v>
      </c>
      <c r="F1242" s="4" t="s">
        <v>5875</v>
      </c>
      <c r="G1242" s="4" t="s">
        <v>5876</v>
      </c>
      <c r="H1242" s="4" t="s">
        <v>3297</v>
      </c>
      <c r="I1242" s="6">
        <f>C1242-G1242</f>
        <v>0.76499999999999968</v>
      </c>
      <c r="J1242" s="10" t="s">
        <v>5874</v>
      </c>
    </row>
    <row r="1243" spans="1:10" ht="15" customHeight="1">
      <c r="A1243" s="15">
        <v>1240</v>
      </c>
      <c r="B1243" s="19" t="s">
        <v>30307</v>
      </c>
      <c r="C1243" s="7" t="s">
        <v>25960</v>
      </c>
      <c r="D1243" s="3" t="s">
        <v>25961</v>
      </c>
      <c r="E1243" s="3" t="s">
        <v>25962</v>
      </c>
      <c r="F1243" s="4" t="s">
        <v>4108</v>
      </c>
      <c r="G1243" s="4" t="s">
        <v>4109</v>
      </c>
      <c r="H1243" s="4" t="s">
        <v>4110</v>
      </c>
      <c r="I1243" s="6">
        <f>C1243-G1243</f>
        <v>8.1999999999999851E-2</v>
      </c>
      <c r="J1243" s="10" t="s">
        <v>4107</v>
      </c>
    </row>
    <row r="1244" spans="1:10" ht="15" customHeight="1">
      <c r="A1244" s="15">
        <v>1242</v>
      </c>
      <c r="B1244" s="19" t="s">
        <v>30308</v>
      </c>
      <c r="C1244" s="7" t="s">
        <v>25964</v>
      </c>
      <c r="D1244" s="3" t="s">
        <v>25963</v>
      </c>
      <c r="E1244" s="3" t="s">
        <v>1186</v>
      </c>
      <c r="F1244" s="4" t="s">
        <v>4064</v>
      </c>
      <c r="G1244" s="4" t="s">
        <v>4065</v>
      </c>
      <c r="H1244" s="4" t="s">
        <v>3965</v>
      </c>
      <c r="I1244" s="6">
        <f>C1244-G1244</f>
        <v>5.3999999999999382E-2</v>
      </c>
      <c r="J1244" s="10" t="s">
        <v>4063</v>
      </c>
    </row>
    <row r="1245" spans="1:10" ht="15" customHeight="1">
      <c r="A1245" s="15">
        <v>1243</v>
      </c>
      <c r="B1245" s="19" t="s">
        <v>30309</v>
      </c>
      <c r="C1245" s="7" t="s">
        <v>25966</v>
      </c>
      <c r="D1245" s="3" t="s">
        <v>25965</v>
      </c>
      <c r="E1245" s="3" t="s">
        <v>8093</v>
      </c>
      <c r="F1245" s="4" t="s">
        <v>4202</v>
      </c>
      <c r="G1245" s="4" t="s">
        <v>4200</v>
      </c>
      <c r="H1245" s="4" t="s">
        <v>898</v>
      </c>
      <c r="I1245" s="6">
        <f>C1245-G1245</f>
        <v>0.11500000000000021</v>
      </c>
      <c r="J1245" s="10" t="s">
        <v>4201</v>
      </c>
    </row>
    <row r="1246" spans="1:10" ht="15" customHeight="1">
      <c r="A1246" s="15">
        <v>1243</v>
      </c>
      <c r="B1246" s="19" t="s">
        <v>30310</v>
      </c>
      <c r="C1246" s="7" t="s">
        <v>25966</v>
      </c>
      <c r="D1246" s="3" t="s">
        <v>5916</v>
      </c>
      <c r="E1246" s="3" t="s">
        <v>9582</v>
      </c>
      <c r="F1246" s="4" t="s">
        <v>3591</v>
      </c>
      <c r="G1246" s="4" t="s">
        <v>3585</v>
      </c>
      <c r="H1246" s="4" t="s">
        <v>3592</v>
      </c>
      <c r="I1246" s="5">
        <f>C1246-G1246</f>
        <v>-0.2370000000000001</v>
      </c>
      <c r="J1246" s="10" t="s">
        <v>3590</v>
      </c>
    </row>
    <row r="1247" spans="1:10" ht="15" customHeight="1">
      <c r="A1247" s="15">
        <v>1245</v>
      </c>
      <c r="B1247" s="19" t="s">
        <v>30311</v>
      </c>
      <c r="C1247" s="7" t="s">
        <v>3968</v>
      </c>
      <c r="D1247" s="3" t="s">
        <v>25967</v>
      </c>
      <c r="E1247" s="3" t="s">
        <v>9050</v>
      </c>
      <c r="F1247" s="4" t="s">
        <v>3423</v>
      </c>
      <c r="G1247" s="4" t="s">
        <v>3424</v>
      </c>
      <c r="H1247" s="4" t="s">
        <v>3425</v>
      </c>
      <c r="I1247" s="5">
        <f>C1247-G1247</f>
        <v>-0.34600000000000009</v>
      </c>
      <c r="J1247" s="10" t="s">
        <v>3422</v>
      </c>
    </row>
    <row r="1248" spans="1:10" ht="15" customHeight="1">
      <c r="A1248" s="15">
        <v>1246</v>
      </c>
      <c r="B1248" s="19" t="s">
        <v>3288</v>
      </c>
      <c r="C1248" s="7" t="s">
        <v>25969</v>
      </c>
      <c r="D1248" s="3" t="s">
        <v>25968</v>
      </c>
      <c r="E1248" s="3" t="s">
        <v>7660</v>
      </c>
      <c r="F1248" s="4" t="s">
        <v>1357</v>
      </c>
      <c r="G1248" s="4" t="s">
        <v>3289</v>
      </c>
      <c r="H1248" s="4" t="s">
        <v>3290</v>
      </c>
      <c r="I1248" s="5">
        <f>C1248-G1248</f>
        <v>-0.46700000000000053</v>
      </c>
      <c r="J1248" s="10" t="s">
        <v>3288</v>
      </c>
    </row>
    <row r="1249" spans="1:10" ht="15" customHeight="1">
      <c r="A1249" s="15">
        <v>1247</v>
      </c>
      <c r="B1249" s="19" t="s">
        <v>30312</v>
      </c>
      <c r="C1249" s="7" t="s">
        <v>3980</v>
      </c>
      <c r="D1249" s="3" t="s">
        <v>25970</v>
      </c>
      <c r="E1249" s="3" t="s">
        <v>25971</v>
      </c>
      <c r="F1249" s="4" t="s">
        <v>5553</v>
      </c>
      <c r="G1249" s="4" t="s">
        <v>5554</v>
      </c>
      <c r="H1249" s="4" t="s">
        <v>5555</v>
      </c>
      <c r="I1249" s="6">
        <f>C1249-G1249</f>
        <v>0.64700000000000024</v>
      </c>
      <c r="J1249" s="10" t="s">
        <v>5552</v>
      </c>
    </row>
    <row r="1250" spans="1:10" ht="15" customHeight="1">
      <c r="A1250" s="15">
        <v>1247</v>
      </c>
      <c r="B1250" s="19" t="s">
        <v>30313</v>
      </c>
      <c r="C1250" s="7" t="s">
        <v>3980</v>
      </c>
      <c r="D1250" s="3" t="s">
        <v>25972</v>
      </c>
      <c r="E1250" s="3" t="s">
        <v>25973</v>
      </c>
      <c r="F1250" s="4" t="s">
        <v>5489</v>
      </c>
      <c r="G1250" s="4" t="s">
        <v>5490</v>
      </c>
      <c r="H1250" s="4" t="s">
        <v>5491</v>
      </c>
      <c r="I1250" s="6">
        <f>C1250-G1250</f>
        <v>0.62199999999999989</v>
      </c>
      <c r="J1250" s="10" t="s">
        <v>5488</v>
      </c>
    </row>
    <row r="1251" spans="1:10" ht="15" customHeight="1">
      <c r="A1251" s="15">
        <v>1249</v>
      </c>
      <c r="B1251" s="19" t="s">
        <v>30314</v>
      </c>
      <c r="C1251" s="7" t="s">
        <v>3984</v>
      </c>
      <c r="D1251" s="3" t="s">
        <v>25974</v>
      </c>
      <c r="E1251" s="3" t="s">
        <v>2962</v>
      </c>
      <c r="F1251" s="4" t="s">
        <v>8180</v>
      </c>
      <c r="G1251" s="4" t="s">
        <v>8181</v>
      </c>
      <c r="H1251" s="4" t="s">
        <v>8182</v>
      </c>
      <c r="I1251" s="6">
        <f>C1251-G1251</f>
        <v>1.3550000000000004</v>
      </c>
      <c r="J1251" s="10" t="s">
        <v>8179</v>
      </c>
    </row>
    <row r="1252" spans="1:10" ht="15" customHeight="1">
      <c r="A1252" s="15">
        <v>1249</v>
      </c>
      <c r="B1252" s="19" t="s">
        <v>30315</v>
      </c>
      <c r="C1252" s="7" t="s">
        <v>3984</v>
      </c>
      <c r="D1252" s="3" t="s">
        <v>7924</v>
      </c>
      <c r="E1252" s="3" t="s">
        <v>24592</v>
      </c>
      <c r="F1252" s="4" t="s">
        <v>6670</v>
      </c>
      <c r="G1252" s="4" t="s">
        <v>6671</v>
      </c>
      <c r="H1252" s="4" t="s">
        <v>477</v>
      </c>
      <c r="I1252" s="6">
        <f>C1252-G1252</f>
        <v>0.9740000000000002</v>
      </c>
      <c r="J1252" s="10" t="s">
        <v>6669</v>
      </c>
    </row>
    <row r="1253" spans="1:10" ht="15" customHeight="1">
      <c r="A1253" s="15">
        <v>1251</v>
      </c>
      <c r="B1253" s="19" t="s">
        <v>30316</v>
      </c>
      <c r="C1253" s="7" t="s">
        <v>25976</v>
      </c>
      <c r="D1253" s="3" t="s">
        <v>25975</v>
      </c>
      <c r="E1253" s="3" t="s">
        <v>5329</v>
      </c>
      <c r="F1253" s="4" t="s">
        <v>3249</v>
      </c>
      <c r="G1253" s="4" t="s">
        <v>3250</v>
      </c>
      <c r="H1253" s="4" t="s">
        <v>3251</v>
      </c>
      <c r="I1253" s="5">
        <f>C1253-G1253</f>
        <v>-0.48600000000000065</v>
      </c>
      <c r="J1253" s="10" t="s">
        <v>3248</v>
      </c>
    </row>
    <row r="1254" spans="1:10" ht="15" customHeight="1">
      <c r="A1254" s="15">
        <v>1252</v>
      </c>
      <c r="B1254" s="19" t="s">
        <v>30317</v>
      </c>
      <c r="C1254" s="7" t="s">
        <v>25978</v>
      </c>
      <c r="D1254" s="3" t="s">
        <v>25977</v>
      </c>
      <c r="E1254" s="3" t="s">
        <v>25979</v>
      </c>
      <c r="F1254" s="4" t="s">
        <v>4463</v>
      </c>
      <c r="G1254" s="4" t="s">
        <v>4464</v>
      </c>
      <c r="H1254" s="4" t="s">
        <v>4465</v>
      </c>
      <c r="I1254" s="6">
        <f>C1254-G1254</f>
        <v>0.20600000000000041</v>
      </c>
      <c r="J1254" s="10" t="s">
        <v>4462</v>
      </c>
    </row>
    <row r="1255" spans="1:10" ht="15" customHeight="1">
      <c r="A1255" s="15">
        <v>1253</v>
      </c>
      <c r="B1255" s="19" t="s">
        <v>30318</v>
      </c>
      <c r="C1255" s="7" t="s">
        <v>4004</v>
      </c>
      <c r="D1255" s="3" t="s">
        <v>16040</v>
      </c>
      <c r="E1255" s="3" t="s">
        <v>8074</v>
      </c>
      <c r="F1255" s="4" t="s">
        <v>6895</v>
      </c>
      <c r="G1255" s="4" t="s">
        <v>6892</v>
      </c>
      <c r="H1255" s="4" t="s">
        <v>6896</v>
      </c>
      <c r="I1255" s="6">
        <f>C1255-G1255</f>
        <v>1.0129999999999995</v>
      </c>
      <c r="J1255" s="10" t="s">
        <v>6894</v>
      </c>
    </row>
    <row r="1256" spans="1:10" ht="15" customHeight="1">
      <c r="A1256" s="15">
        <v>1254</v>
      </c>
      <c r="B1256" s="19" t="s">
        <v>30319</v>
      </c>
      <c r="C1256" s="7" t="s">
        <v>25980</v>
      </c>
      <c r="D1256" s="3" t="s">
        <v>15191</v>
      </c>
      <c r="E1256" s="3" t="s">
        <v>12216</v>
      </c>
      <c r="F1256" s="4" t="s">
        <v>9504</v>
      </c>
      <c r="G1256" s="4" t="s">
        <v>9502</v>
      </c>
      <c r="H1256" s="4" t="s">
        <v>4050</v>
      </c>
      <c r="I1256" s="6">
        <f>C1256-G1256</f>
        <v>1.6379999999999999</v>
      </c>
      <c r="J1256" s="10" t="s">
        <v>9503</v>
      </c>
    </row>
    <row r="1257" spans="1:10" ht="15" customHeight="1">
      <c r="A1257" s="15">
        <v>1255</v>
      </c>
      <c r="B1257" s="19" t="s">
        <v>30320</v>
      </c>
      <c r="C1257" s="7" t="s">
        <v>25981</v>
      </c>
      <c r="D1257" s="3" t="s">
        <v>11998</v>
      </c>
      <c r="E1257" s="3" t="s">
        <v>6305</v>
      </c>
      <c r="F1257" s="4" t="s">
        <v>1771</v>
      </c>
      <c r="G1257" s="4" t="s">
        <v>9841</v>
      </c>
      <c r="H1257" s="4" t="s">
        <v>9842</v>
      </c>
      <c r="I1257" s="6">
        <f>C1257-G1257</f>
        <v>1.7080000000000002</v>
      </c>
      <c r="J1257" s="10" t="s">
        <v>9840</v>
      </c>
    </row>
    <row r="1258" spans="1:10" ht="15" customHeight="1">
      <c r="A1258" s="15">
        <v>1256</v>
      </c>
      <c r="B1258" s="19" t="s">
        <v>30321</v>
      </c>
      <c r="C1258" s="7" t="s">
        <v>4007</v>
      </c>
      <c r="D1258" s="3" t="s">
        <v>5143</v>
      </c>
      <c r="E1258" s="3" t="s">
        <v>4735</v>
      </c>
      <c r="F1258" s="4" t="s">
        <v>2020</v>
      </c>
      <c r="G1258" s="4" t="s">
        <v>2017</v>
      </c>
      <c r="H1258" s="4" t="s">
        <v>2021</v>
      </c>
      <c r="I1258" s="5">
        <f>C1258-G1258</f>
        <v>-1.8650000000000002</v>
      </c>
      <c r="J1258" s="10" t="s">
        <v>2019</v>
      </c>
    </row>
    <row r="1259" spans="1:10" ht="15" customHeight="1">
      <c r="A1259" s="15">
        <v>1257</v>
      </c>
      <c r="B1259" s="19" t="s">
        <v>30322</v>
      </c>
      <c r="C1259" s="7" t="s">
        <v>4011</v>
      </c>
      <c r="D1259" s="3" t="s">
        <v>25982</v>
      </c>
      <c r="E1259" s="3" t="s">
        <v>25858</v>
      </c>
      <c r="F1259" s="4" t="s">
        <v>4788</v>
      </c>
      <c r="G1259" s="4" t="s">
        <v>4789</v>
      </c>
      <c r="H1259" s="4" t="s">
        <v>4769</v>
      </c>
      <c r="I1259" s="6">
        <f>C1259-G1259</f>
        <v>0.32800000000000029</v>
      </c>
      <c r="J1259" s="10" t="s">
        <v>4787</v>
      </c>
    </row>
    <row r="1260" spans="1:10" ht="15" customHeight="1">
      <c r="A1260" s="15">
        <v>1258</v>
      </c>
      <c r="B1260" s="19" t="s">
        <v>30323</v>
      </c>
      <c r="C1260" s="7" t="s">
        <v>25983</v>
      </c>
      <c r="D1260" s="3" t="s">
        <v>10566</v>
      </c>
      <c r="E1260" s="3" t="s">
        <v>9461</v>
      </c>
      <c r="F1260" s="4" t="s">
        <v>6555</v>
      </c>
      <c r="G1260" s="4" t="s">
        <v>6553</v>
      </c>
      <c r="H1260" s="4" t="s">
        <v>6556</v>
      </c>
      <c r="I1260" s="6">
        <f>C1260-G1260</f>
        <v>0.93099999999999961</v>
      </c>
      <c r="J1260" s="10" t="s">
        <v>6554</v>
      </c>
    </row>
    <row r="1261" spans="1:10" ht="15" customHeight="1">
      <c r="A1261" s="15">
        <v>1259</v>
      </c>
      <c r="B1261" s="19" t="s">
        <v>30324</v>
      </c>
      <c r="C1261" s="7" t="s">
        <v>25985</v>
      </c>
      <c r="D1261" s="3" t="s">
        <v>25984</v>
      </c>
      <c r="E1261" s="3" t="s">
        <v>16146</v>
      </c>
      <c r="F1261" s="4" t="s">
        <v>3712</v>
      </c>
      <c r="G1261" s="4" t="s">
        <v>3713</v>
      </c>
      <c r="H1261" s="4" t="s">
        <v>3714</v>
      </c>
      <c r="I1261" s="5">
        <f>C1261-G1261</f>
        <v>-0.18799999999999972</v>
      </c>
      <c r="J1261" s="10" t="s">
        <v>3711</v>
      </c>
    </row>
    <row r="1262" spans="1:10" ht="15" customHeight="1">
      <c r="A1262" s="15">
        <v>1260</v>
      </c>
      <c r="B1262" s="19" t="s">
        <v>6020</v>
      </c>
      <c r="C1262" s="7" t="s">
        <v>4024</v>
      </c>
      <c r="D1262" s="3" t="s">
        <v>2532</v>
      </c>
      <c r="E1262" s="3" t="s">
        <v>1036</v>
      </c>
      <c r="F1262" s="4" t="s">
        <v>6021</v>
      </c>
      <c r="G1262" s="4" t="s">
        <v>6018</v>
      </c>
      <c r="H1262" s="4" t="s">
        <v>6022</v>
      </c>
      <c r="I1262" s="6">
        <f>C1262-G1262</f>
        <v>0.76999999999999957</v>
      </c>
      <c r="J1262" s="10" t="s">
        <v>6020</v>
      </c>
    </row>
    <row r="1263" spans="1:10" ht="15" customHeight="1">
      <c r="A1263" s="15">
        <v>1261</v>
      </c>
      <c r="B1263" s="19" t="s">
        <v>30325</v>
      </c>
      <c r="C1263" s="7" t="s">
        <v>25987</v>
      </c>
      <c r="D1263" s="3" t="s">
        <v>25986</v>
      </c>
      <c r="E1263" s="3" t="s">
        <v>25988</v>
      </c>
      <c r="F1263" s="4" t="s">
        <v>3826</v>
      </c>
      <c r="G1263" s="4" t="s">
        <v>3824</v>
      </c>
      <c r="H1263" s="4" t="s">
        <v>3827</v>
      </c>
      <c r="I1263" s="5">
        <f>C1263-G1263</f>
        <v>-9.6999999999999531E-2</v>
      </c>
      <c r="J1263" s="10" t="s">
        <v>3825</v>
      </c>
    </row>
    <row r="1264" spans="1:10" ht="15" customHeight="1">
      <c r="A1264" s="15">
        <v>1262</v>
      </c>
      <c r="B1264" s="19" t="s">
        <v>30326</v>
      </c>
      <c r="C1264" s="7" t="s">
        <v>25990</v>
      </c>
      <c r="D1264" s="3" t="s">
        <v>25989</v>
      </c>
      <c r="E1264" s="3" t="s">
        <v>220</v>
      </c>
      <c r="F1264" s="4" t="s">
        <v>5002</v>
      </c>
      <c r="G1264" s="4" t="s">
        <v>4997</v>
      </c>
      <c r="H1264" s="4" t="s">
        <v>5003</v>
      </c>
      <c r="I1264" s="6">
        <f>C1264-G1264</f>
        <v>0.41100000000000003</v>
      </c>
      <c r="J1264" s="10" t="s">
        <v>5001</v>
      </c>
    </row>
    <row r="1265" spans="1:10" ht="15" customHeight="1">
      <c r="A1265" s="15">
        <v>1263</v>
      </c>
      <c r="B1265" s="19" t="s">
        <v>5657</v>
      </c>
      <c r="C1265" s="7" t="s">
        <v>25992</v>
      </c>
      <c r="D1265" s="3" t="s">
        <v>25991</v>
      </c>
      <c r="E1265" s="3" t="s">
        <v>4642</v>
      </c>
      <c r="F1265" s="4" t="s">
        <v>5658</v>
      </c>
      <c r="G1265" s="4" t="s">
        <v>5649</v>
      </c>
      <c r="H1265" s="4" t="s">
        <v>5659</v>
      </c>
      <c r="I1265" s="6">
        <f>C1265-G1265</f>
        <v>0.64599999999999991</v>
      </c>
      <c r="J1265" s="10" t="s">
        <v>5657</v>
      </c>
    </row>
    <row r="1266" spans="1:10" ht="15" customHeight="1">
      <c r="A1266" s="15">
        <v>1264</v>
      </c>
      <c r="B1266" s="19" t="s">
        <v>30327</v>
      </c>
      <c r="C1266" s="7" t="s">
        <v>4045</v>
      </c>
      <c r="D1266" s="3" t="s">
        <v>2343</v>
      </c>
      <c r="E1266" s="3" t="s">
        <v>2464</v>
      </c>
      <c r="F1266" s="4" t="s">
        <v>8900</v>
      </c>
      <c r="G1266" s="4" t="s">
        <v>8901</v>
      </c>
      <c r="H1266" s="4" t="s">
        <v>8902</v>
      </c>
      <c r="I1266" s="6">
        <f>C1266-G1266</f>
        <v>1.4880000000000004</v>
      </c>
      <c r="J1266" s="10" t="s">
        <v>8899</v>
      </c>
    </row>
    <row r="1267" spans="1:10" ht="15" customHeight="1">
      <c r="A1267" s="15">
        <v>1264</v>
      </c>
      <c r="B1267" s="19" t="s">
        <v>30327</v>
      </c>
      <c r="C1267" s="7" t="s">
        <v>4045</v>
      </c>
      <c r="D1267" s="3" t="s">
        <v>2343</v>
      </c>
      <c r="E1267" s="3" t="s">
        <v>2464</v>
      </c>
      <c r="F1267" s="4" t="s">
        <v>8900</v>
      </c>
      <c r="G1267" s="4" t="s">
        <v>8901</v>
      </c>
      <c r="H1267" s="4" t="s">
        <v>8902</v>
      </c>
      <c r="I1267" s="6">
        <f>C1267-G1267</f>
        <v>1.4880000000000004</v>
      </c>
      <c r="J1267" s="10" t="s">
        <v>8899</v>
      </c>
    </row>
    <row r="1268" spans="1:10" ht="15" customHeight="1">
      <c r="A1268" s="15">
        <v>1264</v>
      </c>
      <c r="B1268" s="19" t="s">
        <v>30328</v>
      </c>
      <c r="C1268" s="7" t="s">
        <v>4045</v>
      </c>
      <c r="D1268" s="3" t="s">
        <v>25993</v>
      </c>
      <c r="E1268" s="3" t="s">
        <v>10084</v>
      </c>
      <c r="F1268" s="4" t="s">
        <v>6992</v>
      </c>
      <c r="G1268" s="4" t="s">
        <v>6989</v>
      </c>
      <c r="H1268" s="4" t="s">
        <v>6993</v>
      </c>
      <c r="I1268" s="6">
        <f>C1268-G1268</f>
        <v>1.0220000000000002</v>
      </c>
      <c r="J1268" s="10" t="s">
        <v>6991</v>
      </c>
    </row>
    <row r="1269" spans="1:10" ht="15" customHeight="1">
      <c r="A1269" s="15">
        <v>1267</v>
      </c>
      <c r="B1269" s="19" t="s">
        <v>30329</v>
      </c>
      <c r="C1269" s="7" t="s">
        <v>25994</v>
      </c>
      <c r="D1269" s="3" t="s">
        <v>10705</v>
      </c>
      <c r="E1269" s="3" t="s">
        <v>5653</v>
      </c>
      <c r="F1269" s="4" t="s">
        <v>11337</v>
      </c>
      <c r="G1269" s="4" t="s">
        <v>11338</v>
      </c>
      <c r="H1269" s="4" t="s">
        <v>2676</v>
      </c>
      <c r="I1269" s="6">
        <f>C1269-G1269</f>
        <v>1.9730000000000003</v>
      </c>
      <c r="J1269" s="10" t="s">
        <v>11336</v>
      </c>
    </row>
    <row r="1270" spans="1:10" ht="15" customHeight="1">
      <c r="A1270" s="15">
        <v>1268</v>
      </c>
      <c r="B1270" s="19" t="s">
        <v>30330</v>
      </c>
      <c r="C1270" s="7" t="s">
        <v>4058</v>
      </c>
      <c r="D1270" s="3" t="s">
        <v>15963</v>
      </c>
      <c r="E1270" s="3" t="s">
        <v>12546</v>
      </c>
      <c r="F1270" s="4" t="s">
        <v>3296</v>
      </c>
      <c r="G1270" s="4" t="s">
        <v>3293</v>
      </c>
      <c r="H1270" s="4" t="s">
        <v>3297</v>
      </c>
      <c r="I1270" s="5">
        <f>C1270-G1270</f>
        <v>-0.50900000000000034</v>
      </c>
      <c r="J1270" s="10" t="s">
        <v>3295</v>
      </c>
    </row>
    <row r="1271" spans="1:10" ht="15" customHeight="1">
      <c r="A1271" s="15">
        <v>1269</v>
      </c>
      <c r="B1271" s="19" t="s">
        <v>30331</v>
      </c>
      <c r="C1271" s="7" t="s">
        <v>25996</v>
      </c>
      <c r="D1271" s="3" t="s">
        <v>25995</v>
      </c>
      <c r="E1271" s="3" t="s">
        <v>878</v>
      </c>
      <c r="F1271" s="4" t="s">
        <v>4601</v>
      </c>
      <c r="G1271" s="4" t="s">
        <v>4602</v>
      </c>
      <c r="H1271" s="4" t="s">
        <v>4603</v>
      </c>
      <c r="I1271" s="6">
        <f>C1271-G1271</f>
        <v>0.23199999999999976</v>
      </c>
      <c r="J1271" s="10" t="s">
        <v>4600</v>
      </c>
    </row>
    <row r="1272" spans="1:10" ht="15" customHeight="1">
      <c r="A1272" s="15">
        <v>1270</v>
      </c>
      <c r="B1272" s="19" t="s">
        <v>30332</v>
      </c>
      <c r="C1272" s="7" t="s">
        <v>4071</v>
      </c>
      <c r="D1272" s="3" t="s">
        <v>25997</v>
      </c>
      <c r="E1272" s="3" t="s">
        <v>9713</v>
      </c>
      <c r="F1272" s="4" t="s">
        <v>4067</v>
      </c>
      <c r="G1272" s="4" t="s">
        <v>4065</v>
      </c>
      <c r="H1272" s="4" t="s">
        <v>4068</v>
      </c>
      <c r="I1272" s="5">
        <f>C1272-G1272</f>
        <v>-2.0000000000006679E-3</v>
      </c>
      <c r="J1272" s="10" t="s">
        <v>4066</v>
      </c>
    </row>
    <row r="1273" spans="1:10" ht="15" customHeight="1">
      <c r="A1273" s="15">
        <v>1271</v>
      </c>
      <c r="B1273" s="19" t="s">
        <v>30333</v>
      </c>
      <c r="C1273" s="7" t="s">
        <v>4080</v>
      </c>
      <c r="D1273" s="3" t="s">
        <v>25998</v>
      </c>
      <c r="E1273" s="3" t="s">
        <v>13142</v>
      </c>
      <c r="F1273" s="4" t="s">
        <v>4293</v>
      </c>
      <c r="G1273" s="4" t="s">
        <v>4294</v>
      </c>
      <c r="H1273" s="4" t="s">
        <v>4295</v>
      </c>
      <c r="I1273" s="6">
        <f>C1273-G1273</f>
        <v>9.9999999999999645E-2</v>
      </c>
      <c r="J1273" s="10" t="s">
        <v>4292</v>
      </c>
    </row>
    <row r="1274" spans="1:10" ht="15" customHeight="1">
      <c r="A1274" s="15">
        <v>1272</v>
      </c>
      <c r="B1274" s="19" t="s">
        <v>30334</v>
      </c>
      <c r="C1274" s="7" t="s">
        <v>26000</v>
      </c>
      <c r="D1274" s="3" t="s">
        <v>8893</v>
      </c>
      <c r="E1274" s="3" t="s">
        <v>24200</v>
      </c>
      <c r="F1274" s="4" t="s">
        <v>6253</v>
      </c>
      <c r="G1274" s="4" t="s">
        <v>6254</v>
      </c>
      <c r="H1274" s="4" t="s">
        <v>4584</v>
      </c>
      <c r="I1274" s="6">
        <f>C1274-G1274</f>
        <v>0.8019999999999996</v>
      </c>
      <c r="J1274" s="10" t="s">
        <v>6252</v>
      </c>
    </row>
    <row r="1275" spans="1:10" ht="15" customHeight="1">
      <c r="A1275" s="15">
        <v>1272</v>
      </c>
      <c r="B1275" s="19" t="s">
        <v>30335</v>
      </c>
      <c r="C1275" s="7" t="s">
        <v>26000</v>
      </c>
      <c r="D1275" s="3" t="s">
        <v>25999</v>
      </c>
      <c r="E1275" s="3" t="s">
        <v>25415</v>
      </c>
      <c r="F1275" s="4" t="s">
        <v>3676</v>
      </c>
      <c r="G1275" s="4" t="s">
        <v>3677</v>
      </c>
      <c r="H1275" s="4" t="s">
        <v>3678</v>
      </c>
      <c r="I1275" s="5">
        <f>C1275-G1275</f>
        <v>-0.22700000000000031</v>
      </c>
      <c r="J1275" s="10" t="s">
        <v>3675</v>
      </c>
    </row>
    <row r="1276" spans="1:10" ht="15" customHeight="1">
      <c r="A1276" s="15">
        <v>1274</v>
      </c>
      <c r="B1276" s="19" t="s">
        <v>30336</v>
      </c>
      <c r="C1276" s="7" t="s">
        <v>4097</v>
      </c>
      <c r="D1276" s="3" t="s">
        <v>10361</v>
      </c>
      <c r="E1276" s="3" t="s">
        <v>13817</v>
      </c>
      <c r="F1276" s="4" t="s">
        <v>5345</v>
      </c>
      <c r="G1276" s="4" t="s">
        <v>5346</v>
      </c>
      <c r="H1276" s="4" t="s">
        <v>5347</v>
      </c>
      <c r="I1276" s="6">
        <f>C1276-G1276</f>
        <v>0.51100000000000012</v>
      </c>
      <c r="J1276" s="10" t="s">
        <v>5344</v>
      </c>
    </row>
    <row r="1277" spans="1:10" ht="15" customHeight="1">
      <c r="A1277" s="15">
        <v>1274</v>
      </c>
      <c r="B1277" s="19" t="s">
        <v>30337</v>
      </c>
      <c r="C1277" s="7" t="s">
        <v>4097</v>
      </c>
      <c r="D1277" s="3" t="s">
        <v>26001</v>
      </c>
      <c r="E1277" s="3" t="s">
        <v>26002</v>
      </c>
      <c r="F1277" s="4" t="s">
        <v>3629</v>
      </c>
      <c r="G1277" s="4" t="s">
        <v>3630</v>
      </c>
      <c r="H1277" s="4" t="s">
        <v>3631</v>
      </c>
      <c r="I1277" s="5">
        <f>C1277-G1277</f>
        <v>-0.26499999999999968</v>
      </c>
      <c r="J1277" s="10" t="s">
        <v>3628</v>
      </c>
    </row>
    <row r="1278" spans="1:10" ht="15" customHeight="1">
      <c r="A1278" s="15">
        <v>1276</v>
      </c>
      <c r="B1278" s="19" t="s">
        <v>30338</v>
      </c>
      <c r="C1278" s="7" t="s">
        <v>26003</v>
      </c>
      <c r="D1278" s="3" t="s">
        <v>8962</v>
      </c>
      <c r="E1278" s="3" t="s">
        <v>5584</v>
      </c>
      <c r="F1278" s="4" t="s">
        <v>5393</v>
      </c>
      <c r="G1278" s="4" t="s">
        <v>5387</v>
      </c>
      <c r="H1278" s="4" t="s">
        <v>5394</v>
      </c>
      <c r="I1278" s="6">
        <f>C1278-G1278</f>
        <v>0.52</v>
      </c>
      <c r="J1278" s="10" t="s">
        <v>5392</v>
      </c>
    </row>
    <row r="1279" spans="1:10" ht="15" customHeight="1">
      <c r="A1279" s="15">
        <v>1277</v>
      </c>
      <c r="B1279" s="19" t="s">
        <v>30339</v>
      </c>
      <c r="C1279" s="7" t="s">
        <v>4101</v>
      </c>
      <c r="D1279" s="3" t="s">
        <v>13864</v>
      </c>
      <c r="E1279" s="3" t="s">
        <v>9831</v>
      </c>
      <c r="F1279" s="4" t="s">
        <v>2413</v>
      </c>
      <c r="G1279" s="4" t="s">
        <v>2410</v>
      </c>
      <c r="H1279" s="4" t="s">
        <v>2414</v>
      </c>
      <c r="I1279" s="5">
        <f>C1279-G1279</f>
        <v>-1.3330000000000002</v>
      </c>
      <c r="J1279" s="10" t="s">
        <v>2412</v>
      </c>
    </row>
    <row r="1280" spans="1:10" ht="15" customHeight="1">
      <c r="A1280" s="15">
        <v>1278</v>
      </c>
      <c r="B1280" s="19" t="s">
        <v>5826</v>
      </c>
      <c r="C1280" s="7" t="s">
        <v>26004</v>
      </c>
      <c r="D1280" s="3" t="s">
        <v>16885</v>
      </c>
      <c r="E1280" s="3" t="s">
        <v>11233</v>
      </c>
      <c r="F1280" s="4" t="s">
        <v>5827</v>
      </c>
      <c r="G1280" s="4" t="s">
        <v>5824</v>
      </c>
      <c r="H1280" s="4" t="s">
        <v>4251</v>
      </c>
      <c r="I1280" s="6">
        <f>C1280-G1280</f>
        <v>0.66999999999999993</v>
      </c>
      <c r="J1280" s="10" t="s">
        <v>5826</v>
      </c>
    </row>
    <row r="1281" spans="1:10" ht="15" customHeight="1">
      <c r="A1281" s="15">
        <v>1279</v>
      </c>
      <c r="B1281" s="19" t="s">
        <v>30340</v>
      </c>
      <c r="C1281" s="7" t="s">
        <v>26006</v>
      </c>
      <c r="D1281" s="3" t="s">
        <v>26005</v>
      </c>
      <c r="E1281" s="3" t="s">
        <v>26007</v>
      </c>
      <c r="F1281" s="4" t="s">
        <v>5115</v>
      </c>
      <c r="G1281" s="4" t="s">
        <v>5116</v>
      </c>
      <c r="H1281" s="4" t="s">
        <v>5117</v>
      </c>
      <c r="I1281" s="6">
        <f>C1281-G1281</f>
        <v>0.41600000000000037</v>
      </c>
      <c r="J1281" s="10" t="s">
        <v>5114</v>
      </c>
    </row>
    <row r="1282" spans="1:10" ht="15" customHeight="1">
      <c r="A1282" s="15">
        <v>1280</v>
      </c>
      <c r="B1282" s="19" t="s">
        <v>5936</v>
      </c>
      <c r="C1282" s="7" t="s">
        <v>26009</v>
      </c>
      <c r="D1282" s="3" t="s">
        <v>26008</v>
      </c>
      <c r="E1282" s="3" t="s">
        <v>5938</v>
      </c>
      <c r="F1282" s="4" t="s">
        <v>5937</v>
      </c>
      <c r="G1282" s="4" t="s">
        <v>5935</v>
      </c>
      <c r="H1282" s="4" t="s">
        <v>5938</v>
      </c>
      <c r="I1282" s="6">
        <f>C1282-G1282</f>
        <v>0.69600000000000017</v>
      </c>
      <c r="J1282" s="10" t="s">
        <v>5936</v>
      </c>
    </row>
    <row r="1283" spans="1:10" ht="15" customHeight="1">
      <c r="A1283" s="15">
        <v>1281</v>
      </c>
      <c r="B1283" s="19" t="s">
        <v>30341</v>
      </c>
      <c r="C1283" s="7" t="s">
        <v>26010</v>
      </c>
      <c r="D1283" s="3" t="s">
        <v>12556</v>
      </c>
      <c r="E1283" s="3" t="s">
        <v>10317</v>
      </c>
      <c r="F1283" s="4" t="s">
        <v>4506</v>
      </c>
      <c r="G1283" s="4" t="s">
        <v>4503</v>
      </c>
      <c r="H1283" s="4" t="s">
        <v>4507</v>
      </c>
      <c r="I1283" s="6">
        <f>C1283-G1283</f>
        <v>0.16100000000000003</v>
      </c>
      <c r="J1283" s="10" t="s">
        <v>4505</v>
      </c>
    </row>
    <row r="1284" spans="1:10" ht="15" customHeight="1">
      <c r="A1284" s="15">
        <v>1281</v>
      </c>
      <c r="B1284" s="19" t="s">
        <v>30342</v>
      </c>
      <c r="C1284" s="7" t="s">
        <v>26010</v>
      </c>
      <c r="D1284" s="3" t="s">
        <v>26011</v>
      </c>
      <c r="E1284" s="3" t="s">
        <v>26012</v>
      </c>
      <c r="F1284" s="4" t="s">
        <v>3722</v>
      </c>
      <c r="G1284" s="4" t="s">
        <v>3723</v>
      </c>
      <c r="H1284" s="4" t="s">
        <v>2495</v>
      </c>
      <c r="I1284" s="5">
        <f>C1284-G1284</f>
        <v>-0.23299999999999965</v>
      </c>
      <c r="J1284" s="10" t="s">
        <v>3721</v>
      </c>
    </row>
    <row r="1285" spans="1:10" ht="15" customHeight="1">
      <c r="A1285" s="15">
        <v>1281</v>
      </c>
      <c r="B1285" s="19" t="s">
        <v>30342</v>
      </c>
      <c r="C1285" s="7" t="s">
        <v>26010</v>
      </c>
      <c r="D1285" s="3" t="s">
        <v>26011</v>
      </c>
      <c r="E1285" s="3" t="s">
        <v>26012</v>
      </c>
      <c r="F1285" s="4" t="s">
        <v>3722</v>
      </c>
      <c r="G1285" s="4" t="s">
        <v>3723</v>
      </c>
      <c r="H1285" s="4" t="s">
        <v>2495</v>
      </c>
      <c r="I1285" s="5">
        <f>C1285-G1285</f>
        <v>-0.23299999999999965</v>
      </c>
      <c r="J1285" s="10" t="s">
        <v>3721</v>
      </c>
    </row>
    <row r="1286" spans="1:10" ht="15" customHeight="1">
      <c r="A1286" s="15">
        <v>1284</v>
      </c>
      <c r="B1286" s="19" t="s">
        <v>30343</v>
      </c>
      <c r="C1286" s="7" t="s">
        <v>26014</v>
      </c>
      <c r="D1286" s="3" t="s">
        <v>26013</v>
      </c>
      <c r="E1286" s="3" t="s">
        <v>26015</v>
      </c>
      <c r="F1286" s="4" t="s">
        <v>3941</v>
      </c>
      <c r="G1286" s="4" t="s">
        <v>3942</v>
      </c>
      <c r="H1286" s="4" t="s">
        <v>3943</v>
      </c>
      <c r="I1286" s="5">
        <f>C1286-G1286</f>
        <v>-9.4000000000000306E-2</v>
      </c>
      <c r="J1286" s="10" t="s">
        <v>3940</v>
      </c>
    </row>
    <row r="1287" spans="1:10" ht="15" customHeight="1">
      <c r="A1287" s="15">
        <v>1285</v>
      </c>
      <c r="B1287" s="19" t="s">
        <v>30344</v>
      </c>
      <c r="C1287" s="7" t="s">
        <v>26017</v>
      </c>
      <c r="D1287" s="3" t="s">
        <v>26016</v>
      </c>
      <c r="E1287" s="3" t="s">
        <v>3411</v>
      </c>
      <c r="F1287" s="4" t="s">
        <v>4992</v>
      </c>
      <c r="G1287" s="4" t="s">
        <v>4993</v>
      </c>
      <c r="H1287" s="4" t="s">
        <v>4994</v>
      </c>
      <c r="I1287" s="6">
        <f>C1287-G1287</f>
        <v>0.36199999999999966</v>
      </c>
      <c r="J1287" s="10" t="s">
        <v>4991</v>
      </c>
    </row>
    <row r="1288" spans="1:10" ht="15" customHeight="1">
      <c r="A1288" s="15">
        <v>1285</v>
      </c>
      <c r="B1288" s="19" t="s">
        <v>30345</v>
      </c>
      <c r="C1288" s="7" t="s">
        <v>26017</v>
      </c>
      <c r="D1288" s="3" t="s">
        <v>3719</v>
      </c>
      <c r="E1288" s="3" t="s">
        <v>26018</v>
      </c>
      <c r="F1288" s="4" t="s">
        <v>2432</v>
      </c>
      <c r="G1288" s="4" t="s">
        <v>2433</v>
      </c>
      <c r="H1288" s="4" t="s">
        <v>2434</v>
      </c>
      <c r="I1288" s="5">
        <f>C1288-G1288</f>
        <v>-1.3180000000000005</v>
      </c>
      <c r="J1288" s="10" t="s">
        <v>2431</v>
      </c>
    </row>
    <row r="1289" spans="1:10" ht="15" customHeight="1">
      <c r="A1289" s="15">
        <v>1285</v>
      </c>
      <c r="B1289" s="19" t="s">
        <v>30345</v>
      </c>
      <c r="C1289" s="7" t="s">
        <v>26017</v>
      </c>
      <c r="D1289" s="3" t="s">
        <v>3719</v>
      </c>
      <c r="E1289" s="3" t="s">
        <v>26018</v>
      </c>
      <c r="F1289" s="4" t="s">
        <v>2432</v>
      </c>
      <c r="G1289" s="4" t="s">
        <v>2433</v>
      </c>
      <c r="H1289" s="4" t="s">
        <v>2434</v>
      </c>
      <c r="I1289" s="5">
        <f>C1289-G1289</f>
        <v>-1.3180000000000005</v>
      </c>
      <c r="J1289" s="10" t="s">
        <v>2431</v>
      </c>
    </row>
    <row r="1290" spans="1:10" ht="15" customHeight="1">
      <c r="A1290" s="15">
        <v>1288</v>
      </c>
      <c r="B1290" s="19" t="s">
        <v>30346</v>
      </c>
      <c r="C1290" s="7" t="s">
        <v>26020</v>
      </c>
      <c r="D1290" s="3" t="s">
        <v>26019</v>
      </c>
      <c r="E1290" s="3" t="s">
        <v>26021</v>
      </c>
      <c r="F1290" s="4" t="s">
        <v>9319</v>
      </c>
      <c r="G1290" s="4" t="s">
        <v>9320</v>
      </c>
      <c r="H1290" s="4" t="s">
        <v>9321</v>
      </c>
      <c r="I1290" s="6">
        <f>C1290-G1290</f>
        <v>1.5410000000000004</v>
      </c>
      <c r="J1290" s="10" t="s">
        <v>9318</v>
      </c>
    </row>
    <row r="1291" spans="1:10" ht="15" customHeight="1">
      <c r="A1291" s="15">
        <v>1289</v>
      </c>
      <c r="B1291" s="19" t="s">
        <v>30347</v>
      </c>
      <c r="C1291" s="7" t="s">
        <v>4121</v>
      </c>
      <c r="D1291" s="3" t="s">
        <v>26022</v>
      </c>
      <c r="E1291" s="3" t="s">
        <v>26023</v>
      </c>
      <c r="F1291" s="4" t="s">
        <v>6433</v>
      </c>
      <c r="G1291" s="4" t="s">
        <v>6434</v>
      </c>
      <c r="H1291" s="4" t="s">
        <v>6435</v>
      </c>
      <c r="I1291" s="6">
        <f>C1291-G1291</f>
        <v>0.83000000000000007</v>
      </c>
      <c r="J1291" s="10" t="s">
        <v>6432</v>
      </c>
    </row>
    <row r="1292" spans="1:10" ht="15" customHeight="1">
      <c r="A1292" s="15">
        <v>1290</v>
      </c>
      <c r="B1292" s="19" t="s">
        <v>30348</v>
      </c>
      <c r="C1292" s="7" t="s">
        <v>26025</v>
      </c>
      <c r="D1292" s="3" t="s">
        <v>9418</v>
      </c>
      <c r="E1292" s="3" t="s">
        <v>6893</v>
      </c>
      <c r="F1292" s="4" t="e">
        <v>#N/A</v>
      </c>
      <c r="G1292" s="4" t="e">
        <v>#N/A</v>
      </c>
      <c r="H1292" s="4" t="e">
        <v>#N/A</v>
      </c>
      <c r="I1292" s="4" t="e">
        <f>C1292-G1292</f>
        <v>#N/A</v>
      </c>
      <c r="J1292" s="10" t="s">
        <v>26024</v>
      </c>
    </row>
    <row r="1293" spans="1:10" ht="15" customHeight="1">
      <c r="A1293" s="15">
        <v>1291</v>
      </c>
      <c r="B1293" s="19" t="s">
        <v>30349</v>
      </c>
      <c r="C1293" s="7" t="s">
        <v>26026</v>
      </c>
      <c r="D1293" s="3" t="s">
        <v>1090</v>
      </c>
      <c r="E1293" s="3" t="s">
        <v>9766</v>
      </c>
      <c r="F1293" s="4" t="s">
        <v>7049</v>
      </c>
      <c r="G1293" s="4" t="s">
        <v>7050</v>
      </c>
      <c r="H1293" s="4" t="s">
        <v>7051</v>
      </c>
      <c r="I1293" s="6">
        <f>C1293-G1293</f>
        <v>0.98600000000000021</v>
      </c>
      <c r="J1293" s="10" t="s">
        <v>7048</v>
      </c>
    </row>
    <row r="1294" spans="1:10" ht="15" customHeight="1">
      <c r="A1294" s="15">
        <v>1292</v>
      </c>
      <c r="B1294" s="19" t="s">
        <v>30350</v>
      </c>
      <c r="C1294" s="7" t="s">
        <v>26028</v>
      </c>
      <c r="D1294" s="3" t="s">
        <v>26027</v>
      </c>
      <c r="E1294" s="3" t="s">
        <v>6501</v>
      </c>
      <c r="F1294" s="4" t="s">
        <v>7326</v>
      </c>
      <c r="G1294" s="4" t="s">
        <v>7323</v>
      </c>
      <c r="H1294" s="4" t="s">
        <v>7327</v>
      </c>
      <c r="I1294" s="6">
        <f>C1294-G1294</f>
        <v>1.0509999999999997</v>
      </c>
      <c r="J1294" s="10" t="s">
        <v>7325</v>
      </c>
    </row>
    <row r="1295" spans="1:10" ht="15" customHeight="1">
      <c r="A1295" s="15">
        <v>1292</v>
      </c>
      <c r="B1295" s="19" t="s">
        <v>30351</v>
      </c>
      <c r="C1295" s="7" t="s">
        <v>26028</v>
      </c>
      <c r="D1295" s="3" t="s">
        <v>11938</v>
      </c>
      <c r="E1295" s="3" t="s">
        <v>3541</v>
      </c>
      <c r="F1295" s="4" t="s">
        <v>1285</v>
      </c>
      <c r="G1295" s="4" t="s">
        <v>4656</v>
      </c>
      <c r="H1295" s="4" t="s">
        <v>2372</v>
      </c>
      <c r="I1295" s="6">
        <f>C1295-G1295</f>
        <v>0.20799999999999974</v>
      </c>
      <c r="J1295" s="10" t="s">
        <v>4660</v>
      </c>
    </row>
    <row r="1296" spans="1:10" ht="15" customHeight="1">
      <c r="A1296" s="15">
        <v>1294</v>
      </c>
      <c r="B1296" s="19" t="s">
        <v>30352</v>
      </c>
      <c r="C1296" s="7" t="s">
        <v>26030</v>
      </c>
      <c r="D1296" s="3" t="s">
        <v>26029</v>
      </c>
      <c r="E1296" s="3" t="s">
        <v>4258</v>
      </c>
      <c r="F1296" s="4" t="s">
        <v>5027</v>
      </c>
      <c r="G1296" s="4" t="s">
        <v>5025</v>
      </c>
      <c r="H1296" s="4" t="s">
        <v>5028</v>
      </c>
      <c r="I1296" s="6">
        <f>C1296-G1296</f>
        <v>0.36199999999999966</v>
      </c>
      <c r="J1296" s="10" t="s">
        <v>5026</v>
      </c>
    </row>
    <row r="1297" spans="1:10" ht="15" customHeight="1">
      <c r="A1297" s="15">
        <v>1295</v>
      </c>
      <c r="B1297" s="19" t="s">
        <v>4491</v>
      </c>
      <c r="C1297" s="7" t="s">
        <v>4160</v>
      </c>
      <c r="D1297" s="3" t="s">
        <v>14967</v>
      </c>
      <c r="E1297" s="3" t="s">
        <v>9852</v>
      </c>
      <c r="F1297" s="4" t="s">
        <v>4492</v>
      </c>
      <c r="G1297" s="4" t="s">
        <v>4482</v>
      </c>
      <c r="H1297" s="4" t="s">
        <v>3356</v>
      </c>
      <c r="I1297" s="6">
        <f>C1297-G1297</f>
        <v>0.13600000000000012</v>
      </c>
      <c r="J1297" s="10" t="s">
        <v>4491</v>
      </c>
    </row>
    <row r="1298" spans="1:10" ht="15" customHeight="1">
      <c r="A1298" s="15">
        <v>1296</v>
      </c>
      <c r="B1298" s="19" t="s">
        <v>30353</v>
      </c>
      <c r="C1298" s="7" t="s">
        <v>26032</v>
      </c>
      <c r="D1298" s="3" t="s">
        <v>26031</v>
      </c>
      <c r="E1298" s="3" t="s">
        <v>1729</v>
      </c>
      <c r="F1298" s="4" t="s">
        <v>6199</v>
      </c>
      <c r="G1298" s="4" t="s">
        <v>6200</v>
      </c>
      <c r="H1298" s="4" t="s">
        <v>5050</v>
      </c>
      <c r="I1298" s="6">
        <f>C1298-G1298</f>
        <v>0.74499999999999966</v>
      </c>
      <c r="J1298" s="10" t="s">
        <v>6198</v>
      </c>
    </row>
    <row r="1299" spans="1:10" ht="15" customHeight="1">
      <c r="A1299" s="15">
        <v>1297</v>
      </c>
      <c r="B1299" s="19" t="s">
        <v>30354</v>
      </c>
      <c r="C1299" s="7" t="s">
        <v>4164</v>
      </c>
      <c r="D1299" s="3" t="s">
        <v>25871</v>
      </c>
      <c r="E1299" s="3" t="s">
        <v>26033</v>
      </c>
      <c r="F1299" s="4" t="s">
        <v>4338</v>
      </c>
      <c r="G1299" s="4" t="s">
        <v>4339</v>
      </c>
      <c r="H1299" s="4" t="s">
        <v>4340</v>
      </c>
      <c r="I1299" s="6">
        <f>C1299-G1299</f>
        <v>7.0000000000000284E-2</v>
      </c>
      <c r="J1299" s="10" t="s">
        <v>4337</v>
      </c>
    </row>
    <row r="1300" spans="1:10" ht="15" customHeight="1">
      <c r="A1300" s="15">
        <v>1298</v>
      </c>
      <c r="B1300" s="19" t="s">
        <v>30355</v>
      </c>
      <c r="C1300" s="7" t="s">
        <v>4181</v>
      </c>
      <c r="D1300" s="3" t="s">
        <v>26034</v>
      </c>
      <c r="E1300" s="3" t="s">
        <v>26035</v>
      </c>
      <c r="F1300" s="4" t="s">
        <v>7804</v>
      </c>
      <c r="G1300" s="4" t="s">
        <v>7802</v>
      </c>
      <c r="H1300" s="4" t="s">
        <v>7805</v>
      </c>
      <c r="I1300" s="6">
        <f>C1300-G1300</f>
        <v>1.173</v>
      </c>
      <c r="J1300" s="10" t="s">
        <v>7803</v>
      </c>
    </row>
    <row r="1301" spans="1:10" ht="15" customHeight="1">
      <c r="A1301" s="15">
        <v>1298</v>
      </c>
      <c r="B1301" s="19" t="s">
        <v>30356</v>
      </c>
      <c r="C1301" s="7" t="s">
        <v>4181</v>
      </c>
      <c r="D1301" s="3" t="s">
        <v>26036</v>
      </c>
      <c r="E1301" s="3" t="s">
        <v>26037</v>
      </c>
      <c r="F1301" s="4" t="s">
        <v>3156</v>
      </c>
      <c r="G1301" s="4" t="s">
        <v>3157</v>
      </c>
      <c r="H1301" s="4" t="s">
        <v>3158</v>
      </c>
      <c r="I1301" s="5">
        <f>C1301-G1301</f>
        <v>-0.65300000000000047</v>
      </c>
      <c r="J1301" s="10" t="s">
        <v>3155</v>
      </c>
    </row>
    <row r="1302" spans="1:10" ht="15" customHeight="1">
      <c r="A1302" s="15">
        <v>1300</v>
      </c>
      <c r="B1302" s="19" t="s">
        <v>8757</v>
      </c>
      <c r="C1302" s="7" t="s">
        <v>4185</v>
      </c>
      <c r="D1302" s="3" t="s">
        <v>17103</v>
      </c>
      <c r="E1302" s="3" t="s">
        <v>4875</v>
      </c>
      <c r="F1302" s="4" t="s">
        <v>8758</v>
      </c>
      <c r="G1302" s="4" t="s">
        <v>8756</v>
      </c>
      <c r="H1302" s="4" t="s">
        <v>8633</v>
      </c>
      <c r="I1302" s="6">
        <f>C1302-G1302</f>
        <v>1.3889999999999993</v>
      </c>
      <c r="J1302" s="10" t="s">
        <v>8757</v>
      </c>
    </row>
    <row r="1303" spans="1:10" ht="15" customHeight="1">
      <c r="A1303" s="15">
        <v>1300</v>
      </c>
      <c r="B1303" s="19" t="s">
        <v>30357</v>
      </c>
      <c r="C1303" s="7" t="s">
        <v>4185</v>
      </c>
      <c r="D1303" s="3" t="s">
        <v>26039</v>
      </c>
      <c r="E1303" s="3" t="s">
        <v>24901</v>
      </c>
      <c r="F1303" s="4" t="s">
        <v>7173</v>
      </c>
      <c r="G1303" s="4" t="s">
        <v>7174</v>
      </c>
      <c r="H1303" s="4" t="s">
        <v>7061</v>
      </c>
      <c r="I1303" s="6">
        <f>C1303-G1303</f>
        <v>1.0059999999999993</v>
      </c>
      <c r="J1303" s="10" t="s">
        <v>7172</v>
      </c>
    </row>
    <row r="1304" spans="1:10" ht="15" customHeight="1">
      <c r="A1304" s="15">
        <v>1300</v>
      </c>
      <c r="B1304" s="19" t="s">
        <v>30357</v>
      </c>
      <c r="C1304" s="7" t="s">
        <v>4185</v>
      </c>
      <c r="D1304" s="3" t="s">
        <v>26039</v>
      </c>
      <c r="E1304" s="3" t="s">
        <v>24901</v>
      </c>
      <c r="F1304" s="4" t="s">
        <v>7173</v>
      </c>
      <c r="G1304" s="4" t="s">
        <v>7174</v>
      </c>
      <c r="H1304" s="4" t="s">
        <v>7061</v>
      </c>
      <c r="I1304" s="6">
        <f>C1304-G1304</f>
        <v>1.0059999999999993</v>
      </c>
      <c r="J1304" s="10" t="s">
        <v>7172</v>
      </c>
    </row>
    <row r="1305" spans="1:10" ht="15" customHeight="1">
      <c r="A1305" s="15">
        <v>1300</v>
      </c>
      <c r="B1305" s="19" t="s">
        <v>30358</v>
      </c>
      <c r="C1305" s="7" t="s">
        <v>4185</v>
      </c>
      <c r="D1305" s="3" t="s">
        <v>26038</v>
      </c>
      <c r="E1305" s="3" t="s">
        <v>3473</v>
      </c>
      <c r="F1305" s="4" t="s">
        <v>3957</v>
      </c>
      <c r="G1305" s="4" t="s">
        <v>3954</v>
      </c>
      <c r="H1305" s="4" t="s">
        <v>3951</v>
      </c>
      <c r="I1305" s="5">
        <f>C1305-G1305</f>
        <v>-0.11000000000000032</v>
      </c>
      <c r="J1305" s="10" t="s">
        <v>3956</v>
      </c>
    </row>
    <row r="1306" spans="1:10" ht="15" customHeight="1">
      <c r="A1306" s="15">
        <v>1304</v>
      </c>
      <c r="B1306" s="19" t="s">
        <v>30359</v>
      </c>
      <c r="C1306" s="7" t="s">
        <v>26041</v>
      </c>
      <c r="D1306" s="3" t="s">
        <v>11676</v>
      </c>
      <c r="E1306" s="3" t="s">
        <v>6378</v>
      </c>
      <c r="F1306" s="4" t="e">
        <v>#N/A</v>
      </c>
      <c r="G1306" s="4" t="e">
        <v>#N/A</v>
      </c>
      <c r="H1306" s="4" t="e">
        <v>#N/A</v>
      </c>
      <c r="I1306" s="4" t="e">
        <f>C1306-G1306</f>
        <v>#N/A</v>
      </c>
      <c r="J1306" s="10" t="s">
        <v>26040</v>
      </c>
    </row>
    <row r="1307" spans="1:10" ht="15" customHeight="1">
      <c r="A1307" s="15">
        <v>1305</v>
      </c>
      <c r="B1307" s="19" t="s">
        <v>30360</v>
      </c>
      <c r="C1307" s="7" t="s">
        <v>26043</v>
      </c>
      <c r="D1307" s="3" t="s">
        <v>26042</v>
      </c>
      <c r="E1307" s="3" t="s">
        <v>5816</v>
      </c>
      <c r="F1307" s="4" t="s">
        <v>4457</v>
      </c>
      <c r="G1307" s="4" t="s">
        <v>4458</v>
      </c>
      <c r="H1307" s="4" t="s">
        <v>4459</v>
      </c>
      <c r="I1307" s="6">
        <f>C1307-G1307</f>
        <v>0.10700000000000021</v>
      </c>
      <c r="J1307" s="10" t="s">
        <v>4456</v>
      </c>
    </row>
    <row r="1308" spans="1:10" ht="15" customHeight="1">
      <c r="A1308" s="15">
        <v>1305</v>
      </c>
      <c r="B1308" s="19" t="s">
        <v>30361</v>
      </c>
      <c r="C1308" s="7" t="s">
        <v>26043</v>
      </c>
      <c r="D1308" s="3" t="s">
        <v>26044</v>
      </c>
      <c r="E1308" s="3" t="s">
        <v>26045</v>
      </c>
      <c r="F1308" s="4" t="s">
        <v>3768</v>
      </c>
      <c r="G1308" s="4" t="s">
        <v>3769</v>
      </c>
      <c r="H1308" s="4" t="s">
        <v>3287</v>
      </c>
      <c r="I1308" s="5">
        <f>C1308-G1308</f>
        <v>-0.20800000000000018</v>
      </c>
      <c r="J1308" s="10" t="s">
        <v>3767</v>
      </c>
    </row>
    <row r="1309" spans="1:10" ht="15" customHeight="1">
      <c r="A1309" s="15">
        <v>1307</v>
      </c>
      <c r="B1309" s="19" t="s">
        <v>30362</v>
      </c>
      <c r="C1309" s="7" t="s">
        <v>4193</v>
      </c>
      <c r="D1309" s="3" t="s">
        <v>13272</v>
      </c>
      <c r="E1309" s="3" t="s">
        <v>7540</v>
      </c>
      <c r="F1309" s="4" t="s">
        <v>6043</v>
      </c>
      <c r="G1309" s="4" t="s">
        <v>6044</v>
      </c>
      <c r="H1309" s="4" t="s">
        <v>6045</v>
      </c>
      <c r="I1309" s="6">
        <f>C1309-G1309</f>
        <v>0.69400000000000039</v>
      </c>
      <c r="J1309" s="10" t="s">
        <v>6042</v>
      </c>
    </row>
    <row r="1310" spans="1:10" ht="15" customHeight="1">
      <c r="A1310" s="15">
        <v>1308</v>
      </c>
      <c r="B1310" s="19" t="s">
        <v>3903</v>
      </c>
      <c r="C1310" s="7" t="s">
        <v>4200</v>
      </c>
      <c r="D1310" s="3" t="s">
        <v>26046</v>
      </c>
      <c r="E1310" s="3" t="s">
        <v>26047</v>
      </c>
      <c r="F1310" s="4" t="s">
        <v>3904</v>
      </c>
      <c r="G1310" s="4" t="s">
        <v>3905</v>
      </c>
      <c r="H1310" s="4" t="s">
        <v>3906</v>
      </c>
      <c r="I1310" s="5">
        <f>C1310-G1310</f>
        <v>-0.13700000000000045</v>
      </c>
      <c r="J1310" s="10" t="s">
        <v>3903</v>
      </c>
    </row>
    <row r="1311" spans="1:10" ht="15" customHeight="1">
      <c r="A1311" s="15">
        <v>1309</v>
      </c>
      <c r="B1311" s="19" t="s">
        <v>11625</v>
      </c>
      <c r="C1311" s="7" t="s">
        <v>26049</v>
      </c>
      <c r="D1311" s="3" t="s">
        <v>26048</v>
      </c>
      <c r="E1311" s="3" t="s">
        <v>11233</v>
      </c>
      <c r="F1311" s="4" t="s">
        <v>11577</v>
      </c>
      <c r="G1311" s="4" t="s">
        <v>11626</v>
      </c>
      <c r="H1311" s="4" t="s">
        <v>2411</v>
      </c>
      <c r="I1311" s="6">
        <f>C1311-G1311</f>
        <v>1.9529999999999998</v>
      </c>
      <c r="J1311" s="10" t="s">
        <v>11625</v>
      </c>
    </row>
    <row r="1312" spans="1:10" ht="15" customHeight="1">
      <c r="A1312" s="15">
        <v>1310</v>
      </c>
      <c r="B1312" s="19" t="s">
        <v>30363</v>
      </c>
      <c r="C1312" s="7" t="s">
        <v>4208</v>
      </c>
      <c r="D1312" s="3" t="s">
        <v>26050</v>
      </c>
      <c r="E1312" s="3" t="s">
        <v>26051</v>
      </c>
      <c r="F1312" s="4" t="s">
        <v>4644</v>
      </c>
      <c r="G1312" s="4" t="s">
        <v>4645</v>
      </c>
      <c r="H1312" s="4" t="s">
        <v>4646</v>
      </c>
      <c r="I1312" s="6">
        <f>C1312-G1312</f>
        <v>0.18099999999999961</v>
      </c>
      <c r="J1312" s="10" t="s">
        <v>4643</v>
      </c>
    </row>
    <row r="1313" spans="1:10" ht="15" customHeight="1">
      <c r="A1313" s="15">
        <v>1311</v>
      </c>
      <c r="B1313" s="19" t="s">
        <v>30364</v>
      </c>
      <c r="C1313" s="7" t="s">
        <v>4221</v>
      </c>
      <c r="D1313" s="3" t="s">
        <v>3798</v>
      </c>
      <c r="E1313" s="3" t="s">
        <v>2534</v>
      </c>
      <c r="F1313" s="4" t="s">
        <v>2231</v>
      </c>
      <c r="G1313" s="4" t="s">
        <v>2232</v>
      </c>
      <c r="H1313" s="4" t="s">
        <v>2233</v>
      </c>
      <c r="I1313" s="5">
        <f>C1313-G1313</f>
        <v>-1.6340000000000003</v>
      </c>
      <c r="J1313" s="10" t="s">
        <v>2230</v>
      </c>
    </row>
    <row r="1314" spans="1:10" ht="15" customHeight="1">
      <c r="A1314" s="15">
        <v>1312</v>
      </c>
      <c r="B1314" s="19" t="s">
        <v>30365</v>
      </c>
      <c r="C1314" s="7" t="s">
        <v>4224</v>
      </c>
      <c r="D1314" s="3" t="s">
        <v>26052</v>
      </c>
      <c r="E1314" s="3" t="s">
        <v>26053</v>
      </c>
      <c r="F1314" s="4" t="s">
        <v>3650</v>
      </c>
      <c r="G1314" s="4" t="s">
        <v>3651</v>
      </c>
      <c r="H1314" s="4" t="s">
        <v>1225</v>
      </c>
      <c r="I1314" s="5">
        <f>C1314-G1314</f>
        <v>-0.31299999999999972</v>
      </c>
      <c r="J1314" s="10" t="s">
        <v>3649</v>
      </c>
    </row>
    <row r="1315" spans="1:10" ht="15" customHeight="1">
      <c r="A1315" s="15">
        <v>1313</v>
      </c>
      <c r="B1315" s="19" t="s">
        <v>30366</v>
      </c>
      <c r="C1315" s="7" t="s">
        <v>26054</v>
      </c>
      <c r="D1315" s="3" t="s">
        <v>13587</v>
      </c>
      <c r="E1315" s="3" t="s">
        <v>11970</v>
      </c>
      <c r="F1315" s="4" t="s">
        <v>5866</v>
      </c>
      <c r="G1315" s="4" t="s">
        <v>5867</v>
      </c>
      <c r="H1315" s="4" t="s">
        <v>5868</v>
      </c>
      <c r="I1315" s="6">
        <f>C1315-G1315</f>
        <v>0.62300000000000022</v>
      </c>
      <c r="J1315" s="10" t="s">
        <v>5865</v>
      </c>
    </row>
    <row r="1316" spans="1:10" ht="15" customHeight="1">
      <c r="A1316" s="15">
        <v>1314</v>
      </c>
      <c r="B1316" s="19" t="s">
        <v>30367</v>
      </c>
      <c r="C1316" s="7" t="s">
        <v>4228</v>
      </c>
      <c r="D1316" s="3" t="s">
        <v>26055</v>
      </c>
      <c r="E1316" s="3" t="s">
        <v>26056</v>
      </c>
      <c r="F1316" s="4" t="s">
        <v>4858</v>
      </c>
      <c r="G1316" s="4" t="s">
        <v>4855</v>
      </c>
      <c r="H1316" s="4" t="s">
        <v>4859</v>
      </c>
      <c r="I1316" s="6">
        <f>C1316-G1316</f>
        <v>0.24299999999999988</v>
      </c>
      <c r="J1316" s="10" t="s">
        <v>4857</v>
      </c>
    </row>
    <row r="1317" spans="1:10" ht="15" customHeight="1">
      <c r="A1317" s="15">
        <v>1315</v>
      </c>
      <c r="B1317" s="19" t="s">
        <v>30368</v>
      </c>
      <c r="C1317" s="7" t="s">
        <v>4238</v>
      </c>
      <c r="D1317" s="3" t="s">
        <v>26057</v>
      </c>
      <c r="E1317" s="3" t="s">
        <v>5222</v>
      </c>
      <c r="F1317" s="4" t="s">
        <v>6546</v>
      </c>
      <c r="G1317" s="4" t="s">
        <v>6547</v>
      </c>
      <c r="H1317" s="4" t="s">
        <v>4975</v>
      </c>
      <c r="I1317" s="6">
        <f>C1317-G1317</f>
        <v>0.81999999999999984</v>
      </c>
      <c r="J1317" s="10" t="s">
        <v>6545</v>
      </c>
    </row>
    <row r="1318" spans="1:10" ht="15" customHeight="1">
      <c r="A1318" s="15">
        <v>1316</v>
      </c>
      <c r="B1318" s="19" t="s">
        <v>30369</v>
      </c>
      <c r="C1318" s="7" t="s">
        <v>4242</v>
      </c>
      <c r="D1318" s="3" t="s">
        <v>10929</v>
      </c>
      <c r="E1318" s="3" t="s">
        <v>16583</v>
      </c>
      <c r="F1318" s="4" t="s">
        <v>5190</v>
      </c>
      <c r="G1318" s="4" t="s">
        <v>5187</v>
      </c>
      <c r="H1318" s="4" t="s">
        <v>5191</v>
      </c>
      <c r="I1318" s="6">
        <f>C1318-G1318</f>
        <v>0.37600000000000033</v>
      </c>
      <c r="J1318" s="10" t="s">
        <v>5189</v>
      </c>
    </row>
    <row r="1319" spans="1:10" ht="15" customHeight="1">
      <c r="A1319" s="15">
        <v>1316</v>
      </c>
      <c r="B1319" s="19" t="s">
        <v>30370</v>
      </c>
      <c r="C1319" s="7" t="s">
        <v>4242</v>
      </c>
      <c r="D1319" s="3" t="s">
        <v>26058</v>
      </c>
      <c r="E1319" s="3" t="s">
        <v>26059</v>
      </c>
      <c r="F1319" s="4" t="s">
        <v>4431</v>
      </c>
      <c r="G1319" s="4" t="s">
        <v>4432</v>
      </c>
      <c r="H1319" s="4" t="s">
        <v>4433</v>
      </c>
      <c r="I1319" s="6">
        <f>C1319-G1319</f>
        <v>7.0000000000000284E-2</v>
      </c>
      <c r="J1319" s="10" t="s">
        <v>4430</v>
      </c>
    </row>
    <row r="1320" spans="1:10" ht="15" customHeight="1">
      <c r="A1320" s="15">
        <v>1318</v>
      </c>
      <c r="B1320" s="19" t="s">
        <v>30371</v>
      </c>
      <c r="C1320" s="7" t="s">
        <v>4250</v>
      </c>
      <c r="D1320" s="3" t="s">
        <v>26060</v>
      </c>
      <c r="E1320" s="3" t="s">
        <v>2898</v>
      </c>
      <c r="F1320" s="4" t="s">
        <v>4922</v>
      </c>
      <c r="G1320" s="4" t="s">
        <v>4923</v>
      </c>
      <c r="H1320" s="4" t="s">
        <v>4924</v>
      </c>
      <c r="I1320" s="6">
        <f>C1320-G1320</f>
        <v>0.2759999999999998</v>
      </c>
      <c r="J1320" s="10" t="s">
        <v>4921</v>
      </c>
    </row>
    <row r="1321" spans="1:10" ht="15" customHeight="1">
      <c r="A1321" s="15">
        <v>1318</v>
      </c>
      <c r="B1321" s="19" t="s">
        <v>30372</v>
      </c>
      <c r="C1321" s="7" t="s">
        <v>4250</v>
      </c>
      <c r="D1321" s="3" t="s">
        <v>26061</v>
      </c>
      <c r="E1321" s="3" t="s">
        <v>26062</v>
      </c>
      <c r="F1321" s="4" t="s">
        <v>4558</v>
      </c>
      <c r="G1321" s="4" t="s">
        <v>4555</v>
      </c>
      <c r="H1321" s="4" t="s">
        <v>4559</v>
      </c>
      <c r="I1321" s="6">
        <f>C1321-G1321</f>
        <v>0.12399999999999967</v>
      </c>
      <c r="J1321" s="10" t="s">
        <v>4557</v>
      </c>
    </row>
    <row r="1322" spans="1:10" ht="15" customHeight="1">
      <c r="A1322" s="15">
        <v>1318</v>
      </c>
      <c r="B1322" s="19" t="s">
        <v>30372</v>
      </c>
      <c r="C1322" s="7" t="s">
        <v>4250</v>
      </c>
      <c r="D1322" s="3" t="s">
        <v>26061</v>
      </c>
      <c r="E1322" s="3" t="s">
        <v>26062</v>
      </c>
      <c r="F1322" s="4" t="s">
        <v>4558</v>
      </c>
      <c r="G1322" s="4" t="s">
        <v>4555</v>
      </c>
      <c r="H1322" s="4" t="s">
        <v>4559</v>
      </c>
      <c r="I1322" s="6">
        <f>C1322-G1322</f>
        <v>0.12399999999999967</v>
      </c>
      <c r="J1322" s="10" t="s">
        <v>4557</v>
      </c>
    </row>
    <row r="1323" spans="1:10" ht="15" customHeight="1">
      <c r="A1323" s="15">
        <v>1321</v>
      </c>
      <c r="B1323" s="19" t="s">
        <v>30373</v>
      </c>
      <c r="C1323" s="7" t="s">
        <v>4261</v>
      </c>
      <c r="D1323" s="3" t="s">
        <v>8275</v>
      </c>
      <c r="E1323" s="3" t="s">
        <v>429</v>
      </c>
      <c r="F1323" s="4" t="s">
        <v>3448</v>
      </c>
      <c r="G1323" s="4" t="s">
        <v>3449</v>
      </c>
      <c r="H1323" s="4" t="s">
        <v>3450</v>
      </c>
      <c r="I1323" s="5">
        <f>C1323-G1323</f>
        <v>-0.46600000000000019</v>
      </c>
      <c r="J1323" s="10" t="s">
        <v>3447</v>
      </c>
    </row>
    <row r="1324" spans="1:10" ht="15" customHeight="1">
      <c r="A1324" s="15">
        <v>1322</v>
      </c>
      <c r="B1324" s="19" t="s">
        <v>30374</v>
      </c>
      <c r="C1324" s="7" t="s">
        <v>26064</v>
      </c>
      <c r="D1324" s="3" t="s">
        <v>26066</v>
      </c>
      <c r="E1324" s="3" t="s">
        <v>26067</v>
      </c>
      <c r="F1324" s="4" t="s">
        <v>4565</v>
      </c>
      <c r="G1324" s="4" t="s">
        <v>4566</v>
      </c>
      <c r="H1324" s="4" t="s">
        <v>3965</v>
      </c>
      <c r="I1324" s="6">
        <f>C1324-G1324</f>
        <v>0.12199999999999944</v>
      </c>
      <c r="J1324" s="10" t="s">
        <v>4564</v>
      </c>
    </row>
    <row r="1325" spans="1:10" ht="15" customHeight="1">
      <c r="A1325" s="15">
        <v>1322</v>
      </c>
      <c r="B1325" s="19" t="s">
        <v>30375</v>
      </c>
      <c r="C1325" s="7" t="s">
        <v>26064</v>
      </c>
      <c r="D1325" s="3" t="s">
        <v>26065</v>
      </c>
      <c r="E1325" s="3" t="s">
        <v>6028</v>
      </c>
      <c r="F1325" s="4" t="s">
        <v>4276</v>
      </c>
      <c r="G1325" s="4" t="s">
        <v>4277</v>
      </c>
      <c r="H1325" s="4" t="s">
        <v>4278</v>
      </c>
      <c r="I1325" s="6">
        <f>C1325-G1325</f>
        <v>6.9999999999996732E-3</v>
      </c>
      <c r="J1325" s="10" t="s">
        <v>4275</v>
      </c>
    </row>
    <row r="1326" spans="1:10" ht="15" customHeight="1">
      <c r="A1326" s="15">
        <v>1322</v>
      </c>
      <c r="B1326" s="19" t="s">
        <v>30376</v>
      </c>
      <c r="C1326" s="7" t="s">
        <v>26064</v>
      </c>
      <c r="D1326" s="3" t="s">
        <v>26063</v>
      </c>
      <c r="E1326" s="3" t="s">
        <v>9144</v>
      </c>
      <c r="F1326" s="4" t="s">
        <v>3862</v>
      </c>
      <c r="G1326" s="4" t="s">
        <v>3863</v>
      </c>
      <c r="H1326" s="4" t="s">
        <v>3864</v>
      </c>
      <c r="I1326" s="5">
        <f>C1326-G1326</f>
        <v>-0.18900000000000006</v>
      </c>
      <c r="J1326" s="10" t="s">
        <v>3861</v>
      </c>
    </row>
    <row r="1327" spans="1:10" ht="15" customHeight="1">
      <c r="A1327" s="15">
        <v>1325</v>
      </c>
      <c r="B1327" s="19" t="s">
        <v>8368</v>
      </c>
      <c r="C1327" s="7" t="s">
        <v>26069</v>
      </c>
      <c r="D1327" s="3" t="s">
        <v>15779</v>
      </c>
      <c r="E1327" s="3" t="s">
        <v>10276</v>
      </c>
      <c r="F1327" s="4" t="s">
        <v>8369</v>
      </c>
      <c r="G1327" s="4" t="s">
        <v>8366</v>
      </c>
      <c r="H1327" s="4" t="s">
        <v>7244</v>
      </c>
      <c r="I1327" s="6">
        <f>C1327-G1327</f>
        <v>1.258</v>
      </c>
      <c r="J1327" s="10" t="s">
        <v>8368</v>
      </c>
    </row>
    <row r="1328" spans="1:10" ht="15" customHeight="1">
      <c r="A1328" s="15">
        <v>1325</v>
      </c>
      <c r="B1328" s="19" t="s">
        <v>30377</v>
      </c>
      <c r="C1328" s="7" t="s">
        <v>26069</v>
      </c>
      <c r="D1328" s="3" t="s">
        <v>26068</v>
      </c>
      <c r="E1328" s="3" t="s">
        <v>26070</v>
      </c>
      <c r="F1328" s="4" t="s">
        <v>4764</v>
      </c>
      <c r="G1328" s="4" t="s">
        <v>4765</v>
      </c>
      <c r="H1328" s="4" t="s">
        <v>4766</v>
      </c>
      <c r="I1328" s="6">
        <f>C1328-G1328</f>
        <v>0.19400000000000039</v>
      </c>
      <c r="J1328" s="10" t="s">
        <v>4763</v>
      </c>
    </row>
    <row r="1329" spans="1:10" ht="15" customHeight="1">
      <c r="A1329" s="15">
        <v>1327</v>
      </c>
      <c r="B1329" s="19" t="s">
        <v>30378</v>
      </c>
      <c r="C1329" s="7" t="s">
        <v>4265</v>
      </c>
      <c r="D1329" s="3" t="s">
        <v>13508</v>
      </c>
      <c r="E1329" s="3" t="s">
        <v>2562</v>
      </c>
      <c r="F1329" s="4" t="s">
        <v>5077</v>
      </c>
      <c r="G1329" s="4" t="s">
        <v>5074</v>
      </c>
      <c r="H1329" s="4" t="s">
        <v>5078</v>
      </c>
      <c r="I1329" s="6">
        <f>C1329-G1329</f>
        <v>0.33099999999999996</v>
      </c>
      <c r="J1329" s="10" t="s">
        <v>5076</v>
      </c>
    </row>
    <row r="1330" spans="1:10" ht="15" customHeight="1">
      <c r="A1330" s="15">
        <v>1328</v>
      </c>
      <c r="B1330" s="19" t="s">
        <v>30379</v>
      </c>
      <c r="C1330" s="7" t="s">
        <v>26071</v>
      </c>
      <c r="D1330" s="3" t="s">
        <v>20921</v>
      </c>
      <c r="E1330" s="3" t="s">
        <v>6993</v>
      </c>
      <c r="F1330" s="4" t="s">
        <v>4517</v>
      </c>
      <c r="G1330" s="4" t="s">
        <v>4518</v>
      </c>
      <c r="H1330" s="4" t="s">
        <v>1945</v>
      </c>
      <c r="I1330" s="6">
        <f>C1330-G1330</f>
        <v>0.10000000000000053</v>
      </c>
      <c r="J1330" s="10" t="s">
        <v>4516</v>
      </c>
    </row>
    <row r="1331" spans="1:10" ht="15" customHeight="1">
      <c r="A1331" s="15">
        <v>1329</v>
      </c>
      <c r="B1331" s="19" t="s">
        <v>30380</v>
      </c>
      <c r="C1331" s="7" t="s">
        <v>4290</v>
      </c>
      <c r="D1331" s="3" t="s">
        <v>26072</v>
      </c>
      <c r="E1331" s="3" t="s">
        <v>26073</v>
      </c>
      <c r="F1331" s="4" t="s">
        <v>4678</v>
      </c>
      <c r="G1331" s="4" t="s">
        <v>4679</v>
      </c>
      <c r="H1331" s="4" t="s">
        <v>4680</v>
      </c>
      <c r="I1331" s="6">
        <f>C1331-G1331</f>
        <v>0.15799999999999992</v>
      </c>
      <c r="J1331" s="10" t="s">
        <v>4677</v>
      </c>
    </row>
    <row r="1332" spans="1:10" ht="15" customHeight="1">
      <c r="A1332" s="15">
        <v>1330</v>
      </c>
      <c r="B1332" s="19" t="s">
        <v>30381</v>
      </c>
      <c r="C1332" s="7" t="s">
        <v>4294</v>
      </c>
      <c r="D1332" s="3" t="s">
        <v>26074</v>
      </c>
      <c r="E1332" s="3" t="s">
        <v>11781</v>
      </c>
      <c r="F1332" s="4" t="s">
        <v>5039</v>
      </c>
      <c r="G1332" s="4" t="s">
        <v>5036</v>
      </c>
      <c r="H1332" s="4" t="s">
        <v>5040</v>
      </c>
      <c r="I1332" s="6">
        <f>C1332-G1332</f>
        <v>0.31200000000000028</v>
      </c>
      <c r="J1332" s="10" t="s">
        <v>5038</v>
      </c>
    </row>
    <row r="1333" spans="1:10" ht="15" customHeight="1">
      <c r="A1333" s="15">
        <v>1330</v>
      </c>
      <c r="B1333" s="19" t="s">
        <v>30381</v>
      </c>
      <c r="C1333" s="7" t="s">
        <v>4294</v>
      </c>
      <c r="D1333" s="3" t="s">
        <v>26074</v>
      </c>
      <c r="E1333" s="3" t="s">
        <v>11781</v>
      </c>
      <c r="F1333" s="4" t="s">
        <v>5039</v>
      </c>
      <c r="G1333" s="4" t="s">
        <v>5036</v>
      </c>
      <c r="H1333" s="4" t="s">
        <v>5040</v>
      </c>
      <c r="I1333" s="6">
        <f>C1333-G1333</f>
        <v>0.31200000000000028</v>
      </c>
      <c r="J1333" s="10" t="s">
        <v>5038</v>
      </c>
    </row>
    <row r="1334" spans="1:10" ht="15" customHeight="1">
      <c r="A1334" s="15">
        <v>1332</v>
      </c>
      <c r="B1334" s="19" t="s">
        <v>30382</v>
      </c>
      <c r="C1334" s="7" t="s">
        <v>26076</v>
      </c>
      <c r="D1334" s="3" t="s">
        <v>26077</v>
      </c>
      <c r="E1334" s="3" t="s">
        <v>6600</v>
      </c>
      <c r="F1334" s="4" t="s">
        <v>5778</v>
      </c>
      <c r="G1334" s="4" t="s">
        <v>5779</v>
      </c>
      <c r="H1334" s="4" t="s">
        <v>5780</v>
      </c>
      <c r="I1334" s="6">
        <f>C1334-G1334</f>
        <v>0.5730000000000004</v>
      </c>
      <c r="J1334" s="10" t="s">
        <v>5777</v>
      </c>
    </row>
    <row r="1335" spans="1:10" ht="15" customHeight="1">
      <c r="A1335" s="15">
        <v>1332</v>
      </c>
      <c r="B1335" s="19" t="s">
        <v>30383</v>
      </c>
      <c r="C1335" s="7" t="s">
        <v>26076</v>
      </c>
      <c r="D1335" s="3" t="s">
        <v>26078</v>
      </c>
      <c r="E1335" s="3" t="s">
        <v>10564</v>
      </c>
      <c r="F1335" s="4" t="s">
        <v>5136</v>
      </c>
      <c r="G1335" s="4" t="s">
        <v>5137</v>
      </c>
      <c r="H1335" s="4" t="s">
        <v>3810</v>
      </c>
      <c r="I1335" s="6">
        <f>C1335-G1335</f>
        <v>0.33700000000000019</v>
      </c>
      <c r="J1335" s="10" t="s">
        <v>5135</v>
      </c>
    </row>
    <row r="1336" spans="1:10" ht="15" customHeight="1">
      <c r="A1336" s="15">
        <v>1332</v>
      </c>
      <c r="B1336" s="19" t="s">
        <v>30384</v>
      </c>
      <c r="C1336" s="7" t="s">
        <v>26076</v>
      </c>
      <c r="D1336" s="3" t="s">
        <v>26075</v>
      </c>
      <c r="E1336" s="3" t="s">
        <v>24029</v>
      </c>
      <c r="F1336" s="4" t="s">
        <v>3398</v>
      </c>
      <c r="G1336" s="4" t="s">
        <v>3399</v>
      </c>
      <c r="H1336" s="4" t="s">
        <v>3400</v>
      </c>
      <c r="I1336" s="5">
        <f>C1336-G1336</f>
        <v>-0.5259999999999998</v>
      </c>
      <c r="J1336" s="10" t="s">
        <v>3397</v>
      </c>
    </row>
    <row r="1337" spans="1:10" ht="15" customHeight="1">
      <c r="A1337" s="15">
        <v>1335</v>
      </c>
      <c r="B1337" s="19" t="s">
        <v>30385</v>
      </c>
      <c r="C1337" s="7" t="s">
        <v>4310</v>
      </c>
      <c r="D1337" s="3" t="s">
        <v>26081</v>
      </c>
      <c r="E1337" s="3" t="s">
        <v>4994</v>
      </c>
      <c r="F1337" s="4" t="s">
        <v>4079</v>
      </c>
      <c r="G1337" s="4" t="s">
        <v>4080</v>
      </c>
      <c r="H1337" s="4" t="s">
        <v>4081</v>
      </c>
      <c r="I1337" s="5">
        <f>C1337-G1337</f>
        <v>-0.10599999999999987</v>
      </c>
      <c r="J1337" s="10" t="s">
        <v>4078</v>
      </c>
    </row>
    <row r="1338" spans="1:10" ht="15" customHeight="1">
      <c r="A1338" s="15">
        <v>1335</v>
      </c>
      <c r="B1338" s="19" t="s">
        <v>30386</v>
      </c>
      <c r="C1338" s="7" t="s">
        <v>4310</v>
      </c>
      <c r="D1338" s="3" t="s">
        <v>26079</v>
      </c>
      <c r="E1338" s="3" t="s">
        <v>26080</v>
      </c>
      <c r="F1338" s="4" t="s">
        <v>3455</v>
      </c>
      <c r="G1338" s="4" t="s">
        <v>3456</v>
      </c>
      <c r="H1338" s="4" t="s">
        <v>3457</v>
      </c>
      <c r="I1338" s="5">
        <f>C1338-G1338</f>
        <v>-0.48099999999999987</v>
      </c>
      <c r="J1338" s="10" t="s">
        <v>3454</v>
      </c>
    </row>
    <row r="1339" spans="1:10" ht="15" customHeight="1">
      <c r="A1339" s="15">
        <v>1337</v>
      </c>
      <c r="B1339" s="19" t="s">
        <v>30387</v>
      </c>
      <c r="C1339" s="7" t="s">
        <v>26082</v>
      </c>
      <c r="D1339" s="3" t="s">
        <v>9929</v>
      </c>
      <c r="E1339" s="3" t="s">
        <v>5350</v>
      </c>
      <c r="F1339" s="4" t="s">
        <v>10815</v>
      </c>
      <c r="G1339" s="4" t="s">
        <v>10816</v>
      </c>
      <c r="H1339" s="4" t="s">
        <v>7486</v>
      </c>
      <c r="I1339" s="6">
        <f>C1339-G1339</f>
        <v>1.7550000000000003</v>
      </c>
      <c r="J1339" s="10" t="s">
        <v>10814</v>
      </c>
    </row>
    <row r="1340" spans="1:10" ht="15" customHeight="1">
      <c r="A1340" s="15">
        <v>1338</v>
      </c>
      <c r="B1340" s="19" t="s">
        <v>30388</v>
      </c>
      <c r="C1340" s="7" t="s">
        <v>4327</v>
      </c>
      <c r="D1340" s="3" t="s">
        <v>26083</v>
      </c>
      <c r="E1340" s="3" t="s">
        <v>4291</v>
      </c>
      <c r="F1340" s="4" t="s">
        <v>7021</v>
      </c>
      <c r="G1340" s="4" t="s">
        <v>7022</v>
      </c>
      <c r="H1340" s="4" t="s">
        <v>5229</v>
      </c>
      <c r="I1340" s="6">
        <f>C1340-G1340</f>
        <v>0.90800000000000036</v>
      </c>
      <c r="J1340" s="10" t="s">
        <v>7020</v>
      </c>
    </row>
    <row r="1341" spans="1:10" ht="15" customHeight="1">
      <c r="A1341" s="15">
        <v>1339</v>
      </c>
      <c r="B1341" s="19" t="s">
        <v>4549</v>
      </c>
      <c r="C1341" s="7" t="s">
        <v>26085</v>
      </c>
      <c r="D1341" s="3" t="s">
        <v>26086</v>
      </c>
      <c r="E1341" s="3" t="s">
        <v>3212</v>
      </c>
      <c r="F1341" s="4" t="s">
        <v>4550</v>
      </c>
      <c r="G1341" s="4" t="s">
        <v>4551</v>
      </c>
      <c r="H1341" s="4" t="s">
        <v>4552</v>
      </c>
      <c r="I1341" s="6">
        <f>C1341-G1341</f>
        <v>9.3999999999999861E-2</v>
      </c>
      <c r="J1341" s="10" t="s">
        <v>4549</v>
      </c>
    </row>
    <row r="1342" spans="1:10" ht="15" customHeight="1">
      <c r="A1342" s="15">
        <v>1339</v>
      </c>
      <c r="B1342" s="19" t="s">
        <v>30389</v>
      </c>
      <c r="C1342" s="7" t="s">
        <v>26085</v>
      </c>
      <c r="D1342" s="3" t="s">
        <v>26084</v>
      </c>
      <c r="E1342" s="3" t="s">
        <v>25668</v>
      </c>
      <c r="F1342" s="4" t="s">
        <v>4357</v>
      </c>
      <c r="G1342" s="4" t="s">
        <v>4358</v>
      </c>
      <c r="H1342" s="4" t="s">
        <v>4359</v>
      </c>
      <c r="I1342" s="6">
        <f>C1342-G1342</f>
        <v>1.1999999999999567E-2</v>
      </c>
      <c r="J1342" s="10" t="s">
        <v>4356</v>
      </c>
    </row>
    <row r="1343" spans="1:10" ht="15" customHeight="1">
      <c r="A1343" s="15">
        <v>1341</v>
      </c>
      <c r="B1343" s="19" t="s">
        <v>6268</v>
      </c>
      <c r="C1343" s="7" t="s">
        <v>26088</v>
      </c>
      <c r="D1343" s="3" t="s">
        <v>26087</v>
      </c>
      <c r="E1343" s="3" t="s">
        <v>4303</v>
      </c>
      <c r="F1343" s="4" t="s">
        <v>6269</v>
      </c>
      <c r="G1343" s="4" t="s">
        <v>6270</v>
      </c>
      <c r="H1343" s="4" t="s">
        <v>5764</v>
      </c>
      <c r="I1343" s="6">
        <f>C1343-G1343</f>
        <v>0.7029999999999994</v>
      </c>
      <c r="J1343" s="10" t="s">
        <v>6268</v>
      </c>
    </row>
    <row r="1344" spans="1:10" ht="15" customHeight="1">
      <c r="A1344" s="15">
        <v>1342</v>
      </c>
      <c r="B1344" s="19" t="s">
        <v>30390</v>
      </c>
      <c r="C1344" s="7" t="s">
        <v>4335</v>
      </c>
      <c r="D1344" s="3" t="s">
        <v>12949</v>
      </c>
      <c r="E1344" s="3" t="s">
        <v>9461</v>
      </c>
      <c r="F1344" s="4" t="s">
        <v>4368</v>
      </c>
      <c r="G1344" s="4" t="s">
        <v>4369</v>
      </c>
      <c r="H1344" s="4" t="s">
        <v>964</v>
      </c>
      <c r="I1344" s="6">
        <f>C1344-G1344</f>
        <v>1.499999999999968E-2</v>
      </c>
      <c r="J1344" s="10" t="s">
        <v>4367</v>
      </c>
    </row>
    <row r="1345" spans="1:10" ht="15" customHeight="1">
      <c r="A1345" s="15">
        <v>1343</v>
      </c>
      <c r="B1345" s="19" t="s">
        <v>30391</v>
      </c>
      <c r="C1345" s="7" t="s">
        <v>4349</v>
      </c>
      <c r="D1345" s="3" t="s">
        <v>26089</v>
      </c>
      <c r="E1345" s="3" t="s">
        <v>7343</v>
      </c>
      <c r="F1345" s="4" t="s">
        <v>3187</v>
      </c>
      <c r="G1345" s="4" t="s">
        <v>3184</v>
      </c>
      <c r="H1345" s="4" t="s">
        <v>3188</v>
      </c>
      <c r="I1345" s="5">
        <f>C1345-G1345</f>
        <v>-0.70099999999999962</v>
      </c>
      <c r="J1345" s="10" t="s">
        <v>3186</v>
      </c>
    </row>
    <row r="1346" spans="1:10" ht="15" customHeight="1">
      <c r="A1346" s="15">
        <v>1344</v>
      </c>
      <c r="B1346" s="19" t="s">
        <v>30392</v>
      </c>
      <c r="C1346" s="7" t="s">
        <v>4358</v>
      </c>
      <c r="D1346" s="3" t="s">
        <v>26091</v>
      </c>
      <c r="E1346" s="3" t="s">
        <v>26092</v>
      </c>
      <c r="F1346" s="4" t="s">
        <v>6470</v>
      </c>
      <c r="G1346" s="4" t="s">
        <v>6468</v>
      </c>
      <c r="H1346" s="4" t="s">
        <v>6471</v>
      </c>
      <c r="I1346" s="6">
        <f>C1346-G1346</f>
        <v>0.75000000000000044</v>
      </c>
      <c r="J1346" s="10" t="s">
        <v>6469</v>
      </c>
    </row>
    <row r="1347" spans="1:10" ht="15" customHeight="1">
      <c r="A1347" s="15">
        <v>1344</v>
      </c>
      <c r="B1347" s="19" t="s">
        <v>30393</v>
      </c>
      <c r="C1347" s="7" t="s">
        <v>4358</v>
      </c>
      <c r="D1347" s="3" t="s">
        <v>26090</v>
      </c>
      <c r="E1347" s="3" t="s">
        <v>7536</v>
      </c>
      <c r="F1347" s="4" t="s">
        <v>4813</v>
      </c>
      <c r="G1347" s="4" t="s">
        <v>4814</v>
      </c>
      <c r="H1347" s="4" t="s">
        <v>4815</v>
      </c>
      <c r="I1347" s="6">
        <f>C1347-G1347</f>
        <v>0.18400000000000016</v>
      </c>
      <c r="J1347" s="10" t="s">
        <v>4812</v>
      </c>
    </row>
    <row r="1348" spans="1:10" ht="15" customHeight="1">
      <c r="A1348" s="15">
        <v>1346</v>
      </c>
      <c r="B1348" s="19" t="s">
        <v>30394</v>
      </c>
      <c r="C1348" s="7" t="s">
        <v>26093</v>
      </c>
      <c r="D1348" s="3" t="s">
        <v>9314</v>
      </c>
      <c r="E1348" s="3" t="s">
        <v>4798</v>
      </c>
      <c r="F1348" s="4" t="s">
        <v>6376</v>
      </c>
      <c r="G1348" s="4" t="s">
        <v>6377</v>
      </c>
      <c r="H1348" s="4" t="s">
        <v>6378</v>
      </c>
      <c r="I1348" s="6">
        <f>C1348-G1348</f>
        <v>0.72299999999999986</v>
      </c>
      <c r="J1348" s="10" t="s">
        <v>6375</v>
      </c>
    </row>
    <row r="1349" spans="1:10" ht="15" customHeight="1">
      <c r="A1349" s="15">
        <v>1347</v>
      </c>
      <c r="B1349" s="19" t="s">
        <v>30395</v>
      </c>
      <c r="C1349" s="7" t="s">
        <v>26095</v>
      </c>
      <c r="D1349" s="3" t="s">
        <v>26094</v>
      </c>
      <c r="E1349" s="3" t="s">
        <v>26096</v>
      </c>
      <c r="F1349" s="4" t="s">
        <v>5224</v>
      </c>
      <c r="G1349" s="4" t="s">
        <v>5218</v>
      </c>
      <c r="H1349" s="4" t="s">
        <v>5225</v>
      </c>
      <c r="I1349" s="6">
        <f>C1349-G1349</f>
        <v>0.34200000000000008</v>
      </c>
      <c r="J1349" s="10" t="s">
        <v>5223</v>
      </c>
    </row>
    <row r="1350" spans="1:10" ht="15" customHeight="1">
      <c r="A1350" s="15">
        <v>1348</v>
      </c>
      <c r="B1350" s="19" t="s">
        <v>30396</v>
      </c>
      <c r="C1350" s="7" t="s">
        <v>4366</v>
      </c>
      <c r="D1350" s="3" t="s">
        <v>12363</v>
      </c>
      <c r="E1350" s="3" t="s">
        <v>3921</v>
      </c>
      <c r="F1350" s="4" t="s">
        <v>4289</v>
      </c>
      <c r="G1350" s="4" t="s">
        <v>4290</v>
      </c>
      <c r="H1350" s="4" t="s">
        <v>4291</v>
      </c>
      <c r="I1350" s="5">
        <f>C1350-G1350</f>
        <v>-2.8999999999999915E-2</v>
      </c>
      <c r="J1350" s="10" t="s">
        <v>4288</v>
      </c>
    </row>
    <row r="1351" spans="1:10" ht="15" customHeight="1">
      <c r="A1351" s="15">
        <v>1349</v>
      </c>
      <c r="B1351" s="19" t="s">
        <v>30397</v>
      </c>
      <c r="C1351" s="7" t="s">
        <v>4369</v>
      </c>
      <c r="D1351" s="3" t="s">
        <v>26097</v>
      </c>
      <c r="E1351" s="3" t="s">
        <v>3570</v>
      </c>
      <c r="F1351" s="4" t="s">
        <v>5183</v>
      </c>
      <c r="G1351" s="4" t="s">
        <v>5184</v>
      </c>
      <c r="H1351" s="4" t="s">
        <v>2805</v>
      </c>
      <c r="I1351" s="6">
        <f>C1351-G1351</f>
        <v>0.32699999999999996</v>
      </c>
      <c r="J1351" s="10" t="s">
        <v>5182</v>
      </c>
    </row>
    <row r="1352" spans="1:10" ht="15" customHeight="1">
      <c r="A1352" s="15">
        <v>1349</v>
      </c>
      <c r="B1352" s="19" t="s">
        <v>30398</v>
      </c>
      <c r="C1352" s="7" t="s">
        <v>4369</v>
      </c>
      <c r="D1352" s="3" t="s">
        <v>26098</v>
      </c>
      <c r="E1352" s="3" t="s">
        <v>26099</v>
      </c>
      <c r="F1352" s="4" t="s">
        <v>4847</v>
      </c>
      <c r="G1352" s="4" t="s">
        <v>4848</v>
      </c>
      <c r="H1352" s="4" t="s">
        <v>4849</v>
      </c>
      <c r="I1352" s="6">
        <f>C1352-G1352</f>
        <v>0.18900000000000006</v>
      </c>
      <c r="J1352" s="10" t="s">
        <v>4846</v>
      </c>
    </row>
    <row r="1353" spans="1:10" ht="15" customHeight="1">
      <c r="A1353" s="15">
        <v>1349</v>
      </c>
      <c r="B1353" s="19" t="s">
        <v>3914</v>
      </c>
      <c r="C1353" s="7" t="s">
        <v>4369</v>
      </c>
      <c r="D1353" s="3" t="s">
        <v>5852</v>
      </c>
      <c r="E1353" s="3" t="s">
        <v>7926</v>
      </c>
      <c r="F1353" s="4" t="s">
        <v>3915</v>
      </c>
      <c r="G1353" s="4" t="s">
        <v>3916</v>
      </c>
      <c r="H1353" s="4" t="s">
        <v>3917</v>
      </c>
      <c r="I1353" s="5">
        <f>C1353-G1353</f>
        <v>-0.20500000000000007</v>
      </c>
      <c r="J1353" s="10" t="s">
        <v>3914</v>
      </c>
    </row>
    <row r="1354" spans="1:10" ht="15" customHeight="1">
      <c r="A1354" s="15">
        <v>1352</v>
      </c>
      <c r="B1354" s="19" t="s">
        <v>30399</v>
      </c>
      <c r="C1354" s="7" t="s">
        <v>26100</v>
      </c>
      <c r="D1354" s="3" t="s">
        <v>9877</v>
      </c>
      <c r="E1354" s="3" t="s">
        <v>1870</v>
      </c>
      <c r="F1354" s="4" t="s">
        <v>6265</v>
      </c>
      <c r="G1354" s="4" t="s">
        <v>6266</v>
      </c>
      <c r="H1354" s="4" t="s">
        <v>6267</v>
      </c>
      <c r="I1354" s="6">
        <f>C1354-G1354</f>
        <v>0.67499999999999982</v>
      </c>
      <c r="J1354" s="10" t="s">
        <v>6264</v>
      </c>
    </row>
    <row r="1355" spans="1:10" ht="15" customHeight="1">
      <c r="A1355" s="15">
        <v>1353</v>
      </c>
      <c r="B1355" s="19" t="s">
        <v>30400</v>
      </c>
      <c r="C1355" s="7" t="s">
        <v>4376</v>
      </c>
      <c r="D1355" s="3" t="s">
        <v>26101</v>
      </c>
      <c r="E1355" s="3" t="s">
        <v>7043</v>
      </c>
      <c r="F1355" s="4" t="s">
        <v>2578</v>
      </c>
      <c r="G1355" s="4" t="s">
        <v>2572</v>
      </c>
      <c r="H1355" s="4" t="s">
        <v>2579</v>
      </c>
      <c r="I1355" s="5">
        <f>C1355-G1355</f>
        <v>-1.2540000000000004</v>
      </c>
      <c r="J1355" s="10" t="s">
        <v>2577</v>
      </c>
    </row>
    <row r="1356" spans="1:10" ht="15" customHeight="1">
      <c r="A1356" s="15">
        <v>1354</v>
      </c>
      <c r="B1356" s="19" t="s">
        <v>30401</v>
      </c>
      <c r="C1356" s="7" t="s">
        <v>26103</v>
      </c>
      <c r="D1356" s="3" t="s">
        <v>26102</v>
      </c>
      <c r="E1356" s="3" t="s">
        <v>3158</v>
      </c>
      <c r="F1356" s="4" t="s">
        <v>5882</v>
      </c>
      <c r="G1356" s="4" t="s">
        <v>5879</v>
      </c>
      <c r="H1356" s="4" t="s">
        <v>292</v>
      </c>
      <c r="I1356" s="6">
        <f>C1356-G1356</f>
        <v>0.56900000000000039</v>
      </c>
      <c r="J1356" s="10" t="s">
        <v>5881</v>
      </c>
    </row>
    <row r="1357" spans="1:10" ht="15" customHeight="1">
      <c r="A1357" s="15">
        <v>1355</v>
      </c>
      <c r="B1357" s="19" t="s">
        <v>30402</v>
      </c>
      <c r="C1357" s="7" t="s">
        <v>26104</v>
      </c>
      <c r="D1357" s="3" t="s">
        <v>6344</v>
      </c>
      <c r="E1357" s="3" t="s">
        <v>6241</v>
      </c>
      <c r="F1357" s="4" t="s">
        <v>5376</v>
      </c>
      <c r="G1357" s="4" t="s">
        <v>5377</v>
      </c>
      <c r="H1357" s="4" t="s">
        <v>2368</v>
      </c>
      <c r="I1357" s="6">
        <f>C1357-G1357</f>
        <v>0.39199999999999946</v>
      </c>
      <c r="J1357" s="10" t="s">
        <v>5375</v>
      </c>
    </row>
    <row r="1358" spans="1:10" ht="15" customHeight="1">
      <c r="A1358" s="15">
        <v>1356</v>
      </c>
      <c r="B1358" s="19" t="s">
        <v>4816</v>
      </c>
      <c r="C1358" s="7" t="s">
        <v>4379</v>
      </c>
      <c r="D1358" s="3" t="s">
        <v>26105</v>
      </c>
      <c r="E1358" s="3" t="s">
        <v>26106</v>
      </c>
      <c r="F1358" s="4" t="s">
        <v>4817</v>
      </c>
      <c r="G1358" s="4" t="s">
        <v>4814</v>
      </c>
      <c r="H1358" s="4" t="s">
        <v>4818</v>
      </c>
      <c r="I1358" s="6">
        <f>C1358-G1358</f>
        <v>0.16899999999999959</v>
      </c>
      <c r="J1358" s="10" t="s">
        <v>4816</v>
      </c>
    </row>
    <row r="1359" spans="1:10" ht="15" customHeight="1">
      <c r="A1359" s="15">
        <v>1357</v>
      </c>
      <c r="B1359" s="19" t="s">
        <v>30403</v>
      </c>
      <c r="C1359" s="7" t="s">
        <v>4383</v>
      </c>
      <c r="D1359" s="3" t="s">
        <v>26107</v>
      </c>
      <c r="E1359" s="3" t="s">
        <v>12434</v>
      </c>
      <c r="F1359" s="4" t="s">
        <v>6738</v>
      </c>
      <c r="G1359" s="4" t="s">
        <v>6739</v>
      </c>
      <c r="H1359" s="4" t="s">
        <v>6740</v>
      </c>
      <c r="I1359" s="6">
        <f>C1359-G1359</f>
        <v>0.80500000000000016</v>
      </c>
      <c r="J1359" s="10" t="s">
        <v>6737</v>
      </c>
    </row>
    <row r="1360" spans="1:10" ht="15" customHeight="1">
      <c r="A1360" s="15">
        <v>1357</v>
      </c>
      <c r="B1360" s="19" t="s">
        <v>30403</v>
      </c>
      <c r="C1360" s="7" t="s">
        <v>4383</v>
      </c>
      <c r="D1360" s="3" t="s">
        <v>26107</v>
      </c>
      <c r="E1360" s="3" t="s">
        <v>12434</v>
      </c>
      <c r="F1360" s="4" t="s">
        <v>6738</v>
      </c>
      <c r="G1360" s="4" t="s">
        <v>6739</v>
      </c>
      <c r="H1360" s="4" t="s">
        <v>6740</v>
      </c>
      <c r="I1360" s="6">
        <f>C1360-G1360</f>
        <v>0.80500000000000016</v>
      </c>
      <c r="J1360" s="10" t="s">
        <v>6737</v>
      </c>
    </row>
    <row r="1361" spans="1:10" ht="15" customHeight="1">
      <c r="A1361" s="15">
        <v>1359</v>
      </c>
      <c r="B1361" s="19" t="s">
        <v>26108</v>
      </c>
      <c r="C1361" s="7" t="s">
        <v>26109</v>
      </c>
      <c r="D1361" s="3" t="s">
        <v>9575</v>
      </c>
      <c r="E1361" s="3" t="s">
        <v>1976</v>
      </c>
      <c r="F1361" s="4" t="e">
        <v>#N/A</v>
      </c>
      <c r="G1361" s="4" t="e">
        <v>#N/A</v>
      </c>
      <c r="H1361" s="4" t="e">
        <v>#N/A</v>
      </c>
      <c r="I1361" s="4" t="e">
        <f>C1361-G1361</f>
        <v>#N/A</v>
      </c>
      <c r="J1361" s="10" t="s">
        <v>26108</v>
      </c>
    </row>
    <row r="1362" spans="1:10" ht="15" customHeight="1">
      <c r="A1362" s="15">
        <v>1360</v>
      </c>
      <c r="B1362" s="19" t="s">
        <v>30404</v>
      </c>
      <c r="C1362" s="7" t="s">
        <v>26111</v>
      </c>
      <c r="D1362" s="3" t="s">
        <v>26110</v>
      </c>
      <c r="E1362" s="3" t="s">
        <v>25306</v>
      </c>
      <c r="F1362" s="4" t="s">
        <v>4777</v>
      </c>
      <c r="G1362" s="4" t="s">
        <v>4778</v>
      </c>
      <c r="H1362" s="4" t="s">
        <v>4779</v>
      </c>
      <c r="I1362" s="6">
        <f>C1362-G1362</f>
        <v>0.15199999999999969</v>
      </c>
      <c r="J1362" s="10" t="s">
        <v>4776</v>
      </c>
    </row>
    <row r="1363" spans="1:10" ht="15" customHeight="1">
      <c r="A1363" s="15">
        <v>1360</v>
      </c>
      <c r="B1363" s="19" t="s">
        <v>30405</v>
      </c>
      <c r="C1363" s="7" t="s">
        <v>26111</v>
      </c>
      <c r="D1363" s="3" t="s">
        <v>26112</v>
      </c>
      <c r="E1363" s="3" t="s">
        <v>5222</v>
      </c>
      <c r="F1363" s="4" t="s">
        <v>4326</v>
      </c>
      <c r="G1363" s="4" t="s">
        <v>4327</v>
      </c>
      <c r="H1363" s="4" t="s">
        <v>4328</v>
      </c>
      <c r="I1363" s="5">
        <f>C1363-G1363</f>
        <v>-3.1000000000000583E-2</v>
      </c>
      <c r="J1363" s="10" t="s">
        <v>4325</v>
      </c>
    </row>
    <row r="1364" spans="1:10" ht="15" customHeight="1">
      <c r="A1364" s="15">
        <v>1360</v>
      </c>
      <c r="B1364" s="19" t="s">
        <v>30406</v>
      </c>
      <c r="C1364" s="7" t="s">
        <v>26111</v>
      </c>
      <c r="D1364" s="3" t="s">
        <v>26113</v>
      </c>
      <c r="E1364" s="3" t="s">
        <v>26114</v>
      </c>
      <c r="F1364" s="4" t="s">
        <v>4156</v>
      </c>
      <c r="G1364" s="4" t="s">
        <v>4153</v>
      </c>
      <c r="H1364" s="4" t="s">
        <v>4157</v>
      </c>
      <c r="I1364" s="5">
        <f>C1364-G1364</f>
        <v>-0.10099999999999998</v>
      </c>
      <c r="J1364" s="10" t="s">
        <v>4155</v>
      </c>
    </row>
    <row r="1365" spans="1:10" ht="15" customHeight="1">
      <c r="A1365" s="15">
        <v>1360</v>
      </c>
      <c r="B1365" s="19" t="s">
        <v>30406</v>
      </c>
      <c r="C1365" s="7" t="s">
        <v>26111</v>
      </c>
      <c r="D1365" s="3" t="s">
        <v>26113</v>
      </c>
      <c r="E1365" s="3" t="s">
        <v>26114</v>
      </c>
      <c r="F1365" s="4" t="s">
        <v>4156</v>
      </c>
      <c r="G1365" s="4" t="s">
        <v>4153</v>
      </c>
      <c r="H1365" s="4" t="s">
        <v>4157</v>
      </c>
      <c r="I1365" s="5">
        <f>C1365-G1365</f>
        <v>-0.10099999999999998</v>
      </c>
      <c r="J1365" s="10" t="s">
        <v>4155</v>
      </c>
    </row>
    <row r="1366" spans="1:10" ht="15" customHeight="1">
      <c r="A1366" s="15">
        <v>1360</v>
      </c>
      <c r="B1366" s="19" t="s">
        <v>30407</v>
      </c>
      <c r="C1366" s="7" t="s">
        <v>26111</v>
      </c>
      <c r="D1366" s="3" t="s">
        <v>26115</v>
      </c>
      <c r="E1366" s="3" t="s">
        <v>132</v>
      </c>
      <c r="F1366" s="4" t="s">
        <v>4006</v>
      </c>
      <c r="G1366" s="4" t="s">
        <v>4007</v>
      </c>
      <c r="H1366" s="4" t="s">
        <v>4008</v>
      </c>
      <c r="I1366" s="5">
        <f>C1366-G1366</f>
        <v>-0.17300000000000004</v>
      </c>
      <c r="J1366" s="10" t="s">
        <v>4005</v>
      </c>
    </row>
    <row r="1367" spans="1:10" ht="15" customHeight="1">
      <c r="A1367" s="15">
        <v>1365</v>
      </c>
      <c r="B1367" s="19" t="s">
        <v>30408</v>
      </c>
      <c r="C1367" s="7" t="s">
        <v>4399</v>
      </c>
      <c r="D1367" s="3" t="s">
        <v>14692</v>
      </c>
      <c r="E1367" s="3" t="s">
        <v>7647</v>
      </c>
      <c r="F1367" s="4" t="s">
        <v>6937</v>
      </c>
      <c r="G1367" s="4" t="s">
        <v>6938</v>
      </c>
      <c r="H1367" s="4" t="s">
        <v>1882</v>
      </c>
      <c r="I1367" s="6">
        <f>C1367-G1367</f>
        <v>0.84199999999999964</v>
      </c>
      <c r="J1367" s="10" t="s">
        <v>6936</v>
      </c>
    </row>
    <row r="1368" spans="1:10" ht="15" customHeight="1">
      <c r="A1368" s="15">
        <v>1366</v>
      </c>
      <c r="B1368" s="19" t="s">
        <v>30409</v>
      </c>
      <c r="C1368" s="7" t="s">
        <v>4411</v>
      </c>
      <c r="D1368" s="3" t="s">
        <v>26116</v>
      </c>
      <c r="E1368" s="3" t="s">
        <v>26117</v>
      </c>
      <c r="F1368" s="4" t="s">
        <v>1951</v>
      </c>
      <c r="G1368" s="4" t="s">
        <v>1952</v>
      </c>
      <c r="H1368" s="4" t="s">
        <v>1953</v>
      </c>
      <c r="I1368" s="5">
        <f>C1368-G1368</f>
        <v>-2.1550000000000002</v>
      </c>
      <c r="J1368" s="10" t="s">
        <v>1950</v>
      </c>
    </row>
    <row r="1369" spans="1:10" ht="15" customHeight="1">
      <c r="A1369" s="15">
        <v>1367</v>
      </c>
      <c r="B1369" s="19" t="s">
        <v>30410</v>
      </c>
      <c r="C1369" s="7" t="s">
        <v>4415</v>
      </c>
      <c r="D1369" s="3" t="s">
        <v>4528</v>
      </c>
      <c r="E1369" s="3" t="s">
        <v>2909</v>
      </c>
      <c r="F1369" s="4" t="s">
        <v>6131</v>
      </c>
      <c r="G1369" s="4" t="s">
        <v>6128</v>
      </c>
      <c r="H1369" s="4" t="s">
        <v>6132</v>
      </c>
      <c r="I1369" s="6">
        <f>C1369-G1369</f>
        <v>0.63000000000000034</v>
      </c>
      <c r="J1369" s="10" t="s">
        <v>6130</v>
      </c>
    </row>
    <row r="1370" spans="1:10" ht="15" customHeight="1">
      <c r="A1370" s="15">
        <v>1368</v>
      </c>
      <c r="B1370" s="19" t="s">
        <v>30411</v>
      </c>
      <c r="C1370" s="7" t="s">
        <v>26118</v>
      </c>
      <c r="D1370" s="3" t="s">
        <v>11684</v>
      </c>
      <c r="E1370" s="3" t="s">
        <v>7275</v>
      </c>
      <c r="F1370" s="4" t="s">
        <v>7976</v>
      </c>
      <c r="G1370" s="4" t="s">
        <v>7977</v>
      </c>
      <c r="H1370" s="4" t="s">
        <v>7978</v>
      </c>
      <c r="I1370" s="6">
        <f>C1370-G1370</f>
        <v>1.113</v>
      </c>
      <c r="J1370" s="10" t="s">
        <v>7975</v>
      </c>
    </row>
    <row r="1371" spans="1:10" ht="15" customHeight="1">
      <c r="A1371" s="15">
        <v>1369</v>
      </c>
      <c r="B1371" s="19" t="s">
        <v>30412</v>
      </c>
      <c r="C1371" s="7" t="s">
        <v>4418</v>
      </c>
      <c r="D1371" s="3" t="s">
        <v>24187</v>
      </c>
      <c r="E1371" s="3" t="s">
        <v>8062</v>
      </c>
      <c r="F1371" s="4" t="s">
        <v>4040</v>
      </c>
      <c r="G1371" s="4" t="s">
        <v>4041</v>
      </c>
      <c r="H1371" s="4" t="s">
        <v>4042</v>
      </c>
      <c r="I1371" s="5">
        <f>C1371-G1371</f>
        <v>-0.16800000000000015</v>
      </c>
      <c r="J1371" s="10" t="s">
        <v>4039</v>
      </c>
    </row>
    <row r="1372" spans="1:10" ht="15" customHeight="1">
      <c r="A1372" s="15">
        <v>1370</v>
      </c>
      <c r="B1372" s="19" t="s">
        <v>30413</v>
      </c>
      <c r="C1372" s="7" t="s">
        <v>4439</v>
      </c>
      <c r="D1372" s="3" t="s">
        <v>26119</v>
      </c>
      <c r="E1372" s="3" t="s">
        <v>26120</v>
      </c>
      <c r="F1372" s="4" t="s">
        <v>4571</v>
      </c>
      <c r="G1372" s="4" t="s">
        <v>4572</v>
      </c>
      <c r="H1372" s="4" t="s">
        <v>4573</v>
      </c>
      <c r="I1372" s="6">
        <f>C1372-G1372</f>
        <v>6.0000000000000053E-2</v>
      </c>
      <c r="J1372" s="10" t="s">
        <v>4570</v>
      </c>
    </row>
    <row r="1373" spans="1:10" ht="15" customHeight="1">
      <c r="A1373" s="15">
        <v>1370</v>
      </c>
      <c r="B1373" s="19" t="s">
        <v>30414</v>
      </c>
      <c r="C1373" s="7" t="s">
        <v>4439</v>
      </c>
      <c r="D1373" s="3" t="s">
        <v>6043</v>
      </c>
      <c r="E1373" s="3" t="s">
        <v>10394</v>
      </c>
      <c r="F1373" s="4" t="s">
        <v>2524</v>
      </c>
      <c r="G1373" s="4" t="s">
        <v>2525</v>
      </c>
      <c r="H1373" s="4" t="s">
        <v>2526</v>
      </c>
      <c r="I1373" s="5">
        <f>C1373-G1373</f>
        <v>-1.3289999999999997</v>
      </c>
      <c r="J1373" s="10" t="s">
        <v>2523</v>
      </c>
    </row>
    <row r="1374" spans="1:10" ht="15" customHeight="1">
      <c r="A1374" s="15">
        <v>1372</v>
      </c>
      <c r="B1374" s="19" t="s">
        <v>30415</v>
      </c>
      <c r="C1374" s="7" t="s">
        <v>26122</v>
      </c>
      <c r="D1374" s="3" t="s">
        <v>7440</v>
      </c>
      <c r="E1374" s="3" t="s">
        <v>6417</v>
      </c>
      <c r="F1374" s="4" t="s">
        <v>6151</v>
      </c>
      <c r="G1374" s="4" t="s">
        <v>6152</v>
      </c>
      <c r="H1374" s="4" t="s">
        <v>6153</v>
      </c>
      <c r="I1374" s="6">
        <f>C1374-G1374</f>
        <v>0.62199999999999989</v>
      </c>
      <c r="J1374" s="10" t="s">
        <v>6150</v>
      </c>
    </row>
    <row r="1375" spans="1:10" ht="15" customHeight="1">
      <c r="A1375" s="15">
        <v>1372</v>
      </c>
      <c r="B1375" s="19" t="s">
        <v>4531</v>
      </c>
      <c r="C1375" s="7" t="s">
        <v>26122</v>
      </c>
      <c r="D1375" s="3" t="s">
        <v>26123</v>
      </c>
      <c r="E1375" s="3" t="s">
        <v>26124</v>
      </c>
      <c r="F1375" s="4" t="s">
        <v>4532</v>
      </c>
      <c r="G1375" s="4" t="s">
        <v>4529</v>
      </c>
      <c r="H1375" s="4" t="s">
        <v>4533</v>
      </c>
      <c r="I1375" s="6">
        <f>C1375-G1375</f>
        <v>3.6000000000000032E-2</v>
      </c>
      <c r="J1375" s="10" t="s">
        <v>4531</v>
      </c>
    </row>
    <row r="1376" spans="1:10" ht="15" customHeight="1">
      <c r="A1376" s="15">
        <v>1372</v>
      </c>
      <c r="B1376" s="19" t="s">
        <v>30416</v>
      </c>
      <c r="C1376" s="7" t="s">
        <v>26122</v>
      </c>
      <c r="D1376" s="3" t="s">
        <v>26121</v>
      </c>
      <c r="E1376" s="3" t="s">
        <v>4801</v>
      </c>
      <c r="F1376" s="4" t="s">
        <v>3661</v>
      </c>
      <c r="G1376" s="4" t="s">
        <v>3662</v>
      </c>
      <c r="H1376" s="4" t="s">
        <v>3663</v>
      </c>
      <c r="I1376" s="5">
        <f>C1376-G1376</f>
        <v>-0.39299999999999979</v>
      </c>
      <c r="J1376" s="10" t="s">
        <v>3660</v>
      </c>
    </row>
    <row r="1377" spans="1:10" ht="15" customHeight="1">
      <c r="A1377" s="15">
        <v>1375</v>
      </c>
      <c r="B1377" s="19" t="s">
        <v>11342</v>
      </c>
      <c r="C1377" s="7" t="s">
        <v>26126</v>
      </c>
      <c r="D1377" s="3" t="s">
        <v>15922</v>
      </c>
      <c r="E1377" s="3" t="s">
        <v>4137</v>
      </c>
      <c r="F1377" s="4" t="s">
        <v>8113</v>
      </c>
      <c r="G1377" s="4" t="s">
        <v>11341</v>
      </c>
      <c r="H1377" s="4" t="s">
        <v>1792</v>
      </c>
      <c r="I1377" s="6">
        <f>C1377-G1377</f>
        <v>1.8029999999999999</v>
      </c>
      <c r="J1377" s="10" t="s">
        <v>11342</v>
      </c>
    </row>
    <row r="1378" spans="1:10" ht="15" customHeight="1">
      <c r="A1378" s="15">
        <v>1375</v>
      </c>
      <c r="B1378" s="19" t="s">
        <v>30417</v>
      </c>
      <c r="C1378" s="7" t="s">
        <v>26126</v>
      </c>
      <c r="D1378" s="3" t="s">
        <v>26125</v>
      </c>
      <c r="E1378" s="3" t="s">
        <v>72</v>
      </c>
      <c r="F1378" s="4" t="s">
        <v>4305</v>
      </c>
      <c r="G1378" s="4" t="s">
        <v>4306</v>
      </c>
      <c r="H1378" s="4" t="s">
        <v>4307</v>
      </c>
      <c r="I1378" s="5">
        <f>C1378-G1378</f>
        <v>-5.6999999999999496E-2</v>
      </c>
      <c r="J1378" s="10" t="s">
        <v>4304</v>
      </c>
    </row>
    <row r="1379" spans="1:10" ht="15" customHeight="1">
      <c r="A1379" s="15">
        <v>1377</v>
      </c>
      <c r="B1379" s="19" t="s">
        <v>30418</v>
      </c>
      <c r="C1379" s="7" t="s">
        <v>4464</v>
      </c>
      <c r="D1379" s="3" t="s">
        <v>26127</v>
      </c>
      <c r="E1379" s="3" t="s">
        <v>26015</v>
      </c>
      <c r="F1379" s="4" t="s">
        <v>4142</v>
      </c>
      <c r="G1379" s="4" t="s">
        <v>4143</v>
      </c>
      <c r="H1379" s="4" t="s">
        <v>4144</v>
      </c>
      <c r="I1379" s="5">
        <f>C1379-G1379</f>
        <v>-0.12400000000000055</v>
      </c>
      <c r="J1379" s="10" t="s">
        <v>4141</v>
      </c>
    </row>
    <row r="1380" spans="1:10" ht="15" customHeight="1">
      <c r="A1380" s="15">
        <v>1378</v>
      </c>
      <c r="B1380" s="19" t="s">
        <v>30419</v>
      </c>
      <c r="C1380" s="7" t="s">
        <v>26129</v>
      </c>
      <c r="D1380" s="3" t="s">
        <v>26131</v>
      </c>
      <c r="E1380" s="3" t="s">
        <v>5925</v>
      </c>
      <c r="F1380" s="4" t="s">
        <v>5258</v>
      </c>
      <c r="G1380" s="4" t="s">
        <v>5255</v>
      </c>
      <c r="H1380" s="4" t="s">
        <v>5259</v>
      </c>
      <c r="I1380" s="6">
        <f>C1380-G1380</f>
        <v>0.31299999999999972</v>
      </c>
      <c r="J1380" s="10" t="s">
        <v>5257</v>
      </c>
    </row>
    <row r="1381" spans="1:10" ht="15" customHeight="1">
      <c r="A1381" s="15">
        <v>1378</v>
      </c>
      <c r="B1381" s="19" t="s">
        <v>30420</v>
      </c>
      <c r="C1381" s="7" t="s">
        <v>26129</v>
      </c>
      <c r="D1381" s="3" t="s">
        <v>26128</v>
      </c>
      <c r="E1381" s="3" t="s">
        <v>26130</v>
      </c>
      <c r="F1381" s="4" t="s">
        <v>3858</v>
      </c>
      <c r="G1381" s="4" t="s">
        <v>3859</v>
      </c>
      <c r="H1381" s="4" t="s">
        <v>3860</v>
      </c>
      <c r="I1381" s="5">
        <f>C1381-G1381</f>
        <v>-0.26900000000000013</v>
      </c>
      <c r="J1381" s="10" t="s">
        <v>3857</v>
      </c>
    </row>
    <row r="1382" spans="1:10" ht="15" customHeight="1">
      <c r="A1382" s="15">
        <v>1380</v>
      </c>
      <c r="B1382" s="19" t="s">
        <v>30421</v>
      </c>
      <c r="C1382" s="7" t="s">
        <v>26133</v>
      </c>
      <c r="D1382" s="3" t="s">
        <v>26132</v>
      </c>
      <c r="E1382" s="3" t="s">
        <v>5040</v>
      </c>
      <c r="F1382" s="4" t="s">
        <v>3274</v>
      </c>
      <c r="G1382" s="4" t="s">
        <v>3266</v>
      </c>
      <c r="H1382" s="4" t="s">
        <v>3275</v>
      </c>
      <c r="I1382" s="5">
        <f>C1382-G1382</f>
        <v>-0.69400000000000084</v>
      </c>
      <c r="J1382" s="10" t="s">
        <v>3273</v>
      </c>
    </row>
    <row r="1383" spans="1:10" ht="15" customHeight="1">
      <c r="A1383" s="15">
        <v>1381</v>
      </c>
      <c r="B1383" s="19" t="s">
        <v>4578</v>
      </c>
      <c r="C1383" s="7" t="s">
        <v>4475</v>
      </c>
      <c r="D1383" s="3" t="s">
        <v>11229</v>
      </c>
      <c r="E1383" s="3" t="s">
        <v>6527</v>
      </c>
      <c r="F1383" s="4" t="s">
        <v>4579</v>
      </c>
      <c r="G1383" s="4" t="s">
        <v>4580</v>
      </c>
      <c r="H1383" s="4" t="s">
        <v>4581</v>
      </c>
      <c r="I1383" s="6">
        <f>C1383-G1383</f>
        <v>4.6999999999999709E-2</v>
      </c>
      <c r="J1383" s="10" t="s">
        <v>4578</v>
      </c>
    </row>
    <row r="1384" spans="1:10" ht="15" customHeight="1">
      <c r="A1384" s="15">
        <v>1381</v>
      </c>
      <c r="B1384" s="19" t="s">
        <v>30422</v>
      </c>
      <c r="C1384" s="7" t="s">
        <v>4475</v>
      </c>
      <c r="D1384" s="3" t="s">
        <v>26135</v>
      </c>
      <c r="E1384" s="3" t="s">
        <v>26136</v>
      </c>
      <c r="F1384" s="4" t="s">
        <v>4188</v>
      </c>
      <c r="G1384" s="4" t="s">
        <v>4189</v>
      </c>
      <c r="H1384" s="4" t="s">
        <v>4190</v>
      </c>
      <c r="I1384" s="5">
        <f>C1384-G1384</f>
        <v>-0.11500000000000021</v>
      </c>
      <c r="J1384" s="10" t="s">
        <v>4187</v>
      </c>
    </row>
    <row r="1385" spans="1:10" ht="15" customHeight="1">
      <c r="A1385" s="15">
        <v>1381</v>
      </c>
      <c r="B1385" s="19" t="s">
        <v>30423</v>
      </c>
      <c r="C1385" s="7" t="s">
        <v>4475</v>
      </c>
      <c r="D1385" s="3" t="s">
        <v>26134</v>
      </c>
      <c r="E1385" s="3" t="s">
        <v>5982</v>
      </c>
      <c r="F1385" s="4" t="s">
        <v>3285</v>
      </c>
      <c r="G1385" s="4" t="s">
        <v>3286</v>
      </c>
      <c r="H1385" s="4" t="s">
        <v>3287</v>
      </c>
      <c r="I1385" s="5">
        <f>C1385-G1385</f>
        <v>-0.68900000000000006</v>
      </c>
      <c r="J1385" s="10" t="s">
        <v>3284</v>
      </c>
    </row>
    <row r="1386" spans="1:10" ht="15" customHeight="1">
      <c r="A1386" s="15">
        <v>1384</v>
      </c>
      <c r="B1386" s="19" t="s">
        <v>30424</v>
      </c>
      <c r="C1386" s="7" t="s">
        <v>26138</v>
      </c>
      <c r="D1386" s="3" t="s">
        <v>26137</v>
      </c>
      <c r="E1386" s="3" t="s">
        <v>6267</v>
      </c>
      <c r="F1386" s="4" t="s">
        <v>4264</v>
      </c>
      <c r="G1386" s="4" t="s">
        <v>4265</v>
      </c>
      <c r="H1386" s="4" t="s">
        <v>4266</v>
      </c>
      <c r="I1386" s="5">
        <f>C1386-G1386</f>
        <v>-8.0999999999999517E-2</v>
      </c>
      <c r="J1386" s="10" t="s">
        <v>4263</v>
      </c>
    </row>
    <row r="1387" spans="1:10" ht="15" customHeight="1">
      <c r="A1387" s="15">
        <v>1385</v>
      </c>
      <c r="B1387" s="19" t="s">
        <v>30425</v>
      </c>
      <c r="C1387" s="7" t="s">
        <v>4479</v>
      </c>
      <c r="D1387" s="3" t="s">
        <v>26140</v>
      </c>
      <c r="E1387" s="3" t="s">
        <v>26141</v>
      </c>
      <c r="F1387" s="4" t="s">
        <v>5251</v>
      </c>
      <c r="G1387" s="4" t="s">
        <v>5248</v>
      </c>
      <c r="H1387" s="4" t="s">
        <v>5252</v>
      </c>
      <c r="I1387" s="6">
        <f>C1387-G1387</f>
        <v>0.30399999999999983</v>
      </c>
      <c r="J1387" s="10" t="s">
        <v>5250</v>
      </c>
    </row>
    <row r="1388" spans="1:10" ht="15" customHeight="1">
      <c r="A1388" s="15">
        <v>1385</v>
      </c>
      <c r="B1388" s="19" t="s">
        <v>30426</v>
      </c>
      <c r="C1388" s="7" t="s">
        <v>4479</v>
      </c>
      <c r="D1388" s="3" t="s">
        <v>26139</v>
      </c>
      <c r="E1388" s="3" t="s">
        <v>8401</v>
      </c>
      <c r="F1388" s="4" t="s">
        <v>4474</v>
      </c>
      <c r="G1388" s="4" t="s">
        <v>4475</v>
      </c>
      <c r="H1388" s="4" t="s">
        <v>4476</v>
      </c>
      <c r="I1388" s="5">
        <f>C1388-G1388</f>
        <v>-4.9999999999998934E-3</v>
      </c>
      <c r="J1388" s="10" t="s">
        <v>4473</v>
      </c>
    </row>
    <row r="1389" spans="1:10" ht="15" customHeight="1">
      <c r="A1389" s="15">
        <v>1387</v>
      </c>
      <c r="B1389" s="19" t="s">
        <v>30427</v>
      </c>
      <c r="C1389" s="7" t="s">
        <v>26143</v>
      </c>
      <c r="D1389" s="3" t="s">
        <v>26142</v>
      </c>
      <c r="E1389" s="3" t="s">
        <v>12624</v>
      </c>
      <c r="F1389" s="4" t="s">
        <v>4658</v>
      </c>
      <c r="G1389" s="4" t="s">
        <v>4656</v>
      </c>
      <c r="H1389" s="4" t="s">
        <v>4659</v>
      </c>
      <c r="I1389" s="6">
        <f>C1389-G1389</f>
        <v>7.2999999999999954E-2</v>
      </c>
      <c r="J1389" s="10" t="s">
        <v>4657</v>
      </c>
    </row>
    <row r="1390" spans="1:10" ht="15" customHeight="1">
      <c r="A1390" s="15">
        <v>1388</v>
      </c>
      <c r="B1390" s="19" t="s">
        <v>4908</v>
      </c>
      <c r="C1390" s="7" t="s">
        <v>4482</v>
      </c>
      <c r="D1390" s="3" t="s">
        <v>26144</v>
      </c>
      <c r="E1390" s="3" t="s">
        <v>2530</v>
      </c>
      <c r="F1390" s="4" t="s">
        <v>4909</v>
      </c>
      <c r="G1390" s="4" t="s">
        <v>4910</v>
      </c>
      <c r="H1390" s="4" t="s">
        <v>4911</v>
      </c>
      <c r="I1390" s="6">
        <f>C1390-G1390</f>
        <v>0.17300000000000004</v>
      </c>
      <c r="J1390" s="10" t="s">
        <v>4908</v>
      </c>
    </row>
    <row r="1391" spans="1:10" ht="15" customHeight="1">
      <c r="A1391" s="15">
        <v>1388</v>
      </c>
      <c r="B1391" s="19" t="s">
        <v>30428</v>
      </c>
      <c r="C1391" s="7" t="s">
        <v>4482</v>
      </c>
      <c r="D1391" s="3" t="s">
        <v>26146</v>
      </c>
      <c r="E1391" s="3" t="s">
        <v>4262</v>
      </c>
      <c r="F1391" s="4" t="s">
        <v>4213</v>
      </c>
      <c r="G1391" s="4" t="s">
        <v>4214</v>
      </c>
      <c r="H1391" s="4" t="s">
        <v>4215</v>
      </c>
      <c r="I1391" s="5">
        <f>C1391-G1391</f>
        <v>-0.11300000000000043</v>
      </c>
      <c r="J1391" s="10" t="s">
        <v>4212</v>
      </c>
    </row>
    <row r="1392" spans="1:10" ht="15" customHeight="1">
      <c r="A1392" s="15">
        <v>1388</v>
      </c>
      <c r="B1392" s="19" t="s">
        <v>30429</v>
      </c>
      <c r="C1392" s="7" t="s">
        <v>4482</v>
      </c>
      <c r="D1392" s="3" t="s">
        <v>8734</v>
      </c>
      <c r="E1392" s="3" t="s">
        <v>26145</v>
      </c>
      <c r="F1392" s="4" t="s">
        <v>4075</v>
      </c>
      <c r="G1392" s="4" t="s">
        <v>4076</v>
      </c>
      <c r="H1392" s="4" t="s">
        <v>4077</v>
      </c>
      <c r="I1392" s="5">
        <f>C1392-G1392</f>
        <v>-0.18299999999999983</v>
      </c>
      <c r="J1392" s="10" t="s">
        <v>4074</v>
      </c>
    </row>
    <row r="1393" spans="1:10" ht="15" customHeight="1">
      <c r="A1393" s="15">
        <v>1388</v>
      </c>
      <c r="B1393" s="19" t="s">
        <v>30429</v>
      </c>
      <c r="C1393" s="7" t="s">
        <v>4482</v>
      </c>
      <c r="D1393" s="3" t="s">
        <v>8734</v>
      </c>
      <c r="E1393" s="3" t="s">
        <v>26145</v>
      </c>
      <c r="F1393" s="4" t="s">
        <v>4075</v>
      </c>
      <c r="G1393" s="4" t="s">
        <v>4076</v>
      </c>
      <c r="H1393" s="4" t="s">
        <v>4077</v>
      </c>
      <c r="I1393" s="5">
        <f>C1393-G1393</f>
        <v>-0.18299999999999983</v>
      </c>
      <c r="J1393" s="10" t="s">
        <v>4074</v>
      </c>
    </row>
    <row r="1394" spans="1:10" ht="15" customHeight="1">
      <c r="A1394" s="15">
        <v>1388</v>
      </c>
      <c r="B1394" s="19" t="s">
        <v>1636</v>
      </c>
      <c r="C1394" s="7" t="s">
        <v>4482</v>
      </c>
      <c r="D1394" s="3" t="s">
        <v>19456</v>
      </c>
      <c r="E1394" s="3" t="s">
        <v>2878</v>
      </c>
      <c r="F1394" s="4" t="s">
        <v>1637</v>
      </c>
      <c r="G1394" s="4" t="s">
        <v>1638</v>
      </c>
      <c r="H1394" s="4" t="s">
        <v>1639</v>
      </c>
      <c r="I1394" s="5">
        <f>C1394-G1394</f>
        <v>-2.75</v>
      </c>
      <c r="J1394" s="10" t="s">
        <v>1636</v>
      </c>
    </row>
    <row r="1395" spans="1:10" ht="15" customHeight="1">
      <c r="A1395" s="15">
        <v>1393</v>
      </c>
      <c r="B1395" s="19" t="s">
        <v>30430</v>
      </c>
      <c r="C1395" s="7" t="s">
        <v>26147</v>
      </c>
      <c r="D1395" s="3" t="s">
        <v>10483</v>
      </c>
      <c r="E1395" s="3" t="s">
        <v>8452</v>
      </c>
      <c r="F1395" s="4" t="s">
        <v>6612</v>
      </c>
      <c r="G1395" s="4" t="s">
        <v>6613</v>
      </c>
      <c r="H1395" s="4" t="s">
        <v>4396</v>
      </c>
      <c r="I1395" s="6">
        <f>C1395-G1395</f>
        <v>0.73400000000000043</v>
      </c>
      <c r="J1395" s="10" t="s">
        <v>6611</v>
      </c>
    </row>
    <row r="1396" spans="1:10" ht="15" customHeight="1">
      <c r="A1396" s="15">
        <v>1393</v>
      </c>
      <c r="B1396" s="19" t="s">
        <v>30431</v>
      </c>
      <c r="C1396" s="7" t="s">
        <v>26147</v>
      </c>
      <c r="D1396" s="3" t="s">
        <v>26148</v>
      </c>
      <c r="E1396" s="3" t="s">
        <v>26149</v>
      </c>
      <c r="F1396" s="4" t="s">
        <v>4969</v>
      </c>
      <c r="G1396" s="4" t="s">
        <v>4970</v>
      </c>
      <c r="H1396" s="4" t="s">
        <v>4971</v>
      </c>
      <c r="I1396" s="6">
        <f>C1396-G1396</f>
        <v>0.19600000000000017</v>
      </c>
      <c r="J1396" s="10" t="s">
        <v>4968</v>
      </c>
    </row>
    <row r="1397" spans="1:10" ht="15" customHeight="1">
      <c r="A1397" s="15">
        <v>1395</v>
      </c>
      <c r="B1397" s="19" t="s">
        <v>30432</v>
      </c>
      <c r="C1397" s="7" t="s">
        <v>4497</v>
      </c>
      <c r="D1397" s="3" t="s">
        <v>26150</v>
      </c>
      <c r="E1397" s="3" t="s">
        <v>26151</v>
      </c>
      <c r="F1397" s="4" t="s">
        <v>4781</v>
      </c>
      <c r="G1397" s="4" t="s">
        <v>4778</v>
      </c>
      <c r="H1397" s="4" t="s">
        <v>4782</v>
      </c>
      <c r="I1397" s="6">
        <f>C1397-G1397</f>
        <v>0.10999999999999988</v>
      </c>
      <c r="J1397" s="10" t="s">
        <v>4780</v>
      </c>
    </row>
    <row r="1398" spans="1:10" ht="15" customHeight="1">
      <c r="A1398" s="15">
        <v>1396</v>
      </c>
      <c r="B1398" s="19" t="s">
        <v>30433</v>
      </c>
      <c r="C1398" s="7" t="s">
        <v>4510</v>
      </c>
      <c r="D1398" s="3" t="s">
        <v>26155</v>
      </c>
      <c r="E1398" s="3" t="s">
        <v>26156</v>
      </c>
      <c r="F1398" s="4" t="s">
        <v>7277</v>
      </c>
      <c r="G1398" s="4" t="s">
        <v>7278</v>
      </c>
      <c r="H1398" s="4" t="s">
        <v>7279</v>
      </c>
      <c r="I1398" s="6">
        <f>C1398-G1398</f>
        <v>0.89799999999999969</v>
      </c>
      <c r="J1398" s="10" t="s">
        <v>7276</v>
      </c>
    </row>
    <row r="1399" spans="1:10" ht="15" customHeight="1">
      <c r="A1399" s="15">
        <v>1396</v>
      </c>
      <c r="B1399" s="19" t="s">
        <v>30434</v>
      </c>
      <c r="C1399" s="7" t="s">
        <v>4510</v>
      </c>
      <c r="D1399" s="3" t="s">
        <v>26152</v>
      </c>
      <c r="E1399" s="3" t="s">
        <v>26153</v>
      </c>
      <c r="F1399" s="4" t="s">
        <v>6898</v>
      </c>
      <c r="G1399" s="4" t="s">
        <v>6899</v>
      </c>
      <c r="H1399" s="4" t="s">
        <v>780</v>
      </c>
      <c r="I1399" s="6">
        <f>C1399-G1399</f>
        <v>0.79</v>
      </c>
      <c r="J1399" s="10" t="s">
        <v>6897</v>
      </c>
    </row>
    <row r="1400" spans="1:10" ht="15" customHeight="1">
      <c r="A1400" s="15">
        <v>1396</v>
      </c>
      <c r="B1400" s="19" t="s">
        <v>30435</v>
      </c>
      <c r="C1400" s="7" t="s">
        <v>4510</v>
      </c>
      <c r="D1400" s="3" t="s">
        <v>26154</v>
      </c>
      <c r="E1400" s="3" t="s">
        <v>4718</v>
      </c>
      <c r="F1400" s="4" t="s">
        <v>5083</v>
      </c>
      <c r="G1400" s="4" t="s">
        <v>5084</v>
      </c>
      <c r="H1400" s="4" t="s">
        <v>2143</v>
      </c>
      <c r="I1400" s="6">
        <f>C1400-G1400</f>
        <v>0.23499999999999988</v>
      </c>
      <c r="J1400" s="10" t="s">
        <v>5082</v>
      </c>
    </row>
    <row r="1401" spans="1:10" ht="15" customHeight="1">
      <c r="A1401" s="15">
        <v>1399</v>
      </c>
      <c r="B1401" s="19" t="s">
        <v>30436</v>
      </c>
      <c r="C1401" s="7" t="s">
        <v>26158</v>
      </c>
      <c r="D1401" s="3" t="s">
        <v>26157</v>
      </c>
      <c r="E1401" s="3" t="s">
        <v>16826</v>
      </c>
      <c r="F1401" s="4" t="s">
        <v>4648</v>
      </c>
      <c r="G1401" s="4" t="s">
        <v>4649</v>
      </c>
      <c r="H1401" s="4" t="s">
        <v>4650</v>
      </c>
      <c r="I1401" s="6">
        <f>C1401-G1401</f>
        <v>6.0000000000000053E-2</v>
      </c>
      <c r="J1401" s="10" t="s">
        <v>4647</v>
      </c>
    </row>
    <row r="1402" spans="1:10" ht="15" customHeight="1">
      <c r="A1402" s="15">
        <v>1399</v>
      </c>
      <c r="B1402" s="19" t="s">
        <v>30436</v>
      </c>
      <c r="C1402" s="7" t="s">
        <v>26158</v>
      </c>
      <c r="D1402" s="3" t="s">
        <v>26157</v>
      </c>
      <c r="E1402" s="3" t="s">
        <v>16826</v>
      </c>
      <c r="F1402" s="4" t="s">
        <v>4648</v>
      </c>
      <c r="G1402" s="4" t="s">
        <v>4649</v>
      </c>
      <c r="H1402" s="4" t="s">
        <v>4650</v>
      </c>
      <c r="I1402" s="6">
        <f>C1402-G1402</f>
        <v>6.0000000000000053E-2</v>
      </c>
      <c r="J1402" s="10" t="s">
        <v>4647</v>
      </c>
    </row>
    <row r="1403" spans="1:10" ht="15" customHeight="1">
      <c r="A1403" s="15">
        <v>1401</v>
      </c>
      <c r="B1403" s="19" t="s">
        <v>30437</v>
      </c>
      <c r="C1403" s="7" t="s">
        <v>26159</v>
      </c>
      <c r="D1403" s="3" t="s">
        <v>23639</v>
      </c>
      <c r="E1403" s="3" t="s">
        <v>4866</v>
      </c>
      <c r="F1403" s="4" t="s">
        <v>5804</v>
      </c>
      <c r="G1403" s="4" t="s">
        <v>5799</v>
      </c>
      <c r="H1403" s="4" t="s">
        <v>5805</v>
      </c>
      <c r="I1403" s="6">
        <f>C1403-G1403</f>
        <v>0.4910000000000001</v>
      </c>
      <c r="J1403" s="10" t="s">
        <v>5803</v>
      </c>
    </row>
    <row r="1404" spans="1:10" ht="15" customHeight="1">
      <c r="A1404" s="15">
        <v>1401</v>
      </c>
      <c r="B1404" s="19" t="s">
        <v>30438</v>
      </c>
      <c r="C1404" s="7" t="s">
        <v>26159</v>
      </c>
      <c r="D1404" s="3" t="s">
        <v>26160</v>
      </c>
      <c r="E1404" s="3" t="s">
        <v>8427</v>
      </c>
      <c r="F1404" s="4" t="s">
        <v>4354</v>
      </c>
      <c r="G1404" s="4" t="s">
        <v>4352</v>
      </c>
      <c r="H1404" s="4" t="s">
        <v>4355</v>
      </c>
      <c r="I1404" s="5">
        <f>C1404-G1404</f>
        <v>-6.6999999999999726E-2</v>
      </c>
      <c r="J1404" s="10" t="s">
        <v>4353</v>
      </c>
    </row>
    <row r="1405" spans="1:10" ht="15" customHeight="1">
      <c r="A1405" s="15">
        <v>1403</v>
      </c>
      <c r="B1405" s="19" t="s">
        <v>5691</v>
      </c>
      <c r="C1405" s="7" t="s">
        <v>4518</v>
      </c>
      <c r="D1405" s="3" t="s">
        <v>25474</v>
      </c>
      <c r="E1405" s="3" t="s">
        <v>3233</v>
      </c>
      <c r="F1405" s="4" t="s">
        <v>5692</v>
      </c>
      <c r="G1405" s="4" t="s">
        <v>5693</v>
      </c>
      <c r="H1405" s="4" t="s">
        <v>4945</v>
      </c>
      <c r="I1405" s="6">
        <f>C1405-G1405</f>
        <v>0.44899999999999984</v>
      </c>
      <c r="J1405" s="10" t="s">
        <v>5691</v>
      </c>
    </row>
    <row r="1406" spans="1:10" ht="15" customHeight="1">
      <c r="A1406" s="15">
        <v>1403</v>
      </c>
      <c r="B1406" s="19" t="s">
        <v>30439</v>
      </c>
      <c r="C1406" s="7" t="s">
        <v>4518</v>
      </c>
      <c r="D1406" s="3" t="s">
        <v>26161</v>
      </c>
      <c r="E1406" s="3" t="s">
        <v>2360</v>
      </c>
      <c r="F1406" s="4" t="s">
        <v>5427</v>
      </c>
      <c r="G1406" s="4" t="s">
        <v>5424</v>
      </c>
      <c r="H1406" s="4" t="s">
        <v>5081</v>
      </c>
      <c r="I1406" s="6">
        <f>C1406-G1406</f>
        <v>0.35899999999999999</v>
      </c>
      <c r="J1406" s="10" t="s">
        <v>5426</v>
      </c>
    </row>
    <row r="1407" spans="1:10" ht="15" customHeight="1">
      <c r="A1407" s="15">
        <v>1403</v>
      </c>
      <c r="B1407" s="19" t="s">
        <v>30439</v>
      </c>
      <c r="C1407" s="7" t="s">
        <v>4518</v>
      </c>
      <c r="D1407" s="3" t="s">
        <v>26161</v>
      </c>
      <c r="E1407" s="3" t="s">
        <v>2360</v>
      </c>
      <c r="F1407" s="4" t="s">
        <v>5427</v>
      </c>
      <c r="G1407" s="4" t="s">
        <v>5424</v>
      </c>
      <c r="H1407" s="4" t="s">
        <v>5081</v>
      </c>
      <c r="I1407" s="6">
        <f>C1407-G1407</f>
        <v>0.35899999999999999</v>
      </c>
      <c r="J1407" s="10" t="s">
        <v>5426</v>
      </c>
    </row>
    <row r="1408" spans="1:10" ht="15" customHeight="1">
      <c r="A1408" s="15">
        <v>1406</v>
      </c>
      <c r="B1408" s="19" t="s">
        <v>30440</v>
      </c>
      <c r="C1408" s="7" t="s">
        <v>4525</v>
      </c>
      <c r="D1408" s="3" t="s">
        <v>25772</v>
      </c>
      <c r="E1408" s="3" t="s">
        <v>1909</v>
      </c>
      <c r="F1408" s="4" t="s">
        <v>3919</v>
      </c>
      <c r="G1408" s="4" t="s">
        <v>3920</v>
      </c>
      <c r="H1408" s="4" t="s">
        <v>3921</v>
      </c>
      <c r="I1408" s="5">
        <f>C1408-G1408</f>
        <v>-0.26899999999999968</v>
      </c>
      <c r="J1408" s="10" t="s">
        <v>3918</v>
      </c>
    </row>
    <row r="1409" spans="1:10" ht="15" customHeight="1">
      <c r="A1409" s="15">
        <v>1407</v>
      </c>
      <c r="B1409" s="19" t="s">
        <v>30441</v>
      </c>
      <c r="C1409" s="7" t="s">
        <v>4536</v>
      </c>
      <c r="D1409" s="3" t="s">
        <v>26162</v>
      </c>
      <c r="E1409" s="3" t="s">
        <v>26163</v>
      </c>
      <c r="F1409" s="4" t="s">
        <v>691</v>
      </c>
      <c r="G1409" s="4" t="s">
        <v>4758</v>
      </c>
      <c r="H1409" s="4" t="s">
        <v>4759</v>
      </c>
      <c r="I1409" s="6">
        <f>C1409-G1409</f>
        <v>8.4999999999999964E-2</v>
      </c>
      <c r="J1409" s="10" t="s">
        <v>4757</v>
      </c>
    </row>
    <row r="1410" spans="1:10" ht="15" customHeight="1">
      <c r="A1410" s="15">
        <v>1408</v>
      </c>
      <c r="B1410" s="19" t="s">
        <v>30442</v>
      </c>
      <c r="C1410" s="7" t="s">
        <v>26165</v>
      </c>
      <c r="D1410" s="3" t="s">
        <v>26164</v>
      </c>
      <c r="E1410" s="3" t="s">
        <v>26166</v>
      </c>
      <c r="F1410" s="4" t="s">
        <v>4704</v>
      </c>
      <c r="G1410" s="4" t="s">
        <v>4705</v>
      </c>
      <c r="H1410" s="4" t="s">
        <v>4344</v>
      </c>
      <c r="I1410" s="6">
        <f>C1410-G1410</f>
        <v>6.7000000000000171E-2</v>
      </c>
      <c r="J1410" s="10" t="s">
        <v>4703</v>
      </c>
    </row>
    <row r="1411" spans="1:10" ht="15" customHeight="1">
      <c r="A1411" s="15">
        <v>1409</v>
      </c>
      <c r="B1411" s="19" t="s">
        <v>30443</v>
      </c>
      <c r="C1411" s="7" t="s">
        <v>4540</v>
      </c>
      <c r="D1411" s="3" t="s">
        <v>10094</v>
      </c>
      <c r="E1411" s="3" t="s">
        <v>26167</v>
      </c>
      <c r="F1411" s="4" t="s">
        <v>3245</v>
      </c>
      <c r="G1411" s="4" t="s">
        <v>3246</v>
      </c>
      <c r="H1411" s="4" t="s">
        <v>3247</v>
      </c>
      <c r="I1411" s="5">
        <f>C1411-G1411</f>
        <v>-0.73099999999999987</v>
      </c>
      <c r="J1411" s="10" t="s">
        <v>3244</v>
      </c>
    </row>
    <row r="1412" spans="1:10" ht="15" customHeight="1">
      <c r="A1412" s="15">
        <v>1410</v>
      </c>
      <c r="B1412" s="19" t="s">
        <v>6145</v>
      </c>
      <c r="C1412" s="7" t="s">
        <v>26168</v>
      </c>
      <c r="D1412" s="3" t="s">
        <v>17914</v>
      </c>
      <c r="E1412" s="3" t="s">
        <v>7840</v>
      </c>
      <c r="F1412" s="4" t="s">
        <v>6146</v>
      </c>
      <c r="G1412" s="4" t="s">
        <v>6140</v>
      </c>
      <c r="H1412" s="4" t="s">
        <v>6147</v>
      </c>
      <c r="I1412" s="6">
        <f>C1412-G1412</f>
        <v>0.58000000000000007</v>
      </c>
      <c r="J1412" s="10" t="s">
        <v>6145</v>
      </c>
    </row>
    <row r="1413" spans="1:10" ht="15" customHeight="1">
      <c r="A1413" s="15">
        <v>1411</v>
      </c>
      <c r="B1413" s="19" t="s">
        <v>30444</v>
      </c>
      <c r="C1413" s="7" t="s">
        <v>4544</v>
      </c>
      <c r="D1413" s="3" t="s">
        <v>26169</v>
      </c>
      <c r="E1413" s="3" t="s">
        <v>26170</v>
      </c>
      <c r="F1413" s="4" t="s">
        <v>4568</v>
      </c>
      <c r="G1413" s="4" t="s">
        <v>4569</v>
      </c>
      <c r="H1413" s="4" t="s">
        <v>3065</v>
      </c>
      <c r="I1413" s="6">
        <f>C1413-G1413</f>
        <v>1.1000000000000121E-2</v>
      </c>
      <c r="J1413" s="10" t="s">
        <v>4567</v>
      </c>
    </row>
    <row r="1414" spans="1:10" ht="15" customHeight="1">
      <c r="A1414" s="15">
        <v>1412</v>
      </c>
      <c r="B1414" s="19" t="s">
        <v>30445</v>
      </c>
      <c r="C1414" s="7" t="s">
        <v>26171</v>
      </c>
      <c r="D1414" s="3" t="s">
        <v>19129</v>
      </c>
      <c r="E1414" s="3" t="s">
        <v>14306</v>
      </c>
      <c r="F1414" s="4" t="e">
        <v>#N/A</v>
      </c>
      <c r="G1414" s="4" t="e">
        <v>#N/A</v>
      </c>
      <c r="H1414" s="4" t="e">
        <v>#N/A</v>
      </c>
      <c r="I1414" s="4" t="e">
        <f>C1414-G1414</f>
        <v>#N/A</v>
      </c>
      <c r="J1414" s="10" t="s">
        <v>26173</v>
      </c>
    </row>
    <row r="1415" spans="1:10" ht="15" customHeight="1">
      <c r="A1415" s="15">
        <v>1412</v>
      </c>
      <c r="B1415" s="19" t="s">
        <v>30446</v>
      </c>
      <c r="C1415" s="7" t="s">
        <v>26171</v>
      </c>
      <c r="D1415" s="3" t="s">
        <v>10759</v>
      </c>
      <c r="E1415" s="3" t="s">
        <v>10560</v>
      </c>
      <c r="F1415" s="4" t="s">
        <v>6508</v>
      </c>
      <c r="G1415" s="4" t="s">
        <v>6509</v>
      </c>
      <c r="H1415" s="4" t="s">
        <v>686</v>
      </c>
      <c r="I1415" s="6">
        <f>C1415-G1415</f>
        <v>0.68800000000000017</v>
      </c>
      <c r="J1415" s="10" t="s">
        <v>6507</v>
      </c>
    </row>
    <row r="1416" spans="1:10" ht="15" customHeight="1">
      <c r="A1416" s="15">
        <v>1412</v>
      </c>
      <c r="B1416" s="19" t="s">
        <v>30447</v>
      </c>
      <c r="C1416" s="7" t="s">
        <v>26171</v>
      </c>
      <c r="D1416" s="3" t="s">
        <v>26172</v>
      </c>
      <c r="E1416" s="3" t="s">
        <v>643</v>
      </c>
      <c r="F1416" s="4" t="s">
        <v>4689</v>
      </c>
      <c r="G1416" s="4" t="s">
        <v>4690</v>
      </c>
      <c r="H1416" s="4" t="s">
        <v>4691</v>
      </c>
      <c r="I1416" s="6">
        <f>C1416-G1416</f>
        <v>5.600000000000005E-2</v>
      </c>
      <c r="J1416" s="10" t="s">
        <v>4688</v>
      </c>
    </row>
    <row r="1417" spans="1:10" ht="15" customHeight="1">
      <c r="A1417" s="15">
        <v>1415</v>
      </c>
      <c r="B1417" s="19" t="s">
        <v>30448</v>
      </c>
      <c r="C1417" s="7" t="s">
        <v>26175</v>
      </c>
      <c r="D1417" s="3" t="s">
        <v>25100</v>
      </c>
      <c r="E1417" s="3" t="s">
        <v>23949</v>
      </c>
      <c r="F1417" s="4" t="s">
        <v>5770</v>
      </c>
      <c r="G1417" s="4" t="s">
        <v>5767</v>
      </c>
      <c r="H1417" s="4" t="s">
        <v>5771</v>
      </c>
      <c r="I1417" s="6">
        <f>C1417-G1417</f>
        <v>0.46799999999999997</v>
      </c>
      <c r="J1417" s="10" t="s">
        <v>5769</v>
      </c>
    </row>
    <row r="1418" spans="1:10" ht="15" customHeight="1">
      <c r="A1418" s="15">
        <v>1415</v>
      </c>
      <c r="B1418" s="19" t="s">
        <v>30449</v>
      </c>
      <c r="C1418" s="7" t="s">
        <v>26175</v>
      </c>
      <c r="D1418" s="3" t="s">
        <v>26174</v>
      </c>
      <c r="E1418" s="3" t="s">
        <v>26176</v>
      </c>
      <c r="F1418" s="4" t="s">
        <v>5021</v>
      </c>
      <c r="G1418" s="4" t="s">
        <v>5018</v>
      </c>
      <c r="H1418" s="4" t="s">
        <v>5022</v>
      </c>
      <c r="I1418" s="6">
        <f>C1418-G1418</f>
        <v>0.19899999999999984</v>
      </c>
      <c r="J1418" s="10" t="s">
        <v>5020</v>
      </c>
    </row>
    <row r="1419" spans="1:10" ht="15" customHeight="1">
      <c r="A1419" s="15">
        <v>1417</v>
      </c>
      <c r="B1419" s="19" t="s">
        <v>30450</v>
      </c>
      <c r="C1419" s="7" t="s">
        <v>4555</v>
      </c>
      <c r="D1419" s="3" t="s">
        <v>26178</v>
      </c>
      <c r="E1419" s="3" t="s">
        <v>9372</v>
      </c>
      <c r="F1419" s="4" t="s">
        <v>5297</v>
      </c>
      <c r="G1419" s="4" t="s">
        <v>5295</v>
      </c>
      <c r="H1419" s="4" t="s">
        <v>5298</v>
      </c>
      <c r="I1419" s="6">
        <f>C1419-G1419</f>
        <v>0.29000000000000004</v>
      </c>
      <c r="J1419" s="10" t="s">
        <v>5296</v>
      </c>
    </row>
    <row r="1420" spans="1:10" ht="15" customHeight="1">
      <c r="A1420" s="15">
        <v>1417</v>
      </c>
      <c r="B1420" s="19" t="s">
        <v>30451</v>
      </c>
      <c r="C1420" s="7" t="s">
        <v>4555</v>
      </c>
      <c r="D1420" s="3" t="s">
        <v>26177</v>
      </c>
      <c r="E1420" s="3" t="s">
        <v>25713</v>
      </c>
      <c r="F1420" s="4" t="s">
        <v>5131</v>
      </c>
      <c r="G1420" s="4" t="s">
        <v>5132</v>
      </c>
      <c r="H1420" s="4" t="s">
        <v>1363</v>
      </c>
      <c r="I1420" s="6">
        <f>C1420-G1420</f>
        <v>0.23100000000000032</v>
      </c>
      <c r="J1420" s="10" t="s">
        <v>5130</v>
      </c>
    </row>
    <row r="1421" spans="1:10" ht="15" customHeight="1">
      <c r="A1421" s="15">
        <v>1419</v>
      </c>
      <c r="B1421" s="19" t="s">
        <v>30452</v>
      </c>
      <c r="C1421" s="7" t="s">
        <v>26180</v>
      </c>
      <c r="D1421" s="3" t="s">
        <v>26179</v>
      </c>
      <c r="E1421" s="3" t="s">
        <v>26181</v>
      </c>
      <c r="F1421" s="4" t="s">
        <v>5483</v>
      </c>
      <c r="G1421" s="4" t="s">
        <v>5484</v>
      </c>
      <c r="H1421" s="4" t="s">
        <v>5485</v>
      </c>
      <c r="I1421" s="6">
        <f>C1421-G1421</f>
        <v>0.36499999999999977</v>
      </c>
      <c r="J1421" s="10" t="s">
        <v>5482</v>
      </c>
    </row>
    <row r="1422" spans="1:10" ht="15" customHeight="1">
      <c r="A1422" s="15">
        <v>1419</v>
      </c>
      <c r="B1422" s="19" t="s">
        <v>30452</v>
      </c>
      <c r="C1422" s="7" t="s">
        <v>26180</v>
      </c>
      <c r="D1422" s="3" t="s">
        <v>26179</v>
      </c>
      <c r="E1422" s="3" t="s">
        <v>26181</v>
      </c>
      <c r="F1422" s="4" t="s">
        <v>5483</v>
      </c>
      <c r="G1422" s="4" t="s">
        <v>5484</v>
      </c>
      <c r="H1422" s="4" t="s">
        <v>5485</v>
      </c>
      <c r="I1422" s="6">
        <f>C1422-G1422</f>
        <v>0.36499999999999977</v>
      </c>
      <c r="J1422" s="10" t="s">
        <v>5482</v>
      </c>
    </row>
    <row r="1423" spans="1:10" ht="15" customHeight="1">
      <c r="A1423" s="15">
        <v>1421</v>
      </c>
      <c r="B1423" s="19" t="s">
        <v>30453</v>
      </c>
      <c r="C1423" s="7" t="s">
        <v>26183</v>
      </c>
      <c r="D1423" s="3" t="s">
        <v>26185</v>
      </c>
      <c r="E1423" s="3" t="s">
        <v>9309</v>
      </c>
      <c r="F1423" s="4" t="s">
        <v>6117</v>
      </c>
      <c r="G1423" s="4" t="s">
        <v>6114</v>
      </c>
      <c r="H1423" s="4" t="s">
        <v>6118</v>
      </c>
      <c r="I1423" s="6">
        <f>C1423-G1423</f>
        <v>0.56199999999999983</v>
      </c>
      <c r="J1423" s="10" t="s">
        <v>6116</v>
      </c>
    </row>
    <row r="1424" spans="1:10" ht="15" customHeight="1">
      <c r="A1424" s="15">
        <v>1421</v>
      </c>
      <c r="B1424" s="19" t="s">
        <v>30454</v>
      </c>
      <c r="C1424" s="7" t="s">
        <v>26183</v>
      </c>
      <c r="D1424" s="3" t="s">
        <v>26182</v>
      </c>
      <c r="E1424" s="3" t="s">
        <v>26184</v>
      </c>
      <c r="F1424" s="4" t="s">
        <v>4361</v>
      </c>
      <c r="G1424" s="4" t="s">
        <v>4362</v>
      </c>
      <c r="H1424" s="4" t="s">
        <v>4363</v>
      </c>
      <c r="I1424" s="5">
        <f>C1424-G1424</f>
        <v>-8.2999999999999741E-2</v>
      </c>
      <c r="J1424" s="10" t="s">
        <v>4360</v>
      </c>
    </row>
    <row r="1425" spans="1:10" ht="15" customHeight="1">
      <c r="A1425" s="15">
        <v>1423</v>
      </c>
      <c r="B1425" s="19" t="s">
        <v>30455</v>
      </c>
      <c r="C1425" s="7" t="s">
        <v>4562</v>
      </c>
      <c r="D1425" s="3" t="s">
        <v>26186</v>
      </c>
      <c r="E1425" s="3" t="s">
        <v>26187</v>
      </c>
      <c r="F1425" s="4" t="s">
        <v>4083</v>
      </c>
      <c r="G1425" s="4" t="s">
        <v>4080</v>
      </c>
      <c r="H1425" s="4" t="s">
        <v>4084</v>
      </c>
      <c r="I1425" s="5">
        <f>C1425-G1425</f>
        <v>-0.20999999999999996</v>
      </c>
      <c r="J1425" s="10" t="s">
        <v>4082</v>
      </c>
    </row>
    <row r="1426" spans="1:10" ht="15" customHeight="1">
      <c r="A1426" s="15">
        <v>1424</v>
      </c>
      <c r="B1426" s="19" t="s">
        <v>30456</v>
      </c>
      <c r="C1426" s="7" t="s">
        <v>4566</v>
      </c>
      <c r="D1426" s="3" t="s">
        <v>26188</v>
      </c>
      <c r="E1426" s="3" t="s">
        <v>7120</v>
      </c>
      <c r="F1426" s="4" t="s">
        <v>2462</v>
      </c>
      <c r="G1426" s="4" t="s">
        <v>4055</v>
      </c>
      <c r="H1426" s="4" t="s">
        <v>1335</v>
      </c>
      <c r="I1426" s="5">
        <f>C1426-G1426</f>
        <v>-0.21899999999999986</v>
      </c>
      <c r="J1426" s="10" t="s">
        <v>4054</v>
      </c>
    </row>
    <row r="1427" spans="1:10" ht="15" customHeight="1">
      <c r="A1427" s="15">
        <v>1425</v>
      </c>
      <c r="B1427" s="19" t="s">
        <v>7761</v>
      </c>
      <c r="C1427" s="7" t="s">
        <v>26189</v>
      </c>
      <c r="D1427" s="3" t="s">
        <v>5593</v>
      </c>
      <c r="E1427" s="3" t="s">
        <v>8877</v>
      </c>
      <c r="F1427" s="4" t="s">
        <v>7762</v>
      </c>
      <c r="G1427" s="4" t="s">
        <v>7760</v>
      </c>
      <c r="H1427" s="4" t="s">
        <v>7763</v>
      </c>
      <c r="I1427" s="6">
        <f>C1427-G1427</f>
        <v>1.0009999999999999</v>
      </c>
      <c r="J1427" s="10" t="s">
        <v>7761</v>
      </c>
    </row>
    <row r="1428" spans="1:10" ht="15" customHeight="1">
      <c r="A1428" s="15">
        <v>1425</v>
      </c>
      <c r="B1428" s="19" t="s">
        <v>5629</v>
      </c>
      <c r="C1428" s="7" t="s">
        <v>26189</v>
      </c>
      <c r="D1428" s="3" t="s">
        <v>13597</v>
      </c>
      <c r="E1428" s="3" t="s">
        <v>10504</v>
      </c>
      <c r="F1428" s="4" t="s">
        <v>5630</v>
      </c>
      <c r="G1428" s="4" t="s">
        <v>5631</v>
      </c>
      <c r="H1428" s="4" t="s">
        <v>5632</v>
      </c>
      <c r="I1428" s="6">
        <f>C1428-G1428</f>
        <v>0.41299999999999981</v>
      </c>
      <c r="J1428" s="10" t="s">
        <v>5629</v>
      </c>
    </row>
    <row r="1429" spans="1:10" ht="15" customHeight="1">
      <c r="A1429" s="15">
        <v>1427</v>
      </c>
      <c r="B1429" s="19" t="s">
        <v>30457</v>
      </c>
      <c r="C1429" s="7" t="s">
        <v>4569</v>
      </c>
      <c r="D1429" s="3" t="s">
        <v>10554</v>
      </c>
      <c r="E1429" s="3" t="s">
        <v>2534</v>
      </c>
      <c r="F1429" s="4" t="s">
        <v>463</v>
      </c>
      <c r="G1429" s="4" t="s">
        <v>5773</v>
      </c>
      <c r="H1429" s="4" t="s">
        <v>4676</v>
      </c>
      <c r="I1429" s="6">
        <f>C1429-G1429</f>
        <v>0.45999999999999996</v>
      </c>
      <c r="J1429" s="10" t="s">
        <v>5772</v>
      </c>
    </row>
    <row r="1430" spans="1:10" ht="15" customHeight="1">
      <c r="A1430" s="15">
        <v>1427</v>
      </c>
      <c r="B1430" s="19" t="s">
        <v>30458</v>
      </c>
      <c r="C1430" s="7" t="s">
        <v>4569</v>
      </c>
      <c r="D1430" s="3" t="s">
        <v>26190</v>
      </c>
      <c r="E1430" s="3" t="s">
        <v>3969</v>
      </c>
      <c r="F1430" s="4" t="s">
        <v>4965</v>
      </c>
      <c r="G1430" s="4" t="s">
        <v>4966</v>
      </c>
      <c r="H1430" s="4" t="s">
        <v>4967</v>
      </c>
      <c r="I1430" s="6">
        <f>C1430-G1430</f>
        <v>0.16299999999999981</v>
      </c>
      <c r="J1430" s="10" t="s">
        <v>4964</v>
      </c>
    </row>
    <row r="1431" spans="1:10" ht="15" customHeight="1">
      <c r="A1431" s="15">
        <v>1429</v>
      </c>
      <c r="B1431" s="19" t="s">
        <v>6776</v>
      </c>
      <c r="C1431" s="7" t="s">
        <v>4572</v>
      </c>
      <c r="D1431" s="3" t="s">
        <v>17037</v>
      </c>
      <c r="E1431" s="3" t="s">
        <v>7090</v>
      </c>
      <c r="F1431" s="4" t="s">
        <v>6777</v>
      </c>
      <c r="G1431" s="4" t="s">
        <v>6772</v>
      </c>
      <c r="H1431" s="4" t="s">
        <v>6778</v>
      </c>
      <c r="I1431" s="6">
        <f>C1431-G1431</f>
        <v>0.73600000000000021</v>
      </c>
      <c r="J1431" s="10" t="s">
        <v>6776</v>
      </c>
    </row>
    <row r="1432" spans="1:10" ht="15" customHeight="1">
      <c r="A1432" s="15">
        <v>1429</v>
      </c>
      <c r="B1432" s="19" t="s">
        <v>30459</v>
      </c>
      <c r="C1432" s="7" t="s">
        <v>4572</v>
      </c>
      <c r="D1432" s="3" t="s">
        <v>10207</v>
      </c>
      <c r="E1432" s="3" t="s">
        <v>6501</v>
      </c>
      <c r="F1432" s="4" t="s">
        <v>4903</v>
      </c>
      <c r="G1432" s="4" t="s">
        <v>4904</v>
      </c>
      <c r="H1432" s="4" t="s">
        <v>4841</v>
      </c>
      <c r="I1432" s="6">
        <f>C1432-G1432</f>
        <v>0.1339999999999999</v>
      </c>
      <c r="J1432" s="10" t="s">
        <v>4902</v>
      </c>
    </row>
    <row r="1433" spans="1:10" ht="15" customHeight="1">
      <c r="A1433" s="15">
        <v>1429</v>
      </c>
      <c r="B1433" s="19" t="s">
        <v>30460</v>
      </c>
      <c r="C1433" s="7" t="s">
        <v>4572</v>
      </c>
      <c r="D1433" s="3" t="s">
        <v>8226</v>
      </c>
      <c r="E1433" s="3" t="s">
        <v>2360</v>
      </c>
      <c r="F1433" s="4" t="s">
        <v>4535</v>
      </c>
      <c r="G1433" s="4" t="s">
        <v>4536</v>
      </c>
      <c r="H1433" s="4" t="s">
        <v>4537</v>
      </c>
      <c r="I1433" s="5">
        <f>C1433-G1433</f>
        <v>-1.6000000000000014E-2</v>
      </c>
      <c r="J1433" s="10" t="s">
        <v>4534</v>
      </c>
    </row>
    <row r="1434" spans="1:10" ht="15" customHeight="1">
      <c r="A1434" s="15">
        <v>1432</v>
      </c>
      <c r="B1434" s="19" t="s">
        <v>30461</v>
      </c>
      <c r="C1434" s="7" t="s">
        <v>26192</v>
      </c>
      <c r="D1434" s="3" t="s">
        <v>26191</v>
      </c>
      <c r="E1434" s="3" t="s">
        <v>4511</v>
      </c>
      <c r="F1434" s="4" t="s">
        <v>4616</v>
      </c>
      <c r="G1434" s="4" t="s">
        <v>4617</v>
      </c>
      <c r="H1434" s="4" t="s">
        <v>3611</v>
      </c>
      <c r="I1434" s="6">
        <f>C1434-G1434</f>
        <v>2.1000000000000352E-2</v>
      </c>
      <c r="J1434" s="10" t="s">
        <v>4615</v>
      </c>
    </row>
    <row r="1435" spans="1:10" ht="15" customHeight="1">
      <c r="A1435" s="15">
        <v>1433</v>
      </c>
      <c r="B1435" s="19" t="s">
        <v>30462</v>
      </c>
      <c r="C1435" s="7" t="s">
        <v>26194</v>
      </c>
      <c r="D1435" s="3" t="s">
        <v>26193</v>
      </c>
      <c r="E1435" s="3" t="s">
        <v>516</v>
      </c>
      <c r="F1435" s="4" t="s">
        <v>4720</v>
      </c>
      <c r="G1435" s="4" t="s">
        <v>4721</v>
      </c>
      <c r="H1435" s="4" t="s">
        <v>4722</v>
      </c>
      <c r="I1435" s="6">
        <f>C1435-G1435</f>
        <v>5.2999999999999936E-2</v>
      </c>
      <c r="J1435" s="10" t="s">
        <v>4719</v>
      </c>
    </row>
    <row r="1436" spans="1:10" ht="15" customHeight="1">
      <c r="A1436" s="15">
        <v>1434</v>
      </c>
      <c r="B1436" s="19" t="s">
        <v>30463</v>
      </c>
      <c r="C1436" s="7" t="s">
        <v>4587</v>
      </c>
      <c r="D1436" s="3" t="s">
        <v>24829</v>
      </c>
      <c r="E1436" s="3" t="s">
        <v>26195</v>
      </c>
      <c r="F1436" s="4" t="s">
        <v>3419</v>
      </c>
      <c r="G1436" s="4" t="s">
        <v>3420</v>
      </c>
      <c r="H1436" s="4" t="s">
        <v>3421</v>
      </c>
      <c r="I1436" s="5">
        <f>C1436-G1436</f>
        <v>-0.61999999999999966</v>
      </c>
      <c r="J1436" s="10" t="s">
        <v>3418</v>
      </c>
    </row>
    <row r="1437" spans="1:10" ht="15" customHeight="1">
      <c r="A1437" s="15">
        <v>1435</v>
      </c>
      <c r="B1437" s="19" t="s">
        <v>30464</v>
      </c>
      <c r="C1437" s="7" t="s">
        <v>4593</v>
      </c>
      <c r="D1437" s="3" t="s">
        <v>1461</v>
      </c>
      <c r="E1437" s="3" t="s">
        <v>26196</v>
      </c>
      <c r="F1437" s="4" t="s">
        <v>3854</v>
      </c>
      <c r="G1437" s="4" t="s">
        <v>3855</v>
      </c>
      <c r="H1437" s="4" t="s">
        <v>3856</v>
      </c>
      <c r="I1437" s="5">
        <f>C1437-G1437</f>
        <v>-0.32499999999999973</v>
      </c>
      <c r="J1437" s="10" t="s">
        <v>3853</v>
      </c>
    </row>
    <row r="1438" spans="1:10" ht="15" customHeight="1">
      <c r="A1438" s="15">
        <v>1436</v>
      </c>
      <c r="B1438" s="19" t="s">
        <v>8755</v>
      </c>
      <c r="C1438" s="7" t="s">
        <v>26198</v>
      </c>
      <c r="D1438" s="3" t="s">
        <v>26197</v>
      </c>
      <c r="E1438" s="3" t="s">
        <v>4447</v>
      </c>
      <c r="F1438" s="4" t="s">
        <v>8252</v>
      </c>
      <c r="G1438" s="4" t="s">
        <v>8756</v>
      </c>
      <c r="H1438" s="4" t="s">
        <v>6045</v>
      </c>
      <c r="I1438" s="6">
        <f>C1438-G1438</f>
        <v>1.2199999999999998</v>
      </c>
      <c r="J1438" s="10" t="s">
        <v>8755</v>
      </c>
    </row>
    <row r="1439" spans="1:10" ht="15" customHeight="1">
      <c r="A1439" s="15">
        <v>1436</v>
      </c>
      <c r="B1439" s="19" t="s">
        <v>30465</v>
      </c>
      <c r="C1439" s="7" t="s">
        <v>26198</v>
      </c>
      <c r="D1439" s="3" t="s">
        <v>26199</v>
      </c>
      <c r="E1439" s="3" t="s">
        <v>6465</v>
      </c>
      <c r="F1439" s="4" t="s">
        <v>5317</v>
      </c>
      <c r="G1439" s="4" t="s">
        <v>5314</v>
      </c>
      <c r="H1439" s="4" t="s">
        <v>5318</v>
      </c>
      <c r="I1439" s="6">
        <f>C1439-G1439</f>
        <v>0.28200000000000003</v>
      </c>
      <c r="J1439" s="10" t="s">
        <v>5316</v>
      </c>
    </row>
    <row r="1440" spans="1:10" ht="15" customHeight="1">
      <c r="A1440" s="15">
        <v>1438</v>
      </c>
      <c r="B1440" s="19" t="s">
        <v>30466</v>
      </c>
      <c r="C1440" s="7" t="s">
        <v>26200</v>
      </c>
      <c r="D1440" s="3" t="s">
        <v>5859</v>
      </c>
      <c r="E1440" s="3" t="s">
        <v>8812</v>
      </c>
      <c r="F1440" s="4" t="s">
        <v>5597</v>
      </c>
      <c r="G1440" s="4" t="s">
        <v>5598</v>
      </c>
      <c r="H1440" s="4" t="s">
        <v>5599</v>
      </c>
      <c r="I1440" s="6">
        <f>C1440-G1440</f>
        <v>0.38800000000000034</v>
      </c>
      <c r="J1440" s="10" t="s">
        <v>5596</v>
      </c>
    </row>
    <row r="1441" spans="1:10" ht="15" customHeight="1">
      <c r="A1441" s="15">
        <v>1438</v>
      </c>
      <c r="B1441" s="19" t="s">
        <v>30467</v>
      </c>
      <c r="C1441" s="7" t="s">
        <v>26200</v>
      </c>
      <c r="D1441" s="3" t="s">
        <v>26201</v>
      </c>
      <c r="E1441" s="3" t="s">
        <v>26202</v>
      </c>
      <c r="F1441" s="4" t="s">
        <v>4524</v>
      </c>
      <c r="G1441" s="4" t="s">
        <v>4525</v>
      </c>
      <c r="H1441" s="4" t="s">
        <v>4526</v>
      </c>
      <c r="I1441" s="5">
        <f>C1441-G1441</f>
        <v>-2.8000000000000025E-2</v>
      </c>
      <c r="J1441" s="10" t="s">
        <v>4523</v>
      </c>
    </row>
    <row r="1442" spans="1:10" ht="15" customHeight="1">
      <c r="A1442" s="15">
        <v>1438</v>
      </c>
      <c r="B1442" s="19" t="s">
        <v>30467</v>
      </c>
      <c r="C1442" s="7" t="s">
        <v>26200</v>
      </c>
      <c r="D1442" s="3" t="s">
        <v>26201</v>
      </c>
      <c r="E1442" s="3" t="s">
        <v>26202</v>
      </c>
      <c r="F1442" s="4" t="s">
        <v>4524</v>
      </c>
      <c r="G1442" s="4" t="s">
        <v>4525</v>
      </c>
      <c r="H1442" s="4" t="s">
        <v>4526</v>
      </c>
      <c r="I1442" s="5">
        <f>C1442-G1442</f>
        <v>-2.8000000000000025E-2</v>
      </c>
      <c r="J1442" s="10" t="s">
        <v>4523</v>
      </c>
    </row>
    <row r="1443" spans="1:10" ht="15" customHeight="1">
      <c r="A1443" s="15">
        <v>1441</v>
      </c>
      <c r="B1443" s="19" t="s">
        <v>30468</v>
      </c>
      <c r="C1443" s="7" t="s">
        <v>4599</v>
      </c>
      <c r="D1443" s="3" t="s">
        <v>26203</v>
      </c>
      <c r="E1443" s="3" t="s">
        <v>26204</v>
      </c>
      <c r="F1443" s="4" t="s">
        <v>5104</v>
      </c>
      <c r="G1443" s="4" t="s">
        <v>5105</v>
      </c>
      <c r="H1443" s="4" t="s">
        <v>4384</v>
      </c>
      <c r="I1443" s="6">
        <f>C1443-G1443</f>
        <v>0.20400000000000018</v>
      </c>
      <c r="J1443" s="10" t="s">
        <v>5103</v>
      </c>
    </row>
    <row r="1444" spans="1:10" ht="15" customHeight="1">
      <c r="A1444" s="15">
        <v>1442</v>
      </c>
      <c r="B1444" s="19" t="s">
        <v>30469</v>
      </c>
      <c r="C1444" s="7" t="s">
        <v>26206</v>
      </c>
      <c r="D1444" s="3" t="s">
        <v>26205</v>
      </c>
      <c r="E1444" s="3" t="s">
        <v>26207</v>
      </c>
      <c r="F1444" s="4" t="s">
        <v>3478</v>
      </c>
      <c r="G1444" s="4" t="s">
        <v>3479</v>
      </c>
      <c r="H1444" s="4" t="s">
        <v>3480</v>
      </c>
      <c r="I1444" s="5">
        <f>C1444-G1444</f>
        <v>-0.58699999999999974</v>
      </c>
      <c r="J1444" s="10" t="s">
        <v>3477</v>
      </c>
    </row>
    <row r="1445" spans="1:10" ht="15" customHeight="1">
      <c r="A1445" s="15">
        <v>1443</v>
      </c>
      <c r="B1445" s="19" t="s">
        <v>30470</v>
      </c>
      <c r="C1445" s="7" t="s">
        <v>4606</v>
      </c>
      <c r="D1445" s="3" t="s">
        <v>26208</v>
      </c>
      <c r="E1445" s="3" t="s">
        <v>12533</v>
      </c>
      <c r="F1445" s="4" t="s">
        <v>4996</v>
      </c>
      <c r="G1445" s="4" t="s">
        <v>4997</v>
      </c>
      <c r="H1445" s="4" t="s">
        <v>4998</v>
      </c>
      <c r="I1445" s="6">
        <f>C1445-G1445</f>
        <v>0.16699999999999982</v>
      </c>
      <c r="J1445" s="10" t="s">
        <v>4995</v>
      </c>
    </row>
    <row r="1446" spans="1:10" ht="15" customHeight="1">
      <c r="A1446" s="15">
        <v>1444</v>
      </c>
      <c r="B1446" s="19" t="s">
        <v>30471</v>
      </c>
      <c r="C1446" s="7" t="s">
        <v>26210</v>
      </c>
      <c r="D1446" s="3" t="s">
        <v>26209</v>
      </c>
      <c r="E1446" s="3" t="s">
        <v>26211</v>
      </c>
      <c r="F1446" s="4" t="s">
        <v>3572</v>
      </c>
      <c r="G1446" s="4" t="s">
        <v>3573</v>
      </c>
      <c r="H1446" s="4" t="s">
        <v>3574</v>
      </c>
      <c r="I1446" s="5">
        <f>C1446-G1446</f>
        <v>-0.52899999999999991</v>
      </c>
      <c r="J1446" s="10" t="s">
        <v>3571</v>
      </c>
    </row>
    <row r="1447" spans="1:10" ht="15" customHeight="1">
      <c r="A1447" s="15">
        <v>1445</v>
      </c>
      <c r="B1447" s="19" t="s">
        <v>30472</v>
      </c>
      <c r="C1447" s="7" t="s">
        <v>26213</v>
      </c>
      <c r="D1447" s="3" t="s">
        <v>26212</v>
      </c>
      <c r="E1447" s="3" t="s">
        <v>26214</v>
      </c>
      <c r="F1447" s="4" t="s">
        <v>3886</v>
      </c>
      <c r="G1447" s="4" t="s">
        <v>3887</v>
      </c>
      <c r="H1447" s="4" t="s">
        <v>3888</v>
      </c>
      <c r="I1447" s="5">
        <f>C1447-G1447</f>
        <v>-0.31799999999999962</v>
      </c>
      <c r="J1447" s="10" t="s">
        <v>3885</v>
      </c>
    </row>
    <row r="1448" spans="1:10" ht="15" customHeight="1">
      <c r="A1448" s="15">
        <v>1446</v>
      </c>
      <c r="B1448" s="19" t="s">
        <v>3326</v>
      </c>
      <c r="C1448" s="7" t="s">
        <v>4613</v>
      </c>
      <c r="D1448" s="3" t="s">
        <v>26215</v>
      </c>
      <c r="E1448" s="3" t="s">
        <v>2616</v>
      </c>
      <c r="F1448" s="4" t="s">
        <v>3327</v>
      </c>
      <c r="G1448" s="4" t="s">
        <v>3328</v>
      </c>
      <c r="H1448" s="4" t="s">
        <v>3329</v>
      </c>
      <c r="I1448" s="5">
        <f>C1448-G1448</f>
        <v>-0.71799999999999997</v>
      </c>
      <c r="J1448" s="10" t="s">
        <v>3326</v>
      </c>
    </row>
    <row r="1449" spans="1:10" ht="15" customHeight="1">
      <c r="A1449" s="15">
        <v>1447</v>
      </c>
      <c r="B1449" s="19" t="s">
        <v>26216</v>
      </c>
      <c r="C1449" s="7" t="s">
        <v>4622</v>
      </c>
      <c r="D1449" s="3" t="s">
        <v>17042</v>
      </c>
      <c r="E1449" s="3" t="s">
        <v>3973</v>
      </c>
      <c r="F1449" s="4" t="e">
        <v>#N/A</v>
      </c>
      <c r="G1449" s="4" t="e">
        <v>#N/A</v>
      </c>
      <c r="H1449" s="4" t="e">
        <v>#N/A</v>
      </c>
      <c r="I1449" s="4" t="e">
        <f>C1449-G1449</f>
        <v>#N/A</v>
      </c>
      <c r="J1449" s="10" t="s">
        <v>26216</v>
      </c>
    </row>
    <row r="1450" spans="1:10" ht="15" customHeight="1">
      <c r="A1450" s="15">
        <v>1448</v>
      </c>
      <c r="B1450" s="19" t="s">
        <v>30473</v>
      </c>
      <c r="C1450" s="7" t="s">
        <v>4626</v>
      </c>
      <c r="D1450" s="3" t="s">
        <v>26217</v>
      </c>
      <c r="E1450" s="3" t="s">
        <v>5398</v>
      </c>
      <c r="F1450" s="4" t="s">
        <v>5052</v>
      </c>
      <c r="G1450" s="4" t="s">
        <v>5047</v>
      </c>
      <c r="H1450" s="4" t="s">
        <v>5053</v>
      </c>
      <c r="I1450" s="6">
        <f>C1450-G1450</f>
        <v>0.17700000000000005</v>
      </c>
      <c r="J1450" s="10" t="s">
        <v>5051</v>
      </c>
    </row>
    <row r="1451" spans="1:10" ht="15" customHeight="1">
      <c r="A1451" s="15">
        <v>1449</v>
      </c>
      <c r="B1451" s="19" t="s">
        <v>30474</v>
      </c>
      <c r="C1451" s="7" t="s">
        <v>26219</v>
      </c>
      <c r="D1451" s="3" t="s">
        <v>26218</v>
      </c>
      <c r="E1451" s="3" t="s">
        <v>26220</v>
      </c>
      <c r="F1451" s="4" t="s">
        <v>4543</v>
      </c>
      <c r="G1451" s="4" t="s">
        <v>4544</v>
      </c>
      <c r="H1451" s="4" t="s">
        <v>4545</v>
      </c>
      <c r="I1451" s="5">
        <f>C1451-G1451</f>
        <v>-3.9000000000000146E-2</v>
      </c>
      <c r="J1451" s="10" t="s">
        <v>4542</v>
      </c>
    </row>
    <row r="1452" spans="1:10" ht="15" customHeight="1">
      <c r="A1452" s="15">
        <v>1450</v>
      </c>
      <c r="B1452" s="19" t="s">
        <v>30475</v>
      </c>
      <c r="C1452" s="7" t="s">
        <v>26222</v>
      </c>
      <c r="D1452" s="3" t="s">
        <v>26221</v>
      </c>
      <c r="E1452" s="3" t="s">
        <v>2864</v>
      </c>
      <c r="F1452" s="4" t="s">
        <v>5111</v>
      </c>
      <c r="G1452" s="4" t="s">
        <v>6485</v>
      </c>
      <c r="H1452" s="4" t="s">
        <v>6486</v>
      </c>
      <c r="I1452" s="6">
        <f>C1452-G1452</f>
        <v>0.63700000000000001</v>
      </c>
      <c r="J1452" s="10" t="s">
        <v>6484</v>
      </c>
    </row>
    <row r="1453" spans="1:10" ht="15" customHeight="1">
      <c r="A1453" s="15">
        <v>1451</v>
      </c>
      <c r="B1453" s="19" t="s">
        <v>30476</v>
      </c>
      <c r="C1453" s="7" t="s">
        <v>4641</v>
      </c>
      <c r="D1453" s="3" t="s">
        <v>26223</v>
      </c>
      <c r="E1453" s="3" t="s">
        <v>26224</v>
      </c>
      <c r="F1453" s="4" t="s">
        <v>3750</v>
      </c>
      <c r="G1453" s="4" t="s">
        <v>3751</v>
      </c>
      <c r="H1453" s="4" t="s">
        <v>3752</v>
      </c>
      <c r="I1453" s="5">
        <f>C1453-G1453</f>
        <v>-0.42100000000000026</v>
      </c>
      <c r="J1453" s="10" t="s">
        <v>3749</v>
      </c>
    </row>
    <row r="1454" spans="1:10" ht="15" customHeight="1">
      <c r="A1454" s="15">
        <v>1452</v>
      </c>
      <c r="B1454" s="19" t="s">
        <v>30477</v>
      </c>
      <c r="C1454" s="7" t="s">
        <v>26225</v>
      </c>
      <c r="D1454" s="3" t="s">
        <v>17386</v>
      </c>
      <c r="E1454" s="3" t="s">
        <v>8118</v>
      </c>
      <c r="F1454" s="4" t="s">
        <v>12090</v>
      </c>
      <c r="G1454" s="4" t="s">
        <v>12088</v>
      </c>
      <c r="H1454" s="4" t="s">
        <v>5181</v>
      </c>
      <c r="I1454" s="6">
        <f>C1454-G1454</f>
        <v>1.8619999999999997</v>
      </c>
      <c r="J1454" s="10" t="s">
        <v>12089</v>
      </c>
    </row>
    <row r="1455" spans="1:10" ht="15" customHeight="1">
      <c r="A1455" s="15">
        <v>1452</v>
      </c>
      <c r="B1455" s="19" t="s">
        <v>30478</v>
      </c>
      <c r="C1455" s="7" t="s">
        <v>26225</v>
      </c>
      <c r="D1455" s="3" t="s">
        <v>13623</v>
      </c>
      <c r="E1455" s="3" t="s">
        <v>15510</v>
      </c>
      <c r="F1455" s="4" t="s">
        <v>6256</v>
      </c>
      <c r="G1455" s="4" t="s">
        <v>6254</v>
      </c>
      <c r="H1455" s="4" t="s">
        <v>6257</v>
      </c>
      <c r="I1455" s="6">
        <f>C1455-G1455</f>
        <v>0.55799999999999983</v>
      </c>
      <c r="J1455" s="10" t="s">
        <v>6255</v>
      </c>
    </row>
    <row r="1456" spans="1:10" ht="15" customHeight="1">
      <c r="A1456" s="15">
        <v>1454</v>
      </c>
      <c r="B1456" s="19" t="s">
        <v>30479</v>
      </c>
      <c r="C1456" s="7" t="s">
        <v>4656</v>
      </c>
      <c r="D1456" s="3" t="s">
        <v>26226</v>
      </c>
      <c r="E1456" s="3" t="s">
        <v>2683</v>
      </c>
      <c r="F1456" s="4" t="s">
        <v>4575</v>
      </c>
      <c r="G1456" s="4" t="s">
        <v>4576</v>
      </c>
      <c r="H1456" s="4" t="s">
        <v>4577</v>
      </c>
      <c r="I1456" s="5">
        <f>C1456-G1456</f>
        <v>-3.3999999999999808E-2</v>
      </c>
      <c r="J1456" s="10" t="s">
        <v>4574</v>
      </c>
    </row>
    <row r="1457" spans="1:10" ht="15" customHeight="1">
      <c r="A1457" s="15">
        <v>1454</v>
      </c>
      <c r="B1457" s="19" t="s">
        <v>30480</v>
      </c>
      <c r="C1457" s="7" t="s">
        <v>4656</v>
      </c>
      <c r="D1457" s="3" t="s">
        <v>26228</v>
      </c>
      <c r="E1457" s="3" t="s">
        <v>1957</v>
      </c>
      <c r="F1457" s="4" t="s">
        <v>4177</v>
      </c>
      <c r="G1457" s="4" t="s">
        <v>4174</v>
      </c>
      <c r="H1457" s="4" t="s">
        <v>4178</v>
      </c>
      <c r="I1457" s="5">
        <f>C1457-G1457</f>
        <v>-0.20199999999999951</v>
      </c>
      <c r="J1457" s="10" t="s">
        <v>4176</v>
      </c>
    </row>
    <row r="1458" spans="1:10" ht="15" customHeight="1">
      <c r="A1458" s="15">
        <v>1454</v>
      </c>
      <c r="B1458" s="19" t="s">
        <v>30481</v>
      </c>
      <c r="C1458" s="7" t="s">
        <v>4656</v>
      </c>
      <c r="D1458" s="3" t="s">
        <v>26227</v>
      </c>
      <c r="E1458" s="3" t="s">
        <v>4533</v>
      </c>
      <c r="F1458" s="4" t="s">
        <v>3358</v>
      </c>
      <c r="G1458" s="4" t="s">
        <v>3359</v>
      </c>
      <c r="H1458" s="4" t="s">
        <v>3360</v>
      </c>
      <c r="I1458" s="5">
        <f>C1458-G1458</f>
        <v>-0.70699999999999941</v>
      </c>
      <c r="J1458" s="10" t="s">
        <v>3357</v>
      </c>
    </row>
    <row r="1459" spans="1:10" ht="15" customHeight="1">
      <c r="A1459" s="15">
        <v>1457</v>
      </c>
      <c r="B1459" s="19" t="s">
        <v>7125</v>
      </c>
      <c r="C1459" s="7" t="s">
        <v>26229</v>
      </c>
      <c r="D1459" s="3" t="s">
        <v>17376</v>
      </c>
      <c r="E1459" s="3" t="s">
        <v>25228</v>
      </c>
      <c r="F1459" s="4" t="s">
        <v>7126</v>
      </c>
      <c r="G1459" s="4" t="s">
        <v>7127</v>
      </c>
      <c r="H1459" s="4" t="s">
        <v>7128</v>
      </c>
      <c r="I1459" s="6">
        <f>C1459-G1459</f>
        <v>0.79599999999999982</v>
      </c>
      <c r="J1459" s="10" t="s">
        <v>7125</v>
      </c>
    </row>
    <row r="1460" spans="1:10" ht="15" customHeight="1">
      <c r="A1460" s="15">
        <v>1457</v>
      </c>
      <c r="B1460" s="19" t="s">
        <v>30482</v>
      </c>
      <c r="C1460" s="7" t="s">
        <v>26229</v>
      </c>
      <c r="D1460" s="3" t="s">
        <v>15111</v>
      </c>
      <c r="E1460" s="3" t="s">
        <v>3641</v>
      </c>
      <c r="F1460" s="4" t="s">
        <v>6774</v>
      </c>
      <c r="G1460" s="4" t="s">
        <v>6772</v>
      </c>
      <c r="H1460" s="4" t="s">
        <v>6775</v>
      </c>
      <c r="I1460" s="6">
        <f>C1460-G1460</f>
        <v>0.69799999999999995</v>
      </c>
      <c r="J1460" s="10" t="s">
        <v>6773</v>
      </c>
    </row>
    <row r="1461" spans="1:10" ht="15" customHeight="1">
      <c r="A1461" s="15">
        <v>1457</v>
      </c>
      <c r="B1461" s="19" t="s">
        <v>30483</v>
      </c>
      <c r="C1461" s="7" t="s">
        <v>26229</v>
      </c>
      <c r="D1461" s="3" t="s">
        <v>9107</v>
      </c>
      <c r="E1461" s="3" t="s">
        <v>9139</v>
      </c>
      <c r="F1461" s="4" t="s">
        <v>2825</v>
      </c>
      <c r="G1461" s="4" t="s">
        <v>6066</v>
      </c>
      <c r="H1461" s="4" t="s">
        <v>4852</v>
      </c>
      <c r="I1461" s="6">
        <f>C1461-G1461</f>
        <v>0.50699999999999967</v>
      </c>
      <c r="J1461" s="10" t="s">
        <v>6065</v>
      </c>
    </row>
    <row r="1462" spans="1:10" ht="15" customHeight="1">
      <c r="A1462" s="15">
        <v>1457</v>
      </c>
      <c r="B1462" s="19" t="s">
        <v>30484</v>
      </c>
      <c r="C1462" s="7" t="s">
        <v>26229</v>
      </c>
      <c r="D1462" s="3" t="s">
        <v>26230</v>
      </c>
      <c r="E1462" s="3" t="s">
        <v>10051</v>
      </c>
      <c r="F1462" s="4" t="s">
        <v>4864</v>
      </c>
      <c r="G1462" s="4" t="s">
        <v>4865</v>
      </c>
      <c r="H1462" s="4" t="s">
        <v>4866</v>
      </c>
      <c r="I1462" s="6">
        <f>C1462-G1462</f>
        <v>7.199999999999962E-2</v>
      </c>
      <c r="J1462" s="10" t="s">
        <v>4863</v>
      </c>
    </row>
    <row r="1463" spans="1:10" ht="15" customHeight="1">
      <c r="A1463" s="15">
        <v>1461</v>
      </c>
      <c r="B1463" s="19" t="s">
        <v>30485</v>
      </c>
      <c r="C1463" s="7" t="s">
        <v>26232</v>
      </c>
      <c r="D1463" s="3" t="s">
        <v>26231</v>
      </c>
      <c r="E1463" s="3" t="s">
        <v>3655</v>
      </c>
      <c r="F1463" s="4" t="s">
        <v>6296</v>
      </c>
      <c r="G1463" s="4" t="s">
        <v>6297</v>
      </c>
      <c r="H1463" s="4" t="s">
        <v>6298</v>
      </c>
      <c r="I1463" s="6">
        <f>C1463-G1463</f>
        <v>0.56800000000000006</v>
      </c>
      <c r="J1463" s="10" t="s">
        <v>6295</v>
      </c>
    </row>
    <row r="1464" spans="1:10" ht="15" customHeight="1">
      <c r="A1464" s="15">
        <v>1462</v>
      </c>
      <c r="B1464" s="19" t="s">
        <v>30486</v>
      </c>
      <c r="C1464" s="7" t="s">
        <v>26234</v>
      </c>
      <c r="D1464" s="3" t="s">
        <v>26233</v>
      </c>
      <c r="E1464" s="3" t="s">
        <v>838</v>
      </c>
      <c r="F1464" s="4" t="s">
        <v>4378</v>
      </c>
      <c r="G1464" s="4" t="s">
        <v>4379</v>
      </c>
      <c r="H1464" s="4" t="s">
        <v>4380</v>
      </c>
      <c r="I1464" s="5">
        <f>C1464-G1464</f>
        <v>-0.11599999999999966</v>
      </c>
      <c r="J1464" s="10" t="s">
        <v>4377</v>
      </c>
    </row>
    <row r="1465" spans="1:10" ht="15" customHeight="1">
      <c r="A1465" s="15">
        <v>1463</v>
      </c>
      <c r="B1465" s="19" t="s">
        <v>5126</v>
      </c>
      <c r="C1465" s="7" t="s">
        <v>4679</v>
      </c>
      <c r="D1465" s="3" t="s">
        <v>4487</v>
      </c>
      <c r="E1465" s="3" t="s">
        <v>4025</v>
      </c>
      <c r="F1465" s="4" t="s">
        <v>5127</v>
      </c>
      <c r="G1465" s="4" t="s">
        <v>5128</v>
      </c>
      <c r="H1465" s="4" t="s">
        <v>5129</v>
      </c>
      <c r="I1465" s="6">
        <f>C1465-G1465</f>
        <v>0.17999999999999972</v>
      </c>
      <c r="J1465" s="10" t="s">
        <v>5126</v>
      </c>
    </row>
    <row r="1466" spans="1:10" ht="15" customHeight="1">
      <c r="A1466" s="15">
        <v>1464</v>
      </c>
      <c r="B1466" s="19" t="s">
        <v>30487</v>
      </c>
      <c r="C1466" s="7" t="s">
        <v>4683</v>
      </c>
      <c r="D1466" s="3" t="s">
        <v>26235</v>
      </c>
      <c r="E1466" s="3" t="s">
        <v>26236</v>
      </c>
      <c r="F1466" s="4" t="s">
        <v>4297</v>
      </c>
      <c r="G1466" s="4" t="s">
        <v>4298</v>
      </c>
      <c r="H1466" s="4" t="s">
        <v>4299</v>
      </c>
      <c r="I1466" s="5">
        <f>C1466-G1466</f>
        <v>-0.15700000000000003</v>
      </c>
      <c r="J1466" s="10" t="s">
        <v>4296</v>
      </c>
    </row>
    <row r="1467" spans="1:10" ht="15" customHeight="1">
      <c r="A1467" s="15">
        <v>1465</v>
      </c>
      <c r="B1467" s="19" t="s">
        <v>30488</v>
      </c>
      <c r="C1467" s="7" t="s">
        <v>26238</v>
      </c>
      <c r="D1467" s="3" t="s">
        <v>26237</v>
      </c>
      <c r="E1467" s="3" t="s">
        <v>3737</v>
      </c>
      <c r="F1467" s="4" t="s">
        <v>5920</v>
      </c>
      <c r="G1467" s="4" t="s">
        <v>5921</v>
      </c>
      <c r="H1467" s="4" t="s">
        <v>5922</v>
      </c>
      <c r="I1467" s="6">
        <f>C1467-G1467</f>
        <v>0.45500000000000007</v>
      </c>
      <c r="J1467" s="10" t="s">
        <v>5919</v>
      </c>
    </row>
    <row r="1468" spans="1:10" ht="15" customHeight="1">
      <c r="A1468" s="15">
        <v>1466</v>
      </c>
      <c r="B1468" s="19" t="s">
        <v>5753</v>
      </c>
      <c r="C1468" s="7" t="s">
        <v>4717</v>
      </c>
      <c r="D1468" s="3" t="s">
        <v>13167</v>
      </c>
      <c r="E1468" s="3" t="s">
        <v>12823</v>
      </c>
      <c r="F1468" s="4" t="s">
        <v>5754</v>
      </c>
      <c r="G1468" s="4" t="s">
        <v>5755</v>
      </c>
      <c r="H1468" s="4" t="s">
        <v>5756</v>
      </c>
      <c r="I1468" s="6">
        <f>C1468-G1468</f>
        <v>0.39999999999999991</v>
      </c>
      <c r="J1468" s="10" t="s">
        <v>5753</v>
      </c>
    </row>
    <row r="1469" spans="1:10" ht="15" customHeight="1">
      <c r="A1469" s="15">
        <v>1467</v>
      </c>
      <c r="B1469" s="19" t="s">
        <v>30489</v>
      </c>
      <c r="C1469" s="7" t="s">
        <v>4721</v>
      </c>
      <c r="D1469" s="3" t="s">
        <v>13250</v>
      </c>
      <c r="E1469" s="3" t="s">
        <v>9730</v>
      </c>
      <c r="F1469" s="4" t="s">
        <v>11608</v>
      </c>
      <c r="G1469" s="4" t="s">
        <v>11609</v>
      </c>
      <c r="H1469" s="4" t="s">
        <v>9125</v>
      </c>
      <c r="I1469" s="6">
        <f>C1469-G1469</f>
        <v>1.742</v>
      </c>
      <c r="J1469" s="10" t="s">
        <v>11607</v>
      </c>
    </row>
    <row r="1470" spans="1:10" ht="15" customHeight="1">
      <c r="A1470" s="15">
        <v>1468</v>
      </c>
      <c r="B1470" s="19" t="s">
        <v>30490</v>
      </c>
      <c r="C1470" s="7" t="s">
        <v>4731</v>
      </c>
      <c r="D1470" s="3" t="s">
        <v>26239</v>
      </c>
      <c r="E1470" s="3" t="s">
        <v>26240</v>
      </c>
      <c r="F1470" s="4" t="s">
        <v>6911</v>
      </c>
      <c r="G1470" s="4" t="s">
        <v>6912</v>
      </c>
      <c r="H1470" s="4" t="s">
        <v>2452</v>
      </c>
      <c r="I1470" s="6">
        <f>C1470-G1470</f>
        <v>0.7110000000000003</v>
      </c>
      <c r="J1470" s="10" t="s">
        <v>6910</v>
      </c>
    </row>
    <row r="1471" spans="1:10" ht="15" customHeight="1">
      <c r="A1471" s="15">
        <v>1469</v>
      </c>
      <c r="B1471" s="19" t="s">
        <v>30491</v>
      </c>
      <c r="C1471" s="7" t="s">
        <v>4734</v>
      </c>
      <c r="D1471" s="3" t="s">
        <v>26241</v>
      </c>
      <c r="E1471" s="3" t="s">
        <v>25913</v>
      </c>
      <c r="F1471" s="4" t="s">
        <v>5334</v>
      </c>
      <c r="G1471" s="4" t="s">
        <v>5335</v>
      </c>
      <c r="H1471" s="4" t="s">
        <v>5336</v>
      </c>
      <c r="I1471" s="6">
        <f>C1471-G1471</f>
        <v>0.23799999999999999</v>
      </c>
      <c r="J1471" s="10" t="s">
        <v>5333</v>
      </c>
    </row>
    <row r="1472" spans="1:10" ht="15" customHeight="1">
      <c r="A1472" s="15">
        <v>1469</v>
      </c>
      <c r="B1472" s="19" t="s">
        <v>30492</v>
      </c>
      <c r="C1472" s="7" t="s">
        <v>4734</v>
      </c>
      <c r="D1472" s="3" t="s">
        <v>17906</v>
      </c>
      <c r="E1472" s="3" t="s">
        <v>7432</v>
      </c>
      <c r="F1472" s="4" t="s">
        <v>5049</v>
      </c>
      <c r="G1472" s="4" t="s">
        <v>5047</v>
      </c>
      <c r="H1472" s="4" t="s">
        <v>5050</v>
      </c>
      <c r="I1472" s="6">
        <f>C1472-G1472</f>
        <v>0.14399999999999968</v>
      </c>
      <c r="J1472" s="10" t="s">
        <v>5048</v>
      </c>
    </row>
    <row r="1473" spans="1:10" ht="15" customHeight="1">
      <c r="A1473" s="15">
        <v>1471</v>
      </c>
      <c r="B1473" s="19" t="s">
        <v>30493</v>
      </c>
      <c r="C1473" s="7" t="s">
        <v>26243</v>
      </c>
      <c r="D1473" s="3" t="s">
        <v>26242</v>
      </c>
      <c r="E1473" s="3" t="s">
        <v>26244</v>
      </c>
      <c r="F1473" s="4" t="s">
        <v>5689</v>
      </c>
      <c r="G1473" s="4" t="s">
        <v>5686</v>
      </c>
      <c r="H1473" s="4" t="s">
        <v>5690</v>
      </c>
      <c r="I1473" s="6">
        <f>C1473-G1473</f>
        <v>0.3660000000000001</v>
      </c>
      <c r="J1473" s="10" t="s">
        <v>5688</v>
      </c>
    </row>
    <row r="1474" spans="1:10" ht="15" customHeight="1">
      <c r="A1474" s="15">
        <v>1471</v>
      </c>
      <c r="B1474" s="19" t="s">
        <v>30494</v>
      </c>
      <c r="C1474" s="7" t="s">
        <v>26243</v>
      </c>
      <c r="D1474" s="3" t="s">
        <v>23842</v>
      </c>
      <c r="E1474" s="3" t="s">
        <v>10023</v>
      </c>
      <c r="F1474" s="4" t="s">
        <v>5445</v>
      </c>
      <c r="G1474" s="4" t="s">
        <v>5443</v>
      </c>
      <c r="H1474" s="4" t="s">
        <v>4232</v>
      </c>
      <c r="I1474" s="6">
        <f>C1474-G1474</f>
        <v>0.28299999999999992</v>
      </c>
      <c r="J1474" s="10" t="s">
        <v>5444</v>
      </c>
    </row>
    <row r="1475" spans="1:10" ht="15" customHeight="1">
      <c r="A1475" s="15">
        <v>1471</v>
      </c>
      <c r="B1475" s="19" t="s">
        <v>30495</v>
      </c>
      <c r="C1475" s="7" t="s">
        <v>26243</v>
      </c>
      <c r="D1475" s="3" t="s">
        <v>26245</v>
      </c>
      <c r="E1475" s="3" t="s">
        <v>26246</v>
      </c>
      <c r="F1475" s="4" t="s">
        <v>4880</v>
      </c>
      <c r="G1475" s="4" t="s">
        <v>4881</v>
      </c>
      <c r="H1475" s="4" t="s">
        <v>580</v>
      </c>
      <c r="I1475" s="6">
        <f>C1475-G1475</f>
        <v>6.4000000000000057E-2</v>
      </c>
      <c r="J1475" s="10" t="s">
        <v>4879</v>
      </c>
    </row>
    <row r="1476" spans="1:10" ht="15" customHeight="1">
      <c r="A1476" s="15">
        <v>1474</v>
      </c>
      <c r="B1476" s="19" t="s">
        <v>30496</v>
      </c>
      <c r="C1476" s="7" t="s">
        <v>26247</v>
      </c>
      <c r="D1476" s="3" t="s">
        <v>7937</v>
      </c>
      <c r="E1476" s="3" t="s">
        <v>3348</v>
      </c>
      <c r="F1476" s="4" t="s">
        <v>5802</v>
      </c>
      <c r="G1476" s="4" t="s">
        <v>5799</v>
      </c>
      <c r="H1476" s="4" t="s">
        <v>2728</v>
      </c>
      <c r="I1476" s="6">
        <f>C1476-G1476</f>
        <v>0.40600000000000014</v>
      </c>
      <c r="J1476" s="10" t="s">
        <v>5801</v>
      </c>
    </row>
    <row r="1477" spans="1:10" ht="15" customHeight="1">
      <c r="A1477" s="15">
        <v>1474</v>
      </c>
      <c r="B1477" s="19" t="s">
        <v>30497</v>
      </c>
      <c r="C1477" s="7" t="s">
        <v>26247</v>
      </c>
      <c r="D1477" s="3" t="s">
        <v>4445</v>
      </c>
      <c r="E1477" s="3" t="s">
        <v>2127</v>
      </c>
      <c r="F1477" s="4" t="s">
        <v>5294</v>
      </c>
      <c r="G1477" s="4" t="s">
        <v>5295</v>
      </c>
      <c r="H1477" s="4" t="s">
        <v>1549</v>
      </c>
      <c r="I1477" s="6">
        <f>C1477-G1477</f>
        <v>0.22199999999999998</v>
      </c>
      <c r="J1477" s="10" t="s">
        <v>5293</v>
      </c>
    </row>
    <row r="1478" spans="1:10" ht="15" customHeight="1">
      <c r="A1478" s="15">
        <v>1474</v>
      </c>
      <c r="B1478" s="19" t="s">
        <v>30498</v>
      </c>
      <c r="C1478" s="7" t="s">
        <v>26247</v>
      </c>
      <c r="D1478" s="3" t="s">
        <v>26248</v>
      </c>
      <c r="E1478" s="3" t="s">
        <v>26249</v>
      </c>
      <c r="F1478" s="4" t="s">
        <v>4196</v>
      </c>
      <c r="G1478" s="4" t="s">
        <v>4193</v>
      </c>
      <c r="H1478" s="4" t="s">
        <v>4197</v>
      </c>
      <c r="I1478" s="5">
        <f>C1478-G1478</f>
        <v>-0.21700000000000008</v>
      </c>
      <c r="J1478" s="10" t="s">
        <v>4195</v>
      </c>
    </row>
    <row r="1479" spans="1:10" ht="15" customHeight="1">
      <c r="A1479" s="15">
        <v>1477</v>
      </c>
      <c r="B1479" s="19" t="s">
        <v>30499</v>
      </c>
      <c r="C1479" s="7" t="s">
        <v>4738</v>
      </c>
      <c r="D1479" s="3" t="s">
        <v>6062</v>
      </c>
      <c r="E1479" s="3" t="s">
        <v>10999</v>
      </c>
      <c r="F1479" s="4" t="s">
        <v>6619</v>
      </c>
      <c r="G1479" s="4" t="s">
        <v>6616</v>
      </c>
      <c r="H1479" s="4" t="s">
        <v>6620</v>
      </c>
      <c r="I1479" s="6">
        <f>C1479-G1479</f>
        <v>0.64100000000000001</v>
      </c>
      <c r="J1479" s="10" t="s">
        <v>6618</v>
      </c>
    </row>
    <row r="1480" spans="1:10" ht="15" customHeight="1">
      <c r="A1480" s="15">
        <v>1478</v>
      </c>
      <c r="B1480" s="19" t="s">
        <v>30500</v>
      </c>
      <c r="C1480" s="7" t="s">
        <v>4742</v>
      </c>
      <c r="D1480" s="3" t="s">
        <v>26250</v>
      </c>
      <c r="E1480" s="3" t="s">
        <v>24198</v>
      </c>
      <c r="F1480" s="4" t="s">
        <v>2796</v>
      </c>
      <c r="G1480" s="4" t="s">
        <v>2797</v>
      </c>
      <c r="H1480" s="4" t="s">
        <v>2798</v>
      </c>
      <c r="I1480" s="5">
        <f>C1480-G1480</f>
        <v>-1.1739999999999995</v>
      </c>
      <c r="J1480" s="10" t="s">
        <v>2795</v>
      </c>
    </row>
    <row r="1481" spans="1:10" ht="15" customHeight="1">
      <c r="A1481" s="15">
        <v>1479</v>
      </c>
      <c r="B1481" s="19" t="s">
        <v>30501</v>
      </c>
      <c r="C1481" s="7" t="s">
        <v>4750</v>
      </c>
      <c r="D1481" s="3" t="s">
        <v>2474</v>
      </c>
      <c r="E1481" s="3" t="s">
        <v>7203</v>
      </c>
      <c r="F1481" s="4" t="e">
        <v>#N/A</v>
      </c>
      <c r="G1481" s="4" t="e">
        <v>#N/A</v>
      </c>
      <c r="H1481" s="4" t="e">
        <v>#N/A</v>
      </c>
      <c r="I1481" s="4" t="e">
        <f>C1481-G1481</f>
        <v>#N/A</v>
      </c>
      <c r="J1481" s="10" t="s">
        <v>26251</v>
      </c>
    </row>
    <row r="1482" spans="1:10" ht="15" customHeight="1">
      <c r="A1482" s="15">
        <v>1479</v>
      </c>
      <c r="B1482" s="19" t="s">
        <v>26252</v>
      </c>
      <c r="C1482" s="7" t="s">
        <v>4750</v>
      </c>
      <c r="D1482" s="3" t="s">
        <v>26253</v>
      </c>
      <c r="E1482" s="3" t="s">
        <v>4676</v>
      </c>
      <c r="F1482" s="4" t="e">
        <v>#N/A</v>
      </c>
      <c r="G1482" s="4" t="e">
        <v>#N/A</v>
      </c>
      <c r="H1482" s="4" t="e">
        <v>#N/A</v>
      </c>
      <c r="I1482" s="4" t="e">
        <f>C1482-G1482</f>
        <v>#N/A</v>
      </c>
      <c r="J1482" s="10" t="s">
        <v>26252</v>
      </c>
    </row>
    <row r="1483" spans="1:10" ht="15" customHeight="1">
      <c r="A1483" s="15">
        <v>1479</v>
      </c>
      <c r="B1483" s="19" t="s">
        <v>30502</v>
      </c>
      <c r="C1483" s="7" t="s">
        <v>4750</v>
      </c>
      <c r="D1483" s="3" t="s">
        <v>20796</v>
      </c>
      <c r="E1483" s="3" t="s">
        <v>9954</v>
      </c>
      <c r="F1483" s="4" t="s">
        <v>9553</v>
      </c>
      <c r="G1483" s="4" t="s">
        <v>9551</v>
      </c>
      <c r="H1483" s="4" t="s">
        <v>5653</v>
      </c>
      <c r="I1483" s="6">
        <f>C1483-G1483</f>
        <v>1.3329999999999997</v>
      </c>
      <c r="J1483" s="10" t="s">
        <v>9552</v>
      </c>
    </row>
    <row r="1484" spans="1:10" ht="15" customHeight="1">
      <c r="A1484" s="15">
        <v>1479</v>
      </c>
      <c r="B1484" s="19" t="s">
        <v>30503</v>
      </c>
      <c r="C1484" s="7" t="s">
        <v>4750</v>
      </c>
      <c r="D1484" s="3" t="s">
        <v>26254</v>
      </c>
      <c r="E1484" s="3" t="s">
        <v>3158</v>
      </c>
      <c r="F1484" s="4" t="s">
        <v>3557</v>
      </c>
      <c r="G1484" s="4" t="s">
        <v>3558</v>
      </c>
      <c r="H1484" s="4" t="s">
        <v>3559</v>
      </c>
      <c r="I1484" s="5">
        <f>C1484-G1484</f>
        <v>-0.59600000000000053</v>
      </c>
      <c r="J1484" s="10" t="s">
        <v>3556</v>
      </c>
    </row>
    <row r="1485" spans="1:10" ht="15" customHeight="1">
      <c r="A1485" s="15">
        <v>1483</v>
      </c>
      <c r="B1485" s="19" t="s">
        <v>30504</v>
      </c>
      <c r="C1485" s="7" t="s">
        <v>26255</v>
      </c>
      <c r="D1485" s="3" t="s">
        <v>4909</v>
      </c>
      <c r="E1485" s="3" t="s">
        <v>1036</v>
      </c>
      <c r="F1485" s="4" t="s">
        <v>4652</v>
      </c>
      <c r="G1485" s="4" t="s">
        <v>4653</v>
      </c>
      <c r="H1485" s="4" t="s">
        <v>3786</v>
      </c>
      <c r="I1485" s="5">
        <f>C1485-G1485</f>
        <v>-3.2000000000000028E-2</v>
      </c>
      <c r="J1485" s="10" t="s">
        <v>4651</v>
      </c>
    </row>
    <row r="1486" spans="1:10" ht="15" customHeight="1">
      <c r="A1486" s="15">
        <v>1484</v>
      </c>
      <c r="B1486" s="19" t="s">
        <v>30505</v>
      </c>
      <c r="C1486" s="7" t="s">
        <v>4765</v>
      </c>
      <c r="D1486" s="3" t="s">
        <v>26256</v>
      </c>
      <c r="E1486" s="3" t="s">
        <v>592</v>
      </c>
      <c r="F1486" s="4" t="s">
        <v>5610</v>
      </c>
      <c r="G1486" s="4" t="s">
        <v>5607</v>
      </c>
      <c r="H1486" s="4" t="s">
        <v>5611</v>
      </c>
      <c r="I1486" s="6">
        <f>C1486-G1486</f>
        <v>0.32999999999999963</v>
      </c>
      <c r="J1486" s="10" t="s">
        <v>5609</v>
      </c>
    </row>
    <row r="1487" spans="1:10" ht="15" customHeight="1">
      <c r="A1487" s="15">
        <v>1484</v>
      </c>
      <c r="B1487" s="19" t="s">
        <v>30505</v>
      </c>
      <c r="C1487" s="7" t="s">
        <v>4765</v>
      </c>
      <c r="D1487" s="3" t="s">
        <v>26256</v>
      </c>
      <c r="E1487" s="3" t="s">
        <v>592</v>
      </c>
      <c r="F1487" s="4" t="s">
        <v>5610</v>
      </c>
      <c r="G1487" s="4" t="s">
        <v>5607</v>
      </c>
      <c r="H1487" s="4" t="s">
        <v>5611</v>
      </c>
      <c r="I1487" s="6">
        <f>C1487-G1487</f>
        <v>0.32999999999999963</v>
      </c>
      <c r="J1487" s="10" t="s">
        <v>5609</v>
      </c>
    </row>
    <row r="1488" spans="1:10" ht="15" customHeight="1">
      <c r="A1488" s="15">
        <v>1486</v>
      </c>
      <c r="B1488" s="19" t="s">
        <v>30506</v>
      </c>
      <c r="C1488" s="7" t="s">
        <v>26257</v>
      </c>
      <c r="D1488" s="3" t="s">
        <v>26146</v>
      </c>
      <c r="E1488" s="3" t="s">
        <v>5281</v>
      </c>
      <c r="F1488" s="4" t="s">
        <v>1086</v>
      </c>
      <c r="G1488" s="4" t="s">
        <v>7874</v>
      </c>
      <c r="H1488" s="4" t="s">
        <v>7876</v>
      </c>
      <c r="I1488" s="6">
        <f>C1488-G1488</f>
        <v>0.95599999999999996</v>
      </c>
      <c r="J1488" s="10" t="s">
        <v>7875</v>
      </c>
    </row>
    <row r="1489" spans="1:10" ht="15" customHeight="1">
      <c r="A1489" s="15">
        <v>1486</v>
      </c>
      <c r="B1489" s="19" t="s">
        <v>30507</v>
      </c>
      <c r="C1489" s="7" t="s">
        <v>26257</v>
      </c>
      <c r="D1489" s="3" t="s">
        <v>26258</v>
      </c>
      <c r="E1489" s="3" t="s">
        <v>26259</v>
      </c>
      <c r="F1489" s="4" t="s">
        <v>7771</v>
      </c>
      <c r="G1489" s="4" t="s">
        <v>7772</v>
      </c>
      <c r="H1489" s="4" t="s">
        <v>850</v>
      </c>
      <c r="I1489" s="6">
        <f>C1489-G1489</f>
        <v>0.93000000000000016</v>
      </c>
      <c r="J1489" s="10" t="s">
        <v>7770</v>
      </c>
    </row>
    <row r="1490" spans="1:10" ht="15" customHeight="1">
      <c r="A1490" s="15">
        <v>1486</v>
      </c>
      <c r="B1490" s="19" t="s">
        <v>30507</v>
      </c>
      <c r="C1490" s="7" t="s">
        <v>26257</v>
      </c>
      <c r="D1490" s="3" t="s">
        <v>26258</v>
      </c>
      <c r="E1490" s="3" t="s">
        <v>26259</v>
      </c>
      <c r="F1490" s="4" t="s">
        <v>7771</v>
      </c>
      <c r="G1490" s="4" t="s">
        <v>7772</v>
      </c>
      <c r="H1490" s="4" t="s">
        <v>850</v>
      </c>
      <c r="I1490" s="6">
        <f>C1490-G1490</f>
        <v>0.93000000000000016</v>
      </c>
      <c r="J1490" s="10" t="s">
        <v>7770</v>
      </c>
    </row>
    <row r="1491" spans="1:10" ht="15" customHeight="1">
      <c r="A1491" s="15">
        <v>1486</v>
      </c>
      <c r="B1491" s="19" t="s">
        <v>30508</v>
      </c>
      <c r="C1491" s="7" t="s">
        <v>26257</v>
      </c>
      <c r="D1491" s="3" t="s">
        <v>26260</v>
      </c>
      <c r="E1491" s="3" t="s">
        <v>26261</v>
      </c>
      <c r="F1491" s="4" t="s">
        <v>4612</v>
      </c>
      <c r="G1491" s="4" t="s">
        <v>4613</v>
      </c>
      <c r="H1491" s="4" t="s">
        <v>4614</v>
      </c>
      <c r="I1491" s="5">
        <f>C1491-G1491</f>
        <v>-5.2000000000000046E-2</v>
      </c>
      <c r="J1491" s="10" t="s">
        <v>4611</v>
      </c>
    </row>
    <row r="1492" spans="1:10" ht="15" customHeight="1">
      <c r="A1492" s="15">
        <v>1490</v>
      </c>
      <c r="B1492" s="19" t="s">
        <v>30509</v>
      </c>
      <c r="C1492" s="7" t="s">
        <v>4771</v>
      </c>
      <c r="D1492" s="3" t="s">
        <v>26262</v>
      </c>
      <c r="E1492" s="3" t="s">
        <v>8843</v>
      </c>
      <c r="F1492" s="4" t="s">
        <v>4245</v>
      </c>
      <c r="G1492" s="4" t="s">
        <v>4242</v>
      </c>
      <c r="H1492" s="4" t="s">
        <v>3807</v>
      </c>
      <c r="I1492" s="5">
        <f>C1492-G1492</f>
        <v>-0.20600000000000041</v>
      </c>
      <c r="J1492" s="10" t="s">
        <v>4244</v>
      </c>
    </row>
    <row r="1493" spans="1:10" ht="15" customHeight="1">
      <c r="A1493" s="15">
        <v>1490</v>
      </c>
      <c r="B1493" s="19" t="s">
        <v>30510</v>
      </c>
      <c r="C1493" s="7" t="s">
        <v>4771</v>
      </c>
      <c r="D1493" s="3" t="s">
        <v>7615</v>
      </c>
      <c r="E1493" s="3" t="s">
        <v>6147</v>
      </c>
      <c r="F1493" s="4" t="s">
        <v>3991</v>
      </c>
      <c r="G1493" s="4" t="s">
        <v>3988</v>
      </c>
      <c r="H1493" s="4" t="s">
        <v>671</v>
      </c>
      <c r="I1493" s="5">
        <f>C1493-G1493</f>
        <v>-0.32699999999999996</v>
      </c>
      <c r="J1493" s="10" t="s">
        <v>3990</v>
      </c>
    </row>
    <row r="1494" spans="1:10" ht="15" customHeight="1">
      <c r="A1494" s="15">
        <v>1492</v>
      </c>
      <c r="B1494" s="19" t="s">
        <v>30511</v>
      </c>
      <c r="C1494" s="7" t="s">
        <v>26264</v>
      </c>
      <c r="D1494" s="3" t="s">
        <v>26263</v>
      </c>
      <c r="E1494" s="3" t="s">
        <v>26265</v>
      </c>
      <c r="F1494" s="4" t="s">
        <v>5948</v>
      </c>
      <c r="G1494" s="4" t="s">
        <v>5943</v>
      </c>
      <c r="H1494" s="4" t="s">
        <v>5949</v>
      </c>
      <c r="I1494" s="6">
        <f>C1494-G1494</f>
        <v>0.43299999999999983</v>
      </c>
      <c r="J1494" s="10" t="s">
        <v>5947</v>
      </c>
    </row>
    <row r="1495" spans="1:10" ht="15" customHeight="1">
      <c r="A1495" s="15">
        <v>1493</v>
      </c>
      <c r="B1495" s="19" t="s">
        <v>30512</v>
      </c>
      <c r="C1495" s="7" t="s">
        <v>26267</v>
      </c>
      <c r="D1495" s="3" t="s">
        <v>26269</v>
      </c>
      <c r="E1495" s="3" t="s">
        <v>6045</v>
      </c>
      <c r="F1495" s="4" t="s">
        <v>6437</v>
      </c>
      <c r="G1495" s="4" t="s">
        <v>6438</v>
      </c>
      <c r="H1495" s="4" t="s">
        <v>6439</v>
      </c>
      <c r="I1495" s="6">
        <f>C1495-G1495</f>
        <v>0.57299999999999995</v>
      </c>
      <c r="J1495" s="10" t="s">
        <v>6436</v>
      </c>
    </row>
    <row r="1496" spans="1:10" ht="15" customHeight="1">
      <c r="A1496" s="15">
        <v>1493</v>
      </c>
      <c r="B1496" s="19" t="s">
        <v>30512</v>
      </c>
      <c r="C1496" s="7" t="s">
        <v>26267</v>
      </c>
      <c r="D1496" s="3" t="s">
        <v>26269</v>
      </c>
      <c r="E1496" s="3" t="s">
        <v>6045</v>
      </c>
      <c r="F1496" s="4" t="s">
        <v>6437</v>
      </c>
      <c r="G1496" s="4" t="s">
        <v>6438</v>
      </c>
      <c r="H1496" s="4" t="s">
        <v>6439</v>
      </c>
      <c r="I1496" s="6">
        <f>C1496-G1496</f>
        <v>0.57299999999999995</v>
      </c>
      <c r="J1496" s="10" t="s">
        <v>6436</v>
      </c>
    </row>
    <row r="1497" spans="1:10" ht="15" customHeight="1">
      <c r="A1497" s="15">
        <v>1493</v>
      </c>
      <c r="B1497" s="19" t="s">
        <v>30513</v>
      </c>
      <c r="C1497" s="7" t="s">
        <v>26267</v>
      </c>
      <c r="D1497" s="3" t="s">
        <v>26266</v>
      </c>
      <c r="E1497" s="3" t="s">
        <v>16168</v>
      </c>
      <c r="F1497" s="4" t="s">
        <v>5024</v>
      </c>
      <c r="G1497" s="4" t="s">
        <v>5025</v>
      </c>
      <c r="H1497" s="4" t="s">
        <v>180</v>
      </c>
      <c r="I1497" s="6">
        <f>C1497-G1497</f>
        <v>0.11500000000000021</v>
      </c>
      <c r="J1497" s="10" t="s">
        <v>5023</v>
      </c>
    </row>
    <row r="1498" spans="1:10" ht="15" customHeight="1">
      <c r="A1498" s="15">
        <v>1493</v>
      </c>
      <c r="B1498" s="19" t="s">
        <v>3911</v>
      </c>
      <c r="C1498" s="7" t="s">
        <v>26267</v>
      </c>
      <c r="D1498" s="3" t="s">
        <v>26268</v>
      </c>
      <c r="E1498" s="3" t="s">
        <v>6721</v>
      </c>
      <c r="F1498" s="4" t="s">
        <v>3912</v>
      </c>
      <c r="G1498" s="4" t="s">
        <v>3913</v>
      </c>
      <c r="H1498" s="4" t="s">
        <v>1100</v>
      </c>
      <c r="I1498" s="5">
        <f>C1498-G1498</f>
        <v>-0.36699999999999955</v>
      </c>
      <c r="J1498" s="10" t="s">
        <v>3911</v>
      </c>
    </row>
    <row r="1499" spans="1:10" ht="15" customHeight="1">
      <c r="A1499" s="15">
        <v>1497</v>
      </c>
      <c r="B1499" s="19" t="s">
        <v>30514</v>
      </c>
      <c r="C1499" s="7" t="s">
        <v>4774</v>
      </c>
      <c r="D1499" s="3" t="s">
        <v>18702</v>
      </c>
      <c r="E1499" s="3" t="s">
        <v>1475</v>
      </c>
      <c r="F1499" s="4" t="s">
        <v>5820</v>
      </c>
      <c r="G1499" s="4" t="s">
        <v>5815</v>
      </c>
      <c r="H1499" s="4" t="s">
        <v>5821</v>
      </c>
      <c r="I1499" s="6">
        <f>C1499-G1499</f>
        <v>0.39299999999999979</v>
      </c>
      <c r="J1499" s="10" t="s">
        <v>5819</v>
      </c>
    </row>
    <row r="1500" spans="1:10" ht="15" customHeight="1">
      <c r="A1500" s="15">
        <v>1498</v>
      </c>
      <c r="B1500" s="19" t="s">
        <v>30515</v>
      </c>
      <c r="C1500" s="7" t="s">
        <v>26271</v>
      </c>
      <c r="D1500" s="3" t="s">
        <v>10574</v>
      </c>
      <c r="E1500" s="3" t="s">
        <v>5974</v>
      </c>
      <c r="F1500" s="4" t="s">
        <v>9409</v>
      </c>
      <c r="G1500" s="4" t="s">
        <v>9407</v>
      </c>
      <c r="H1500" s="4" t="s">
        <v>2813</v>
      </c>
      <c r="I1500" s="6">
        <f>C1500-G1500</f>
        <v>1.2920000000000003</v>
      </c>
      <c r="J1500" s="10" t="s">
        <v>9408</v>
      </c>
    </row>
    <row r="1501" spans="1:10" ht="15" customHeight="1">
      <c r="A1501" s="15">
        <v>1498</v>
      </c>
      <c r="B1501" s="19" t="s">
        <v>30516</v>
      </c>
      <c r="C1501" s="7" t="s">
        <v>26271</v>
      </c>
      <c r="D1501" s="3" t="s">
        <v>26270</v>
      </c>
      <c r="E1501" s="3" t="s">
        <v>1315</v>
      </c>
      <c r="F1501" s="4" t="s">
        <v>4123</v>
      </c>
      <c r="G1501" s="4" t="s">
        <v>4124</v>
      </c>
      <c r="H1501" s="4" t="s">
        <v>4125</v>
      </c>
      <c r="I1501" s="5">
        <f>C1501-G1501</f>
        <v>-0.26100000000000012</v>
      </c>
      <c r="J1501" s="10" t="s">
        <v>4122</v>
      </c>
    </row>
    <row r="1502" spans="1:10" ht="15" customHeight="1">
      <c r="A1502" s="15">
        <v>1500</v>
      </c>
      <c r="B1502" s="19" t="s">
        <v>30517</v>
      </c>
      <c r="C1502" s="7" t="s">
        <v>4785</v>
      </c>
      <c r="D1502" s="3" t="s">
        <v>26272</v>
      </c>
      <c r="E1502" s="3" t="s">
        <v>24151</v>
      </c>
      <c r="F1502" s="4" t="s">
        <v>6542</v>
      </c>
      <c r="G1502" s="4" t="s">
        <v>6543</v>
      </c>
      <c r="H1502" s="4" t="s">
        <v>6544</v>
      </c>
      <c r="I1502" s="6">
        <f>C1502-G1502</f>
        <v>0.60399999999999965</v>
      </c>
      <c r="J1502" s="10" t="s">
        <v>6541</v>
      </c>
    </row>
    <row r="1503" spans="1:10" ht="15" customHeight="1">
      <c r="A1503" s="15">
        <v>1501</v>
      </c>
      <c r="B1503" s="19" t="s">
        <v>30518</v>
      </c>
      <c r="C1503" s="7" t="s">
        <v>26274</v>
      </c>
      <c r="D1503" s="3" t="s">
        <v>26273</v>
      </c>
      <c r="E1503" s="3" t="s">
        <v>26275</v>
      </c>
      <c r="F1503" s="4" t="s">
        <v>4184</v>
      </c>
      <c r="G1503" s="4" t="s">
        <v>4185</v>
      </c>
      <c r="H1503" s="4" t="s">
        <v>4186</v>
      </c>
      <c r="I1503" s="5">
        <f>C1503-G1503</f>
        <v>-0.24499999999999966</v>
      </c>
      <c r="J1503" s="10" t="s">
        <v>4183</v>
      </c>
    </row>
    <row r="1504" spans="1:10" ht="15" customHeight="1">
      <c r="A1504" s="15">
        <v>1502</v>
      </c>
      <c r="B1504" s="19" t="s">
        <v>30519</v>
      </c>
      <c r="C1504" s="7" t="s">
        <v>4789</v>
      </c>
      <c r="D1504" s="3" t="s">
        <v>26276</v>
      </c>
      <c r="E1504" s="3" t="s">
        <v>3994</v>
      </c>
      <c r="F1504" s="4" t="s">
        <v>4417</v>
      </c>
      <c r="G1504" s="4" t="s">
        <v>4418</v>
      </c>
      <c r="H1504" s="4" t="s">
        <v>4419</v>
      </c>
      <c r="I1504" s="5">
        <f>C1504-G1504</f>
        <v>-0.14700000000000024</v>
      </c>
      <c r="J1504" s="10" t="s">
        <v>4416</v>
      </c>
    </row>
    <row r="1505" spans="1:10" ht="15" customHeight="1">
      <c r="A1505" s="15">
        <v>1503</v>
      </c>
      <c r="B1505" s="19" t="s">
        <v>30520</v>
      </c>
      <c r="C1505" s="7" t="s">
        <v>4792</v>
      </c>
      <c r="D1505" s="3" t="s">
        <v>26277</v>
      </c>
      <c r="E1505" s="3" t="s">
        <v>26278</v>
      </c>
      <c r="F1505" s="4" t="s">
        <v>5479</v>
      </c>
      <c r="G1505" s="4" t="s">
        <v>5480</v>
      </c>
      <c r="H1505" s="4" t="s">
        <v>5481</v>
      </c>
      <c r="I1505" s="6">
        <f>C1505-G1505</f>
        <v>0.27300000000000013</v>
      </c>
      <c r="J1505" s="10" t="s">
        <v>5478</v>
      </c>
    </row>
    <row r="1506" spans="1:10" ht="15" customHeight="1">
      <c r="A1506" s="15">
        <v>1504</v>
      </c>
      <c r="B1506" s="19" t="s">
        <v>6004</v>
      </c>
      <c r="C1506" s="7" t="s">
        <v>26280</v>
      </c>
      <c r="D1506" s="3" t="s">
        <v>10334</v>
      </c>
      <c r="E1506" s="3" t="s">
        <v>5477</v>
      </c>
      <c r="F1506" s="4" t="s">
        <v>3815</v>
      </c>
      <c r="G1506" s="4" t="s">
        <v>6003</v>
      </c>
      <c r="H1506" s="4" t="s">
        <v>6005</v>
      </c>
      <c r="I1506" s="6">
        <f>C1506-G1506</f>
        <v>0.43899999999999961</v>
      </c>
      <c r="J1506" s="10" t="s">
        <v>6004</v>
      </c>
    </row>
    <row r="1507" spans="1:10" ht="15" customHeight="1">
      <c r="A1507" s="15">
        <v>1504</v>
      </c>
      <c r="B1507" s="19" t="s">
        <v>30521</v>
      </c>
      <c r="C1507" s="7" t="s">
        <v>26280</v>
      </c>
      <c r="D1507" s="3" t="s">
        <v>26281</v>
      </c>
      <c r="E1507" s="3" t="s">
        <v>26282</v>
      </c>
      <c r="F1507" s="4" t="s">
        <v>5613</v>
      </c>
      <c r="G1507" s="4" t="s">
        <v>5614</v>
      </c>
      <c r="H1507" s="4" t="s">
        <v>5615</v>
      </c>
      <c r="I1507" s="6">
        <f>C1507-G1507</f>
        <v>0.31099999999999994</v>
      </c>
      <c r="J1507" s="10" t="s">
        <v>5612</v>
      </c>
    </row>
    <row r="1508" spans="1:10" ht="15" customHeight="1">
      <c r="A1508" s="15">
        <v>1504</v>
      </c>
      <c r="B1508" s="19" t="s">
        <v>30522</v>
      </c>
      <c r="C1508" s="7" t="s">
        <v>26280</v>
      </c>
      <c r="D1508" s="3" t="s">
        <v>26279</v>
      </c>
      <c r="E1508" s="3" t="s">
        <v>13710</v>
      </c>
      <c r="F1508" s="4" t="s">
        <v>4342</v>
      </c>
      <c r="G1508" s="4" t="s">
        <v>4343</v>
      </c>
      <c r="H1508" s="4" t="s">
        <v>4344</v>
      </c>
      <c r="I1508" s="5">
        <f>C1508-G1508</f>
        <v>-0.18400000000000016</v>
      </c>
      <c r="J1508" s="10" t="s">
        <v>4341</v>
      </c>
    </row>
    <row r="1509" spans="1:10" ht="15" customHeight="1">
      <c r="A1509" s="15">
        <v>1507</v>
      </c>
      <c r="B1509" s="19" t="s">
        <v>30523</v>
      </c>
      <c r="C1509" s="7" t="s">
        <v>4804</v>
      </c>
      <c r="D1509" s="3" t="s">
        <v>17906</v>
      </c>
      <c r="E1509" s="3" t="s">
        <v>3315</v>
      </c>
      <c r="F1509" s="4" t="s">
        <v>6183</v>
      </c>
      <c r="G1509" s="4" t="s">
        <v>6181</v>
      </c>
      <c r="H1509" s="4" t="s">
        <v>4507</v>
      </c>
      <c r="I1509" s="6">
        <f>C1509-G1509</f>
        <v>0.48200000000000021</v>
      </c>
      <c r="J1509" s="10" t="s">
        <v>6182</v>
      </c>
    </row>
    <row r="1510" spans="1:10" ht="15" customHeight="1">
      <c r="A1510" s="15">
        <v>1508</v>
      </c>
      <c r="B1510" s="19" t="s">
        <v>30524</v>
      </c>
      <c r="C1510" s="7" t="s">
        <v>4821</v>
      </c>
      <c r="D1510" s="3" t="s">
        <v>26283</v>
      </c>
      <c r="E1510" s="3" t="s">
        <v>10359</v>
      </c>
      <c r="F1510" s="4" t="s">
        <v>4592</v>
      </c>
      <c r="G1510" s="4" t="s">
        <v>4593</v>
      </c>
      <c r="H1510" s="4" t="s">
        <v>4594</v>
      </c>
      <c r="I1510" s="5">
        <f>C1510-G1510</f>
        <v>-8.8999999999999968E-2</v>
      </c>
      <c r="J1510" s="10" t="s">
        <v>4591</v>
      </c>
    </row>
    <row r="1511" spans="1:10" ht="15" customHeight="1">
      <c r="A1511" s="15">
        <v>1509</v>
      </c>
      <c r="B1511" s="19" t="s">
        <v>30525</v>
      </c>
      <c r="C1511" s="7" t="s">
        <v>26285</v>
      </c>
      <c r="D1511" s="3" t="s">
        <v>26284</v>
      </c>
      <c r="E1511" s="3" t="s">
        <v>6519</v>
      </c>
      <c r="F1511" s="4" t="s">
        <v>3757</v>
      </c>
      <c r="G1511" s="4" t="s">
        <v>3758</v>
      </c>
      <c r="H1511" s="4" t="s">
        <v>3318</v>
      </c>
      <c r="I1511" s="5">
        <f>C1511-G1511</f>
        <v>-0.47899999999999965</v>
      </c>
      <c r="J1511" s="10" t="s">
        <v>3756</v>
      </c>
    </row>
    <row r="1512" spans="1:10" ht="15" customHeight="1">
      <c r="A1512" s="15">
        <v>1510</v>
      </c>
      <c r="B1512" s="19" t="s">
        <v>30526</v>
      </c>
      <c r="C1512" s="7" t="s">
        <v>4837</v>
      </c>
      <c r="D1512" s="3" t="s">
        <v>4301</v>
      </c>
      <c r="E1512" s="3" t="s">
        <v>3807</v>
      </c>
      <c r="F1512" s="4" t="s">
        <v>4937</v>
      </c>
      <c r="G1512" s="4" t="s">
        <v>4938</v>
      </c>
      <c r="H1512" s="4" t="s">
        <v>1765</v>
      </c>
      <c r="I1512" s="6">
        <f>C1512-G1512</f>
        <v>4.8000000000000043E-2</v>
      </c>
      <c r="J1512" s="10" t="s">
        <v>4936</v>
      </c>
    </row>
    <row r="1513" spans="1:10" ht="15" customHeight="1">
      <c r="A1513" s="15">
        <v>1511</v>
      </c>
      <c r="B1513" s="19" t="s">
        <v>30527</v>
      </c>
      <c r="C1513" s="7" t="s">
        <v>26286</v>
      </c>
      <c r="D1513" s="3" t="s">
        <v>1357</v>
      </c>
      <c r="E1513" s="3" t="s">
        <v>7223</v>
      </c>
      <c r="F1513" s="4" t="s">
        <v>5747</v>
      </c>
      <c r="G1513" s="4" t="s">
        <v>5744</v>
      </c>
      <c r="H1513" s="4" t="s">
        <v>5748</v>
      </c>
      <c r="I1513" s="6">
        <f>C1513-G1513</f>
        <v>0.3490000000000002</v>
      </c>
      <c r="J1513" s="10" t="s">
        <v>5746</v>
      </c>
    </row>
    <row r="1514" spans="1:10" ht="15" customHeight="1">
      <c r="A1514" s="15">
        <v>1511</v>
      </c>
      <c r="B1514" s="19" t="s">
        <v>30528</v>
      </c>
      <c r="C1514" s="7" t="s">
        <v>26286</v>
      </c>
      <c r="D1514" s="3" t="s">
        <v>8861</v>
      </c>
      <c r="E1514" s="3" t="s">
        <v>9439</v>
      </c>
      <c r="F1514" s="4" t="s">
        <v>3672</v>
      </c>
      <c r="G1514" s="4" t="s">
        <v>3673</v>
      </c>
      <c r="H1514" s="4" t="s">
        <v>3674</v>
      </c>
      <c r="I1514" s="5">
        <f>C1514-G1514</f>
        <v>-0.54</v>
      </c>
      <c r="J1514" s="10" t="s">
        <v>3671</v>
      </c>
    </row>
    <row r="1515" spans="1:10" ht="15" customHeight="1">
      <c r="A1515" s="15">
        <v>1513</v>
      </c>
      <c r="B1515" s="19" t="s">
        <v>5124</v>
      </c>
      <c r="C1515" s="7" t="s">
        <v>4840</v>
      </c>
      <c r="D1515" s="3" t="s">
        <v>7059</v>
      </c>
      <c r="E1515" s="3" t="s">
        <v>16100</v>
      </c>
      <c r="F1515" s="4" t="s">
        <v>5125</v>
      </c>
      <c r="G1515" s="4" t="s">
        <v>5123</v>
      </c>
      <c r="H1515" s="4" t="s">
        <v>1612</v>
      </c>
      <c r="I1515" s="6">
        <f>C1515-G1515</f>
        <v>0.11799999999999988</v>
      </c>
      <c r="J1515" s="10" t="s">
        <v>5124</v>
      </c>
    </row>
    <row r="1516" spans="1:10" ht="15" customHeight="1">
      <c r="A1516" s="15">
        <v>1513</v>
      </c>
      <c r="B1516" s="19" t="s">
        <v>5124</v>
      </c>
      <c r="C1516" s="7" t="s">
        <v>4840</v>
      </c>
      <c r="D1516" s="3" t="s">
        <v>7059</v>
      </c>
      <c r="E1516" s="3" t="s">
        <v>16100</v>
      </c>
      <c r="F1516" s="4" t="s">
        <v>5125</v>
      </c>
      <c r="G1516" s="4" t="s">
        <v>5123</v>
      </c>
      <c r="H1516" s="4" t="s">
        <v>1612</v>
      </c>
      <c r="I1516" s="6">
        <f>C1516-G1516</f>
        <v>0.11799999999999988</v>
      </c>
      <c r="J1516" s="10" t="s">
        <v>5124</v>
      </c>
    </row>
    <row r="1517" spans="1:10" ht="15" customHeight="1">
      <c r="A1517" s="15">
        <v>1513</v>
      </c>
      <c r="B1517" s="19" t="s">
        <v>30529</v>
      </c>
      <c r="C1517" s="7" t="s">
        <v>4840</v>
      </c>
      <c r="D1517" s="3" t="s">
        <v>26287</v>
      </c>
      <c r="E1517" s="3" t="s">
        <v>26288</v>
      </c>
      <c r="F1517" s="4" t="s">
        <v>4784</v>
      </c>
      <c r="G1517" s="4" t="s">
        <v>4785</v>
      </c>
      <c r="H1517" s="4" t="s">
        <v>4786</v>
      </c>
      <c r="I1517" s="5">
        <f>C1517-G1517</f>
        <v>-2.0999999999999908E-2</v>
      </c>
      <c r="J1517" s="10" t="s">
        <v>4783</v>
      </c>
    </row>
    <row r="1518" spans="1:10" ht="15" customHeight="1">
      <c r="A1518" s="15">
        <v>1513</v>
      </c>
      <c r="B1518" s="19" t="s">
        <v>30530</v>
      </c>
      <c r="C1518" s="7" t="s">
        <v>4840</v>
      </c>
      <c r="D1518" s="3" t="s">
        <v>12174</v>
      </c>
      <c r="E1518" s="3" t="s">
        <v>6527</v>
      </c>
      <c r="F1518" s="4" t="s">
        <v>2832</v>
      </c>
      <c r="G1518" s="4" t="s">
        <v>2833</v>
      </c>
      <c r="H1518" s="4" t="s">
        <v>2834</v>
      </c>
      <c r="I1518" s="5">
        <f>C1518-G1518</f>
        <v>-1.1619999999999999</v>
      </c>
      <c r="J1518" s="10" t="s">
        <v>2831</v>
      </c>
    </row>
    <row r="1519" spans="1:10" ht="15" customHeight="1">
      <c r="A1519" s="15">
        <v>1517</v>
      </c>
      <c r="B1519" s="19" t="s">
        <v>30531</v>
      </c>
      <c r="C1519" s="7" t="s">
        <v>4848</v>
      </c>
      <c r="D1519" s="3" t="s">
        <v>26289</v>
      </c>
      <c r="E1519" s="3" t="s">
        <v>26290</v>
      </c>
      <c r="F1519" s="4" t="s">
        <v>5383</v>
      </c>
      <c r="G1519" s="4" t="s">
        <v>5380</v>
      </c>
      <c r="H1519" s="4" t="s">
        <v>5384</v>
      </c>
      <c r="I1519" s="6">
        <f>C1519-G1519</f>
        <v>0.21300000000000008</v>
      </c>
      <c r="J1519" s="10" t="s">
        <v>5382</v>
      </c>
    </row>
    <row r="1520" spans="1:10" ht="15" customHeight="1">
      <c r="A1520" s="15">
        <v>1518</v>
      </c>
      <c r="B1520" s="19" t="s">
        <v>3538</v>
      </c>
      <c r="C1520" s="7" t="s">
        <v>26291</v>
      </c>
      <c r="D1520" s="3" t="s">
        <v>7166</v>
      </c>
      <c r="E1520" s="3" t="s">
        <v>1295</v>
      </c>
      <c r="F1520" s="4" t="s">
        <v>3539</v>
      </c>
      <c r="G1520" s="4" t="s">
        <v>3540</v>
      </c>
      <c r="H1520" s="4" t="s">
        <v>3541</v>
      </c>
      <c r="I1520" s="5">
        <f>C1520-G1520</f>
        <v>-0.64599999999999946</v>
      </c>
      <c r="J1520" s="10" t="s">
        <v>3538</v>
      </c>
    </row>
    <row r="1521" spans="1:10" ht="15" customHeight="1">
      <c r="A1521" s="15">
        <v>1519</v>
      </c>
      <c r="B1521" s="19" t="s">
        <v>30532</v>
      </c>
      <c r="C1521" s="7" t="s">
        <v>26293</v>
      </c>
      <c r="D1521" s="3" t="s">
        <v>26292</v>
      </c>
      <c r="E1521" s="3" t="s">
        <v>26294</v>
      </c>
      <c r="F1521" s="4" t="s">
        <v>5058</v>
      </c>
      <c r="G1521" s="4" t="s">
        <v>6452</v>
      </c>
      <c r="H1521" s="4" t="s">
        <v>6453</v>
      </c>
      <c r="I1521" s="6">
        <f>C1521-G1521</f>
        <v>0.54499999999999993</v>
      </c>
      <c r="J1521" s="10" t="s">
        <v>6451</v>
      </c>
    </row>
    <row r="1522" spans="1:10" ht="15" customHeight="1">
      <c r="A1522" s="15">
        <v>1520</v>
      </c>
      <c r="B1522" s="19" t="s">
        <v>30533</v>
      </c>
      <c r="C1522" s="7" t="s">
        <v>4855</v>
      </c>
      <c r="D1522" s="3" t="s">
        <v>24987</v>
      </c>
      <c r="E1522" s="3" t="s">
        <v>736</v>
      </c>
      <c r="F1522" s="4" t="s">
        <v>3232</v>
      </c>
      <c r="G1522" s="4" t="s">
        <v>3229</v>
      </c>
      <c r="H1522" s="4" t="s">
        <v>3233</v>
      </c>
      <c r="I1522" s="5">
        <f>C1522-G1522</f>
        <v>-0.86900000000000022</v>
      </c>
      <c r="J1522" s="10" t="s">
        <v>3231</v>
      </c>
    </row>
    <row r="1523" spans="1:10" ht="15" customHeight="1">
      <c r="A1523" s="15">
        <v>1521</v>
      </c>
      <c r="B1523" s="19" t="s">
        <v>30534</v>
      </c>
      <c r="C1523" s="7" t="s">
        <v>4865</v>
      </c>
      <c r="D1523" s="3" t="s">
        <v>26299</v>
      </c>
      <c r="E1523" s="3" t="s">
        <v>26300</v>
      </c>
      <c r="F1523" s="4" t="s">
        <v>5324</v>
      </c>
      <c r="G1523" s="4" t="s">
        <v>5321</v>
      </c>
      <c r="H1523" s="4" t="s">
        <v>5325</v>
      </c>
      <c r="I1523" s="6">
        <f>C1523-G1523</f>
        <v>0.18000000000000016</v>
      </c>
      <c r="J1523" s="10" t="s">
        <v>5323</v>
      </c>
    </row>
    <row r="1524" spans="1:10" ht="15" customHeight="1">
      <c r="A1524" s="15">
        <v>1521</v>
      </c>
      <c r="B1524" s="19" t="s">
        <v>30535</v>
      </c>
      <c r="C1524" s="7" t="s">
        <v>4865</v>
      </c>
      <c r="D1524" s="3" t="s">
        <v>26297</v>
      </c>
      <c r="E1524" s="3" t="s">
        <v>26298</v>
      </c>
      <c r="F1524" s="4" t="s">
        <v>4981</v>
      </c>
      <c r="G1524" s="4" t="s">
        <v>4982</v>
      </c>
      <c r="H1524" s="4" t="s">
        <v>4983</v>
      </c>
      <c r="I1524" s="6">
        <f>C1524-G1524</f>
        <v>6.0000000000000053E-2</v>
      </c>
      <c r="J1524" s="10" t="s">
        <v>4980</v>
      </c>
    </row>
    <row r="1525" spans="1:10" ht="15" customHeight="1">
      <c r="A1525" s="15">
        <v>1521</v>
      </c>
      <c r="B1525" s="19" t="s">
        <v>30536</v>
      </c>
      <c r="C1525" s="7" t="s">
        <v>4865</v>
      </c>
      <c r="D1525" s="3" t="s">
        <v>26295</v>
      </c>
      <c r="E1525" s="3" t="s">
        <v>26296</v>
      </c>
      <c r="F1525" s="4" t="s">
        <v>4386</v>
      </c>
      <c r="G1525" s="4" t="s">
        <v>4383</v>
      </c>
      <c r="H1525" s="4" t="s">
        <v>4387</v>
      </c>
      <c r="I1525" s="5">
        <f>C1525-G1525</f>
        <v>-0.18400000000000016</v>
      </c>
      <c r="J1525" s="10" t="s">
        <v>4385</v>
      </c>
    </row>
    <row r="1526" spans="1:10" ht="15" customHeight="1">
      <c r="A1526" s="15">
        <v>1524</v>
      </c>
      <c r="B1526" s="19" t="s">
        <v>30537</v>
      </c>
      <c r="C1526" s="7" t="s">
        <v>26301</v>
      </c>
      <c r="D1526" s="3" t="s">
        <v>9351</v>
      </c>
      <c r="E1526" s="3" t="s">
        <v>2075</v>
      </c>
      <c r="F1526" s="4" t="s">
        <v>6180</v>
      </c>
      <c r="G1526" s="4" t="s">
        <v>6181</v>
      </c>
      <c r="H1526" s="4" t="s">
        <v>5771</v>
      </c>
      <c r="I1526" s="6">
        <f>C1526-G1526</f>
        <v>0.46300000000000008</v>
      </c>
      <c r="J1526" s="10" t="s">
        <v>6179</v>
      </c>
    </row>
    <row r="1527" spans="1:10" ht="15" customHeight="1">
      <c r="A1527" s="15">
        <v>1524</v>
      </c>
      <c r="B1527" s="19" t="s">
        <v>30538</v>
      </c>
      <c r="C1527" s="7" t="s">
        <v>26301</v>
      </c>
      <c r="D1527" s="3" t="s">
        <v>26302</v>
      </c>
      <c r="E1527" s="3" t="s">
        <v>26303</v>
      </c>
      <c r="F1527" s="4" t="s">
        <v>5533</v>
      </c>
      <c r="G1527" s="4" t="s">
        <v>5534</v>
      </c>
      <c r="H1527" s="4" t="s">
        <v>5535</v>
      </c>
      <c r="I1527" s="6">
        <f>C1527-G1527</f>
        <v>0.26499999999999968</v>
      </c>
      <c r="J1527" s="10" t="s">
        <v>5532</v>
      </c>
    </row>
    <row r="1528" spans="1:10" ht="15" customHeight="1">
      <c r="A1528" s="15">
        <v>1526</v>
      </c>
      <c r="B1528" s="19" t="s">
        <v>6048</v>
      </c>
      <c r="C1528" s="7" t="s">
        <v>4868</v>
      </c>
      <c r="D1528" s="3" t="s">
        <v>7133</v>
      </c>
      <c r="E1528" s="3" t="s">
        <v>11351</v>
      </c>
      <c r="F1528" s="4" t="s">
        <v>6049</v>
      </c>
      <c r="G1528" s="4" t="s">
        <v>6044</v>
      </c>
      <c r="H1528" s="4" t="s">
        <v>1217</v>
      </c>
      <c r="I1528" s="6">
        <f>C1528-G1528</f>
        <v>0.42600000000000016</v>
      </c>
      <c r="J1528" s="10" t="s">
        <v>6048</v>
      </c>
    </row>
    <row r="1529" spans="1:10" ht="15" customHeight="1">
      <c r="A1529" s="15">
        <v>1527</v>
      </c>
      <c r="B1529" s="19" t="s">
        <v>30539</v>
      </c>
      <c r="C1529" s="7" t="s">
        <v>26305</v>
      </c>
      <c r="D1529" s="3" t="s">
        <v>26304</v>
      </c>
      <c r="E1529" s="3" t="s">
        <v>26306</v>
      </c>
      <c r="F1529" s="4" t="s">
        <v>5368</v>
      </c>
      <c r="G1529" s="4" t="s">
        <v>5366</v>
      </c>
      <c r="H1529" s="4" t="s">
        <v>5369</v>
      </c>
      <c r="I1529" s="6">
        <f>C1529-G1529</f>
        <v>0.20000000000000018</v>
      </c>
      <c r="J1529" s="10" t="s">
        <v>5367</v>
      </c>
    </row>
    <row r="1530" spans="1:10" ht="15" customHeight="1">
      <c r="A1530" s="15">
        <v>1528</v>
      </c>
      <c r="B1530" s="19" t="s">
        <v>30540</v>
      </c>
      <c r="C1530" s="7" t="s">
        <v>26307</v>
      </c>
      <c r="D1530" s="3" t="s">
        <v>12511</v>
      </c>
      <c r="E1530" s="3" t="s">
        <v>4232</v>
      </c>
      <c r="F1530" s="4" t="s">
        <v>4256</v>
      </c>
      <c r="G1530" s="4" t="s">
        <v>4257</v>
      </c>
      <c r="H1530" s="4" t="s">
        <v>4258</v>
      </c>
      <c r="I1530" s="5">
        <f>C1530-G1530</f>
        <v>-0.24299999999999988</v>
      </c>
      <c r="J1530" s="10" t="s">
        <v>4255</v>
      </c>
    </row>
    <row r="1531" spans="1:10" ht="15" customHeight="1">
      <c r="A1531" s="15">
        <v>1529</v>
      </c>
      <c r="B1531" s="19" t="s">
        <v>30541</v>
      </c>
      <c r="C1531" s="7" t="s">
        <v>26308</v>
      </c>
      <c r="D1531" s="3" t="s">
        <v>6161</v>
      </c>
      <c r="E1531" s="3" t="s">
        <v>11351</v>
      </c>
      <c r="F1531" s="4" t="s">
        <v>6908</v>
      </c>
      <c r="G1531" s="4" t="s">
        <v>6906</v>
      </c>
      <c r="H1531" s="4" t="s">
        <v>6909</v>
      </c>
      <c r="I1531" s="6">
        <f>C1531-G1531</f>
        <v>0.65199999999999969</v>
      </c>
      <c r="J1531" s="10" t="s">
        <v>6907</v>
      </c>
    </row>
    <row r="1532" spans="1:10" ht="15" customHeight="1">
      <c r="A1532" s="15">
        <v>1530</v>
      </c>
      <c r="B1532" s="19" t="s">
        <v>30542</v>
      </c>
      <c r="C1532" s="7" t="s">
        <v>4871</v>
      </c>
      <c r="D1532" s="3" t="s">
        <v>26309</v>
      </c>
      <c r="E1532" s="3" t="s">
        <v>2982</v>
      </c>
      <c r="F1532" s="4" t="s">
        <v>4070</v>
      </c>
      <c r="G1532" s="4" t="s">
        <v>4071</v>
      </c>
      <c r="H1532" s="4" t="s">
        <v>2217</v>
      </c>
      <c r="I1532" s="5">
        <f>C1532-G1532</f>
        <v>-0.33399999999999963</v>
      </c>
      <c r="J1532" s="10" t="s">
        <v>4069</v>
      </c>
    </row>
    <row r="1533" spans="1:10" ht="15" customHeight="1">
      <c r="A1533" s="15">
        <v>1531</v>
      </c>
      <c r="B1533" s="19" t="s">
        <v>30543</v>
      </c>
      <c r="C1533" s="7" t="s">
        <v>26310</v>
      </c>
      <c r="D1533" s="3" t="s">
        <v>26031</v>
      </c>
      <c r="E1533" s="3" t="s">
        <v>5095</v>
      </c>
      <c r="F1533" s="4" t="s">
        <v>4947</v>
      </c>
      <c r="G1533" s="4" t="s">
        <v>5977</v>
      </c>
      <c r="H1533" s="4" t="s">
        <v>4801</v>
      </c>
      <c r="I1533" s="6">
        <f>C1533-G1533</f>
        <v>0.39900000000000002</v>
      </c>
      <c r="J1533" s="10" t="s">
        <v>5978</v>
      </c>
    </row>
    <row r="1534" spans="1:10" ht="15" customHeight="1">
      <c r="A1534" s="15">
        <v>1532</v>
      </c>
      <c r="B1534" s="19" t="s">
        <v>30544</v>
      </c>
      <c r="C1534" s="7" t="s">
        <v>4877</v>
      </c>
      <c r="D1534" s="3" t="s">
        <v>26311</v>
      </c>
      <c r="E1534" s="3" t="s">
        <v>26312</v>
      </c>
      <c r="F1534" s="4" t="s">
        <v>6966</v>
      </c>
      <c r="G1534" s="4" t="s">
        <v>6967</v>
      </c>
      <c r="H1534" s="4" t="s">
        <v>6968</v>
      </c>
      <c r="I1534" s="6">
        <f>C1534-G1534</f>
        <v>0.66800000000000015</v>
      </c>
      <c r="J1534" s="10" t="s">
        <v>6965</v>
      </c>
    </row>
    <row r="1535" spans="1:10" ht="15" customHeight="1">
      <c r="A1535" s="15">
        <v>1532</v>
      </c>
      <c r="B1535" s="19" t="s">
        <v>30545</v>
      </c>
      <c r="C1535" s="7" t="s">
        <v>4877</v>
      </c>
      <c r="D1535" s="3" t="s">
        <v>26313</v>
      </c>
      <c r="E1535" s="3" t="s">
        <v>12624</v>
      </c>
      <c r="F1535" s="4" t="s">
        <v>4003</v>
      </c>
      <c r="G1535" s="4" t="s">
        <v>4004</v>
      </c>
      <c r="H1535" s="4" t="s">
        <v>3902</v>
      </c>
      <c r="I1535" s="5">
        <f>C1535-G1535</f>
        <v>-0.36799999999999944</v>
      </c>
      <c r="J1535" s="10" t="s">
        <v>4002</v>
      </c>
    </row>
    <row r="1536" spans="1:10" ht="15" customHeight="1">
      <c r="A1536" s="15">
        <v>1534</v>
      </c>
      <c r="B1536" s="19" t="s">
        <v>30546</v>
      </c>
      <c r="C1536" s="7" t="s">
        <v>26314</v>
      </c>
      <c r="D1536" s="3" t="s">
        <v>13940</v>
      </c>
      <c r="E1536" s="3" t="s">
        <v>6169</v>
      </c>
      <c r="F1536" s="4" t="s">
        <v>4662</v>
      </c>
      <c r="G1536" s="4" t="s">
        <v>4656</v>
      </c>
      <c r="H1536" s="4" t="s">
        <v>4663</v>
      </c>
      <c r="I1536" s="5">
        <f>C1536-G1536</f>
        <v>-8.3000000000000185E-2</v>
      </c>
      <c r="J1536" s="10" t="s">
        <v>4661</v>
      </c>
    </row>
    <row r="1537" spans="1:10" ht="15" customHeight="1">
      <c r="A1537" s="15">
        <v>1535</v>
      </c>
      <c r="B1537" s="19" t="s">
        <v>30547</v>
      </c>
      <c r="C1537" s="7" t="s">
        <v>26316</v>
      </c>
      <c r="D1537" s="3" t="s">
        <v>26315</v>
      </c>
      <c r="E1537" s="3" t="s">
        <v>5515</v>
      </c>
      <c r="F1537" s="4" t="s">
        <v>5454</v>
      </c>
      <c r="G1537" s="4" t="s">
        <v>5455</v>
      </c>
      <c r="H1537" s="4" t="s">
        <v>5456</v>
      </c>
      <c r="I1537" s="6">
        <f>C1537-G1537</f>
        <v>0.22500000000000009</v>
      </c>
      <c r="J1537" s="10" t="s">
        <v>5453</v>
      </c>
    </row>
    <row r="1538" spans="1:10" ht="15" customHeight="1">
      <c r="A1538" s="15">
        <v>1536</v>
      </c>
      <c r="B1538" s="19" t="s">
        <v>7927</v>
      </c>
      <c r="C1538" s="7" t="s">
        <v>26318</v>
      </c>
      <c r="D1538" s="3" t="s">
        <v>26319</v>
      </c>
      <c r="E1538" s="3" t="s">
        <v>921</v>
      </c>
      <c r="F1538" s="4" t="s">
        <v>7928</v>
      </c>
      <c r="G1538" s="4" t="s">
        <v>7925</v>
      </c>
      <c r="H1538" s="4" t="s">
        <v>7812</v>
      </c>
      <c r="I1538" s="6">
        <f>C1538-G1538</f>
        <v>0.90700000000000003</v>
      </c>
      <c r="J1538" s="10" t="s">
        <v>7927</v>
      </c>
    </row>
    <row r="1539" spans="1:10" ht="15" customHeight="1">
      <c r="A1539" s="15">
        <v>1536</v>
      </c>
      <c r="B1539" s="19" t="s">
        <v>7927</v>
      </c>
      <c r="C1539" s="7" t="s">
        <v>26318</v>
      </c>
      <c r="D1539" s="3" t="s">
        <v>26319</v>
      </c>
      <c r="E1539" s="3" t="s">
        <v>921</v>
      </c>
      <c r="F1539" s="4" t="s">
        <v>7928</v>
      </c>
      <c r="G1539" s="4" t="s">
        <v>7925</v>
      </c>
      <c r="H1539" s="4" t="s">
        <v>7812</v>
      </c>
      <c r="I1539" s="6">
        <f>C1539-G1539</f>
        <v>0.90700000000000003</v>
      </c>
      <c r="J1539" s="10" t="s">
        <v>7927</v>
      </c>
    </row>
    <row r="1540" spans="1:10" ht="15" customHeight="1">
      <c r="A1540" s="15">
        <v>1536</v>
      </c>
      <c r="B1540" s="19" t="s">
        <v>30548</v>
      </c>
      <c r="C1540" s="7" t="s">
        <v>26318</v>
      </c>
      <c r="D1540" s="3" t="s">
        <v>26317</v>
      </c>
      <c r="E1540" s="3" t="s">
        <v>1581</v>
      </c>
      <c r="F1540" s="4" t="s">
        <v>5838</v>
      </c>
      <c r="G1540" s="4" t="s">
        <v>5839</v>
      </c>
      <c r="H1540" s="4" t="s">
        <v>5263</v>
      </c>
      <c r="I1540" s="6">
        <f>C1540-G1540</f>
        <v>0.3450000000000002</v>
      </c>
      <c r="J1540" s="10" t="s">
        <v>5837</v>
      </c>
    </row>
    <row r="1541" spans="1:10" ht="15" customHeight="1">
      <c r="A1541" s="15">
        <v>1539</v>
      </c>
      <c r="B1541" s="19" t="s">
        <v>30549</v>
      </c>
      <c r="C1541" s="7" t="s">
        <v>26320</v>
      </c>
      <c r="D1541" s="3" t="s">
        <v>2667</v>
      </c>
      <c r="E1541" s="3" t="s">
        <v>3727</v>
      </c>
      <c r="F1541" s="4" t="s">
        <v>4629</v>
      </c>
      <c r="G1541" s="4" t="s">
        <v>4630</v>
      </c>
      <c r="H1541" s="4" t="s">
        <v>4631</v>
      </c>
      <c r="I1541" s="5">
        <f>C1541-G1541</f>
        <v>-0.10099999999999998</v>
      </c>
      <c r="J1541" s="10" t="s">
        <v>4628</v>
      </c>
    </row>
    <row r="1542" spans="1:10" ht="15" customHeight="1">
      <c r="A1542" s="15">
        <v>1540</v>
      </c>
      <c r="B1542" s="19" t="s">
        <v>30550</v>
      </c>
      <c r="C1542" s="7" t="s">
        <v>4904</v>
      </c>
      <c r="D1542" s="3" t="s">
        <v>26048</v>
      </c>
      <c r="E1542" s="3" t="s">
        <v>10394</v>
      </c>
      <c r="F1542" s="4" t="s">
        <v>9363</v>
      </c>
      <c r="G1542" s="4" t="s">
        <v>9358</v>
      </c>
      <c r="H1542" s="4" t="s">
        <v>7647</v>
      </c>
      <c r="I1542" s="6">
        <f>C1542-G1542</f>
        <v>1.23</v>
      </c>
      <c r="J1542" s="10" t="s">
        <v>9362</v>
      </c>
    </row>
    <row r="1543" spans="1:10" ht="15" customHeight="1">
      <c r="A1543" s="15">
        <v>1540</v>
      </c>
      <c r="B1543" s="19" t="s">
        <v>30551</v>
      </c>
      <c r="C1543" s="7" t="s">
        <v>4904</v>
      </c>
      <c r="D1543" s="3" t="s">
        <v>3870</v>
      </c>
      <c r="E1543" s="3" t="s">
        <v>26321</v>
      </c>
      <c r="F1543" s="4" t="s">
        <v>5465</v>
      </c>
      <c r="G1543" s="4" t="s">
        <v>5459</v>
      </c>
      <c r="H1543" s="4" t="s">
        <v>5466</v>
      </c>
      <c r="I1543" s="6">
        <f>C1543-G1543</f>
        <v>0.21799999999999997</v>
      </c>
      <c r="J1543" s="10" t="s">
        <v>5464</v>
      </c>
    </row>
    <row r="1544" spans="1:10" ht="15" customHeight="1">
      <c r="A1544" s="15">
        <v>1540</v>
      </c>
      <c r="B1544" s="19" t="s">
        <v>30552</v>
      </c>
      <c r="C1544" s="7" t="s">
        <v>4904</v>
      </c>
      <c r="D1544" s="3" t="s">
        <v>12862</v>
      </c>
      <c r="E1544" s="3" t="s">
        <v>6986</v>
      </c>
      <c r="F1544" s="4" t="s">
        <v>4674</v>
      </c>
      <c r="G1544" s="4" t="s">
        <v>5366</v>
      </c>
      <c r="H1544" s="4" t="s">
        <v>4380</v>
      </c>
      <c r="I1544" s="6">
        <f>C1544-G1544</f>
        <v>0.17900000000000027</v>
      </c>
      <c r="J1544" s="10" t="s">
        <v>5370</v>
      </c>
    </row>
    <row r="1545" spans="1:10" ht="15" customHeight="1">
      <c r="A1545" s="15">
        <v>1540</v>
      </c>
      <c r="B1545" s="19" t="s">
        <v>30553</v>
      </c>
      <c r="C1545" s="7" t="s">
        <v>4904</v>
      </c>
      <c r="D1545" s="3" t="s">
        <v>10584</v>
      </c>
      <c r="E1545" s="3" t="s">
        <v>6743</v>
      </c>
      <c r="F1545" s="4" t="s">
        <v>4320</v>
      </c>
      <c r="G1545" s="4" t="s">
        <v>4314</v>
      </c>
      <c r="H1545" s="4" t="s">
        <v>3776</v>
      </c>
      <c r="I1545" s="5">
        <f>C1545-G1545</f>
        <v>-0.23899999999999988</v>
      </c>
      <c r="J1545" s="10" t="s">
        <v>4319</v>
      </c>
    </row>
    <row r="1546" spans="1:10" ht="15" customHeight="1">
      <c r="A1546" s="15">
        <v>1544</v>
      </c>
      <c r="B1546" s="19" t="s">
        <v>30554</v>
      </c>
      <c r="C1546" s="7" t="s">
        <v>26322</v>
      </c>
      <c r="D1546" s="3" t="s">
        <v>6780</v>
      </c>
      <c r="E1546" s="3" t="s">
        <v>3776</v>
      </c>
      <c r="F1546" s="4" t="s">
        <v>8740</v>
      </c>
      <c r="G1546" s="4" t="s">
        <v>8768</v>
      </c>
      <c r="H1546" s="4" t="s">
        <v>8131</v>
      </c>
      <c r="I1546" s="6">
        <f>C1546-G1546</f>
        <v>1.097</v>
      </c>
      <c r="J1546" s="10" t="s">
        <v>8767</v>
      </c>
    </row>
    <row r="1547" spans="1:10" ht="15" customHeight="1">
      <c r="A1547" s="15">
        <v>1545</v>
      </c>
      <c r="B1547" s="19" t="s">
        <v>5306</v>
      </c>
      <c r="C1547" s="7" t="s">
        <v>26324</v>
      </c>
      <c r="D1547" s="3" t="s">
        <v>11179</v>
      </c>
      <c r="E1547" s="3" t="s">
        <v>5463</v>
      </c>
      <c r="F1547" s="4" t="s">
        <v>5307</v>
      </c>
      <c r="G1547" s="4" t="s">
        <v>5308</v>
      </c>
      <c r="H1547" s="4" t="s">
        <v>5044</v>
      </c>
      <c r="I1547" s="6">
        <f>C1547-G1547</f>
        <v>0.14999999999999991</v>
      </c>
      <c r="J1547" s="10" t="s">
        <v>5306</v>
      </c>
    </row>
    <row r="1548" spans="1:10" ht="15" customHeight="1">
      <c r="A1548" s="15">
        <v>1545</v>
      </c>
      <c r="B1548" s="19" t="s">
        <v>30555</v>
      </c>
      <c r="C1548" s="7" t="s">
        <v>26324</v>
      </c>
      <c r="D1548" s="3" t="s">
        <v>26323</v>
      </c>
      <c r="E1548" s="3" t="s">
        <v>26325</v>
      </c>
      <c r="F1548" s="4" t="s">
        <v>3690</v>
      </c>
      <c r="G1548" s="4" t="s">
        <v>3687</v>
      </c>
      <c r="H1548" s="4" t="s">
        <v>3691</v>
      </c>
      <c r="I1548" s="5">
        <f>C1548-G1548</f>
        <v>-0.56900000000000039</v>
      </c>
      <c r="J1548" s="10" t="s">
        <v>3689</v>
      </c>
    </row>
    <row r="1549" spans="1:10" ht="15" customHeight="1">
      <c r="A1549" s="15">
        <v>1547</v>
      </c>
      <c r="B1549" s="19" t="s">
        <v>5142</v>
      </c>
      <c r="C1549" s="7" t="s">
        <v>26326</v>
      </c>
      <c r="D1549" s="3" t="s">
        <v>14750</v>
      </c>
      <c r="E1549" s="3" t="s">
        <v>7905</v>
      </c>
      <c r="F1549" s="4" t="s">
        <v>5143</v>
      </c>
      <c r="G1549" s="4" t="s">
        <v>5144</v>
      </c>
      <c r="H1549" s="4" t="s">
        <v>5145</v>
      </c>
      <c r="I1549" s="6">
        <f>C1549-G1549</f>
        <v>8.9999999999999858E-2</v>
      </c>
      <c r="J1549" s="10" t="s">
        <v>5142</v>
      </c>
    </row>
    <row r="1550" spans="1:10" ht="15" customHeight="1">
      <c r="A1550" s="15">
        <v>1548</v>
      </c>
      <c r="B1550" s="19" t="s">
        <v>30556</v>
      </c>
      <c r="C1550" s="7" t="s">
        <v>4914</v>
      </c>
      <c r="D1550" s="3" t="s">
        <v>26327</v>
      </c>
      <c r="E1550" s="3" t="s">
        <v>25661</v>
      </c>
      <c r="F1550" s="4" t="s">
        <v>5107</v>
      </c>
      <c r="G1550" s="4" t="s">
        <v>5108</v>
      </c>
      <c r="H1550" s="4" t="s">
        <v>5109</v>
      </c>
      <c r="I1550" s="6">
        <f>C1550-G1550</f>
        <v>7.5000000000000178E-2</v>
      </c>
      <c r="J1550" s="10" t="s">
        <v>5106</v>
      </c>
    </row>
    <row r="1551" spans="1:10" ht="15" customHeight="1">
      <c r="A1551" s="15">
        <v>1548</v>
      </c>
      <c r="B1551" s="19" t="s">
        <v>30557</v>
      </c>
      <c r="C1551" s="7" t="s">
        <v>4914</v>
      </c>
      <c r="D1551" s="3" t="s">
        <v>8841</v>
      </c>
      <c r="E1551" s="3" t="s">
        <v>8859</v>
      </c>
      <c r="F1551" s="4" t="s">
        <v>4707</v>
      </c>
      <c r="G1551" s="4" t="s">
        <v>4705</v>
      </c>
      <c r="H1551" s="4" t="s">
        <v>108</v>
      </c>
      <c r="I1551" s="5">
        <f>C1551-G1551</f>
        <v>-8.8999999999999968E-2</v>
      </c>
      <c r="J1551" s="10" t="s">
        <v>4706</v>
      </c>
    </row>
    <row r="1552" spans="1:10" ht="15" customHeight="1">
      <c r="A1552" s="15">
        <v>1550</v>
      </c>
      <c r="B1552" s="19" t="s">
        <v>30558</v>
      </c>
      <c r="C1552" s="7" t="s">
        <v>4920</v>
      </c>
      <c r="D1552" s="3" t="s">
        <v>26328</v>
      </c>
      <c r="E1552" s="3" t="s">
        <v>3307</v>
      </c>
      <c r="F1552" s="4" t="s">
        <v>6917</v>
      </c>
      <c r="G1552" s="4" t="s">
        <v>8357</v>
      </c>
      <c r="H1552" s="4" t="s">
        <v>6686</v>
      </c>
      <c r="I1552" s="6">
        <f>C1552-G1552</f>
        <v>0.99000000000000021</v>
      </c>
      <c r="J1552" s="10" t="s">
        <v>8359</v>
      </c>
    </row>
    <row r="1553" spans="1:10" ht="15" customHeight="1">
      <c r="A1553" s="15">
        <v>1551</v>
      </c>
      <c r="B1553" s="19" t="s">
        <v>30559</v>
      </c>
      <c r="C1553" s="7" t="s">
        <v>26329</v>
      </c>
      <c r="D1553" s="3" t="s">
        <v>26330</v>
      </c>
      <c r="E1553" s="3" t="s">
        <v>12201</v>
      </c>
      <c r="F1553" s="4" t="s">
        <v>6136</v>
      </c>
      <c r="G1553" s="4" t="s">
        <v>6137</v>
      </c>
      <c r="H1553" s="4" t="s">
        <v>5805</v>
      </c>
      <c r="I1553" s="6">
        <f>C1553-G1553</f>
        <v>0.42300000000000004</v>
      </c>
      <c r="J1553" s="10" t="s">
        <v>6135</v>
      </c>
    </row>
    <row r="1554" spans="1:10" ht="15" customHeight="1">
      <c r="A1554" s="15">
        <v>1551</v>
      </c>
      <c r="B1554" s="19" t="s">
        <v>3978</v>
      </c>
      <c r="C1554" s="7" t="s">
        <v>26329</v>
      </c>
      <c r="D1554" s="3" t="s">
        <v>13488</v>
      </c>
      <c r="E1554" s="3" t="s">
        <v>11119</v>
      </c>
      <c r="F1554" s="4" t="s">
        <v>3979</v>
      </c>
      <c r="G1554" s="4" t="s">
        <v>3980</v>
      </c>
      <c r="H1554" s="4" t="s">
        <v>3981</v>
      </c>
      <c r="I1554" s="5">
        <f>C1554-G1554</f>
        <v>-0.40500000000000025</v>
      </c>
      <c r="J1554" s="10" t="s">
        <v>3978</v>
      </c>
    </row>
    <row r="1555" spans="1:10" ht="15" customHeight="1">
      <c r="A1555" s="15">
        <v>1553</v>
      </c>
      <c r="B1555" s="19" t="s">
        <v>30560</v>
      </c>
      <c r="C1555" s="7" t="s">
        <v>4923</v>
      </c>
      <c r="D1555" s="3" t="s">
        <v>26331</v>
      </c>
      <c r="E1555" s="3" t="s">
        <v>6909</v>
      </c>
      <c r="F1555" s="4" t="s">
        <v>4220</v>
      </c>
      <c r="G1555" s="4" t="s">
        <v>4221</v>
      </c>
      <c r="H1555" s="4" t="s">
        <v>2526</v>
      </c>
      <c r="I1555" s="5">
        <f>C1555-G1555</f>
        <v>-0.2889999999999997</v>
      </c>
      <c r="J1555" s="10" t="s">
        <v>4219</v>
      </c>
    </row>
    <row r="1556" spans="1:10" ht="15" customHeight="1">
      <c r="A1556" s="15">
        <v>1553</v>
      </c>
      <c r="B1556" s="19" t="s">
        <v>30561</v>
      </c>
      <c r="C1556" s="7" t="s">
        <v>4923</v>
      </c>
      <c r="D1556" s="3" t="s">
        <v>9425</v>
      </c>
      <c r="E1556" s="3" t="s">
        <v>7942</v>
      </c>
      <c r="F1556" s="4" t="s">
        <v>2350</v>
      </c>
      <c r="G1556" s="4" t="s">
        <v>2351</v>
      </c>
      <c r="H1556" s="4" t="s">
        <v>2352</v>
      </c>
      <c r="I1556" s="5">
        <f>C1556-G1556</f>
        <v>-1.7779999999999996</v>
      </c>
      <c r="J1556" s="10" t="s">
        <v>2349</v>
      </c>
    </row>
    <row r="1557" spans="1:10" ht="15" customHeight="1">
      <c r="A1557" s="15">
        <v>1555</v>
      </c>
      <c r="B1557" s="19" t="s">
        <v>13180</v>
      </c>
      <c r="C1557" s="7" t="s">
        <v>4938</v>
      </c>
      <c r="D1557" s="3" t="s">
        <v>12620</v>
      </c>
      <c r="E1557" s="3" t="s">
        <v>957</v>
      </c>
      <c r="F1557" s="4" t="s">
        <v>11911</v>
      </c>
      <c r="G1557" s="4" t="s">
        <v>13177</v>
      </c>
      <c r="H1557" s="4" t="s">
        <v>13181</v>
      </c>
      <c r="I1557" s="6">
        <f>C1557-G1557</f>
        <v>1.954</v>
      </c>
      <c r="J1557" s="10" t="s">
        <v>13180</v>
      </c>
    </row>
    <row r="1558" spans="1:10" ht="15" customHeight="1">
      <c r="A1558" s="15">
        <v>1555</v>
      </c>
      <c r="B1558" s="19" t="s">
        <v>30562</v>
      </c>
      <c r="C1558" s="7" t="s">
        <v>4938</v>
      </c>
      <c r="D1558" s="3" t="s">
        <v>18136</v>
      </c>
      <c r="E1558" s="3" t="s">
        <v>1020</v>
      </c>
      <c r="F1558" s="4" t="s">
        <v>1675</v>
      </c>
      <c r="G1558" s="4" t="s">
        <v>4771</v>
      </c>
      <c r="H1558" s="4" t="s">
        <v>4772</v>
      </c>
      <c r="I1558" s="5">
        <f>C1558-G1558</f>
        <v>-7.4999999999999734E-2</v>
      </c>
      <c r="J1558" s="10" t="s">
        <v>4770</v>
      </c>
    </row>
    <row r="1559" spans="1:10" ht="15" customHeight="1">
      <c r="A1559" s="15">
        <v>1555</v>
      </c>
      <c r="B1559" s="19" t="s">
        <v>30563</v>
      </c>
      <c r="C1559" s="7" t="s">
        <v>4938</v>
      </c>
      <c r="D1559" s="3" t="s">
        <v>26332</v>
      </c>
      <c r="E1559" s="3" t="s">
        <v>26333</v>
      </c>
      <c r="F1559" s="4" t="s">
        <v>4027</v>
      </c>
      <c r="G1559" s="4" t="s">
        <v>4028</v>
      </c>
      <c r="H1559" s="4" t="s">
        <v>4029</v>
      </c>
      <c r="I1559" s="5">
        <f>C1559-G1559</f>
        <v>-0.38299999999999956</v>
      </c>
      <c r="J1559" s="10" t="s">
        <v>4026</v>
      </c>
    </row>
    <row r="1560" spans="1:10" ht="15" customHeight="1">
      <c r="A1560" s="15">
        <v>1558</v>
      </c>
      <c r="B1560" s="19" t="s">
        <v>30564</v>
      </c>
      <c r="C1560" s="7" t="s">
        <v>26335</v>
      </c>
      <c r="D1560" s="3" t="s">
        <v>26334</v>
      </c>
      <c r="E1560" s="3" t="s">
        <v>7457</v>
      </c>
      <c r="F1560" s="4" t="s">
        <v>5017</v>
      </c>
      <c r="G1560" s="4" t="s">
        <v>5018</v>
      </c>
      <c r="H1560" s="4" t="s">
        <v>5019</v>
      </c>
      <c r="I1560" s="6">
        <f>C1560-G1560</f>
        <v>3.9000000000000146E-2</v>
      </c>
      <c r="J1560" s="10" t="s">
        <v>5016</v>
      </c>
    </row>
    <row r="1561" spans="1:10" ht="15" customHeight="1">
      <c r="A1561" s="15">
        <v>1559</v>
      </c>
      <c r="B1561" s="19" t="s">
        <v>30565</v>
      </c>
      <c r="C1561" s="7" t="s">
        <v>4941</v>
      </c>
      <c r="D1561" s="3" t="s">
        <v>26336</v>
      </c>
      <c r="E1561" s="3" t="s">
        <v>6335</v>
      </c>
      <c r="F1561" s="4" t="s">
        <v>4761</v>
      </c>
      <c r="G1561" s="4" t="s">
        <v>4758</v>
      </c>
      <c r="H1561" s="4" t="s">
        <v>4762</v>
      </c>
      <c r="I1561" s="5">
        <f>C1561-G1561</f>
        <v>-8.2000000000000295E-2</v>
      </c>
      <c r="J1561" s="10" t="s">
        <v>4760</v>
      </c>
    </row>
    <row r="1562" spans="1:10" ht="15" customHeight="1">
      <c r="A1562" s="15">
        <v>1560</v>
      </c>
      <c r="B1562" s="19" t="s">
        <v>26337</v>
      </c>
      <c r="C1562" s="7" t="s">
        <v>4944</v>
      </c>
      <c r="D1562" s="3" t="s">
        <v>6139</v>
      </c>
      <c r="E1562" s="3" t="s">
        <v>4315</v>
      </c>
      <c r="F1562" s="4" t="e">
        <v>#N/A</v>
      </c>
      <c r="G1562" s="4" t="e">
        <v>#N/A</v>
      </c>
      <c r="H1562" s="4" t="e">
        <v>#N/A</v>
      </c>
      <c r="I1562" s="4" t="e">
        <f>C1562-G1562</f>
        <v>#N/A</v>
      </c>
      <c r="J1562" s="10" t="s">
        <v>26337</v>
      </c>
    </row>
    <row r="1563" spans="1:10" ht="15" customHeight="1">
      <c r="A1563" s="15">
        <v>1560</v>
      </c>
      <c r="B1563" s="19" t="s">
        <v>30566</v>
      </c>
      <c r="C1563" s="7" t="s">
        <v>4944</v>
      </c>
      <c r="D1563" s="3" t="s">
        <v>4662</v>
      </c>
      <c r="E1563" s="3" t="s">
        <v>7978</v>
      </c>
      <c r="F1563" s="4" t="s">
        <v>4120</v>
      </c>
      <c r="G1563" s="4" t="s">
        <v>4121</v>
      </c>
      <c r="H1563" s="4" t="s">
        <v>104</v>
      </c>
      <c r="I1563" s="5">
        <f>C1563-G1563</f>
        <v>-0.33400000000000007</v>
      </c>
      <c r="J1563" s="10" t="s">
        <v>4119</v>
      </c>
    </row>
    <row r="1564" spans="1:10" ht="15" customHeight="1">
      <c r="A1564" s="15">
        <v>1562</v>
      </c>
      <c r="B1564" s="19" t="s">
        <v>30567</v>
      </c>
      <c r="C1564" s="7" t="s">
        <v>4948</v>
      </c>
      <c r="D1564" s="3" t="s">
        <v>7178</v>
      </c>
      <c r="E1564" s="3" t="s">
        <v>4666</v>
      </c>
      <c r="F1564" s="4" t="s">
        <v>9245</v>
      </c>
      <c r="G1564" s="4" t="s">
        <v>9243</v>
      </c>
      <c r="H1564" s="4" t="s">
        <v>5665</v>
      </c>
      <c r="I1564" s="6">
        <f>C1564-G1564</f>
        <v>1.1870000000000003</v>
      </c>
      <c r="J1564" s="10" t="s">
        <v>9244</v>
      </c>
    </row>
    <row r="1565" spans="1:10" ht="15" customHeight="1">
      <c r="A1565" s="15">
        <v>1563</v>
      </c>
      <c r="B1565" s="19" t="s">
        <v>30568</v>
      </c>
      <c r="C1565" s="7" t="s">
        <v>4951</v>
      </c>
      <c r="D1565" s="3" t="s">
        <v>26339</v>
      </c>
      <c r="E1565" s="3" t="s">
        <v>26340</v>
      </c>
      <c r="F1565" s="4" t="s">
        <v>4892</v>
      </c>
      <c r="G1565" s="4" t="s">
        <v>4893</v>
      </c>
      <c r="H1565" s="4" t="s">
        <v>4894</v>
      </c>
      <c r="I1565" s="5">
        <f>C1565-G1565</f>
        <v>-2.2999999999999687E-2</v>
      </c>
      <c r="J1565" s="10" t="s">
        <v>4891</v>
      </c>
    </row>
    <row r="1566" spans="1:10" ht="15" customHeight="1">
      <c r="A1566" s="15">
        <v>1563</v>
      </c>
      <c r="B1566" s="19" t="s">
        <v>30569</v>
      </c>
      <c r="C1566" s="7" t="s">
        <v>4951</v>
      </c>
      <c r="D1566" s="3" t="s">
        <v>26341</v>
      </c>
      <c r="E1566" s="3" t="s">
        <v>1978</v>
      </c>
      <c r="F1566" s="4" t="s">
        <v>4797</v>
      </c>
      <c r="G1566" s="4" t="s">
        <v>4792</v>
      </c>
      <c r="H1566" s="4" t="s">
        <v>4798</v>
      </c>
      <c r="I1566" s="5">
        <f>C1566-G1566</f>
        <v>-6.899999999999995E-2</v>
      </c>
      <c r="J1566" s="10" t="s">
        <v>4796</v>
      </c>
    </row>
    <row r="1567" spans="1:10" ht="15" customHeight="1">
      <c r="A1567" s="15">
        <v>1563</v>
      </c>
      <c r="B1567" s="19" t="s">
        <v>30570</v>
      </c>
      <c r="C1567" s="7" t="s">
        <v>4951</v>
      </c>
      <c r="D1567" s="3" t="s">
        <v>26338</v>
      </c>
      <c r="E1567" s="3" t="s">
        <v>12676</v>
      </c>
      <c r="F1567" s="4" t="s">
        <v>3695</v>
      </c>
      <c r="G1567" s="4" t="s">
        <v>3696</v>
      </c>
      <c r="H1567" s="4" t="s">
        <v>3697</v>
      </c>
      <c r="I1567" s="5">
        <f>C1567-G1567</f>
        <v>-0.58499999999999952</v>
      </c>
      <c r="J1567" s="10" t="s">
        <v>3694</v>
      </c>
    </row>
    <row r="1568" spans="1:10" ht="15" customHeight="1">
      <c r="A1568" s="15">
        <v>1566</v>
      </c>
      <c r="B1568" s="19" t="s">
        <v>30571</v>
      </c>
      <c r="C1568" s="7" t="s">
        <v>26342</v>
      </c>
      <c r="D1568" s="3" t="s">
        <v>11990</v>
      </c>
      <c r="E1568" s="3" t="s">
        <v>16583</v>
      </c>
      <c r="F1568" s="4" t="s">
        <v>4943</v>
      </c>
      <c r="G1568" s="4" t="s">
        <v>4944</v>
      </c>
      <c r="H1568" s="4" t="s">
        <v>4945</v>
      </c>
      <c r="I1568" s="5">
        <f>C1568-G1568</f>
        <v>-3.0000000000001137E-3</v>
      </c>
      <c r="J1568" s="10" t="s">
        <v>4942</v>
      </c>
    </row>
    <row r="1569" spans="1:10" ht="15" customHeight="1">
      <c r="A1569" s="15">
        <v>1567</v>
      </c>
      <c r="B1569" s="19" t="s">
        <v>5355</v>
      </c>
      <c r="C1569" s="7" t="s">
        <v>26343</v>
      </c>
      <c r="D1569" s="3" t="s">
        <v>17024</v>
      </c>
      <c r="E1569" s="3" t="s">
        <v>2943</v>
      </c>
      <c r="F1569" s="4" t="s">
        <v>5356</v>
      </c>
      <c r="G1569" s="4" t="s">
        <v>5357</v>
      </c>
      <c r="H1569" s="4" t="s">
        <v>1765</v>
      </c>
      <c r="I1569" s="6">
        <f>C1569-G1569</f>
        <v>0.15399999999999991</v>
      </c>
      <c r="J1569" s="10" t="s">
        <v>5355</v>
      </c>
    </row>
    <row r="1570" spans="1:10" ht="15" customHeight="1">
      <c r="A1570" s="15">
        <v>1568</v>
      </c>
      <c r="B1570" s="19" t="s">
        <v>26346</v>
      </c>
      <c r="C1570" s="7" t="s">
        <v>26345</v>
      </c>
      <c r="D1570" s="3" t="s">
        <v>20036</v>
      </c>
      <c r="E1570" s="3" t="s">
        <v>10531</v>
      </c>
      <c r="F1570" s="4" t="e">
        <v>#N/A</v>
      </c>
      <c r="G1570" s="4" t="e">
        <v>#N/A</v>
      </c>
      <c r="H1570" s="4" t="e">
        <v>#N/A</v>
      </c>
      <c r="I1570" s="4" t="e">
        <f>C1570-G1570</f>
        <v>#N/A</v>
      </c>
      <c r="J1570" s="10" t="s">
        <v>26346</v>
      </c>
    </row>
    <row r="1571" spans="1:10" ht="15" customHeight="1">
      <c r="A1571" s="15">
        <v>1568</v>
      </c>
      <c r="B1571" s="19" t="s">
        <v>30572</v>
      </c>
      <c r="C1571" s="7" t="s">
        <v>26345</v>
      </c>
      <c r="D1571" s="3" t="s">
        <v>26344</v>
      </c>
      <c r="E1571" s="3" t="s">
        <v>13131</v>
      </c>
      <c r="F1571" s="4" t="s">
        <v>8490</v>
      </c>
      <c r="G1571" s="4" t="s">
        <v>8491</v>
      </c>
      <c r="H1571" s="4" t="s">
        <v>6276</v>
      </c>
      <c r="I1571" s="6">
        <f>C1571-G1571</f>
        <v>1.0110000000000001</v>
      </c>
      <c r="J1571" s="10" t="s">
        <v>8489</v>
      </c>
    </row>
    <row r="1572" spans="1:10" ht="15" customHeight="1">
      <c r="A1572" s="15">
        <v>1568</v>
      </c>
      <c r="B1572" s="19" t="s">
        <v>30573</v>
      </c>
      <c r="C1572" s="7" t="s">
        <v>26345</v>
      </c>
      <c r="D1572" s="3" t="s">
        <v>26347</v>
      </c>
      <c r="E1572" s="3" t="s">
        <v>26348</v>
      </c>
      <c r="F1572" s="4" t="s">
        <v>4843</v>
      </c>
      <c r="G1572" s="4" t="s">
        <v>4844</v>
      </c>
      <c r="H1572" s="4" t="s">
        <v>4845</v>
      </c>
      <c r="I1572" s="5">
        <f>C1572-G1572</f>
        <v>-5.2999999999999936E-2</v>
      </c>
      <c r="J1572" s="10" t="s">
        <v>4842</v>
      </c>
    </row>
    <row r="1573" spans="1:10" ht="15" customHeight="1">
      <c r="A1573" s="15">
        <v>1568</v>
      </c>
      <c r="B1573" s="19" t="s">
        <v>30573</v>
      </c>
      <c r="C1573" s="7" t="s">
        <v>26345</v>
      </c>
      <c r="D1573" s="3" t="s">
        <v>26347</v>
      </c>
      <c r="E1573" s="3" t="s">
        <v>26348</v>
      </c>
      <c r="F1573" s="4" t="s">
        <v>4843</v>
      </c>
      <c r="G1573" s="4" t="s">
        <v>4844</v>
      </c>
      <c r="H1573" s="4" t="s">
        <v>4845</v>
      </c>
      <c r="I1573" s="5">
        <f>C1573-G1573</f>
        <v>-5.2999999999999936E-2</v>
      </c>
      <c r="J1573" s="10" t="s">
        <v>4842</v>
      </c>
    </row>
    <row r="1574" spans="1:10" ht="15" customHeight="1">
      <c r="A1574" s="15">
        <v>1572</v>
      </c>
      <c r="B1574" s="19" t="s">
        <v>7800</v>
      </c>
      <c r="C1574" s="7" t="s">
        <v>26349</v>
      </c>
      <c r="D1574" s="3" t="s">
        <v>12524</v>
      </c>
      <c r="E1574" s="3" t="s">
        <v>4380</v>
      </c>
      <c r="F1574" s="4" t="s">
        <v>7801</v>
      </c>
      <c r="G1574" s="4" t="s">
        <v>7802</v>
      </c>
      <c r="H1574" s="4" t="s">
        <v>7432</v>
      </c>
      <c r="I1574" s="6">
        <f>C1574-G1574</f>
        <v>0.85200000000000031</v>
      </c>
      <c r="J1574" s="10" t="s">
        <v>7800</v>
      </c>
    </row>
    <row r="1575" spans="1:10" ht="15" customHeight="1">
      <c r="A1575" s="15">
        <v>1572</v>
      </c>
      <c r="B1575" s="19" t="s">
        <v>30574</v>
      </c>
      <c r="C1575" s="7" t="s">
        <v>26349</v>
      </c>
      <c r="D1575" s="3" t="s">
        <v>26350</v>
      </c>
      <c r="E1575" s="3" t="s">
        <v>2333</v>
      </c>
      <c r="F1575" s="4" t="s">
        <v>6081</v>
      </c>
      <c r="G1575" s="4" t="s">
        <v>6082</v>
      </c>
      <c r="H1575" s="4" t="s">
        <v>5249</v>
      </c>
      <c r="I1575" s="6">
        <f>C1575-G1575</f>
        <v>0.39200000000000035</v>
      </c>
      <c r="J1575" s="10" t="s">
        <v>6080</v>
      </c>
    </row>
    <row r="1576" spans="1:10" ht="15" customHeight="1">
      <c r="A1576" s="15">
        <v>1574</v>
      </c>
      <c r="B1576" s="19" t="s">
        <v>30575</v>
      </c>
      <c r="C1576" s="7" t="s">
        <v>4954</v>
      </c>
      <c r="D1576" s="3" t="s">
        <v>26351</v>
      </c>
      <c r="E1576" s="3" t="s">
        <v>11084</v>
      </c>
      <c r="F1576" s="4" t="s">
        <v>5303</v>
      </c>
      <c r="G1576" s="4" t="s">
        <v>5304</v>
      </c>
      <c r="H1576" s="4" t="s">
        <v>5305</v>
      </c>
      <c r="I1576" s="6">
        <f>C1576-G1576</f>
        <v>0.125</v>
      </c>
      <c r="J1576" s="10" t="s">
        <v>5302</v>
      </c>
    </row>
    <row r="1577" spans="1:10" ht="15" customHeight="1">
      <c r="A1577" s="15">
        <v>1575</v>
      </c>
      <c r="B1577" s="19" t="s">
        <v>10646</v>
      </c>
      <c r="C1577" s="7" t="s">
        <v>4966</v>
      </c>
      <c r="D1577" s="3" t="s">
        <v>26352</v>
      </c>
      <c r="E1577" s="3" t="s">
        <v>8712</v>
      </c>
      <c r="F1577" s="4" t="s">
        <v>6350</v>
      </c>
      <c r="G1577" s="4" t="s">
        <v>10645</v>
      </c>
      <c r="H1577" s="4" t="s">
        <v>2616</v>
      </c>
      <c r="I1577" s="6">
        <f>C1577-G1577</f>
        <v>1.4580000000000002</v>
      </c>
      <c r="J1577" s="10" t="s">
        <v>10646</v>
      </c>
    </row>
    <row r="1578" spans="1:10" ht="15" customHeight="1">
      <c r="A1578" s="15">
        <v>1576</v>
      </c>
      <c r="B1578" s="19" t="s">
        <v>30576</v>
      </c>
      <c r="C1578" s="7" t="s">
        <v>26354</v>
      </c>
      <c r="D1578" s="3" t="s">
        <v>26353</v>
      </c>
      <c r="E1578" s="3" t="s">
        <v>24592</v>
      </c>
      <c r="F1578" s="4" t="s">
        <v>6062</v>
      </c>
      <c r="G1578" s="4" t="s">
        <v>6063</v>
      </c>
      <c r="H1578" s="4" t="s">
        <v>6064</v>
      </c>
      <c r="I1578" s="6">
        <f>C1578-G1578</f>
        <v>0.38099999999999978</v>
      </c>
      <c r="J1578" s="10" t="s">
        <v>6061</v>
      </c>
    </row>
    <row r="1579" spans="1:10" ht="15" customHeight="1">
      <c r="A1579" s="15">
        <v>1576</v>
      </c>
      <c r="B1579" s="19" t="s">
        <v>30577</v>
      </c>
      <c r="C1579" s="7" t="s">
        <v>26354</v>
      </c>
      <c r="D1579" s="3" t="s">
        <v>26355</v>
      </c>
      <c r="E1579" s="3" t="s">
        <v>26356</v>
      </c>
      <c r="F1579" s="4" t="s">
        <v>5070</v>
      </c>
      <c r="G1579" s="4" t="s">
        <v>5067</v>
      </c>
      <c r="H1579" s="4" t="s">
        <v>5071</v>
      </c>
      <c r="I1579" s="6">
        <f>C1579-G1579</f>
        <v>4.4000000000000039E-2</v>
      </c>
      <c r="J1579" s="10" t="s">
        <v>5069</v>
      </c>
    </row>
    <row r="1580" spans="1:10" ht="15" customHeight="1">
      <c r="A1580" s="15">
        <v>1578</v>
      </c>
      <c r="B1580" s="19" t="s">
        <v>7648</v>
      </c>
      <c r="C1580" s="7" t="s">
        <v>4974</v>
      </c>
      <c r="D1580" s="3" t="s">
        <v>2923</v>
      </c>
      <c r="E1580" s="3" t="s">
        <v>8118</v>
      </c>
      <c r="F1580" s="4" t="s">
        <v>7649</v>
      </c>
      <c r="G1580" s="4" t="s">
        <v>7627</v>
      </c>
      <c r="H1580" s="4" t="s">
        <v>7650</v>
      </c>
      <c r="I1580" s="6">
        <f>C1580-G1580</f>
        <v>0.79999999999999982</v>
      </c>
      <c r="J1580" s="10" t="s">
        <v>7648</v>
      </c>
    </row>
    <row r="1581" spans="1:10" ht="15" customHeight="1">
      <c r="A1581" s="15">
        <v>1579</v>
      </c>
      <c r="B1581" s="19" t="s">
        <v>1492</v>
      </c>
      <c r="C1581" s="7" t="s">
        <v>26358</v>
      </c>
      <c r="D1581" s="3" t="s">
        <v>26357</v>
      </c>
      <c r="E1581" s="3" t="s">
        <v>3965</v>
      </c>
      <c r="F1581" s="4" t="s">
        <v>1493</v>
      </c>
      <c r="G1581" s="4" t="s">
        <v>1494</v>
      </c>
      <c r="H1581" s="4" t="s">
        <v>1495</v>
      </c>
      <c r="I1581" s="5">
        <f>C1581-G1581</f>
        <v>-3.2570000000000001</v>
      </c>
      <c r="J1581" s="10" t="s">
        <v>1492</v>
      </c>
    </row>
    <row r="1582" spans="1:10" ht="15" customHeight="1">
      <c r="A1582" s="15">
        <v>1580</v>
      </c>
      <c r="B1582" s="19" t="s">
        <v>30578</v>
      </c>
      <c r="C1582" s="7" t="s">
        <v>4978</v>
      </c>
      <c r="D1582" s="3" t="s">
        <v>5147</v>
      </c>
      <c r="E1582" s="3" t="s">
        <v>9114</v>
      </c>
      <c r="F1582" s="4" t="s">
        <v>5702</v>
      </c>
      <c r="G1582" s="4" t="s">
        <v>5699</v>
      </c>
      <c r="H1582" s="4" t="s">
        <v>4427</v>
      </c>
      <c r="I1582" s="6">
        <f>C1582-G1582</f>
        <v>0.26200000000000001</v>
      </c>
      <c r="J1582" s="10" t="s">
        <v>5701</v>
      </c>
    </row>
    <row r="1583" spans="1:10" ht="15" customHeight="1">
      <c r="A1583" s="15">
        <v>1581</v>
      </c>
      <c r="B1583" s="19" t="s">
        <v>30579</v>
      </c>
      <c r="C1583" s="7" t="s">
        <v>26360</v>
      </c>
      <c r="D1583" s="3" t="s">
        <v>26359</v>
      </c>
      <c r="E1583" s="3" t="s">
        <v>5752</v>
      </c>
      <c r="F1583" s="4" t="s">
        <v>2843</v>
      </c>
      <c r="G1583" s="4" t="s">
        <v>2844</v>
      </c>
      <c r="H1583" s="4" t="s">
        <v>2845</v>
      </c>
      <c r="I1583" s="5">
        <f>C1583-G1583</f>
        <v>-1.2230000000000003</v>
      </c>
      <c r="J1583" s="10" t="s">
        <v>2842</v>
      </c>
    </row>
    <row r="1584" spans="1:10" ht="15" customHeight="1">
      <c r="A1584" s="15">
        <v>1582</v>
      </c>
      <c r="B1584" s="19" t="s">
        <v>30580</v>
      </c>
      <c r="C1584" s="7" t="s">
        <v>26361</v>
      </c>
      <c r="D1584" s="3" t="s">
        <v>10839</v>
      </c>
      <c r="E1584" s="3" t="s">
        <v>12533</v>
      </c>
      <c r="F1584" s="4" t="s">
        <v>3452</v>
      </c>
      <c r="G1584" s="4" t="s">
        <v>3453</v>
      </c>
      <c r="H1584" s="4" t="s">
        <v>1279</v>
      </c>
      <c r="I1584" s="5">
        <f>C1584-G1584</f>
        <v>-0.76200000000000045</v>
      </c>
      <c r="J1584" s="10" t="s">
        <v>3451</v>
      </c>
    </row>
    <row r="1585" spans="1:10" ht="15" customHeight="1">
      <c r="A1585" s="15">
        <v>1583</v>
      </c>
      <c r="B1585" s="19" t="s">
        <v>30581</v>
      </c>
      <c r="C1585" s="7" t="s">
        <v>26363</v>
      </c>
      <c r="D1585" s="3" t="s">
        <v>26365</v>
      </c>
      <c r="E1585" s="3" t="s">
        <v>26366</v>
      </c>
      <c r="F1585" s="4" t="s">
        <v>6108</v>
      </c>
      <c r="G1585" s="4" t="s">
        <v>6105</v>
      </c>
      <c r="H1585" s="4" t="s">
        <v>6109</v>
      </c>
      <c r="I1585" s="6">
        <f>C1585-G1585</f>
        <v>0.38300000000000001</v>
      </c>
      <c r="J1585" s="10" t="s">
        <v>6107</v>
      </c>
    </row>
    <row r="1586" spans="1:10" ht="15" customHeight="1">
      <c r="A1586" s="15">
        <v>1583</v>
      </c>
      <c r="B1586" s="19" t="s">
        <v>30582</v>
      </c>
      <c r="C1586" s="7" t="s">
        <v>26363</v>
      </c>
      <c r="D1586" s="3" t="s">
        <v>26362</v>
      </c>
      <c r="E1586" s="3" t="s">
        <v>26364</v>
      </c>
      <c r="F1586" s="4" t="s">
        <v>5122</v>
      </c>
      <c r="G1586" s="4" t="s">
        <v>5123</v>
      </c>
      <c r="H1586" s="4" t="s">
        <v>3688</v>
      </c>
      <c r="I1586" s="6">
        <f>C1586-G1586</f>
        <v>4.8000000000000043E-2</v>
      </c>
      <c r="J1586" s="10" t="s">
        <v>5121</v>
      </c>
    </row>
    <row r="1587" spans="1:10" ht="15" customHeight="1">
      <c r="A1587" s="15">
        <v>1585</v>
      </c>
      <c r="B1587" s="19" t="s">
        <v>30583</v>
      </c>
      <c r="C1587" s="7" t="s">
        <v>26368</v>
      </c>
      <c r="D1587" s="3" t="s">
        <v>26367</v>
      </c>
      <c r="E1587" s="3" t="s">
        <v>24427</v>
      </c>
      <c r="F1587" s="4" t="s">
        <v>5400</v>
      </c>
      <c r="G1587" s="4" t="s">
        <v>5401</v>
      </c>
      <c r="H1587" s="4" t="s">
        <v>3301</v>
      </c>
      <c r="I1587" s="6">
        <f>C1587-G1587</f>
        <v>0.14900000000000002</v>
      </c>
      <c r="J1587" s="10" t="s">
        <v>5399</v>
      </c>
    </row>
    <row r="1588" spans="1:10" ht="15" customHeight="1">
      <c r="A1588" s="15">
        <v>1586</v>
      </c>
      <c r="B1588" s="19" t="s">
        <v>30584</v>
      </c>
      <c r="C1588" s="7" t="s">
        <v>4993</v>
      </c>
      <c r="D1588" s="3" t="s">
        <v>26369</v>
      </c>
      <c r="E1588" s="3" t="s">
        <v>8358</v>
      </c>
      <c r="F1588" s="4" t="s">
        <v>6337</v>
      </c>
      <c r="G1588" s="4" t="s">
        <v>6338</v>
      </c>
      <c r="H1588" s="4" t="s">
        <v>2183</v>
      </c>
      <c r="I1588" s="6">
        <f>C1588-G1588</f>
        <v>0.44300000000000006</v>
      </c>
      <c r="J1588" s="10" t="s">
        <v>6336</v>
      </c>
    </row>
    <row r="1589" spans="1:10" ht="15" customHeight="1">
      <c r="A1589" s="15">
        <v>1586</v>
      </c>
      <c r="B1589" s="19" t="s">
        <v>30585</v>
      </c>
      <c r="C1589" s="7" t="s">
        <v>4993</v>
      </c>
      <c r="D1589" s="3" t="s">
        <v>16574</v>
      </c>
      <c r="E1589" s="3" t="s">
        <v>3366</v>
      </c>
      <c r="F1589" s="4" t="s">
        <v>6161</v>
      </c>
      <c r="G1589" s="4" t="s">
        <v>6158</v>
      </c>
      <c r="H1589" s="4" t="s">
        <v>1072</v>
      </c>
      <c r="I1589" s="6">
        <f>C1589-G1589</f>
        <v>0.39100000000000001</v>
      </c>
      <c r="J1589" s="10" t="s">
        <v>6160</v>
      </c>
    </row>
    <row r="1590" spans="1:10" ht="15" customHeight="1">
      <c r="A1590" s="15">
        <v>1586</v>
      </c>
      <c r="B1590" s="19" t="s">
        <v>30586</v>
      </c>
      <c r="C1590" s="7" t="s">
        <v>4993</v>
      </c>
      <c r="D1590" s="3" t="s">
        <v>26370</v>
      </c>
      <c r="E1590" s="3" t="s">
        <v>26371</v>
      </c>
      <c r="F1590" s="4" t="s">
        <v>4906</v>
      </c>
      <c r="G1590" s="4" t="s">
        <v>4904</v>
      </c>
      <c r="H1590" s="4" t="s">
        <v>4907</v>
      </c>
      <c r="I1590" s="5">
        <f>C1590-G1590</f>
        <v>-4.4000000000000039E-2</v>
      </c>
      <c r="J1590" s="10" t="s">
        <v>4905</v>
      </c>
    </row>
    <row r="1591" spans="1:10" ht="15" customHeight="1">
      <c r="A1591" s="15">
        <v>1589</v>
      </c>
      <c r="B1591" s="19" t="s">
        <v>30587</v>
      </c>
      <c r="C1591" s="7" t="s">
        <v>4997</v>
      </c>
      <c r="D1591" s="3" t="s">
        <v>26372</v>
      </c>
      <c r="E1591" s="3" t="s">
        <v>26373</v>
      </c>
      <c r="F1591" s="4" t="s">
        <v>6036</v>
      </c>
      <c r="G1591" s="4" t="s">
        <v>6031</v>
      </c>
      <c r="H1591" s="4" t="s">
        <v>6037</v>
      </c>
      <c r="I1591" s="6">
        <f>C1591-G1591</f>
        <v>0.35400000000000009</v>
      </c>
      <c r="J1591" s="10" t="s">
        <v>6035</v>
      </c>
    </row>
    <row r="1592" spans="1:10" ht="15" customHeight="1">
      <c r="A1592" s="15">
        <v>1589</v>
      </c>
      <c r="B1592" s="19" t="s">
        <v>30587</v>
      </c>
      <c r="C1592" s="7" t="s">
        <v>4997</v>
      </c>
      <c r="D1592" s="3" t="s">
        <v>26372</v>
      </c>
      <c r="E1592" s="3" t="s">
        <v>26373</v>
      </c>
      <c r="F1592" s="4" t="s">
        <v>6036</v>
      </c>
      <c r="G1592" s="4" t="s">
        <v>6031</v>
      </c>
      <c r="H1592" s="4" t="s">
        <v>6037</v>
      </c>
      <c r="I1592" s="6">
        <f>C1592-G1592</f>
        <v>0.35400000000000009</v>
      </c>
      <c r="J1592" s="10" t="s">
        <v>6035</v>
      </c>
    </row>
    <row r="1593" spans="1:10" ht="15" customHeight="1">
      <c r="A1593" s="15">
        <v>1589</v>
      </c>
      <c r="B1593" s="19" t="s">
        <v>30588</v>
      </c>
      <c r="C1593" s="7" t="s">
        <v>4997</v>
      </c>
      <c r="D1593" s="3" t="s">
        <v>22397</v>
      </c>
      <c r="E1593" s="3" t="s">
        <v>13389</v>
      </c>
      <c r="F1593" s="4" t="s">
        <v>5420</v>
      </c>
      <c r="G1593" s="4" t="s">
        <v>5421</v>
      </c>
      <c r="H1593" s="4" t="s">
        <v>1182</v>
      </c>
      <c r="I1593" s="6">
        <f>C1593-G1593</f>
        <v>0.15200000000000014</v>
      </c>
      <c r="J1593" s="10" t="s">
        <v>5419</v>
      </c>
    </row>
    <row r="1594" spans="1:10" ht="15" customHeight="1">
      <c r="A1594" s="15">
        <v>1589</v>
      </c>
      <c r="B1594" s="19" t="s">
        <v>30588</v>
      </c>
      <c r="C1594" s="7" t="s">
        <v>4997</v>
      </c>
      <c r="D1594" s="3" t="s">
        <v>22397</v>
      </c>
      <c r="E1594" s="3" t="s">
        <v>13389</v>
      </c>
      <c r="F1594" s="4" t="s">
        <v>5420</v>
      </c>
      <c r="G1594" s="4" t="s">
        <v>5421</v>
      </c>
      <c r="H1594" s="4" t="s">
        <v>1182</v>
      </c>
      <c r="I1594" s="6">
        <f>C1594-G1594</f>
        <v>0.15200000000000014</v>
      </c>
      <c r="J1594" s="10" t="s">
        <v>5419</v>
      </c>
    </row>
    <row r="1595" spans="1:10" ht="15" customHeight="1">
      <c r="A1595" s="15">
        <v>1593</v>
      </c>
      <c r="B1595" s="19" t="s">
        <v>30589</v>
      </c>
      <c r="C1595" s="7" t="s">
        <v>26375</v>
      </c>
      <c r="D1595" s="3" t="s">
        <v>26374</v>
      </c>
      <c r="E1595" s="3" t="s">
        <v>6860</v>
      </c>
      <c r="F1595" s="4" t="s">
        <v>4237</v>
      </c>
      <c r="G1595" s="4" t="s">
        <v>4238</v>
      </c>
      <c r="H1595" s="4" t="s">
        <v>4239</v>
      </c>
      <c r="I1595" s="5">
        <f>C1595-G1595</f>
        <v>-0.3149999999999995</v>
      </c>
      <c r="J1595" s="10" t="s">
        <v>4236</v>
      </c>
    </row>
    <row r="1596" spans="1:10" ht="15" customHeight="1">
      <c r="A1596" s="15">
        <v>1594</v>
      </c>
      <c r="B1596" s="19" t="s">
        <v>30590</v>
      </c>
      <c r="C1596" s="7" t="s">
        <v>26376</v>
      </c>
      <c r="D1596" s="3" t="s">
        <v>26377</v>
      </c>
      <c r="E1596" s="3" t="s">
        <v>26378</v>
      </c>
      <c r="F1596" s="4" t="s">
        <v>6205</v>
      </c>
      <c r="G1596" s="4" t="s">
        <v>6203</v>
      </c>
      <c r="H1596" s="4" t="s">
        <v>6206</v>
      </c>
      <c r="I1596" s="6">
        <f>C1596-G1596</f>
        <v>0.39400000000000013</v>
      </c>
      <c r="J1596" s="10" t="s">
        <v>6204</v>
      </c>
    </row>
    <row r="1597" spans="1:10" ht="15" customHeight="1">
      <c r="A1597" s="15">
        <v>1594</v>
      </c>
      <c r="B1597" s="19" t="s">
        <v>30591</v>
      </c>
      <c r="C1597" s="7" t="s">
        <v>26376</v>
      </c>
      <c r="D1597" s="3" t="s">
        <v>12969</v>
      </c>
      <c r="E1597" s="3" t="s">
        <v>9582</v>
      </c>
      <c r="F1597" s="4" t="s">
        <v>4249</v>
      </c>
      <c r="G1597" s="4" t="s">
        <v>4250</v>
      </c>
      <c r="H1597" s="4" t="s">
        <v>4251</v>
      </c>
      <c r="I1597" s="5">
        <f>C1597-G1597</f>
        <v>-0.31499999999999995</v>
      </c>
      <c r="J1597" s="10" t="s">
        <v>4248</v>
      </c>
    </row>
    <row r="1598" spans="1:10" ht="15" customHeight="1">
      <c r="A1598" s="15">
        <v>1596</v>
      </c>
      <c r="B1598" s="19" t="s">
        <v>30592</v>
      </c>
      <c r="C1598" s="7" t="s">
        <v>26380</v>
      </c>
      <c r="D1598" s="3" t="s">
        <v>26379</v>
      </c>
      <c r="E1598" s="3" t="s">
        <v>8619</v>
      </c>
      <c r="F1598" s="4" t="s">
        <v>3947</v>
      </c>
      <c r="G1598" s="4" t="s">
        <v>3948</v>
      </c>
      <c r="H1598" s="4" t="s">
        <v>3949</v>
      </c>
      <c r="I1598" s="5">
        <f>C1598-G1598</f>
        <v>-0.45999999999999996</v>
      </c>
      <c r="J1598" s="10" t="s">
        <v>3946</v>
      </c>
    </row>
    <row r="1599" spans="1:10" ht="15" customHeight="1">
      <c r="A1599" s="15">
        <v>1597</v>
      </c>
      <c r="B1599" s="19" t="s">
        <v>9432</v>
      </c>
      <c r="C1599" s="7" t="s">
        <v>26382</v>
      </c>
      <c r="D1599" s="3" t="s">
        <v>26381</v>
      </c>
      <c r="E1599" s="3" t="s">
        <v>8144</v>
      </c>
      <c r="F1599" s="4" t="s">
        <v>9433</v>
      </c>
      <c r="G1599" s="4" t="s">
        <v>9431</v>
      </c>
      <c r="H1599" s="4" t="s">
        <v>6121</v>
      </c>
      <c r="I1599" s="6">
        <f>C1599-G1599</f>
        <v>1.1889999999999996</v>
      </c>
      <c r="J1599" s="10" t="s">
        <v>9432</v>
      </c>
    </row>
    <row r="1600" spans="1:10" ht="15" customHeight="1">
      <c r="A1600" s="15">
        <v>1597</v>
      </c>
      <c r="B1600" s="19" t="s">
        <v>30593</v>
      </c>
      <c r="C1600" s="7" t="s">
        <v>26382</v>
      </c>
      <c r="D1600" s="3" t="s">
        <v>7277</v>
      </c>
      <c r="E1600" s="3" t="s">
        <v>10429</v>
      </c>
      <c r="F1600" s="4" t="s">
        <v>3993</v>
      </c>
      <c r="G1600" s="4" t="s">
        <v>3988</v>
      </c>
      <c r="H1600" s="4" t="s">
        <v>3994</v>
      </c>
      <c r="I1600" s="5">
        <f>C1600-G1600</f>
        <v>-0.43999999999999995</v>
      </c>
      <c r="J1600" s="10" t="s">
        <v>3992</v>
      </c>
    </row>
    <row r="1601" spans="1:10" ht="15" customHeight="1">
      <c r="A1601" s="15">
        <v>1599</v>
      </c>
      <c r="B1601" s="19" t="s">
        <v>30594</v>
      </c>
      <c r="C1601" s="7" t="s">
        <v>5015</v>
      </c>
      <c r="D1601" s="3" t="s">
        <v>26386</v>
      </c>
      <c r="E1601" s="3" t="s">
        <v>26387</v>
      </c>
      <c r="F1601" s="4" t="s">
        <v>7130</v>
      </c>
      <c r="G1601" s="4" t="s">
        <v>7127</v>
      </c>
      <c r="H1601" s="4" t="s">
        <v>7131</v>
      </c>
      <c r="I1601" s="6">
        <f>C1601-G1601</f>
        <v>0.64599999999999991</v>
      </c>
      <c r="J1601" s="10" t="s">
        <v>7129</v>
      </c>
    </row>
    <row r="1602" spans="1:10" ht="15" customHeight="1">
      <c r="A1602" s="15">
        <v>1599</v>
      </c>
      <c r="B1602" s="19" t="s">
        <v>30595</v>
      </c>
      <c r="C1602" s="7" t="s">
        <v>5015</v>
      </c>
      <c r="D1602" s="3" t="s">
        <v>26383</v>
      </c>
      <c r="E1602" s="3" t="s">
        <v>26384</v>
      </c>
      <c r="F1602" s="4" t="s">
        <v>5254</v>
      </c>
      <c r="G1602" s="4" t="s">
        <v>5255</v>
      </c>
      <c r="H1602" s="4" t="s">
        <v>5256</v>
      </c>
      <c r="I1602" s="6">
        <f>C1602-G1602</f>
        <v>7.8999999999999737E-2</v>
      </c>
      <c r="J1602" s="10" t="s">
        <v>5253</v>
      </c>
    </row>
    <row r="1603" spans="1:10" ht="15" customHeight="1">
      <c r="A1603" s="15">
        <v>1599</v>
      </c>
      <c r="B1603" s="19" t="s">
        <v>30596</v>
      </c>
      <c r="C1603" s="7" t="s">
        <v>5015</v>
      </c>
      <c r="D1603" s="3" t="s">
        <v>26385</v>
      </c>
      <c r="E1603" s="3" t="s">
        <v>1654</v>
      </c>
      <c r="F1603" s="4" t="s">
        <v>4044</v>
      </c>
      <c r="G1603" s="4" t="s">
        <v>4045</v>
      </c>
      <c r="H1603" s="4" t="s">
        <v>4046</v>
      </c>
      <c r="I1603" s="5">
        <f>C1603-G1603</f>
        <v>-0.41600000000000037</v>
      </c>
      <c r="J1603" s="10" t="s">
        <v>4043</v>
      </c>
    </row>
    <row r="1604" spans="1:10" ht="15" customHeight="1">
      <c r="A1604" s="15">
        <v>1602</v>
      </c>
      <c r="B1604" s="19" t="s">
        <v>30597</v>
      </c>
      <c r="C1604" s="7" t="s">
        <v>26389</v>
      </c>
      <c r="D1604" s="3" t="s">
        <v>22102</v>
      </c>
      <c r="E1604" s="3" t="s">
        <v>11119</v>
      </c>
      <c r="F1604" s="4" t="s">
        <v>5829</v>
      </c>
      <c r="G1604" s="4" t="s">
        <v>5830</v>
      </c>
      <c r="H1604" s="4" t="s">
        <v>5831</v>
      </c>
      <c r="I1604" s="6">
        <f>C1604-G1604</f>
        <v>0.2799999999999998</v>
      </c>
      <c r="J1604" s="10" t="s">
        <v>5828</v>
      </c>
    </row>
    <row r="1605" spans="1:10" ht="15" customHeight="1">
      <c r="A1605" s="15">
        <v>1602</v>
      </c>
      <c r="B1605" s="19" t="s">
        <v>30598</v>
      </c>
      <c r="C1605" s="7" t="s">
        <v>26389</v>
      </c>
      <c r="D1605" s="3" t="s">
        <v>26391</v>
      </c>
      <c r="E1605" s="3" t="s">
        <v>3204</v>
      </c>
      <c r="F1605" s="4" t="s">
        <v>5035</v>
      </c>
      <c r="G1605" s="4" t="s">
        <v>5036</v>
      </c>
      <c r="H1605" s="4" t="s">
        <v>5037</v>
      </c>
      <c r="I1605" s="6">
        <f>C1605-G1605</f>
        <v>4.9999999999998934E-3</v>
      </c>
      <c r="J1605" s="10" t="s">
        <v>5034</v>
      </c>
    </row>
    <row r="1606" spans="1:10" ht="15" customHeight="1">
      <c r="A1606" s="15">
        <v>1602</v>
      </c>
      <c r="B1606" s="19" t="s">
        <v>30599</v>
      </c>
      <c r="C1606" s="7" t="s">
        <v>26389</v>
      </c>
      <c r="D1606" s="3" t="s">
        <v>26388</v>
      </c>
      <c r="E1606" s="3" t="s">
        <v>26390</v>
      </c>
      <c r="F1606" s="4" t="s">
        <v>4127</v>
      </c>
      <c r="G1606" s="4" t="s">
        <v>4128</v>
      </c>
      <c r="H1606" s="4" t="s">
        <v>4129</v>
      </c>
      <c r="I1606" s="5">
        <f>C1606-G1606</f>
        <v>-0.37199999999999989</v>
      </c>
      <c r="J1606" s="10" t="s">
        <v>4126</v>
      </c>
    </row>
    <row r="1607" spans="1:10" ht="15" customHeight="1">
      <c r="A1607" s="15">
        <v>1605</v>
      </c>
      <c r="B1607" s="19" t="s">
        <v>30600</v>
      </c>
      <c r="C1607" s="7" t="s">
        <v>26393</v>
      </c>
      <c r="D1607" s="3" t="s">
        <v>26392</v>
      </c>
      <c r="E1607" s="3" t="s">
        <v>26394</v>
      </c>
      <c r="F1607" s="4" t="s">
        <v>6300</v>
      </c>
      <c r="G1607" s="4" t="s">
        <v>6301</v>
      </c>
      <c r="H1607" s="4" t="s">
        <v>6302</v>
      </c>
      <c r="I1607" s="6">
        <f>C1607-G1607</f>
        <v>0.41500000000000004</v>
      </c>
      <c r="J1607" s="10" t="s">
        <v>6299</v>
      </c>
    </row>
    <row r="1608" spans="1:10" ht="15" customHeight="1">
      <c r="A1608" s="15">
        <v>1605</v>
      </c>
      <c r="B1608" s="19" t="s">
        <v>30601</v>
      </c>
      <c r="C1608" s="7" t="s">
        <v>26393</v>
      </c>
      <c r="D1608" s="3" t="s">
        <v>26395</v>
      </c>
      <c r="E1608" s="3" t="s">
        <v>4229</v>
      </c>
      <c r="F1608" s="4" t="s">
        <v>5359</v>
      </c>
      <c r="G1608" s="4" t="s">
        <v>5360</v>
      </c>
      <c r="H1608" s="4" t="s">
        <v>2244</v>
      </c>
      <c r="I1608" s="6">
        <f>C1608-G1608</f>
        <v>0.11499999999999977</v>
      </c>
      <c r="J1608" s="10" t="s">
        <v>5358</v>
      </c>
    </row>
    <row r="1609" spans="1:10" ht="15" customHeight="1">
      <c r="A1609" s="15">
        <v>1607</v>
      </c>
      <c r="B1609" s="19" t="s">
        <v>30602</v>
      </c>
      <c r="C1609" s="7" t="s">
        <v>26397</v>
      </c>
      <c r="D1609" s="3" t="s">
        <v>26396</v>
      </c>
      <c r="E1609" s="3" t="s">
        <v>4095</v>
      </c>
      <c r="F1609" s="4" t="s">
        <v>5954</v>
      </c>
      <c r="G1609" s="4" t="s">
        <v>5955</v>
      </c>
      <c r="H1609" s="4" t="s">
        <v>5956</v>
      </c>
      <c r="I1609" s="6">
        <f>C1609-G1609</f>
        <v>0.31400000000000006</v>
      </c>
      <c r="J1609" s="10" t="s">
        <v>5953</v>
      </c>
    </row>
    <row r="1610" spans="1:10" ht="15" customHeight="1">
      <c r="A1610" s="15">
        <v>1608</v>
      </c>
      <c r="B1610" s="19" t="s">
        <v>5416</v>
      </c>
      <c r="C1610" s="7" t="s">
        <v>5036</v>
      </c>
      <c r="D1610" s="3" t="s">
        <v>2339</v>
      </c>
      <c r="E1610" s="3" t="s">
        <v>8535</v>
      </c>
      <c r="F1610" s="4" t="s">
        <v>5417</v>
      </c>
      <c r="G1610" s="4" t="s">
        <v>5414</v>
      </c>
      <c r="H1610" s="4" t="s">
        <v>5418</v>
      </c>
      <c r="I1610" s="6">
        <f>C1610-G1610</f>
        <v>0.13400000000000034</v>
      </c>
      <c r="J1610" s="10" t="s">
        <v>5416</v>
      </c>
    </row>
    <row r="1611" spans="1:10" ht="15" customHeight="1">
      <c r="A1611" s="15">
        <v>1609</v>
      </c>
      <c r="B1611" s="19" t="s">
        <v>5045</v>
      </c>
      <c r="C1611" s="7" t="s">
        <v>26398</v>
      </c>
      <c r="D1611" s="3" t="s">
        <v>1246</v>
      </c>
      <c r="E1611" s="3" t="s">
        <v>5088</v>
      </c>
      <c r="F1611" s="4" t="s">
        <v>5046</v>
      </c>
      <c r="G1611" s="4" t="s">
        <v>5047</v>
      </c>
      <c r="H1611" s="4" t="s">
        <v>2187</v>
      </c>
      <c r="I1611" s="6">
        <f>C1611-G1611</f>
        <v>2.9999999999996696E-3</v>
      </c>
      <c r="J1611" s="10" t="s">
        <v>5045</v>
      </c>
    </row>
    <row r="1612" spans="1:10" ht="15" customHeight="1">
      <c r="A1612" s="15">
        <v>1609</v>
      </c>
      <c r="B1612" s="19" t="s">
        <v>5045</v>
      </c>
      <c r="C1612" s="7" t="s">
        <v>26398</v>
      </c>
      <c r="D1612" s="3" t="s">
        <v>1246</v>
      </c>
      <c r="E1612" s="3" t="s">
        <v>5088</v>
      </c>
      <c r="F1612" s="4" t="s">
        <v>5046</v>
      </c>
      <c r="G1612" s="4" t="s">
        <v>5047</v>
      </c>
      <c r="H1612" s="4" t="s">
        <v>2187</v>
      </c>
      <c r="I1612" s="6">
        <f>C1612-G1612</f>
        <v>2.9999999999996696E-3</v>
      </c>
      <c r="J1612" s="10" t="s">
        <v>5045</v>
      </c>
    </row>
    <row r="1613" spans="1:10" ht="15" customHeight="1">
      <c r="A1613" s="15">
        <v>1609</v>
      </c>
      <c r="B1613" s="19" t="s">
        <v>30603</v>
      </c>
      <c r="C1613" s="7" t="s">
        <v>26398</v>
      </c>
      <c r="D1613" s="3" t="s">
        <v>26399</v>
      </c>
      <c r="E1613" s="3" t="s">
        <v>26400</v>
      </c>
      <c r="F1613" s="4" t="s">
        <v>4670</v>
      </c>
      <c r="G1613" s="4" t="s">
        <v>4671</v>
      </c>
      <c r="H1613" s="4" t="s">
        <v>4672</v>
      </c>
      <c r="I1613" s="5">
        <f>C1613-G1613</f>
        <v>-0.16000000000000014</v>
      </c>
      <c r="J1613" s="10" t="s">
        <v>4669</v>
      </c>
    </row>
    <row r="1614" spans="1:10" ht="15" customHeight="1">
      <c r="A1614" s="15">
        <v>1609</v>
      </c>
      <c r="B1614" s="19" t="s">
        <v>30604</v>
      </c>
      <c r="C1614" s="7" t="s">
        <v>26398</v>
      </c>
      <c r="D1614" s="3" t="s">
        <v>3890</v>
      </c>
      <c r="E1614" s="3" t="s">
        <v>8685</v>
      </c>
      <c r="F1614" s="4" t="s">
        <v>3784</v>
      </c>
      <c r="G1614" s="4" t="s">
        <v>3785</v>
      </c>
      <c r="H1614" s="4" t="s">
        <v>3786</v>
      </c>
      <c r="I1614" s="5">
        <f>C1614-G1614</f>
        <v>-0.5600000000000005</v>
      </c>
      <c r="J1614" s="10" t="s">
        <v>3783</v>
      </c>
    </row>
    <row r="1615" spans="1:10" ht="15" customHeight="1">
      <c r="A1615" s="15">
        <v>1613</v>
      </c>
      <c r="B1615" s="19" t="s">
        <v>30605</v>
      </c>
      <c r="C1615" s="7" t="s">
        <v>5043</v>
      </c>
      <c r="D1615" s="3" t="s">
        <v>26403</v>
      </c>
      <c r="E1615" s="3" t="s">
        <v>7821</v>
      </c>
      <c r="F1615" s="4" t="s">
        <v>4777</v>
      </c>
      <c r="G1615" s="4" t="s">
        <v>6657</v>
      </c>
      <c r="H1615" s="4" t="s">
        <v>6658</v>
      </c>
      <c r="I1615" s="6">
        <f>C1615-G1615</f>
        <v>0.51200000000000001</v>
      </c>
      <c r="J1615" s="10" t="s">
        <v>6656</v>
      </c>
    </row>
    <row r="1616" spans="1:10" ht="15" customHeight="1">
      <c r="A1616" s="15">
        <v>1613</v>
      </c>
      <c r="B1616" s="19" t="s">
        <v>30606</v>
      </c>
      <c r="C1616" s="7" t="s">
        <v>5043</v>
      </c>
      <c r="D1616" s="3" t="s">
        <v>26401</v>
      </c>
      <c r="E1616" s="3" t="s">
        <v>26402</v>
      </c>
      <c r="F1616" s="4" t="s">
        <v>5892</v>
      </c>
      <c r="G1616" s="4" t="s">
        <v>5893</v>
      </c>
      <c r="H1616" s="4" t="s">
        <v>5894</v>
      </c>
      <c r="I1616" s="6">
        <f>C1616-G1616</f>
        <v>0.29400000000000004</v>
      </c>
      <c r="J1616" s="10" t="s">
        <v>5891</v>
      </c>
    </row>
    <row r="1617" spans="1:10" ht="15" customHeight="1">
      <c r="A1617" s="15">
        <v>1613</v>
      </c>
      <c r="B1617" s="19" t="s">
        <v>30607</v>
      </c>
      <c r="C1617" s="7" t="s">
        <v>5043</v>
      </c>
      <c r="D1617" s="3" t="s">
        <v>26404</v>
      </c>
      <c r="E1617" s="3" t="s">
        <v>24773</v>
      </c>
      <c r="F1617" s="4" t="s">
        <v>4953</v>
      </c>
      <c r="G1617" s="4" t="s">
        <v>4954</v>
      </c>
      <c r="H1617" s="4" t="s">
        <v>4955</v>
      </c>
      <c r="I1617" s="5">
        <f>C1617-G1617</f>
        <v>-4.0999999999999925E-2</v>
      </c>
      <c r="J1617" s="10" t="s">
        <v>4952</v>
      </c>
    </row>
    <row r="1618" spans="1:10" ht="15" customHeight="1">
      <c r="A1618" s="15">
        <v>1616</v>
      </c>
      <c r="B1618" s="19" t="s">
        <v>30608</v>
      </c>
      <c r="C1618" s="7" t="s">
        <v>26406</v>
      </c>
      <c r="D1618" s="3" t="s">
        <v>26405</v>
      </c>
      <c r="E1618" s="3" t="s">
        <v>1812</v>
      </c>
      <c r="F1618" s="4" t="s">
        <v>9023</v>
      </c>
      <c r="G1618" s="4" t="s">
        <v>9018</v>
      </c>
      <c r="H1618" s="4" t="s">
        <v>9024</v>
      </c>
      <c r="I1618" s="6">
        <f>C1618-G1618</f>
        <v>1.0870000000000002</v>
      </c>
      <c r="J1618" s="10" t="s">
        <v>9022</v>
      </c>
    </row>
    <row r="1619" spans="1:10" ht="15" customHeight="1">
      <c r="A1619" s="15">
        <v>1617</v>
      </c>
      <c r="B1619" s="19" t="s">
        <v>30609</v>
      </c>
      <c r="C1619" s="7" t="s">
        <v>5059</v>
      </c>
      <c r="D1619" s="3" t="s">
        <v>26407</v>
      </c>
      <c r="E1619" s="3" t="s">
        <v>9045</v>
      </c>
      <c r="F1619" s="4" t="s">
        <v>1426</v>
      </c>
      <c r="G1619" s="4" t="s">
        <v>7319</v>
      </c>
      <c r="H1619" s="4" t="s">
        <v>7320</v>
      </c>
      <c r="I1619" s="6">
        <f>C1619-G1619</f>
        <v>0.67599999999999971</v>
      </c>
      <c r="J1619" s="10" t="s">
        <v>7318</v>
      </c>
    </row>
    <row r="1620" spans="1:10" ht="15" customHeight="1">
      <c r="A1620" s="15">
        <v>1617</v>
      </c>
      <c r="B1620" s="19" t="s">
        <v>30610</v>
      </c>
      <c r="C1620" s="7" t="s">
        <v>5059</v>
      </c>
      <c r="D1620" s="3" t="s">
        <v>26408</v>
      </c>
      <c r="E1620" s="3" t="s">
        <v>11768</v>
      </c>
      <c r="F1620" s="4" t="s">
        <v>6263</v>
      </c>
      <c r="G1620" s="4" t="s">
        <v>6260</v>
      </c>
      <c r="H1620" s="4" t="s">
        <v>3072</v>
      </c>
      <c r="I1620" s="6">
        <f>C1620-G1620</f>
        <v>0.38999999999999968</v>
      </c>
      <c r="J1620" s="10" t="s">
        <v>6262</v>
      </c>
    </row>
    <row r="1621" spans="1:10" ht="15" customHeight="1">
      <c r="A1621" s="15">
        <v>1619</v>
      </c>
      <c r="B1621" s="19" t="s">
        <v>5923</v>
      </c>
      <c r="C1621" s="7" t="s">
        <v>26409</v>
      </c>
      <c r="D1621" s="3" t="s">
        <v>26410</v>
      </c>
      <c r="E1621" s="3" t="s">
        <v>26325</v>
      </c>
      <c r="F1621" s="4" t="s">
        <v>5924</v>
      </c>
      <c r="G1621" s="4" t="s">
        <v>5921</v>
      </c>
      <c r="H1621" s="4" t="s">
        <v>5925</v>
      </c>
      <c r="I1621" s="6">
        <f>C1621-G1621</f>
        <v>0.29600000000000026</v>
      </c>
      <c r="J1621" s="10" t="s">
        <v>5923</v>
      </c>
    </row>
    <row r="1622" spans="1:10" ht="15" customHeight="1">
      <c r="A1622" s="15">
        <v>1619</v>
      </c>
      <c r="B1622" s="19" t="s">
        <v>30611</v>
      </c>
      <c r="C1622" s="7" t="s">
        <v>26409</v>
      </c>
      <c r="D1622" s="3" t="s">
        <v>12077</v>
      </c>
      <c r="E1622" s="3" t="s">
        <v>11970</v>
      </c>
      <c r="F1622" s="4" t="s">
        <v>2796</v>
      </c>
      <c r="G1622" s="4" t="s">
        <v>3665</v>
      </c>
      <c r="H1622" s="4" t="s">
        <v>3666</v>
      </c>
      <c r="I1622" s="5">
        <f>C1622-G1622</f>
        <v>-0.65200000000000014</v>
      </c>
      <c r="J1622" s="10" t="s">
        <v>3664</v>
      </c>
    </row>
    <row r="1623" spans="1:10" ht="15" customHeight="1">
      <c r="A1623" s="15">
        <v>1621</v>
      </c>
      <c r="B1623" s="19" t="s">
        <v>30612</v>
      </c>
      <c r="C1623" s="7" t="s">
        <v>5098</v>
      </c>
      <c r="D1623" s="3" t="s">
        <v>15102</v>
      </c>
      <c r="E1623" s="3" t="s">
        <v>8304</v>
      </c>
      <c r="F1623" s="4" t="s">
        <v>6812</v>
      </c>
      <c r="G1623" s="4" t="s">
        <v>6809</v>
      </c>
      <c r="H1623" s="4" t="s">
        <v>6813</v>
      </c>
      <c r="I1623" s="6">
        <f>C1623-G1623</f>
        <v>0.5299999999999998</v>
      </c>
      <c r="J1623" s="10" t="s">
        <v>6811</v>
      </c>
    </row>
    <row r="1624" spans="1:10" ht="15" customHeight="1">
      <c r="A1624" s="15">
        <v>1622</v>
      </c>
      <c r="B1624" s="19" t="s">
        <v>30613</v>
      </c>
      <c r="C1624" s="7" t="s">
        <v>5105</v>
      </c>
      <c r="D1624" s="3" t="s">
        <v>26411</v>
      </c>
      <c r="E1624" s="3" t="s">
        <v>5449</v>
      </c>
      <c r="F1624" s="4" t="s">
        <v>4730</v>
      </c>
      <c r="G1624" s="4" t="s">
        <v>4731</v>
      </c>
      <c r="H1624" s="4" t="s">
        <v>4732</v>
      </c>
      <c r="I1624" s="5">
        <f>C1624-G1624</f>
        <v>-0.15800000000000036</v>
      </c>
      <c r="J1624" s="10" t="s">
        <v>4729</v>
      </c>
    </row>
    <row r="1625" spans="1:10" ht="15" customHeight="1">
      <c r="A1625" s="15">
        <v>1623</v>
      </c>
      <c r="B1625" s="19" t="s">
        <v>30614</v>
      </c>
      <c r="C1625" s="7" t="s">
        <v>5108</v>
      </c>
      <c r="D1625" s="3" t="s">
        <v>9804</v>
      </c>
      <c r="E1625" s="3" t="s">
        <v>7667</v>
      </c>
      <c r="F1625" s="4" t="s">
        <v>4883</v>
      </c>
      <c r="G1625" s="4" t="s">
        <v>4884</v>
      </c>
      <c r="H1625" s="4" t="s">
        <v>4885</v>
      </c>
      <c r="I1625" s="5">
        <f>C1625-G1625</f>
        <v>-9.0000000000000302E-2</v>
      </c>
      <c r="J1625" s="10" t="s">
        <v>4882</v>
      </c>
    </row>
    <row r="1626" spans="1:10" ht="15" customHeight="1">
      <c r="A1626" s="15">
        <v>1624</v>
      </c>
      <c r="B1626" s="19" t="s">
        <v>30615</v>
      </c>
      <c r="C1626" s="7" t="s">
        <v>26413</v>
      </c>
      <c r="D1626" s="3" t="s">
        <v>14470</v>
      </c>
      <c r="E1626" s="3" t="s">
        <v>7168</v>
      </c>
      <c r="F1626" s="4" t="s">
        <v>5331</v>
      </c>
      <c r="G1626" s="4" t="s">
        <v>15988</v>
      </c>
      <c r="H1626" s="4" t="s">
        <v>7543</v>
      </c>
      <c r="I1626" s="6">
        <f>C1626-G1626</f>
        <v>2.3609999999999998</v>
      </c>
      <c r="J1626" s="10" t="s">
        <v>15989</v>
      </c>
    </row>
    <row r="1627" spans="1:10" ht="15" customHeight="1">
      <c r="A1627" s="15">
        <v>1624</v>
      </c>
      <c r="B1627" s="19" t="s">
        <v>30616</v>
      </c>
      <c r="C1627" s="7" t="s">
        <v>26413</v>
      </c>
      <c r="D1627" s="3" t="s">
        <v>26412</v>
      </c>
      <c r="E1627" s="3" t="s">
        <v>26414</v>
      </c>
      <c r="F1627" s="4" t="s">
        <v>6232</v>
      </c>
      <c r="G1627" s="4" t="s">
        <v>6233</v>
      </c>
      <c r="H1627" s="4" t="s">
        <v>6234</v>
      </c>
      <c r="I1627" s="6">
        <f>C1627-G1627</f>
        <v>0.371</v>
      </c>
      <c r="J1627" s="10" t="s">
        <v>6231</v>
      </c>
    </row>
    <row r="1628" spans="1:10" ht="15" customHeight="1">
      <c r="A1628" s="15">
        <v>1624</v>
      </c>
      <c r="B1628" s="19" t="s">
        <v>30616</v>
      </c>
      <c r="C1628" s="7" t="s">
        <v>26413</v>
      </c>
      <c r="D1628" s="3" t="s">
        <v>26412</v>
      </c>
      <c r="E1628" s="3" t="s">
        <v>26414</v>
      </c>
      <c r="F1628" s="4" t="s">
        <v>6232</v>
      </c>
      <c r="G1628" s="4" t="s">
        <v>6233</v>
      </c>
      <c r="H1628" s="4" t="s">
        <v>6234</v>
      </c>
      <c r="I1628" s="6">
        <f>C1628-G1628</f>
        <v>0.371</v>
      </c>
      <c r="J1628" s="10" t="s">
        <v>6231</v>
      </c>
    </row>
    <row r="1629" spans="1:10" ht="15" customHeight="1">
      <c r="A1629" s="15">
        <v>1627</v>
      </c>
      <c r="B1629" s="19" t="s">
        <v>30617</v>
      </c>
      <c r="C1629" s="7" t="s">
        <v>5112</v>
      </c>
      <c r="D1629" s="3" t="s">
        <v>26415</v>
      </c>
      <c r="E1629" s="3" t="s">
        <v>26416</v>
      </c>
      <c r="F1629" s="4" t="s">
        <v>4640</v>
      </c>
      <c r="G1629" s="4" t="s">
        <v>4641</v>
      </c>
      <c r="H1629" s="4" t="s">
        <v>4642</v>
      </c>
      <c r="I1629" s="5">
        <f>C1629-G1629</f>
        <v>-0.18799999999999972</v>
      </c>
      <c r="J1629" s="10" t="s">
        <v>4639</v>
      </c>
    </row>
    <row r="1630" spans="1:10" ht="15" customHeight="1">
      <c r="A1630" s="15">
        <v>1628</v>
      </c>
      <c r="B1630" s="19" t="s">
        <v>26417</v>
      </c>
      <c r="C1630" s="7" t="s">
        <v>5123</v>
      </c>
      <c r="D1630" s="3" t="s">
        <v>5139</v>
      </c>
      <c r="E1630" s="3" t="s">
        <v>4025</v>
      </c>
      <c r="F1630" s="4" t="e">
        <v>#N/A</v>
      </c>
      <c r="G1630" s="4" t="e">
        <v>#N/A</v>
      </c>
      <c r="H1630" s="4" t="e">
        <v>#N/A</v>
      </c>
      <c r="I1630" s="4" t="e">
        <f>C1630-G1630</f>
        <v>#N/A</v>
      </c>
      <c r="J1630" s="10" t="s">
        <v>26417</v>
      </c>
    </row>
    <row r="1631" spans="1:10" ht="15" customHeight="1">
      <c r="A1631" s="15">
        <v>1629</v>
      </c>
      <c r="B1631" s="19" t="s">
        <v>30618</v>
      </c>
      <c r="C1631" s="7" t="s">
        <v>26419</v>
      </c>
      <c r="D1631" s="3" t="s">
        <v>26418</v>
      </c>
      <c r="E1631" s="3" t="s">
        <v>5095</v>
      </c>
      <c r="F1631" s="4" t="s">
        <v>4502</v>
      </c>
      <c r="G1631" s="4" t="s">
        <v>4503</v>
      </c>
      <c r="H1631" s="4" t="s">
        <v>4504</v>
      </c>
      <c r="I1631" s="5">
        <f>C1631-G1631</f>
        <v>-0.24900000000000011</v>
      </c>
      <c r="J1631" s="10" t="s">
        <v>4501</v>
      </c>
    </row>
    <row r="1632" spans="1:10" ht="15" customHeight="1">
      <c r="A1632" s="15">
        <v>1630</v>
      </c>
      <c r="B1632" s="19" t="s">
        <v>30619</v>
      </c>
      <c r="C1632" s="7" t="s">
        <v>5128</v>
      </c>
      <c r="D1632" s="3" t="s">
        <v>5221</v>
      </c>
      <c r="E1632" s="3" t="s">
        <v>6570</v>
      </c>
      <c r="F1632" s="4" t="s">
        <v>4231</v>
      </c>
      <c r="G1632" s="4" t="s">
        <v>4228</v>
      </c>
      <c r="H1632" s="4" t="s">
        <v>4232</v>
      </c>
      <c r="I1632" s="5">
        <f>C1632-G1632</f>
        <v>-0.35699999999999976</v>
      </c>
      <c r="J1632" s="10" t="s">
        <v>4230</v>
      </c>
    </row>
    <row r="1633" spans="1:10" ht="15" customHeight="1">
      <c r="A1633" s="15">
        <v>1631</v>
      </c>
      <c r="B1633" s="19" t="s">
        <v>30620</v>
      </c>
      <c r="C1633" s="7" t="s">
        <v>5132</v>
      </c>
      <c r="D1633" s="3" t="s">
        <v>26420</v>
      </c>
      <c r="E1633" s="3" t="s">
        <v>9076</v>
      </c>
      <c r="F1633" s="4" t="s">
        <v>7777</v>
      </c>
      <c r="G1633" s="4" t="s">
        <v>7778</v>
      </c>
      <c r="H1633" s="4" t="s">
        <v>2379</v>
      </c>
      <c r="I1633" s="6">
        <f>C1633-G1633</f>
        <v>0.77899999999999991</v>
      </c>
      <c r="J1633" s="10" t="s">
        <v>7776</v>
      </c>
    </row>
    <row r="1634" spans="1:10" ht="15" customHeight="1">
      <c r="A1634" s="15">
        <v>1632</v>
      </c>
      <c r="B1634" s="19" t="s">
        <v>30621</v>
      </c>
      <c r="C1634" s="7" t="s">
        <v>5137</v>
      </c>
      <c r="D1634" s="3" t="s">
        <v>26421</v>
      </c>
      <c r="E1634" s="3" t="s">
        <v>2990</v>
      </c>
      <c r="F1634" s="4" t="s">
        <v>5712</v>
      </c>
      <c r="G1634" s="4" t="s">
        <v>5713</v>
      </c>
      <c r="H1634" s="4" t="s">
        <v>1581</v>
      </c>
      <c r="I1634" s="6">
        <f>C1634-G1634</f>
        <v>0.20999999999999996</v>
      </c>
      <c r="J1634" s="10" t="s">
        <v>5711</v>
      </c>
    </row>
    <row r="1635" spans="1:10" ht="15" customHeight="1">
      <c r="A1635" s="15">
        <v>1633</v>
      </c>
      <c r="B1635" s="19" t="s">
        <v>30622</v>
      </c>
      <c r="C1635" s="7" t="s">
        <v>26423</v>
      </c>
      <c r="D1635" s="3" t="s">
        <v>26422</v>
      </c>
      <c r="E1635" s="3" t="s">
        <v>26424</v>
      </c>
      <c r="F1635" s="4" t="s">
        <v>4401</v>
      </c>
      <c r="G1635" s="4" t="s">
        <v>4399</v>
      </c>
      <c r="H1635" s="4" t="s">
        <v>4402</v>
      </c>
      <c r="I1635" s="5">
        <f>C1635-G1635</f>
        <v>-0.29599999999999937</v>
      </c>
      <c r="J1635" s="10" t="s">
        <v>4400</v>
      </c>
    </row>
    <row r="1636" spans="1:10" ht="15" customHeight="1">
      <c r="A1636" s="15">
        <v>1634</v>
      </c>
      <c r="B1636" s="19" t="s">
        <v>30623</v>
      </c>
      <c r="C1636" s="7" t="s">
        <v>5140</v>
      </c>
      <c r="D1636" s="3" t="s">
        <v>12792</v>
      </c>
      <c r="E1636" s="3" t="s">
        <v>11891</v>
      </c>
      <c r="F1636" s="4" t="s">
        <v>14383</v>
      </c>
      <c r="G1636" s="4" t="s">
        <v>19779</v>
      </c>
      <c r="H1636" s="4" t="s">
        <v>11391</v>
      </c>
      <c r="I1636" s="6">
        <f>C1636-G1636</f>
        <v>2.9470000000000001</v>
      </c>
      <c r="J1636" s="10" t="s">
        <v>19781</v>
      </c>
    </row>
    <row r="1637" spans="1:10" ht="15" customHeight="1">
      <c r="A1637" s="15">
        <v>1634</v>
      </c>
      <c r="B1637" s="19" t="s">
        <v>30624</v>
      </c>
      <c r="C1637" s="7" t="s">
        <v>5140</v>
      </c>
      <c r="D1637" s="3" t="s">
        <v>26425</v>
      </c>
      <c r="E1637" s="3" t="s">
        <v>3807</v>
      </c>
      <c r="F1637" s="4" t="s">
        <v>7329</v>
      </c>
      <c r="G1637" s="4" t="s">
        <v>7323</v>
      </c>
      <c r="H1637" s="4" t="s">
        <v>7330</v>
      </c>
      <c r="I1637" s="6">
        <f>C1637-G1637</f>
        <v>0.65199999999999969</v>
      </c>
      <c r="J1637" s="10" t="s">
        <v>7328</v>
      </c>
    </row>
    <row r="1638" spans="1:10" ht="15" customHeight="1">
      <c r="A1638" s="15">
        <v>1636</v>
      </c>
      <c r="B1638" s="19" t="s">
        <v>6850</v>
      </c>
      <c r="C1638" s="7" t="s">
        <v>26426</v>
      </c>
      <c r="D1638" s="3" t="s">
        <v>9292</v>
      </c>
      <c r="E1638" s="3" t="s">
        <v>3589</v>
      </c>
      <c r="F1638" s="4" t="s">
        <v>6851</v>
      </c>
      <c r="G1638" s="4" t="s">
        <v>6845</v>
      </c>
      <c r="H1638" s="4" t="s">
        <v>6176</v>
      </c>
      <c r="I1638" s="6">
        <f>C1638-G1638</f>
        <v>0.51700000000000035</v>
      </c>
      <c r="J1638" s="10" t="s">
        <v>6850</v>
      </c>
    </row>
    <row r="1639" spans="1:10" ht="15" customHeight="1">
      <c r="A1639" s="15">
        <v>1637</v>
      </c>
      <c r="B1639" s="19" t="s">
        <v>30625</v>
      </c>
      <c r="C1639" s="7" t="s">
        <v>26428</v>
      </c>
      <c r="D1639" s="3" t="s">
        <v>5143</v>
      </c>
      <c r="E1639" s="3" t="s">
        <v>1072</v>
      </c>
      <c r="F1639" s="4" t="e">
        <v>#N/A</v>
      </c>
      <c r="G1639" s="4" t="e">
        <v>#N/A</v>
      </c>
      <c r="H1639" s="4" t="e">
        <v>#N/A</v>
      </c>
      <c r="I1639" s="4" t="e">
        <f>C1639-G1639</f>
        <v>#N/A</v>
      </c>
      <c r="J1639" s="10" t="s">
        <v>26427</v>
      </c>
    </row>
    <row r="1640" spans="1:10" ht="15" customHeight="1">
      <c r="A1640" s="15">
        <v>1637</v>
      </c>
      <c r="B1640" s="19" t="s">
        <v>30626</v>
      </c>
      <c r="C1640" s="7" t="s">
        <v>26428</v>
      </c>
      <c r="D1640" s="3" t="s">
        <v>26430</v>
      </c>
      <c r="E1640" s="3" t="s">
        <v>26431</v>
      </c>
      <c r="F1640" s="4" t="s">
        <v>6574</v>
      </c>
      <c r="G1640" s="4" t="s">
        <v>6569</v>
      </c>
      <c r="H1640" s="4" t="s">
        <v>3120</v>
      </c>
      <c r="I1640" s="6">
        <f>C1640-G1640</f>
        <v>0.45900000000000007</v>
      </c>
      <c r="J1640" s="10" t="s">
        <v>6573</v>
      </c>
    </row>
    <row r="1641" spans="1:10" ht="15" customHeight="1">
      <c r="A1641" s="15">
        <v>1637</v>
      </c>
      <c r="B1641" s="19" t="s">
        <v>30627</v>
      </c>
      <c r="C1641" s="7" t="s">
        <v>26428</v>
      </c>
      <c r="D1641" s="3" t="s">
        <v>26429</v>
      </c>
      <c r="E1641" s="3" t="s">
        <v>10887</v>
      </c>
      <c r="F1641" s="4" t="s">
        <v>6075</v>
      </c>
      <c r="G1641" s="4" t="s">
        <v>6069</v>
      </c>
      <c r="H1641" s="4" t="s">
        <v>6076</v>
      </c>
      <c r="I1641" s="6">
        <f>C1641-G1641</f>
        <v>0.31400000000000006</v>
      </c>
      <c r="J1641" s="10" t="s">
        <v>6074</v>
      </c>
    </row>
    <row r="1642" spans="1:10" ht="15" customHeight="1">
      <c r="A1642" s="15">
        <v>1640</v>
      </c>
      <c r="B1642" s="19" t="s">
        <v>4949</v>
      </c>
      <c r="C1642" s="7" t="s">
        <v>5155</v>
      </c>
      <c r="D1642" s="3" t="s">
        <v>14486</v>
      </c>
      <c r="E1642" s="3" t="s">
        <v>6022</v>
      </c>
      <c r="F1642" s="4" t="s">
        <v>4950</v>
      </c>
      <c r="G1642" s="4" t="s">
        <v>4951</v>
      </c>
      <c r="H1642" s="4" t="s">
        <v>2090</v>
      </c>
      <c r="I1642" s="5">
        <f>C1642-G1642</f>
        <v>-8.0000000000000071E-2</v>
      </c>
      <c r="J1642" s="10" t="s">
        <v>4949</v>
      </c>
    </row>
    <row r="1643" spans="1:10" ht="15" customHeight="1">
      <c r="A1643" s="15">
        <v>1641</v>
      </c>
      <c r="B1643" s="19" t="s">
        <v>30628</v>
      </c>
      <c r="C1643" s="7" t="s">
        <v>5166</v>
      </c>
      <c r="D1643" s="3" t="s">
        <v>26434</v>
      </c>
      <c r="E1643" s="3" t="s">
        <v>2487</v>
      </c>
      <c r="F1643" s="4" t="s">
        <v>7137</v>
      </c>
      <c r="G1643" s="4" t="s">
        <v>7134</v>
      </c>
      <c r="H1643" s="4" t="s">
        <v>6176</v>
      </c>
      <c r="I1643" s="6">
        <f>C1643-G1643</f>
        <v>0.59799999999999986</v>
      </c>
      <c r="J1643" s="10" t="s">
        <v>7136</v>
      </c>
    </row>
    <row r="1644" spans="1:10" ht="15" customHeight="1">
      <c r="A1644" s="15">
        <v>1641</v>
      </c>
      <c r="B1644" s="19" t="s">
        <v>30629</v>
      </c>
      <c r="C1644" s="7" t="s">
        <v>5166</v>
      </c>
      <c r="D1644" s="3" t="s">
        <v>26432</v>
      </c>
      <c r="E1644" s="3" t="s">
        <v>26433</v>
      </c>
      <c r="F1644" s="4" t="s">
        <v>5168</v>
      </c>
      <c r="G1644" s="4" t="s">
        <v>5169</v>
      </c>
      <c r="H1644" s="4" t="s">
        <v>5170</v>
      </c>
      <c r="I1644" s="6">
        <f>C1644-G1644</f>
        <v>9.9999999999988987E-4</v>
      </c>
      <c r="J1644" s="10" t="s">
        <v>5167</v>
      </c>
    </row>
    <row r="1645" spans="1:10" ht="15" customHeight="1">
      <c r="A1645" s="15">
        <v>1643</v>
      </c>
      <c r="B1645" s="19" t="s">
        <v>30630</v>
      </c>
      <c r="C1645" s="7" t="s">
        <v>5169</v>
      </c>
      <c r="D1645" s="3" t="s">
        <v>8687</v>
      </c>
      <c r="E1645" s="3" t="s">
        <v>15833</v>
      </c>
      <c r="F1645" s="4" t="s">
        <v>4709</v>
      </c>
      <c r="G1645" s="4" t="s">
        <v>4710</v>
      </c>
      <c r="H1645" s="4" t="s">
        <v>4711</v>
      </c>
      <c r="I1645" s="5">
        <f>C1645-G1645</f>
        <v>-0.18500000000000005</v>
      </c>
      <c r="J1645" s="10" t="s">
        <v>4708</v>
      </c>
    </row>
    <row r="1646" spans="1:10" ht="15" customHeight="1">
      <c r="A1646" s="15">
        <v>1644</v>
      </c>
      <c r="B1646" s="19" t="s">
        <v>30631</v>
      </c>
      <c r="C1646" s="7" t="s">
        <v>26436</v>
      </c>
      <c r="D1646" s="3" t="s">
        <v>26435</v>
      </c>
      <c r="E1646" s="3" t="s">
        <v>23689</v>
      </c>
      <c r="F1646" s="4" t="s">
        <v>5862</v>
      </c>
      <c r="G1646" s="4" t="s">
        <v>5863</v>
      </c>
      <c r="H1646" s="4" t="s">
        <v>5864</v>
      </c>
      <c r="I1646" s="6">
        <f>C1646-G1646</f>
        <v>0.24399999999999977</v>
      </c>
      <c r="J1646" s="10" t="s">
        <v>5861</v>
      </c>
    </row>
    <row r="1647" spans="1:10" ht="15" customHeight="1">
      <c r="A1647" s="15">
        <v>1645</v>
      </c>
      <c r="B1647" s="19" t="s">
        <v>5192</v>
      </c>
      <c r="C1647" s="7" t="s">
        <v>26437</v>
      </c>
      <c r="D1647" s="3" t="s">
        <v>10699</v>
      </c>
      <c r="E1647" s="3" t="s">
        <v>10903</v>
      </c>
      <c r="F1647" s="4" t="s">
        <v>5193</v>
      </c>
      <c r="G1647" s="4" t="s">
        <v>5194</v>
      </c>
      <c r="H1647" s="4" t="s">
        <v>5195</v>
      </c>
      <c r="I1647" s="6">
        <f>C1647-G1647</f>
        <v>4.9999999999998934E-3</v>
      </c>
      <c r="J1647" s="10" t="s">
        <v>5192</v>
      </c>
    </row>
    <row r="1648" spans="1:10" ht="15" customHeight="1">
      <c r="A1648" s="15">
        <v>1646</v>
      </c>
      <c r="B1648" s="19" t="s">
        <v>30632</v>
      </c>
      <c r="C1648" s="7" t="s">
        <v>5184</v>
      </c>
      <c r="D1648" s="3" t="s">
        <v>10518</v>
      </c>
      <c r="E1648" s="3" t="s">
        <v>1467</v>
      </c>
      <c r="F1648" s="4" t="s">
        <v>9113</v>
      </c>
      <c r="G1648" s="4" t="s">
        <v>9111</v>
      </c>
      <c r="H1648" s="4" t="s">
        <v>9114</v>
      </c>
      <c r="I1648" s="6">
        <f>C1648-G1648</f>
        <v>1.0650000000000004</v>
      </c>
      <c r="J1648" s="10" t="s">
        <v>9112</v>
      </c>
    </row>
    <row r="1649" spans="1:10" ht="15" customHeight="1">
      <c r="A1649" s="15">
        <v>1647</v>
      </c>
      <c r="B1649" s="19" t="s">
        <v>30633</v>
      </c>
      <c r="C1649" s="7" t="s">
        <v>26439</v>
      </c>
      <c r="D1649" s="3" t="s">
        <v>26438</v>
      </c>
      <c r="E1649" s="3" t="s">
        <v>25661</v>
      </c>
      <c r="F1649" s="4" t="s">
        <v>5265</v>
      </c>
      <c r="G1649" s="4" t="s">
        <v>5266</v>
      </c>
      <c r="H1649" s="4" t="s">
        <v>5267</v>
      </c>
      <c r="I1649" s="6">
        <f>C1649-G1649</f>
        <v>2.4999999999999911E-2</v>
      </c>
      <c r="J1649" s="10" t="s">
        <v>5264</v>
      </c>
    </row>
    <row r="1650" spans="1:10" ht="15" customHeight="1">
      <c r="A1650" s="15">
        <v>1647</v>
      </c>
      <c r="B1650" s="19" t="s">
        <v>30634</v>
      </c>
      <c r="C1650" s="7" t="s">
        <v>26439</v>
      </c>
      <c r="D1650" s="3" t="s">
        <v>26440</v>
      </c>
      <c r="E1650" s="3" t="s">
        <v>4468</v>
      </c>
      <c r="F1650" s="4" t="s">
        <v>4713</v>
      </c>
      <c r="G1650" s="4" t="s">
        <v>4710</v>
      </c>
      <c r="H1650" s="4" t="s">
        <v>4714</v>
      </c>
      <c r="I1650" s="5">
        <f>C1650-G1650</f>
        <v>-0.19200000000000017</v>
      </c>
      <c r="J1650" s="10" t="s">
        <v>4712</v>
      </c>
    </row>
    <row r="1651" spans="1:10" ht="15" customHeight="1">
      <c r="A1651" s="15">
        <v>1649</v>
      </c>
      <c r="B1651" s="19" t="s">
        <v>7525</v>
      </c>
      <c r="C1651" s="7" t="s">
        <v>5194</v>
      </c>
      <c r="D1651" s="3" t="s">
        <v>26441</v>
      </c>
      <c r="E1651" s="3" t="s">
        <v>11148</v>
      </c>
      <c r="F1651" s="4" t="s">
        <v>7526</v>
      </c>
      <c r="G1651" s="4" t="s">
        <v>7527</v>
      </c>
      <c r="H1651" s="4" t="s">
        <v>7528</v>
      </c>
      <c r="I1651" s="6">
        <f>C1651-G1651</f>
        <v>0.68900000000000006</v>
      </c>
      <c r="J1651" s="10" t="s">
        <v>7525</v>
      </c>
    </row>
    <row r="1652" spans="1:10" ht="15" customHeight="1">
      <c r="A1652" s="15">
        <v>1650</v>
      </c>
      <c r="B1652" s="19" t="s">
        <v>30635</v>
      </c>
      <c r="C1652" s="7" t="s">
        <v>5203</v>
      </c>
      <c r="D1652" s="3" t="s">
        <v>3919</v>
      </c>
      <c r="E1652" s="3" t="s">
        <v>7259</v>
      </c>
      <c r="F1652" s="4" t="s">
        <v>4528</v>
      </c>
      <c r="G1652" s="4" t="s">
        <v>4529</v>
      </c>
      <c r="H1652" s="4" t="s">
        <v>4530</v>
      </c>
      <c r="I1652" s="5">
        <f>C1652-G1652</f>
        <v>-0.26600000000000001</v>
      </c>
      <c r="J1652" s="10" t="s">
        <v>4527</v>
      </c>
    </row>
    <row r="1653" spans="1:10" ht="15" customHeight="1">
      <c r="A1653" s="15">
        <v>1651</v>
      </c>
      <c r="B1653" s="19" t="s">
        <v>30636</v>
      </c>
      <c r="C1653" s="7" t="s">
        <v>5208</v>
      </c>
      <c r="D1653" s="3" t="s">
        <v>26442</v>
      </c>
      <c r="E1653" s="3" t="s">
        <v>5768</v>
      </c>
      <c r="F1653" s="4" t="s">
        <v>5234</v>
      </c>
      <c r="G1653" s="4" t="s">
        <v>5235</v>
      </c>
      <c r="H1653" s="4" t="s">
        <v>5236</v>
      </c>
      <c r="I1653" s="6">
        <f>C1653-G1653</f>
        <v>1.1000000000000121E-2</v>
      </c>
      <c r="J1653" s="10" t="s">
        <v>5233</v>
      </c>
    </row>
    <row r="1654" spans="1:10" ht="15" customHeight="1">
      <c r="A1654" s="15">
        <v>1652</v>
      </c>
      <c r="B1654" s="19" t="s">
        <v>30637</v>
      </c>
      <c r="C1654" s="7" t="s">
        <v>26444</v>
      </c>
      <c r="D1654" s="3" t="s">
        <v>26443</v>
      </c>
      <c r="E1654" s="3" t="s">
        <v>26445</v>
      </c>
      <c r="F1654" s="4" t="s">
        <v>4539</v>
      </c>
      <c r="G1654" s="4" t="s">
        <v>4540</v>
      </c>
      <c r="H1654" s="4" t="s">
        <v>4541</v>
      </c>
      <c r="I1654" s="5">
        <f>C1654-G1654</f>
        <v>-0.26499999999999968</v>
      </c>
      <c r="J1654" s="10" t="s">
        <v>4538</v>
      </c>
    </row>
    <row r="1655" spans="1:10" ht="15" customHeight="1">
      <c r="A1655" s="15">
        <v>1653</v>
      </c>
      <c r="B1655" s="19" t="s">
        <v>30638</v>
      </c>
      <c r="C1655" s="7" t="s">
        <v>5214</v>
      </c>
      <c r="D1655" s="3" t="s">
        <v>11532</v>
      </c>
      <c r="E1655" s="3" t="s">
        <v>4878</v>
      </c>
      <c r="F1655" s="4" t="s">
        <v>8187</v>
      </c>
      <c r="G1655" s="4" t="s">
        <v>8188</v>
      </c>
      <c r="H1655" s="4" t="s">
        <v>4380</v>
      </c>
      <c r="I1655" s="6">
        <f>C1655-G1655</f>
        <v>0.84499999999999975</v>
      </c>
      <c r="J1655" s="10" t="s">
        <v>8186</v>
      </c>
    </row>
    <row r="1656" spans="1:10" ht="15" customHeight="1">
      <c r="A1656" s="15">
        <v>1654</v>
      </c>
      <c r="B1656" s="19" t="s">
        <v>30639</v>
      </c>
      <c r="C1656" s="7" t="s">
        <v>26446</v>
      </c>
      <c r="D1656" s="3" t="s">
        <v>15960</v>
      </c>
      <c r="E1656" s="3" t="s">
        <v>20190</v>
      </c>
      <c r="F1656" s="4" t="s">
        <v>7453</v>
      </c>
      <c r="G1656" s="4" t="s">
        <v>7450</v>
      </c>
      <c r="H1656" s="4" t="s">
        <v>3786</v>
      </c>
      <c r="I1656" s="6">
        <f>C1656-G1656</f>
        <v>0.66199999999999992</v>
      </c>
      <c r="J1656" s="10" t="s">
        <v>7452</v>
      </c>
    </row>
    <row r="1657" spans="1:10" ht="15" customHeight="1">
      <c r="A1657" s="15">
        <v>1654</v>
      </c>
      <c r="B1657" s="19" t="s">
        <v>30639</v>
      </c>
      <c r="C1657" s="7" t="s">
        <v>26446</v>
      </c>
      <c r="D1657" s="3" t="s">
        <v>15960</v>
      </c>
      <c r="E1657" s="3" t="s">
        <v>20190</v>
      </c>
      <c r="F1657" s="4" t="s">
        <v>7453</v>
      </c>
      <c r="G1657" s="4" t="s">
        <v>7450</v>
      </c>
      <c r="H1657" s="4" t="s">
        <v>3786</v>
      </c>
      <c r="I1657" s="6">
        <f>C1657-G1657</f>
        <v>0.66199999999999992</v>
      </c>
      <c r="J1657" s="10" t="s">
        <v>7452</v>
      </c>
    </row>
    <row r="1658" spans="1:10" ht="15" customHeight="1">
      <c r="A1658" s="15">
        <v>1654</v>
      </c>
      <c r="B1658" s="19" t="s">
        <v>30640</v>
      </c>
      <c r="C1658" s="7" t="s">
        <v>26446</v>
      </c>
      <c r="D1658" s="3" t="s">
        <v>26447</v>
      </c>
      <c r="E1658" s="3" t="s">
        <v>25528</v>
      </c>
      <c r="F1658" s="4" t="s">
        <v>5352</v>
      </c>
      <c r="G1658" s="4" t="s">
        <v>5353</v>
      </c>
      <c r="H1658" s="4" t="s">
        <v>5354</v>
      </c>
      <c r="I1658" s="6">
        <f>C1658-G1658</f>
        <v>5.500000000000016E-2</v>
      </c>
      <c r="J1658" s="10" t="s">
        <v>5351</v>
      </c>
    </row>
    <row r="1659" spans="1:10" ht="15" customHeight="1">
      <c r="A1659" s="15">
        <v>1657</v>
      </c>
      <c r="B1659" s="19" t="s">
        <v>30641</v>
      </c>
      <c r="C1659" s="7" t="s">
        <v>5218</v>
      </c>
      <c r="D1659" s="3" t="s">
        <v>26448</v>
      </c>
      <c r="E1659" s="3" t="s">
        <v>26449</v>
      </c>
      <c r="F1659" s="4" t="s">
        <v>6007</v>
      </c>
      <c r="G1659" s="4" t="s">
        <v>6008</v>
      </c>
      <c r="H1659" s="4" t="s">
        <v>6009</v>
      </c>
      <c r="I1659" s="6">
        <f>C1659-G1659</f>
        <v>0.27500000000000036</v>
      </c>
      <c r="J1659" s="10" t="s">
        <v>6006</v>
      </c>
    </row>
    <row r="1660" spans="1:10" ht="15" customHeight="1">
      <c r="A1660" s="15">
        <v>1658</v>
      </c>
      <c r="B1660" s="19" t="s">
        <v>26450</v>
      </c>
      <c r="C1660" s="7" t="s">
        <v>26451</v>
      </c>
      <c r="D1660" s="3" t="s">
        <v>16557</v>
      </c>
      <c r="E1660" s="3" t="s">
        <v>7824</v>
      </c>
      <c r="F1660" s="4" t="e">
        <v>#N/A</v>
      </c>
      <c r="G1660" s="4" t="e">
        <v>#N/A</v>
      </c>
      <c r="H1660" s="4" t="e">
        <v>#N/A</v>
      </c>
      <c r="I1660" s="4" t="e">
        <f>C1660-G1660</f>
        <v>#N/A</v>
      </c>
      <c r="J1660" s="10" t="s">
        <v>26450</v>
      </c>
    </row>
    <row r="1661" spans="1:10" ht="15" customHeight="1">
      <c r="A1661" s="15">
        <v>1659</v>
      </c>
      <c r="B1661" s="19" t="s">
        <v>30642</v>
      </c>
      <c r="C1661" s="7" t="s">
        <v>5228</v>
      </c>
      <c r="D1661" s="3" t="s">
        <v>14416</v>
      </c>
      <c r="E1661" s="3" t="s">
        <v>6084</v>
      </c>
      <c r="F1661" s="4" t="s">
        <v>3238</v>
      </c>
      <c r="G1661" s="4" t="s">
        <v>10451</v>
      </c>
      <c r="H1661" s="4" t="s">
        <v>8263</v>
      </c>
      <c r="I1661" s="6">
        <f>C1661-G1661</f>
        <v>1.3240000000000003</v>
      </c>
      <c r="J1661" s="10" t="s">
        <v>10454</v>
      </c>
    </row>
    <row r="1662" spans="1:10" ht="15" customHeight="1">
      <c r="A1662" s="15">
        <v>1659</v>
      </c>
      <c r="B1662" s="19" t="s">
        <v>4773</v>
      </c>
      <c r="C1662" s="7" t="s">
        <v>5228</v>
      </c>
      <c r="D1662" s="3" t="s">
        <v>26453</v>
      </c>
      <c r="E1662" s="3" t="s">
        <v>26454</v>
      </c>
      <c r="F1662" s="4" t="s">
        <v>794</v>
      </c>
      <c r="G1662" s="4" t="s">
        <v>4774</v>
      </c>
      <c r="H1662" s="4" t="s">
        <v>4775</v>
      </c>
      <c r="I1662" s="5">
        <f>C1662-G1662</f>
        <v>-0.17999999999999972</v>
      </c>
      <c r="J1662" s="10" t="s">
        <v>4773</v>
      </c>
    </row>
    <row r="1663" spans="1:10" ht="15" customHeight="1">
      <c r="A1663" s="15">
        <v>1659</v>
      </c>
      <c r="B1663" s="19" t="s">
        <v>30643</v>
      </c>
      <c r="C1663" s="7" t="s">
        <v>5228</v>
      </c>
      <c r="D1663" s="3" t="s">
        <v>26452</v>
      </c>
      <c r="E1663" s="3" t="s">
        <v>8956</v>
      </c>
      <c r="F1663" s="4" t="s">
        <v>4421</v>
      </c>
      <c r="G1663" s="4" t="s">
        <v>4418</v>
      </c>
      <c r="H1663" s="4" t="s">
        <v>4422</v>
      </c>
      <c r="I1663" s="5">
        <f>C1663-G1663</f>
        <v>-0.32100000000000017</v>
      </c>
      <c r="J1663" s="10" t="s">
        <v>4420</v>
      </c>
    </row>
    <row r="1664" spans="1:10" ht="15" customHeight="1">
      <c r="A1664" s="15">
        <v>1662</v>
      </c>
      <c r="B1664" s="19" t="s">
        <v>30644</v>
      </c>
      <c r="C1664" s="7" t="s">
        <v>26456</v>
      </c>
      <c r="D1664" s="3" t="s">
        <v>26455</v>
      </c>
      <c r="E1664" s="3" t="s">
        <v>26457</v>
      </c>
      <c r="F1664" s="4" t="s">
        <v>5430</v>
      </c>
      <c r="G1664" s="4" t="s">
        <v>5431</v>
      </c>
      <c r="H1664" s="4" t="s">
        <v>136</v>
      </c>
      <c r="I1664" s="6">
        <f>C1664-G1664</f>
        <v>7.9000000000000181E-2</v>
      </c>
      <c r="J1664" s="10" t="s">
        <v>5429</v>
      </c>
    </row>
    <row r="1665" spans="1:10" ht="15" customHeight="1">
      <c r="A1665" s="15">
        <v>1663</v>
      </c>
      <c r="B1665" s="19" t="s">
        <v>30645</v>
      </c>
      <c r="C1665" s="7" t="s">
        <v>5241</v>
      </c>
      <c r="D1665" s="3" t="s">
        <v>4506</v>
      </c>
      <c r="E1665" s="3" t="s">
        <v>7763</v>
      </c>
      <c r="F1665" s="4" t="s">
        <v>10270</v>
      </c>
      <c r="G1665" s="4" t="s">
        <v>10263</v>
      </c>
      <c r="H1665" s="4" t="s">
        <v>5653</v>
      </c>
      <c r="I1665" s="6">
        <f>C1665-G1665</f>
        <v>1.2869999999999999</v>
      </c>
      <c r="J1665" s="10" t="s">
        <v>10269</v>
      </c>
    </row>
    <row r="1666" spans="1:10" ht="15" customHeight="1">
      <c r="A1666" s="15">
        <v>1663</v>
      </c>
      <c r="B1666" s="19" t="s">
        <v>30646</v>
      </c>
      <c r="C1666" s="7" t="s">
        <v>5241</v>
      </c>
      <c r="D1666" s="3" t="s">
        <v>26458</v>
      </c>
      <c r="E1666" s="3" t="s">
        <v>26459</v>
      </c>
      <c r="F1666" s="4" t="s">
        <v>4830</v>
      </c>
      <c r="G1666" s="4" t="s">
        <v>4831</v>
      </c>
      <c r="H1666" s="4" t="s">
        <v>4832</v>
      </c>
      <c r="I1666" s="5">
        <f>C1666-G1666</f>
        <v>-0.16100000000000003</v>
      </c>
      <c r="J1666" s="10" t="s">
        <v>4829</v>
      </c>
    </row>
    <row r="1667" spans="1:10" ht="15" customHeight="1">
      <c r="A1667" s="15">
        <v>1665</v>
      </c>
      <c r="B1667" s="19" t="s">
        <v>30647</v>
      </c>
      <c r="C1667" s="7" t="s">
        <v>26461</v>
      </c>
      <c r="D1667" s="3" t="s">
        <v>26460</v>
      </c>
      <c r="E1667" s="3" t="s">
        <v>1315</v>
      </c>
      <c r="F1667" s="4" t="s">
        <v>6771</v>
      </c>
      <c r="G1667" s="4" t="s">
        <v>6772</v>
      </c>
      <c r="H1667" s="4" t="s">
        <v>4427</v>
      </c>
      <c r="I1667" s="6">
        <f>C1667-G1667</f>
        <v>0.47100000000000009</v>
      </c>
      <c r="J1667" s="10" t="s">
        <v>6770</v>
      </c>
    </row>
    <row r="1668" spans="1:10" ht="15" customHeight="1">
      <c r="A1668" s="15">
        <v>1665</v>
      </c>
      <c r="B1668" s="19" t="s">
        <v>30648</v>
      </c>
      <c r="C1668" s="7" t="s">
        <v>26461</v>
      </c>
      <c r="D1668" s="3" t="s">
        <v>12477</v>
      </c>
      <c r="E1668" s="3" t="s">
        <v>3259</v>
      </c>
      <c r="F1668" s="4" t="s">
        <v>4874</v>
      </c>
      <c r="G1668" s="4" t="s">
        <v>4871</v>
      </c>
      <c r="H1668" s="4" t="s">
        <v>4875</v>
      </c>
      <c r="I1668" s="5">
        <f>C1668-G1668</f>
        <v>-0.14900000000000002</v>
      </c>
      <c r="J1668" s="10" t="s">
        <v>4873</v>
      </c>
    </row>
    <row r="1669" spans="1:10" ht="15" customHeight="1">
      <c r="A1669" s="15">
        <v>1667</v>
      </c>
      <c r="B1669" s="19" t="s">
        <v>30649</v>
      </c>
      <c r="C1669" s="7" t="s">
        <v>26462</v>
      </c>
      <c r="D1669" s="3" t="s">
        <v>25538</v>
      </c>
      <c r="E1669" s="3" t="s">
        <v>481</v>
      </c>
      <c r="F1669" s="4" t="s">
        <v>8609</v>
      </c>
      <c r="G1669" s="4" t="s">
        <v>8607</v>
      </c>
      <c r="H1669" s="4" t="s">
        <v>5347</v>
      </c>
      <c r="I1669" s="6">
        <f>C1669-G1669</f>
        <v>0.92899999999999983</v>
      </c>
      <c r="J1669" s="10" t="s">
        <v>8608</v>
      </c>
    </row>
    <row r="1670" spans="1:10" ht="15" customHeight="1">
      <c r="A1670" s="15">
        <v>1668</v>
      </c>
      <c r="B1670" s="19" t="s">
        <v>30650</v>
      </c>
      <c r="C1670" s="7" t="s">
        <v>5266</v>
      </c>
      <c r="D1670" s="3" t="s">
        <v>15198</v>
      </c>
      <c r="E1670" s="3" t="s">
        <v>15611</v>
      </c>
      <c r="F1670" s="4" t="s">
        <v>8133</v>
      </c>
      <c r="G1670" s="4" t="s">
        <v>8134</v>
      </c>
      <c r="H1670" s="4" t="s">
        <v>8135</v>
      </c>
      <c r="I1670" s="6">
        <f>C1670-G1670</f>
        <v>0.81099999999999994</v>
      </c>
      <c r="J1670" s="10" t="s">
        <v>8132</v>
      </c>
    </row>
    <row r="1671" spans="1:10" ht="15" customHeight="1">
      <c r="A1671" s="15">
        <v>1669</v>
      </c>
      <c r="B1671" s="19" t="s">
        <v>30651</v>
      </c>
      <c r="C1671" s="7" t="s">
        <v>26464</v>
      </c>
      <c r="D1671" s="3" t="s">
        <v>26463</v>
      </c>
      <c r="E1671" s="3" t="s">
        <v>2131</v>
      </c>
      <c r="F1671" s="4" t="s">
        <v>6134</v>
      </c>
      <c r="G1671" s="4" t="s">
        <v>6128</v>
      </c>
      <c r="H1671" s="4" t="s">
        <v>4714</v>
      </c>
      <c r="I1671" s="6">
        <f>C1671-G1671</f>
        <v>0.29199999999999982</v>
      </c>
      <c r="J1671" s="10" t="s">
        <v>6133</v>
      </c>
    </row>
    <row r="1672" spans="1:10" ht="15" customHeight="1">
      <c r="A1672" s="15">
        <v>1670</v>
      </c>
      <c r="B1672" s="19" t="s">
        <v>30652</v>
      </c>
      <c r="C1672" s="7" t="s">
        <v>5273</v>
      </c>
      <c r="D1672" s="3" t="s">
        <v>14145</v>
      </c>
      <c r="E1672" s="3" t="s">
        <v>5821</v>
      </c>
      <c r="F1672" s="4" t="s">
        <v>5476</v>
      </c>
      <c r="G1672" s="4" t="s">
        <v>5474</v>
      </c>
      <c r="H1672" s="4" t="s">
        <v>5477</v>
      </c>
      <c r="I1672" s="6">
        <f>C1672-G1672</f>
        <v>8.4000000000000075E-2</v>
      </c>
      <c r="J1672" s="10" t="s">
        <v>5475</v>
      </c>
    </row>
    <row r="1673" spans="1:10" ht="15" customHeight="1">
      <c r="A1673" s="15">
        <v>1671</v>
      </c>
      <c r="B1673" s="19" t="s">
        <v>30653</v>
      </c>
      <c r="C1673" s="7" t="s">
        <v>5277</v>
      </c>
      <c r="D1673" s="3" t="s">
        <v>1583</v>
      </c>
      <c r="E1673" s="3" t="s">
        <v>6118</v>
      </c>
      <c r="F1673" s="4" t="s">
        <v>7059</v>
      </c>
      <c r="G1673" s="4" t="s">
        <v>7060</v>
      </c>
      <c r="H1673" s="4" t="s">
        <v>7061</v>
      </c>
      <c r="I1673" s="6">
        <f>C1673-G1673</f>
        <v>0.54300000000000015</v>
      </c>
      <c r="J1673" s="10" t="s">
        <v>7058</v>
      </c>
    </row>
    <row r="1674" spans="1:10" ht="15" customHeight="1">
      <c r="A1674" s="15">
        <v>1671</v>
      </c>
      <c r="B1674" s="19" t="s">
        <v>4279</v>
      </c>
      <c r="C1674" s="7" t="s">
        <v>5277</v>
      </c>
      <c r="D1674" s="3" t="s">
        <v>26465</v>
      </c>
      <c r="E1674" s="3" t="s">
        <v>2717</v>
      </c>
      <c r="F1674" s="4" t="s">
        <v>4280</v>
      </c>
      <c r="G1674" s="4" t="s">
        <v>4281</v>
      </c>
      <c r="H1674" s="4" t="s">
        <v>4282</v>
      </c>
      <c r="I1674" s="5">
        <f>C1674-G1674</f>
        <v>-0.39100000000000001</v>
      </c>
      <c r="J1674" s="10" t="s">
        <v>4279</v>
      </c>
    </row>
    <row r="1675" spans="1:10" ht="15" customHeight="1">
      <c r="A1675" s="15">
        <v>1673</v>
      </c>
      <c r="B1675" s="19" t="s">
        <v>30654</v>
      </c>
      <c r="C1675" s="7" t="s">
        <v>26467</v>
      </c>
      <c r="D1675" s="3" t="s">
        <v>26466</v>
      </c>
      <c r="E1675" s="3" t="s">
        <v>4396</v>
      </c>
      <c r="F1675" s="4" t="s">
        <v>9420</v>
      </c>
      <c r="G1675" s="4" t="s">
        <v>9415</v>
      </c>
      <c r="H1675" s="4" t="s">
        <v>3949</v>
      </c>
      <c r="I1675" s="6">
        <f>C1675-G1675</f>
        <v>1.0979999999999999</v>
      </c>
      <c r="J1675" s="10" t="s">
        <v>9419</v>
      </c>
    </row>
    <row r="1676" spans="1:10" ht="15" customHeight="1">
      <c r="A1676" s="15">
        <v>1673</v>
      </c>
      <c r="B1676" s="19" t="s">
        <v>30654</v>
      </c>
      <c r="C1676" s="7" t="s">
        <v>26467</v>
      </c>
      <c r="D1676" s="3" t="s">
        <v>26466</v>
      </c>
      <c r="E1676" s="3" t="s">
        <v>4396</v>
      </c>
      <c r="F1676" s="4" t="s">
        <v>9420</v>
      </c>
      <c r="G1676" s="4" t="s">
        <v>9415</v>
      </c>
      <c r="H1676" s="4" t="s">
        <v>3949</v>
      </c>
      <c r="I1676" s="6">
        <f>C1676-G1676</f>
        <v>1.0979999999999999</v>
      </c>
      <c r="J1676" s="10" t="s">
        <v>9419</v>
      </c>
    </row>
    <row r="1677" spans="1:10" ht="15" customHeight="1">
      <c r="A1677" s="15">
        <v>1675</v>
      </c>
      <c r="B1677" s="19" t="s">
        <v>16842</v>
      </c>
      <c r="C1677" s="7" t="s">
        <v>5280</v>
      </c>
      <c r="D1677" s="3" t="s">
        <v>13238</v>
      </c>
      <c r="E1677" s="3" t="s">
        <v>13917</v>
      </c>
      <c r="F1677" s="4" t="s">
        <v>16843</v>
      </c>
      <c r="G1677" s="4" t="s">
        <v>16837</v>
      </c>
      <c r="H1677" s="4" t="s">
        <v>16844</v>
      </c>
      <c r="I1677" s="6">
        <f>C1677-G1677</f>
        <v>2.431</v>
      </c>
      <c r="J1677" s="10" t="s">
        <v>16842</v>
      </c>
    </row>
    <row r="1678" spans="1:10" ht="15" customHeight="1">
      <c r="A1678" s="15">
        <v>1676</v>
      </c>
      <c r="B1678" s="19" t="s">
        <v>30655</v>
      </c>
      <c r="C1678" s="7" t="s">
        <v>5284</v>
      </c>
      <c r="D1678" s="3" t="s">
        <v>15812</v>
      </c>
      <c r="E1678" s="3" t="s">
        <v>1870</v>
      </c>
      <c r="F1678" s="4" t="s">
        <v>7637</v>
      </c>
      <c r="G1678" s="4" t="s">
        <v>7627</v>
      </c>
      <c r="H1678" s="4" t="s">
        <v>5415</v>
      </c>
      <c r="I1678" s="6">
        <f>C1678-G1678</f>
        <v>0.68900000000000006</v>
      </c>
      <c r="J1678" s="10" t="s">
        <v>7636</v>
      </c>
    </row>
    <row r="1679" spans="1:10" ht="15" customHeight="1">
      <c r="A1679" s="15">
        <v>1677</v>
      </c>
      <c r="B1679" s="19" t="s">
        <v>30656</v>
      </c>
      <c r="C1679" s="7" t="s">
        <v>26468</v>
      </c>
      <c r="D1679" s="3" t="s">
        <v>14772</v>
      </c>
      <c r="E1679" s="3" t="s">
        <v>4440</v>
      </c>
      <c r="F1679" s="4" t="s">
        <v>5733</v>
      </c>
      <c r="G1679" s="4" t="s">
        <v>5734</v>
      </c>
      <c r="H1679" s="4" t="s">
        <v>433</v>
      </c>
      <c r="I1679" s="6">
        <f>C1679-G1679</f>
        <v>0.16600000000000037</v>
      </c>
      <c r="J1679" s="10" t="s">
        <v>5732</v>
      </c>
    </row>
    <row r="1680" spans="1:10" ht="15" customHeight="1">
      <c r="A1680" s="15">
        <v>1678</v>
      </c>
      <c r="B1680" s="19" t="s">
        <v>30657</v>
      </c>
      <c r="C1680" s="7" t="s">
        <v>5288</v>
      </c>
      <c r="D1680" s="3" t="s">
        <v>26469</v>
      </c>
      <c r="E1680" s="3" t="s">
        <v>26470</v>
      </c>
      <c r="F1680" s="4" t="s">
        <v>6805</v>
      </c>
      <c r="G1680" s="4" t="s">
        <v>6802</v>
      </c>
      <c r="H1680" s="4" t="s">
        <v>6806</v>
      </c>
      <c r="I1680" s="6">
        <f>C1680-G1680</f>
        <v>0.46099999999999985</v>
      </c>
      <c r="J1680" s="10" t="s">
        <v>6804</v>
      </c>
    </row>
    <row r="1681" spans="1:10" ht="15" customHeight="1">
      <c r="A1681" s="15">
        <v>1679</v>
      </c>
      <c r="B1681" s="19" t="s">
        <v>9315</v>
      </c>
      <c r="C1681" s="7" t="s">
        <v>5308</v>
      </c>
      <c r="D1681" s="3" t="s">
        <v>5345</v>
      </c>
      <c r="E1681" s="3" t="s">
        <v>11351</v>
      </c>
      <c r="F1681" s="4" t="s">
        <v>9316</v>
      </c>
      <c r="G1681" s="4" t="s">
        <v>9317</v>
      </c>
      <c r="H1681" s="4" t="s">
        <v>7168</v>
      </c>
      <c r="I1681" s="6">
        <f>C1681-G1681</f>
        <v>1.0710000000000002</v>
      </c>
      <c r="J1681" s="10" t="s">
        <v>9315</v>
      </c>
    </row>
    <row r="1682" spans="1:10" ht="15" customHeight="1">
      <c r="A1682" s="15">
        <v>1680</v>
      </c>
      <c r="B1682" s="19" t="s">
        <v>30658</v>
      </c>
      <c r="C1682" s="7" t="s">
        <v>26472</v>
      </c>
      <c r="D1682" s="3" t="s">
        <v>26473</v>
      </c>
      <c r="E1682" s="3" t="s">
        <v>1808</v>
      </c>
      <c r="F1682" s="4" t="s">
        <v>6155</v>
      </c>
      <c r="G1682" s="4" t="s">
        <v>6152</v>
      </c>
      <c r="H1682" s="4" t="s">
        <v>4243</v>
      </c>
      <c r="I1682" s="6">
        <f>C1682-G1682</f>
        <v>0.28100000000000014</v>
      </c>
      <c r="J1682" s="10" t="s">
        <v>6154</v>
      </c>
    </row>
    <row r="1683" spans="1:10" ht="15" customHeight="1">
      <c r="A1683" s="15">
        <v>1680</v>
      </c>
      <c r="B1683" s="19" t="s">
        <v>30659</v>
      </c>
      <c r="C1683" s="7" t="s">
        <v>26472</v>
      </c>
      <c r="D1683" s="3" t="s">
        <v>26471</v>
      </c>
      <c r="E1683" s="3" t="s">
        <v>5491</v>
      </c>
      <c r="F1683" s="4" t="s">
        <v>4037</v>
      </c>
      <c r="G1683" s="4" t="s">
        <v>4034</v>
      </c>
      <c r="H1683" s="4" t="s">
        <v>4038</v>
      </c>
      <c r="I1683" s="5">
        <f>C1683-G1683</f>
        <v>-0.52</v>
      </c>
      <c r="J1683" s="10" t="s">
        <v>4036</v>
      </c>
    </row>
    <row r="1684" spans="1:10" ht="15" customHeight="1">
      <c r="A1684" s="15">
        <v>1682</v>
      </c>
      <c r="B1684" s="19" t="s">
        <v>30660</v>
      </c>
      <c r="C1684" s="7" t="s">
        <v>5311</v>
      </c>
      <c r="D1684" s="3" t="s">
        <v>26474</v>
      </c>
      <c r="E1684" s="3" t="s">
        <v>26475</v>
      </c>
      <c r="F1684" s="4" t="s">
        <v>3281</v>
      </c>
      <c r="G1684" s="4" t="s">
        <v>3282</v>
      </c>
      <c r="H1684" s="4" t="s">
        <v>3283</v>
      </c>
      <c r="I1684" s="5">
        <f>C1684-G1684</f>
        <v>-1.0230000000000001</v>
      </c>
      <c r="J1684" s="10" t="s">
        <v>3280</v>
      </c>
    </row>
    <row r="1685" spans="1:10" ht="15" customHeight="1">
      <c r="A1685" s="15">
        <v>1683</v>
      </c>
      <c r="B1685" s="19" t="s">
        <v>30661</v>
      </c>
      <c r="C1685" s="7" t="s">
        <v>5314</v>
      </c>
      <c r="D1685" s="3" t="s">
        <v>26478</v>
      </c>
      <c r="E1685" s="3" t="s">
        <v>12823</v>
      </c>
      <c r="F1685" s="4" t="s">
        <v>7013</v>
      </c>
      <c r="G1685" s="4" t="s">
        <v>7014</v>
      </c>
      <c r="H1685" s="4" t="s">
        <v>7015</v>
      </c>
      <c r="I1685" s="6">
        <f>C1685-G1685</f>
        <v>0.51200000000000001</v>
      </c>
      <c r="J1685" s="10" t="s">
        <v>7012</v>
      </c>
    </row>
    <row r="1686" spans="1:10" ht="15" customHeight="1">
      <c r="A1686" s="15">
        <v>1683</v>
      </c>
      <c r="B1686" s="19" t="s">
        <v>30662</v>
      </c>
      <c r="C1686" s="7" t="s">
        <v>5314</v>
      </c>
      <c r="D1686" s="3" t="s">
        <v>26479</v>
      </c>
      <c r="E1686" s="3" t="s">
        <v>3037</v>
      </c>
      <c r="F1686" s="4" t="s">
        <v>4509</v>
      </c>
      <c r="G1686" s="4" t="s">
        <v>4510</v>
      </c>
      <c r="H1686" s="4" t="s">
        <v>4511</v>
      </c>
      <c r="I1686" s="5">
        <f>C1686-G1686</f>
        <v>-0.31499999999999995</v>
      </c>
      <c r="J1686" s="10" t="s">
        <v>4508</v>
      </c>
    </row>
    <row r="1687" spans="1:10" ht="15" customHeight="1">
      <c r="A1687" s="15">
        <v>1683</v>
      </c>
      <c r="B1687" s="19" t="s">
        <v>30663</v>
      </c>
      <c r="C1687" s="7" t="s">
        <v>5314</v>
      </c>
      <c r="D1687" s="3" t="s">
        <v>26476</v>
      </c>
      <c r="E1687" s="3" t="s">
        <v>26477</v>
      </c>
      <c r="F1687" s="4" t="s">
        <v>3832</v>
      </c>
      <c r="G1687" s="4" t="s">
        <v>3833</v>
      </c>
      <c r="H1687" s="4" t="s">
        <v>3834</v>
      </c>
      <c r="I1687" s="5">
        <f>C1687-G1687</f>
        <v>-0.62000000000000011</v>
      </c>
      <c r="J1687" s="10" t="s">
        <v>3831</v>
      </c>
    </row>
    <row r="1688" spans="1:10" ht="15" customHeight="1">
      <c r="A1688" s="15">
        <v>1686</v>
      </c>
      <c r="B1688" s="19" t="s">
        <v>30664</v>
      </c>
      <c r="C1688" s="7" t="s">
        <v>5328</v>
      </c>
      <c r="D1688" s="3" t="s">
        <v>6619</v>
      </c>
      <c r="E1688" s="3" t="s">
        <v>6617</v>
      </c>
      <c r="F1688" s="4" t="s">
        <v>5158</v>
      </c>
      <c r="G1688" s="4" t="s">
        <v>5155</v>
      </c>
      <c r="H1688" s="4" t="s">
        <v>5159</v>
      </c>
      <c r="I1688" s="5">
        <f>C1688-G1688</f>
        <v>-5.8000000000000274E-2</v>
      </c>
      <c r="J1688" s="10" t="s">
        <v>5157</v>
      </c>
    </row>
    <row r="1689" spans="1:10" ht="15" customHeight="1">
      <c r="A1689" s="15">
        <v>1687</v>
      </c>
      <c r="B1689" s="19" t="s">
        <v>30665</v>
      </c>
      <c r="C1689" s="7" t="s">
        <v>5335</v>
      </c>
      <c r="D1689" s="3" t="s">
        <v>26087</v>
      </c>
      <c r="E1689" s="3" t="s">
        <v>8535</v>
      </c>
      <c r="F1689" s="4" t="s">
        <v>4547</v>
      </c>
      <c r="G1689" s="4" t="s">
        <v>4548</v>
      </c>
      <c r="H1689" s="4" t="s">
        <v>2187</v>
      </c>
      <c r="I1689" s="5">
        <f>C1689-G1689</f>
        <v>-0.30500000000000016</v>
      </c>
      <c r="J1689" s="10" t="s">
        <v>4546</v>
      </c>
    </row>
    <row r="1690" spans="1:10" ht="15" customHeight="1">
      <c r="A1690" s="15">
        <v>1688</v>
      </c>
      <c r="B1690" s="19" t="s">
        <v>30666</v>
      </c>
      <c r="C1690" s="7" t="s">
        <v>26480</v>
      </c>
      <c r="D1690" s="3" t="s">
        <v>6745</v>
      </c>
      <c r="E1690" s="3" t="s">
        <v>8685</v>
      </c>
      <c r="F1690" s="4" t="s">
        <v>6245</v>
      </c>
      <c r="G1690" s="4" t="s">
        <v>6240</v>
      </c>
      <c r="H1690" s="4" t="s">
        <v>6246</v>
      </c>
      <c r="I1690" s="6">
        <f>C1690-G1690</f>
        <v>0.29000000000000004</v>
      </c>
      <c r="J1690" s="10" t="s">
        <v>6244</v>
      </c>
    </row>
    <row r="1691" spans="1:10" ht="15" customHeight="1">
      <c r="A1691" s="15">
        <v>1688</v>
      </c>
      <c r="B1691" s="19" t="s">
        <v>30666</v>
      </c>
      <c r="C1691" s="7" t="s">
        <v>26480</v>
      </c>
      <c r="D1691" s="3" t="s">
        <v>6745</v>
      </c>
      <c r="E1691" s="3" t="s">
        <v>8685</v>
      </c>
      <c r="F1691" s="4" t="s">
        <v>6245</v>
      </c>
      <c r="G1691" s="4" t="s">
        <v>6240</v>
      </c>
      <c r="H1691" s="4" t="s">
        <v>6246</v>
      </c>
      <c r="I1691" s="6">
        <f>C1691-G1691</f>
        <v>0.29000000000000004</v>
      </c>
      <c r="J1691" s="10" t="s">
        <v>6244</v>
      </c>
    </row>
    <row r="1692" spans="1:10" ht="15" customHeight="1">
      <c r="A1692" s="15">
        <v>1690</v>
      </c>
      <c r="B1692" s="19" t="s">
        <v>30667</v>
      </c>
      <c r="C1692" s="7" t="s">
        <v>26482</v>
      </c>
      <c r="D1692" s="3" t="s">
        <v>9575</v>
      </c>
      <c r="E1692" s="3" t="s">
        <v>6649</v>
      </c>
      <c r="F1692" s="4" t="s">
        <v>15031</v>
      </c>
      <c r="G1692" s="4" t="s">
        <v>15024</v>
      </c>
      <c r="H1692" s="4" t="s">
        <v>1604</v>
      </c>
      <c r="I1692" s="6">
        <f>C1692-G1692</f>
        <v>2.1109999999999998</v>
      </c>
      <c r="J1692" s="10" t="s">
        <v>15030</v>
      </c>
    </row>
    <row r="1693" spans="1:10" ht="15" customHeight="1">
      <c r="A1693" s="15">
        <v>1690</v>
      </c>
      <c r="B1693" s="19" t="s">
        <v>30668</v>
      </c>
      <c r="C1693" s="7" t="s">
        <v>26482</v>
      </c>
      <c r="D1693" s="3" t="s">
        <v>26487</v>
      </c>
      <c r="E1693" s="3" t="s">
        <v>11570</v>
      </c>
      <c r="F1693" s="4" t="s">
        <v>7511</v>
      </c>
      <c r="G1693" s="4" t="s">
        <v>7512</v>
      </c>
      <c r="H1693" s="4" t="s">
        <v>6191</v>
      </c>
      <c r="I1693" s="6">
        <f>C1693-G1693</f>
        <v>0.63199999999999967</v>
      </c>
      <c r="J1693" s="10" t="s">
        <v>7510</v>
      </c>
    </row>
    <row r="1694" spans="1:10" ht="15" customHeight="1">
      <c r="A1694" s="15">
        <v>1690</v>
      </c>
      <c r="B1694" s="19" t="s">
        <v>30669</v>
      </c>
      <c r="C1694" s="7" t="s">
        <v>26482</v>
      </c>
      <c r="D1694" s="3" t="s">
        <v>26481</v>
      </c>
      <c r="E1694" s="3" t="s">
        <v>3623</v>
      </c>
      <c r="F1694" s="4" t="s">
        <v>6592</v>
      </c>
      <c r="G1694" s="4" t="s">
        <v>7485</v>
      </c>
      <c r="H1694" s="4" t="s">
        <v>7486</v>
      </c>
      <c r="I1694" s="6">
        <f>C1694-G1694</f>
        <v>0.62399999999999967</v>
      </c>
      <c r="J1694" s="10" t="s">
        <v>7484</v>
      </c>
    </row>
    <row r="1695" spans="1:10" ht="15" customHeight="1">
      <c r="A1695" s="15">
        <v>1690</v>
      </c>
      <c r="B1695" s="19" t="s">
        <v>30670</v>
      </c>
      <c r="C1695" s="7" t="s">
        <v>26482</v>
      </c>
      <c r="D1695" s="3" t="s">
        <v>8858</v>
      </c>
      <c r="E1695" s="3" t="s">
        <v>4274</v>
      </c>
      <c r="F1695" s="4" t="s">
        <v>5870</v>
      </c>
      <c r="G1695" s="4" t="s">
        <v>6724</v>
      </c>
      <c r="H1695" s="4" t="s">
        <v>6727</v>
      </c>
      <c r="I1695" s="6">
        <f>C1695-G1695</f>
        <v>0.4269999999999996</v>
      </c>
      <c r="J1695" s="10" t="s">
        <v>6726</v>
      </c>
    </row>
    <row r="1696" spans="1:10" ht="15" customHeight="1">
      <c r="A1696" s="15">
        <v>1690</v>
      </c>
      <c r="B1696" s="19" t="s">
        <v>30671</v>
      </c>
      <c r="C1696" s="7" t="s">
        <v>26482</v>
      </c>
      <c r="D1696" s="3" t="s">
        <v>26483</v>
      </c>
      <c r="E1696" s="3" t="s">
        <v>3772</v>
      </c>
      <c r="F1696" s="4" t="s">
        <v>6344</v>
      </c>
      <c r="G1696" s="4" t="s">
        <v>6345</v>
      </c>
      <c r="H1696" s="4" t="s">
        <v>3663</v>
      </c>
      <c r="I1696" s="6">
        <f>C1696-G1696</f>
        <v>0.32399999999999984</v>
      </c>
      <c r="J1696" s="10" t="s">
        <v>6343</v>
      </c>
    </row>
    <row r="1697" spans="1:10" ht="15" customHeight="1">
      <c r="A1697" s="15">
        <v>1690</v>
      </c>
      <c r="B1697" s="19" t="s">
        <v>30672</v>
      </c>
      <c r="C1697" s="7" t="s">
        <v>26482</v>
      </c>
      <c r="D1697" s="3" t="s">
        <v>26484</v>
      </c>
      <c r="E1697" s="3" t="s">
        <v>26485</v>
      </c>
      <c r="F1697" s="4" t="s">
        <v>5818</v>
      </c>
      <c r="G1697" s="4" t="s">
        <v>5815</v>
      </c>
      <c r="H1697" s="4" t="s">
        <v>1206</v>
      </c>
      <c r="I1697" s="6">
        <f>C1697-G1697</f>
        <v>0.17099999999999982</v>
      </c>
      <c r="J1697" s="10" t="s">
        <v>5817</v>
      </c>
    </row>
    <row r="1698" spans="1:10" ht="15" customHeight="1">
      <c r="A1698" s="15">
        <v>1690</v>
      </c>
      <c r="B1698" s="19" t="s">
        <v>30673</v>
      </c>
      <c r="C1698" s="7" t="s">
        <v>26482</v>
      </c>
      <c r="D1698" s="3" t="s">
        <v>26486</v>
      </c>
      <c r="E1698" s="3" t="s">
        <v>1608</v>
      </c>
      <c r="F1698" s="4" t="s">
        <v>5795</v>
      </c>
      <c r="G1698" s="4" t="s">
        <v>5796</v>
      </c>
      <c r="H1698" s="4" t="s">
        <v>704</v>
      </c>
      <c r="I1698" s="6">
        <f>C1698-G1698</f>
        <v>0.16500000000000004</v>
      </c>
      <c r="J1698" s="10" t="s">
        <v>5794</v>
      </c>
    </row>
    <row r="1699" spans="1:10" ht="15" customHeight="1">
      <c r="A1699" s="15">
        <v>1690</v>
      </c>
      <c r="B1699" s="19" t="s">
        <v>30674</v>
      </c>
      <c r="C1699" s="7" t="s">
        <v>26482</v>
      </c>
      <c r="D1699" s="3" t="s">
        <v>26488</v>
      </c>
      <c r="E1699" s="3" t="s">
        <v>26489</v>
      </c>
      <c r="F1699" s="4" t="s">
        <v>4810</v>
      </c>
      <c r="G1699" s="4" t="s">
        <v>4807</v>
      </c>
      <c r="H1699" s="4" t="s">
        <v>4811</v>
      </c>
      <c r="I1699" s="5">
        <f>C1699-G1699</f>
        <v>-0.20700000000000029</v>
      </c>
      <c r="J1699" s="10" t="s">
        <v>4809</v>
      </c>
    </row>
    <row r="1700" spans="1:10" ht="15" customHeight="1">
      <c r="A1700" s="15">
        <v>1690</v>
      </c>
      <c r="B1700" s="19" t="s">
        <v>30675</v>
      </c>
      <c r="C1700" s="7" t="s">
        <v>26482</v>
      </c>
      <c r="D1700" s="3" t="s">
        <v>14778</v>
      </c>
      <c r="E1700" s="3" t="s">
        <v>4488</v>
      </c>
      <c r="F1700" s="4" t="s">
        <v>2628</v>
      </c>
      <c r="G1700" s="4" t="s">
        <v>2625</v>
      </c>
      <c r="H1700" s="4" t="s">
        <v>2629</v>
      </c>
      <c r="I1700" s="5">
        <f>C1700-G1700</f>
        <v>-1.5970000000000004</v>
      </c>
      <c r="J1700" s="10" t="s">
        <v>2627</v>
      </c>
    </row>
    <row r="1701" spans="1:10" ht="15" customHeight="1">
      <c r="A1701" s="15">
        <v>1699</v>
      </c>
      <c r="B1701" s="19" t="s">
        <v>30676</v>
      </c>
      <c r="C1701" s="7" t="s">
        <v>26491</v>
      </c>
      <c r="D1701" s="3" t="s">
        <v>26490</v>
      </c>
      <c r="E1701" s="3" t="s">
        <v>1359</v>
      </c>
      <c r="F1701" s="4" t="s">
        <v>3739</v>
      </c>
      <c r="G1701" s="4" t="s">
        <v>3740</v>
      </c>
      <c r="H1701" s="4" t="s">
        <v>2165</v>
      </c>
      <c r="I1701" s="5">
        <f>C1701-G1701</f>
        <v>-0.70299999999999985</v>
      </c>
      <c r="J1701" s="10" t="s">
        <v>3738</v>
      </c>
    </row>
    <row r="1702" spans="1:10" ht="15" customHeight="1">
      <c r="A1702" s="15">
        <v>1700</v>
      </c>
      <c r="B1702" s="19" t="s">
        <v>30677</v>
      </c>
      <c r="C1702" s="7" t="s">
        <v>26493</v>
      </c>
      <c r="D1702" s="3" t="s">
        <v>26492</v>
      </c>
      <c r="E1702" s="3" t="s">
        <v>7103</v>
      </c>
      <c r="F1702" s="4" t="s">
        <v>7219</v>
      </c>
      <c r="G1702" s="4" t="s">
        <v>7216</v>
      </c>
      <c r="H1702" s="4" t="s">
        <v>4815</v>
      </c>
      <c r="I1702" s="6">
        <f>C1702-G1702</f>
        <v>0.55200000000000005</v>
      </c>
      <c r="J1702" s="10" t="s">
        <v>7218</v>
      </c>
    </row>
    <row r="1703" spans="1:10" ht="15" customHeight="1">
      <c r="A1703" s="15">
        <v>1700</v>
      </c>
      <c r="B1703" s="19" t="s">
        <v>30678</v>
      </c>
      <c r="C1703" s="7" t="s">
        <v>26493</v>
      </c>
      <c r="D1703" s="3" t="s">
        <v>1246</v>
      </c>
      <c r="E1703" s="3" t="s">
        <v>4062</v>
      </c>
      <c r="F1703" s="4" t="s">
        <v>6366</v>
      </c>
      <c r="G1703" s="4" t="s">
        <v>6361</v>
      </c>
      <c r="H1703" s="4" t="s">
        <v>6367</v>
      </c>
      <c r="I1703" s="6">
        <f>C1703-G1703</f>
        <v>0.32500000000000018</v>
      </c>
      <c r="J1703" s="10" t="s">
        <v>6365</v>
      </c>
    </row>
    <row r="1704" spans="1:10" ht="15" customHeight="1">
      <c r="A1704" s="15">
        <v>1702</v>
      </c>
      <c r="B1704" s="19" t="s">
        <v>30679</v>
      </c>
      <c r="C1704" s="7" t="s">
        <v>26495</v>
      </c>
      <c r="D1704" s="3" t="s">
        <v>26494</v>
      </c>
      <c r="E1704" s="3" t="s">
        <v>26496</v>
      </c>
      <c r="F1704" s="4" t="s">
        <v>6635</v>
      </c>
      <c r="G1704" s="4" t="s">
        <v>6631</v>
      </c>
      <c r="H1704" s="4" t="s">
        <v>6636</v>
      </c>
      <c r="I1704" s="6">
        <f>C1704-G1704</f>
        <v>0.40300000000000002</v>
      </c>
      <c r="J1704" s="10" t="s">
        <v>6634</v>
      </c>
    </row>
    <row r="1705" spans="1:10" ht="15" customHeight="1">
      <c r="A1705" s="15">
        <v>1703</v>
      </c>
      <c r="B1705" s="19" t="s">
        <v>30680</v>
      </c>
      <c r="C1705" s="7" t="s">
        <v>5353</v>
      </c>
      <c r="D1705" s="3" t="s">
        <v>26497</v>
      </c>
      <c r="E1705" s="3" t="s">
        <v>26498</v>
      </c>
      <c r="F1705" s="4" t="s">
        <v>7985</v>
      </c>
      <c r="G1705" s="4" t="s">
        <v>7986</v>
      </c>
      <c r="H1705" s="4" t="s">
        <v>3287</v>
      </c>
      <c r="I1705" s="6">
        <f>C1705-G1705</f>
        <v>0.73999999999999977</v>
      </c>
      <c r="J1705" s="10" t="s">
        <v>7984</v>
      </c>
    </row>
    <row r="1706" spans="1:10" ht="15" customHeight="1">
      <c r="A1706" s="15">
        <v>1704</v>
      </c>
      <c r="B1706" s="19" t="s">
        <v>30681</v>
      </c>
      <c r="C1706" s="7" t="s">
        <v>5357</v>
      </c>
      <c r="D1706" s="3" t="s">
        <v>15917</v>
      </c>
      <c r="E1706" s="3" t="s">
        <v>2233</v>
      </c>
      <c r="F1706" s="4" t="s">
        <v>12206</v>
      </c>
      <c r="G1706" s="4" t="s">
        <v>12204</v>
      </c>
      <c r="H1706" s="4" t="s">
        <v>9412</v>
      </c>
      <c r="I1706" s="6">
        <f>C1706-G1706</f>
        <v>1.6070000000000002</v>
      </c>
      <c r="J1706" s="10" t="s">
        <v>12205</v>
      </c>
    </row>
    <row r="1707" spans="1:10" ht="15" customHeight="1">
      <c r="A1707" s="15">
        <v>1704</v>
      </c>
      <c r="B1707" s="19" t="s">
        <v>30682</v>
      </c>
      <c r="C1707" s="7" t="s">
        <v>5357</v>
      </c>
      <c r="D1707" s="3" t="s">
        <v>26499</v>
      </c>
      <c r="E1707" s="3" t="s">
        <v>3164</v>
      </c>
      <c r="F1707" s="4" t="s">
        <v>5240</v>
      </c>
      <c r="G1707" s="4" t="s">
        <v>5241</v>
      </c>
      <c r="H1707" s="4" t="s">
        <v>5242</v>
      </c>
      <c r="I1707" s="5">
        <f>C1707-G1707</f>
        <v>-4.8999999999999932E-2</v>
      </c>
      <c r="J1707" s="10" t="s">
        <v>5239</v>
      </c>
    </row>
    <row r="1708" spans="1:10" ht="15" customHeight="1">
      <c r="A1708" s="15">
        <v>1706</v>
      </c>
      <c r="B1708" s="19" t="s">
        <v>30683</v>
      </c>
      <c r="C1708" s="7" t="s">
        <v>5360</v>
      </c>
      <c r="D1708" s="3" t="s">
        <v>1648</v>
      </c>
      <c r="E1708" s="3" t="s">
        <v>26500</v>
      </c>
      <c r="F1708" s="4" t="s">
        <v>5097</v>
      </c>
      <c r="G1708" s="4" t="s">
        <v>5098</v>
      </c>
      <c r="H1708" s="4" t="s">
        <v>5099</v>
      </c>
      <c r="I1708" s="5">
        <f>C1708-G1708</f>
        <v>-9.8999999999999755E-2</v>
      </c>
      <c r="J1708" s="10" t="s">
        <v>5096</v>
      </c>
    </row>
    <row r="1709" spans="1:10" ht="15" customHeight="1">
      <c r="A1709" s="15">
        <v>1706</v>
      </c>
      <c r="B1709" s="19" t="s">
        <v>30683</v>
      </c>
      <c r="C1709" s="7" t="s">
        <v>5360</v>
      </c>
      <c r="D1709" s="3" t="s">
        <v>1648</v>
      </c>
      <c r="E1709" s="3" t="s">
        <v>26500</v>
      </c>
      <c r="F1709" s="4" t="s">
        <v>5097</v>
      </c>
      <c r="G1709" s="4" t="s">
        <v>5098</v>
      </c>
      <c r="H1709" s="4" t="s">
        <v>5099</v>
      </c>
      <c r="I1709" s="5">
        <f>C1709-G1709</f>
        <v>-9.8999999999999755E-2</v>
      </c>
      <c r="J1709" s="10" t="s">
        <v>5096</v>
      </c>
    </row>
    <row r="1710" spans="1:10" ht="15" customHeight="1">
      <c r="A1710" s="15">
        <v>1708</v>
      </c>
      <c r="B1710" s="19" t="s">
        <v>7909</v>
      </c>
      <c r="C1710" s="7" t="s">
        <v>5373</v>
      </c>
      <c r="D1710" s="3" t="s">
        <v>24139</v>
      </c>
      <c r="E1710" s="3" t="s">
        <v>6045</v>
      </c>
      <c r="F1710" s="4" t="s">
        <v>3238</v>
      </c>
      <c r="G1710" s="4" t="s">
        <v>7910</v>
      </c>
      <c r="H1710" s="4" t="s">
        <v>7911</v>
      </c>
      <c r="I1710" s="6">
        <f>C1710-G1710</f>
        <v>0.71899999999999986</v>
      </c>
      <c r="J1710" s="10" t="s">
        <v>7909</v>
      </c>
    </row>
    <row r="1711" spans="1:10" ht="15" customHeight="1">
      <c r="A1711" s="15">
        <v>1708</v>
      </c>
      <c r="B1711" s="19" t="s">
        <v>30684</v>
      </c>
      <c r="C1711" s="7" t="s">
        <v>5373</v>
      </c>
      <c r="D1711" s="3" t="s">
        <v>6446</v>
      </c>
      <c r="E1711" s="3" t="s">
        <v>5551</v>
      </c>
      <c r="F1711" s="4" t="s">
        <v>6097</v>
      </c>
      <c r="G1711" s="4" t="s">
        <v>6095</v>
      </c>
      <c r="H1711" s="4" t="s">
        <v>6098</v>
      </c>
      <c r="I1711" s="6">
        <f>C1711-G1711</f>
        <v>0.23899999999999988</v>
      </c>
      <c r="J1711" s="10" t="s">
        <v>6096</v>
      </c>
    </row>
    <row r="1712" spans="1:10" ht="15" customHeight="1">
      <c r="A1712" s="15">
        <v>1708</v>
      </c>
      <c r="B1712" s="19" t="s">
        <v>30685</v>
      </c>
      <c r="C1712" s="7" t="s">
        <v>5373</v>
      </c>
      <c r="D1712" s="3" t="s">
        <v>26501</v>
      </c>
      <c r="E1712" s="3" t="s">
        <v>26502</v>
      </c>
      <c r="F1712" s="4" t="s">
        <v>5648</v>
      </c>
      <c r="G1712" s="4" t="s">
        <v>5649</v>
      </c>
      <c r="H1712" s="4" t="s">
        <v>5650</v>
      </c>
      <c r="I1712" s="6">
        <f>C1712-G1712</f>
        <v>0.1030000000000002</v>
      </c>
      <c r="J1712" s="10" t="s">
        <v>5647</v>
      </c>
    </row>
    <row r="1713" spans="1:10" ht="15" customHeight="1">
      <c r="A1713" s="15">
        <v>1708</v>
      </c>
      <c r="B1713" s="19" t="s">
        <v>30686</v>
      </c>
      <c r="C1713" s="7" t="s">
        <v>5373</v>
      </c>
      <c r="D1713" s="3" t="s">
        <v>26503</v>
      </c>
      <c r="E1713" s="3" t="s">
        <v>8593</v>
      </c>
      <c r="F1713" s="4" t="s">
        <v>2685</v>
      </c>
      <c r="G1713" s="4" t="s">
        <v>2686</v>
      </c>
      <c r="H1713" s="4" t="s">
        <v>2687</v>
      </c>
      <c r="I1713" s="5">
        <f>C1713-G1713</f>
        <v>-1.5669999999999997</v>
      </c>
      <c r="J1713" s="10" t="s">
        <v>2684</v>
      </c>
    </row>
    <row r="1714" spans="1:10" ht="15" customHeight="1">
      <c r="A1714" s="15">
        <v>1712</v>
      </c>
      <c r="B1714" s="19" t="s">
        <v>30687</v>
      </c>
      <c r="C1714" s="7" t="s">
        <v>5377</v>
      </c>
      <c r="D1714" s="3" t="s">
        <v>26504</v>
      </c>
      <c r="E1714" s="3" t="s">
        <v>24008</v>
      </c>
      <c r="F1714" s="4" t="s">
        <v>6914</v>
      </c>
      <c r="G1714" s="4" t="s">
        <v>6912</v>
      </c>
      <c r="H1714" s="4" t="s">
        <v>6915</v>
      </c>
      <c r="I1714" s="6">
        <f>C1714-G1714</f>
        <v>0.45300000000000029</v>
      </c>
      <c r="J1714" s="10" t="s">
        <v>6913</v>
      </c>
    </row>
    <row r="1715" spans="1:10" ht="15" customHeight="1">
      <c r="A1715" s="15">
        <v>1712</v>
      </c>
      <c r="B1715" s="19" t="s">
        <v>30688</v>
      </c>
      <c r="C1715" s="7" t="s">
        <v>5377</v>
      </c>
      <c r="D1715" s="3" t="s">
        <v>26505</v>
      </c>
      <c r="E1715" s="3" t="s">
        <v>26506</v>
      </c>
      <c r="F1715" s="4" t="s">
        <v>5338</v>
      </c>
      <c r="G1715" s="4" t="s">
        <v>5335</v>
      </c>
      <c r="H1715" s="4" t="s">
        <v>5339</v>
      </c>
      <c r="I1715" s="5">
        <f>C1715-G1715</f>
        <v>-1.8999999999999684E-2</v>
      </c>
      <c r="J1715" s="10" t="s">
        <v>5337</v>
      </c>
    </row>
    <row r="1716" spans="1:10" ht="15" customHeight="1">
      <c r="A1716" s="15">
        <v>1714</v>
      </c>
      <c r="B1716" s="19" t="s">
        <v>8428</v>
      </c>
      <c r="C1716" s="7" t="s">
        <v>5380</v>
      </c>
      <c r="D1716" s="3" t="s">
        <v>8690</v>
      </c>
      <c r="E1716" s="3" t="s">
        <v>4684</v>
      </c>
      <c r="F1716" s="4" t="s">
        <v>8429</v>
      </c>
      <c r="G1716" s="4" t="s">
        <v>8430</v>
      </c>
      <c r="H1716" s="4" t="s">
        <v>2655</v>
      </c>
      <c r="I1716" s="6">
        <f>C1716-G1716</f>
        <v>0.83199999999999985</v>
      </c>
      <c r="J1716" s="10" t="s">
        <v>8428</v>
      </c>
    </row>
    <row r="1717" spans="1:10" ht="15" customHeight="1">
      <c r="A1717" s="15">
        <v>1714</v>
      </c>
      <c r="B1717" s="19" t="s">
        <v>30689</v>
      </c>
      <c r="C1717" s="7" t="s">
        <v>5380</v>
      </c>
      <c r="D1717" s="3" t="s">
        <v>26507</v>
      </c>
      <c r="E1717" s="3" t="s">
        <v>26508</v>
      </c>
      <c r="F1717" s="4" t="s">
        <v>5468</v>
      </c>
      <c r="G1717" s="4" t="s">
        <v>5459</v>
      </c>
      <c r="H1717" s="4" t="s">
        <v>5469</v>
      </c>
      <c r="I1717" s="6">
        <f>C1717-G1717</f>
        <v>3.3999999999999808E-2</v>
      </c>
      <c r="J1717" s="10" t="s">
        <v>5467</v>
      </c>
    </row>
    <row r="1718" spans="1:10" ht="15" customHeight="1">
      <c r="A1718" s="15">
        <v>1716</v>
      </c>
      <c r="B1718" s="19" t="s">
        <v>30690</v>
      </c>
      <c r="C1718" s="7" t="s">
        <v>26510</v>
      </c>
      <c r="D1718" s="3" t="s">
        <v>26509</v>
      </c>
      <c r="E1718" s="3" t="s">
        <v>12883</v>
      </c>
      <c r="F1718" s="4" t="s">
        <v>7068</v>
      </c>
      <c r="G1718" s="4" t="s">
        <v>7069</v>
      </c>
      <c r="H1718" s="4" t="s">
        <v>7070</v>
      </c>
      <c r="I1718" s="6">
        <f>C1718-G1718</f>
        <v>0.5</v>
      </c>
      <c r="J1718" s="10" t="s">
        <v>7067</v>
      </c>
    </row>
    <row r="1719" spans="1:10" ht="15" customHeight="1">
      <c r="A1719" s="15">
        <v>1717</v>
      </c>
      <c r="B1719" s="19" t="s">
        <v>30691</v>
      </c>
      <c r="C1719" s="7" t="s">
        <v>26512</v>
      </c>
      <c r="D1719" s="3" t="s">
        <v>26511</v>
      </c>
      <c r="E1719" s="3" t="s">
        <v>24873</v>
      </c>
      <c r="F1719" s="4" t="s">
        <v>4382</v>
      </c>
      <c r="G1719" s="4" t="s">
        <v>4383</v>
      </c>
      <c r="H1719" s="4" t="s">
        <v>4384</v>
      </c>
      <c r="I1719" s="5">
        <f>C1719-G1719</f>
        <v>-0.39500000000000046</v>
      </c>
      <c r="J1719" s="10" t="s">
        <v>4381</v>
      </c>
    </row>
    <row r="1720" spans="1:10" ht="15" customHeight="1">
      <c r="A1720" s="15">
        <v>1718</v>
      </c>
      <c r="B1720" s="19" t="s">
        <v>30692</v>
      </c>
      <c r="C1720" s="7" t="s">
        <v>5401</v>
      </c>
      <c r="D1720" s="3" t="s">
        <v>26513</v>
      </c>
      <c r="E1720" s="3" t="s">
        <v>26514</v>
      </c>
      <c r="F1720" s="4" t="s">
        <v>7254</v>
      </c>
      <c r="G1720" s="4" t="s">
        <v>7255</v>
      </c>
      <c r="H1720" s="4" t="s">
        <v>7256</v>
      </c>
      <c r="I1720" s="6">
        <f>C1720-G1720</f>
        <v>0.54</v>
      </c>
      <c r="J1720" s="10" t="s">
        <v>7253</v>
      </c>
    </row>
    <row r="1721" spans="1:10" ht="15" customHeight="1">
      <c r="A1721" s="15">
        <v>1719</v>
      </c>
      <c r="B1721" s="19" t="s">
        <v>30693</v>
      </c>
      <c r="C1721" s="7" t="s">
        <v>5404</v>
      </c>
      <c r="D1721" s="3" t="s">
        <v>26515</v>
      </c>
      <c r="E1721" s="3" t="s">
        <v>11781</v>
      </c>
      <c r="F1721" s="4" t="s">
        <v>3584</v>
      </c>
      <c r="G1721" s="4" t="s">
        <v>3948</v>
      </c>
      <c r="H1721" s="4" t="s">
        <v>3951</v>
      </c>
      <c r="I1721" s="5">
        <f>C1721-G1721</f>
        <v>-0.60199999999999987</v>
      </c>
      <c r="J1721" s="10" t="s">
        <v>3950</v>
      </c>
    </row>
    <row r="1722" spans="1:10" ht="15" customHeight="1">
      <c r="A1722" s="15">
        <v>1720</v>
      </c>
      <c r="B1722" s="19" t="s">
        <v>30694</v>
      </c>
      <c r="C1722" s="7" t="s">
        <v>5411</v>
      </c>
      <c r="D1722" s="3" t="s">
        <v>16964</v>
      </c>
      <c r="E1722" s="3" t="s">
        <v>3663</v>
      </c>
      <c r="F1722" s="4" t="s">
        <v>3840</v>
      </c>
      <c r="G1722" s="4" t="s">
        <v>3841</v>
      </c>
      <c r="H1722" s="4" t="s">
        <v>3727</v>
      </c>
      <c r="I1722" s="5">
        <f>C1722-G1722</f>
        <v>-0.65500000000000025</v>
      </c>
      <c r="J1722" s="10" t="s">
        <v>3839</v>
      </c>
    </row>
    <row r="1723" spans="1:10" ht="15" customHeight="1">
      <c r="A1723" s="15">
        <v>1721</v>
      </c>
      <c r="B1723" s="19" t="s">
        <v>30695</v>
      </c>
      <c r="C1723" s="7" t="s">
        <v>26517</v>
      </c>
      <c r="D1723" s="3" t="s">
        <v>26516</v>
      </c>
      <c r="E1723" s="3" t="s">
        <v>2925</v>
      </c>
      <c r="F1723" s="4" t="s">
        <v>8469</v>
      </c>
      <c r="G1723" s="4" t="s">
        <v>8470</v>
      </c>
      <c r="H1723" s="4" t="s">
        <v>4396</v>
      </c>
      <c r="I1723" s="6">
        <f>C1723-G1723</f>
        <v>0.83200000000000029</v>
      </c>
      <c r="J1723" s="10" t="s">
        <v>8468</v>
      </c>
    </row>
    <row r="1724" spans="1:10" ht="15" customHeight="1">
      <c r="A1724" s="15">
        <v>1721</v>
      </c>
      <c r="B1724" s="19" t="s">
        <v>30696</v>
      </c>
      <c r="C1724" s="7" t="s">
        <v>26517</v>
      </c>
      <c r="D1724" s="3" t="s">
        <v>26518</v>
      </c>
      <c r="E1724" s="3" t="s">
        <v>8966</v>
      </c>
      <c r="F1724" s="4" t="s">
        <v>3850</v>
      </c>
      <c r="G1724" s="4" t="s">
        <v>3851</v>
      </c>
      <c r="H1724" s="4" t="s">
        <v>3852</v>
      </c>
      <c r="I1724" s="5">
        <f>C1724-G1724</f>
        <v>-0.6509999999999998</v>
      </c>
      <c r="J1724" s="10" t="s">
        <v>3849</v>
      </c>
    </row>
    <row r="1725" spans="1:10" ht="15" customHeight="1">
      <c r="A1725" s="15">
        <v>1723</v>
      </c>
      <c r="B1725" s="19" t="s">
        <v>30697</v>
      </c>
      <c r="C1725" s="7" t="s">
        <v>5421</v>
      </c>
      <c r="D1725" s="3" t="s">
        <v>8268</v>
      </c>
      <c r="E1725" s="3" t="s">
        <v>6144</v>
      </c>
      <c r="F1725" s="4" t="e">
        <v>#N/A</v>
      </c>
      <c r="G1725" s="4" t="e">
        <v>#N/A</v>
      </c>
      <c r="H1725" s="4" t="e">
        <v>#N/A</v>
      </c>
      <c r="I1725" s="4" t="e">
        <f>C1725-G1725</f>
        <v>#N/A</v>
      </c>
      <c r="J1725" s="10" t="s">
        <v>26519</v>
      </c>
    </row>
    <row r="1726" spans="1:10" ht="15" customHeight="1">
      <c r="A1726" s="15">
        <v>1724</v>
      </c>
      <c r="B1726" s="19" t="s">
        <v>30698</v>
      </c>
      <c r="C1726" s="7" t="s">
        <v>26520</v>
      </c>
      <c r="D1726" s="3" t="s">
        <v>26522</v>
      </c>
      <c r="E1726" s="3" t="s">
        <v>13592</v>
      </c>
      <c r="F1726" s="4" t="s">
        <v>7530</v>
      </c>
      <c r="G1726" s="4" t="s">
        <v>9754</v>
      </c>
      <c r="H1726" s="4" t="s">
        <v>8159</v>
      </c>
      <c r="I1726" s="6">
        <f>C1726-G1726</f>
        <v>1.109</v>
      </c>
      <c r="J1726" s="10" t="s">
        <v>9758</v>
      </c>
    </row>
    <row r="1727" spans="1:10" ht="15" customHeight="1">
      <c r="A1727" s="15">
        <v>1724</v>
      </c>
      <c r="B1727" s="19" t="s">
        <v>30699</v>
      </c>
      <c r="C1727" s="7" t="s">
        <v>26520</v>
      </c>
      <c r="D1727" s="3" t="s">
        <v>14379</v>
      </c>
      <c r="E1727" s="3" t="s">
        <v>11395</v>
      </c>
      <c r="F1727" s="4" t="s">
        <v>7916</v>
      </c>
      <c r="G1727" s="4" t="s">
        <v>7913</v>
      </c>
      <c r="H1727" s="4" t="s">
        <v>7917</v>
      </c>
      <c r="I1727" s="6">
        <f>C1727-G1727</f>
        <v>0.70000000000000018</v>
      </c>
      <c r="J1727" s="10" t="s">
        <v>7915</v>
      </c>
    </row>
    <row r="1728" spans="1:10" ht="15" customHeight="1">
      <c r="A1728" s="15">
        <v>1724</v>
      </c>
      <c r="B1728" s="19" t="s">
        <v>30700</v>
      </c>
      <c r="C1728" s="7" t="s">
        <v>26520</v>
      </c>
      <c r="D1728" s="3" t="s">
        <v>25507</v>
      </c>
      <c r="E1728" s="3" t="s">
        <v>26521</v>
      </c>
      <c r="F1728" s="4" t="s">
        <v>4957</v>
      </c>
      <c r="G1728" s="4" t="s">
        <v>4958</v>
      </c>
      <c r="H1728" s="4" t="s">
        <v>4959</v>
      </c>
      <c r="I1728" s="5">
        <f>C1728-G1728</f>
        <v>-0.17399999999999993</v>
      </c>
      <c r="J1728" s="10" t="s">
        <v>4956</v>
      </c>
    </row>
    <row r="1729" spans="1:10" ht="15" customHeight="1">
      <c r="A1729" s="15">
        <v>1727</v>
      </c>
      <c r="B1729" s="19" t="s">
        <v>30701</v>
      </c>
      <c r="C1729" s="7" t="s">
        <v>26524</v>
      </c>
      <c r="D1729" s="3" t="s">
        <v>26523</v>
      </c>
      <c r="E1729" s="3" t="s">
        <v>3589</v>
      </c>
      <c r="F1729" s="4" t="s">
        <v>5062</v>
      </c>
      <c r="G1729" s="4" t="s">
        <v>5063</v>
      </c>
      <c r="H1729" s="4" t="s">
        <v>5064</v>
      </c>
      <c r="I1729" s="5">
        <f>C1729-G1729</f>
        <v>-0.12999999999999989</v>
      </c>
      <c r="J1729" s="10" t="s">
        <v>5061</v>
      </c>
    </row>
    <row r="1730" spans="1:10" ht="15" customHeight="1">
      <c r="A1730" s="15">
        <v>1728</v>
      </c>
      <c r="B1730" s="19" t="s">
        <v>30702</v>
      </c>
      <c r="C1730" s="7" t="s">
        <v>26525</v>
      </c>
      <c r="D1730" s="3" t="s">
        <v>16548</v>
      </c>
      <c r="E1730" s="3" t="s">
        <v>2958</v>
      </c>
      <c r="F1730" s="4" t="s">
        <v>4166</v>
      </c>
      <c r="G1730" s="4" t="s">
        <v>4164</v>
      </c>
      <c r="H1730" s="4" t="s">
        <v>3322</v>
      </c>
      <c r="I1730" s="5">
        <f>C1730-G1730</f>
        <v>-0.50600000000000023</v>
      </c>
      <c r="J1730" s="10" t="s">
        <v>4165</v>
      </c>
    </row>
    <row r="1731" spans="1:10" ht="15" customHeight="1">
      <c r="A1731" s="15">
        <v>1728</v>
      </c>
      <c r="B1731" s="19" t="s">
        <v>30702</v>
      </c>
      <c r="C1731" s="7" t="s">
        <v>26525</v>
      </c>
      <c r="D1731" s="3" t="s">
        <v>16548</v>
      </c>
      <c r="E1731" s="3" t="s">
        <v>2958</v>
      </c>
      <c r="F1731" s="4" t="s">
        <v>4166</v>
      </c>
      <c r="G1731" s="4" t="s">
        <v>4164</v>
      </c>
      <c r="H1731" s="4" t="s">
        <v>3322</v>
      </c>
      <c r="I1731" s="5">
        <f>C1731-G1731</f>
        <v>-0.50600000000000023</v>
      </c>
      <c r="J1731" s="10" t="s">
        <v>4165</v>
      </c>
    </row>
    <row r="1732" spans="1:10" ht="15" customHeight="1">
      <c r="A1732" s="15">
        <v>1730</v>
      </c>
      <c r="B1732" s="19" t="s">
        <v>30703</v>
      </c>
      <c r="C1732" s="7" t="s">
        <v>26526</v>
      </c>
      <c r="D1732" s="3" t="s">
        <v>11623</v>
      </c>
      <c r="E1732" s="3" t="s">
        <v>2633</v>
      </c>
      <c r="F1732" s="4" t="s">
        <v>8561</v>
      </c>
      <c r="G1732" s="4" t="s">
        <v>8562</v>
      </c>
      <c r="H1732" s="4" t="s">
        <v>572</v>
      </c>
      <c r="I1732" s="6">
        <f>C1732-G1732</f>
        <v>0.84599999999999964</v>
      </c>
      <c r="J1732" s="10" t="s">
        <v>8560</v>
      </c>
    </row>
    <row r="1733" spans="1:10" ht="15" customHeight="1">
      <c r="A1733" s="15">
        <v>1731</v>
      </c>
      <c r="B1733" s="19" t="s">
        <v>30704</v>
      </c>
      <c r="C1733" s="7" t="s">
        <v>5436</v>
      </c>
      <c r="D1733" s="3" t="s">
        <v>26527</v>
      </c>
      <c r="E1733" s="3" t="s">
        <v>23972</v>
      </c>
      <c r="F1733" s="4" t="s">
        <v>4116</v>
      </c>
      <c r="G1733" s="4" t="s">
        <v>8006</v>
      </c>
      <c r="H1733" s="4" t="s">
        <v>2579</v>
      </c>
      <c r="I1733" s="6">
        <f>C1733-G1733</f>
        <v>0.71300000000000008</v>
      </c>
      <c r="J1733" s="10" t="s">
        <v>8005</v>
      </c>
    </row>
    <row r="1734" spans="1:10" ht="15" customHeight="1">
      <c r="A1734" s="15">
        <v>1731</v>
      </c>
      <c r="B1734" s="19" t="s">
        <v>30705</v>
      </c>
      <c r="C1734" s="7" t="s">
        <v>5436</v>
      </c>
      <c r="D1734" s="3" t="s">
        <v>15331</v>
      </c>
      <c r="E1734" s="3" t="s">
        <v>5477</v>
      </c>
      <c r="F1734" s="4" t="s">
        <v>4916</v>
      </c>
      <c r="G1734" s="4" t="s">
        <v>4914</v>
      </c>
      <c r="H1734" s="4" t="s">
        <v>4917</v>
      </c>
      <c r="I1734" s="5">
        <f>C1734-G1734</f>
        <v>-0.20000000000000018</v>
      </c>
      <c r="J1734" s="10" t="s">
        <v>4915</v>
      </c>
    </row>
    <row r="1735" spans="1:10" ht="15" customHeight="1">
      <c r="A1735" s="15">
        <v>1733</v>
      </c>
      <c r="B1735" s="19" t="s">
        <v>30706</v>
      </c>
      <c r="C1735" s="7" t="s">
        <v>5440</v>
      </c>
      <c r="D1735" s="3" t="s">
        <v>774</v>
      </c>
      <c r="E1735" s="3" t="s">
        <v>5211</v>
      </c>
      <c r="F1735" s="4" t="s">
        <v>5496</v>
      </c>
      <c r="G1735" s="4" t="s">
        <v>5497</v>
      </c>
      <c r="H1735" s="4" t="s">
        <v>5498</v>
      </c>
      <c r="I1735" s="6">
        <f>C1735-G1735</f>
        <v>2.0999999999999908E-2</v>
      </c>
      <c r="J1735" s="10" t="s">
        <v>5495</v>
      </c>
    </row>
    <row r="1736" spans="1:10" ht="15" customHeight="1">
      <c r="A1736" s="15">
        <v>1734</v>
      </c>
      <c r="B1736" s="19" t="s">
        <v>30707</v>
      </c>
      <c r="C1736" s="7" t="s">
        <v>5448</v>
      </c>
      <c r="D1736" s="3" t="s">
        <v>26528</v>
      </c>
      <c r="E1736" s="3" t="s">
        <v>8586</v>
      </c>
      <c r="F1736" s="4" t="s">
        <v>6388</v>
      </c>
      <c r="G1736" s="4" t="s">
        <v>6385</v>
      </c>
      <c r="H1736" s="4" t="s">
        <v>6389</v>
      </c>
      <c r="I1736" s="6">
        <f>C1736-G1736</f>
        <v>0.29200000000000026</v>
      </c>
      <c r="J1736" s="10" t="s">
        <v>6387</v>
      </c>
    </row>
    <row r="1737" spans="1:10" ht="15" customHeight="1">
      <c r="A1737" s="15">
        <v>1734</v>
      </c>
      <c r="B1737" s="19" t="s">
        <v>30708</v>
      </c>
      <c r="C1737" s="7" t="s">
        <v>5448</v>
      </c>
      <c r="D1737" s="3" t="s">
        <v>13665</v>
      </c>
      <c r="E1737" s="3" t="s">
        <v>8848</v>
      </c>
      <c r="F1737" s="4" t="s">
        <v>6225</v>
      </c>
      <c r="G1737" s="4" t="s">
        <v>6226</v>
      </c>
      <c r="H1737" s="4" t="s">
        <v>6227</v>
      </c>
      <c r="I1737" s="6">
        <f>C1737-G1737</f>
        <v>0.24000000000000021</v>
      </c>
      <c r="J1737" s="10" t="s">
        <v>6224</v>
      </c>
    </row>
    <row r="1738" spans="1:10" ht="15" customHeight="1">
      <c r="A1738" s="15">
        <v>1734</v>
      </c>
      <c r="B1738" s="19" t="s">
        <v>30708</v>
      </c>
      <c r="C1738" s="7" t="s">
        <v>5448</v>
      </c>
      <c r="D1738" s="3" t="s">
        <v>13665</v>
      </c>
      <c r="E1738" s="3" t="s">
        <v>8848</v>
      </c>
      <c r="F1738" s="4" t="s">
        <v>6225</v>
      </c>
      <c r="G1738" s="4" t="s">
        <v>6226</v>
      </c>
      <c r="H1738" s="4" t="s">
        <v>6227</v>
      </c>
      <c r="I1738" s="6">
        <f>C1738-G1738</f>
        <v>0.24000000000000021</v>
      </c>
      <c r="J1738" s="10" t="s">
        <v>6224</v>
      </c>
    </row>
    <row r="1739" spans="1:10" ht="15" customHeight="1">
      <c r="A1739" s="15">
        <v>1737</v>
      </c>
      <c r="B1739" s="19" t="s">
        <v>30709</v>
      </c>
      <c r="C1739" s="7" t="s">
        <v>26529</v>
      </c>
      <c r="D1739" s="3" t="s">
        <v>6525</v>
      </c>
      <c r="E1739" s="3" t="s">
        <v>9691</v>
      </c>
      <c r="F1739" s="4" t="e">
        <v>#N/A</v>
      </c>
      <c r="G1739" s="4" t="e">
        <v>#N/A</v>
      </c>
      <c r="H1739" s="4" t="e">
        <v>#N/A</v>
      </c>
      <c r="I1739" s="4" t="e">
        <f>C1739-G1739</f>
        <v>#N/A</v>
      </c>
      <c r="J1739" s="10" t="s">
        <v>26530</v>
      </c>
    </row>
    <row r="1740" spans="1:10" ht="15" customHeight="1">
      <c r="A1740" s="15">
        <v>1737</v>
      </c>
      <c r="B1740" s="19" t="s">
        <v>10603</v>
      </c>
      <c r="C1740" s="7" t="s">
        <v>26529</v>
      </c>
      <c r="D1740" s="3" t="s">
        <v>26531</v>
      </c>
      <c r="E1740" s="3" t="s">
        <v>6045</v>
      </c>
      <c r="F1740" s="4" t="s">
        <v>10604</v>
      </c>
      <c r="G1740" s="4" t="s">
        <v>10602</v>
      </c>
      <c r="H1740" s="4" t="s">
        <v>10421</v>
      </c>
      <c r="I1740" s="6">
        <f>C1740-G1740</f>
        <v>1.2669999999999999</v>
      </c>
      <c r="J1740" s="10" t="s">
        <v>10603</v>
      </c>
    </row>
    <row r="1741" spans="1:10" ht="15" customHeight="1">
      <c r="A1741" s="15">
        <v>1737</v>
      </c>
      <c r="B1741" s="19" t="s">
        <v>30710</v>
      </c>
      <c r="C1741" s="7" t="s">
        <v>26529</v>
      </c>
      <c r="D1741" s="3" t="s">
        <v>16969</v>
      </c>
      <c r="E1741" s="3" t="s">
        <v>7824</v>
      </c>
      <c r="F1741" s="4" t="s">
        <v>8403</v>
      </c>
      <c r="G1741" s="4" t="s">
        <v>8404</v>
      </c>
      <c r="H1741" s="4" t="s">
        <v>1432</v>
      </c>
      <c r="I1741" s="6">
        <f>C1741-G1741</f>
        <v>0.80099999999999971</v>
      </c>
      <c r="J1741" s="10" t="s">
        <v>8402</v>
      </c>
    </row>
    <row r="1742" spans="1:10" ht="15" customHeight="1">
      <c r="A1742" s="15">
        <v>1740</v>
      </c>
      <c r="B1742" s="19" t="s">
        <v>30711</v>
      </c>
      <c r="C1742" s="7" t="s">
        <v>5455</v>
      </c>
      <c r="D1742" s="3" t="s">
        <v>10456</v>
      </c>
      <c r="E1742" s="3" t="s">
        <v>5415</v>
      </c>
      <c r="F1742" s="4" t="s">
        <v>7530</v>
      </c>
      <c r="G1742" s="4" t="s">
        <v>7531</v>
      </c>
      <c r="H1742" s="4" t="s">
        <v>3921</v>
      </c>
      <c r="I1742" s="6">
        <f>C1742-G1742</f>
        <v>0.58700000000000019</v>
      </c>
      <c r="J1742" s="10" t="s">
        <v>7529</v>
      </c>
    </row>
    <row r="1743" spans="1:10" ht="15" customHeight="1">
      <c r="A1743" s="15">
        <v>1740</v>
      </c>
      <c r="B1743" s="19" t="s">
        <v>30712</v>
      </c>
      <c r="C1743" s="7" t="s">
        <v>5455</v>
      </c>
      <c r="D1743" s="3" t="s">
        <v>26532</v>
      </c>
      <c r="E1743" s="3" t="s">
        <v>2943</v>
      </c>
      <c r="F1743" s="4" t="s">
        <v>5601</v>
      </c>
      <c r="G1743" s="4" t="s">
        <v>5602</v>
      </c>
      <c r="H1743" s="4" t="s">
        <v>108</v>
      </c>
      <c r="I1743" s="6">
        <f>C1743-G1743</f>
        <v>4.8000000000000043E-2</v>
      </c>
      <c r="J1743" s="10" t="s">
        <v>5600</v>
      </c>
    </row>
    <row r="1744" spans="1:10" ht="15" customHeight="1">
      <c r="A1744" s="15">
        <v>1742</v>
      </c>
      <c r="B1744" s="19" t="s">
        <v>30713</v>
      </c>
      <c r="C1744" s="7" t="s">
        <v>26534</v>
      </c>
      <c r="D1744" s="3" t="s">
        <v>26535</v>
      </c>
      <c r="E1744" s="3" t="s">
        <v>8327</v>
      </c>
      <c r="F1744" s="4" t="s">
        <v>5740</v>
      </c>
      <c r="G1744" s="4" t="s">
        <v>5741</v>
      </c>
      <c r="H1744" s="4" t="s">
        <v>5742</v>
      </c>
      <c r="I1744" s="6">
        <f>C1744-G1744</f>
        <v>9.6999999999999975E-2</v>
      </c>
      <c r="J1744" s="10" t="s">
        <v>5739</v>
      </c>
    </row>
    <row r="1745" spans="1:10" ht="15" customHeight="1">
      <c r="A1745" s="15">
        <v>1742</v>
      </c>
      <c r="B1745" s="19" t="s">
        <v>30714</v>
      </c>
      <c r="C1745" s="7" t="s">
        <v>26534</v>
      </c>
      <c r="D1745" s="3" t="s">
        <v>26533</v>
      </c>
      <c r="E1745" s="3" t="s">
        <v>16967</v>
      </c>
      <c r="F1745" s="4" t="s">
        <v>5287</v>
      </c>
      <c r="G1745" s="4" t="s">
        <v>5288</v>
      </c>
      <c r="H1745" s="4" t="s">
        <v>2616</v>
      </c>
      <c r="I1745" s="5">
        <f>C1745-G1745</f>
        <v>-7.099999999999973E-2</v>
      </c>
      <c r="J1745" s="10" t="s">
        <v>5286</v>
      </c>
    </row>
    <row r="1746" spans="1:10" ht="15" customHeight="1">
      <c r="A1746" s="15">
        <v>1742</v>
      </c>
      <c r="B1746" s="19" t="s">
        <v>30715</v>
      </c>
      <c r="C1746" s="7" t="s">
        <v>26534</v>
      </c>
      <c r="D1746" s="3" t="s">
        <v>26536</v>
      </c>
      <c r="E1746" s="3" t="s">
        <v>7343</v>
      </c>
      <c r="F1746" s="4" t="s">
        <v>4988</v>
      </c>
      <c r="G1746" s="4" t="s">
        <v>4989</v>
      </c>
      <c r="H1746" s="4" t="s">
        <v>4990</v>
      </c>
      <c r="I1746" s="5">
        <f>C1746-G1746</f>
        <v>-0.17499999999999982</v>
      </c>
      <c r="J1746" s="10" t="s">
        <v>4987</v>
      </c>
    </row>
    <row r="1747" spans="1:10" ht="15" customHeight="1">
      <c r="A1747" s="15">
        <v>1745</v>
      </c>
      <c r="B1747" s="19" t="s">
        <v>30716</v>
      </c>
      <c r="C1747" s="7" t="s">
        <v>26538</v>
      </c>
      <c r="D1747" s="3" t="s">
        <v>26540</v>
      </c>
      <c r="E1747" s="3" t="s">
        <v>26124</v>
      </c>
      <c r="F1747" s="4" t="s">
        <v>5423</v>
      </c>
      <c r="G1747" s="4" t="s">
        <v>5424</v>
      </c>
      <c r="H1747" s="4" t="s">
        <v>5425</v>
      </c>
      <c r="I1747" s="5">
        <f>C1747-G1747</f>
        <v>-1.6000000000000014E-2</v>
      </c>
      <c r="J1747" s="10" t="s">
        <v>5422</v>
      </c>
    </row>
    <row r="1748" spans="1:10" ht="15" customHeight="1">
      <c r="A1748" s="15">
        <v>1745</v>
      </c>
      <c r="B1748" s="19" t="s">
        <v>30717</v>
      </c>
      <c r="C1748" s="7" t="s">
        <v>26538</v>
      </c>
      <c r="D1748" s="3" t="s">
        <v>26537</v>
      </c>
      <c r="E1748" s="3" t="s">
        <v>26539</v>
      </c>
      <c r="F1748" s="4" t="s">
        <v>4836</v>
      </c>
      <c r="G1748" s="4" t="s">
        <v>4837</v>
      </c>
      <c r="H1748" s="4" t="s">
        <v>1937</v>
      </c>
      <c r="I1748" s="5">
        <f>C1748-G1748</f>
        <v>-0.25200000000000022</v>
      </c>
      <c r="J1748" s="10" t="s">
        <v>4835</v>
      </c>
    </row>
    <row r="1749" spans="1:10" ht="15" customHeight="1">
      <c r="A1749" s="15">
        <v>1747</v>
      </c>
      <c r="B1749" s="19" t="s">
        <v>30718</v>
      </c>
      <c r="C1749" s="7" t="s">
        <v>26542</v>
      </c>
      <c r="D1749" s="3" t="s">
        <v>6024</v>
      </c>
      <c r="E1749" s="3" t="s">
        <v>11570</v>
      </c>
      <c r="F1749" s="4" t="s">
        <v>7768</v>
      </c>
      <c r="G1749" s="4" t="s">
        <v>7766</v>
      </c>
      <c r="H1749" s="4" t="s">
        <v>7769</v>
      </c>
      <c r="I1749" s="6">
        <f>C1749-G1749</f>
        <v>0.64500000000000002</v>
      </c>
      <c r="J1749" s="10" t="s">
        <v>7767</v>
      </c>
    </row>
    <row r="1750" spans="1:10" ht="15" customHeight="1">
      <c r="A1750" s="15">
        <v>1747</v>
      </c>
      <c r="B1750" s="19" t="s">
        <v>30719</v>
      </c>
      <c r="C1750" s="7" t="s">
        <v>26542</v>
      </c>
      <c r="D1750" s="3" t="s">
        <v>26543</v>
      </c>
      <c r="E1750" s="3" t="s">
        <v>316</v>
      </c>
      <c r="F1750" s="4" t="s">
        <v>7355</v>
      </c>
      <c r="G1750" s="4" t="s">
        <v>7350</v>
      </c>
      <c r="H1750" s="4" t="s">
        <v>7356</v>
      </c>
      <c r="I1750" s="6">
        <f>C1750-G1750</f>
        <v>0.52899999999999991</v>
      </c>
      <c r="J1750" s="10" t="s">
        <v>7354</v>
      </c>
    </row>
    <row r="1751" spans="1:10" ht="15" customHeight="1">
      <c r="A1751" s="15">
        <v>1747</v>
      </c>
      <c r="B1751" s="19" t="s">
        <v>30720</v>
      </c>
      <c r="C1751" s="7" t="s">
        <v>26542</v>
      </c>
      <c r="D1751" s="3" t="s">
        <v>26541</v>
      </c>
      <c r="E1751" s="3" t="s">
        <v>5932</v>
      </c>
      <c r="F1751" s="4" t="s">
        <v>6072</v>
      </c>
      <c r="G1751" s="4" t="s">
        <v>6069</v>
      </c>
      <c r="H1751" s="4" t="s">
        <v>6073</v>
      </c>
      <c r="I1751" s="6">
        <f>C1751-G1751</f>
        <v>0.19200000000000017</v>
      </c>
      <c r="J1751" s="10" t="s">
        <v>6071</v>
      </c>
    </row>
    <row r="1752" spans="1:10" ht="15" customHeight="1">
      <c r="A1752" s="15">
        <v>1747</v>
      </c>
      <c r="B1752" s="19" t="s">
        <v>30720</v>
      </c>
      <c r="C1752" s="7" t="s">
        <v>26542</v>
      </c>
      <c r="D1752" s="3" t="s">
        <v>26541</v>
      </c>
      <c r="E1752" s="3" t="s">
        <v>5932</v>
      </c>
      <c r="F1752" s="4" t="s">
        <v>6072</v>
      </c>
      <c r="G1752" s="4" t="s">
        <v>6069</v>
      </c>
      <c r="H1752" s="4" t="s">
        <v>6073</v>
      </c>
      <c r="I1752" s="6">
        <f>C1752-G1752</f>
        <v>0.19200000000000017</v>
      </c>
      <c r="J1752" s="10" t="s">
        <v>6071</v>
      </c>
    </row>
    <row r="1753" spans="1:10" ht="15" customHeight="1">
      <c r="A1753" s="15">
        <v>1751</v>
      </c>
      <c r="B1753" s="19" t="s">
        <v>30721</v>
      </c>
      <c r="C1753" s="7" t="s">
        <v>5474</v>
      </c>
      <c r="D1753" s="3" t="s">
        <v>26544</v>
      </c>
      <c r="E1753" s="3" t="s">
        <v>6759</v>
      </c>
      <c r="F1753" s="4" t="s">
        <v>9357</v>
      </c>
      <c r="G1753" s="4" t="s">
        <v>9358</v>
      </c>
      <c r="H1753" s="4" t="s">
        <v>5752</v>
      </c>
      <c r="I1753" s="6">
        <f>C1753-G1753</f>
        <v>1.0069999999999997</v>
      </c>
      <c r="J1753" s="10" t="s">
        <v>9356</v>
      </c>
    </row>
    <row r="1754" spans="1:10" ht="15" customHeight="1">
      <c r="A1754" s="15">
        <v>1751</v>
      </c>
      <c r="B1754" s="19" t="s">
        <v>30722</v>
      </c>
      <c r="C1754" s="7" t="s">
        <v>5474</v>
      </c>
      <c r="D1754" s="3" t="s">
        <v>26545</v>
      </c>
      <c r="E1754" s="3" t="s">
        <v>26546</v>
      </c>
      <c r="F1754" s="4" t="s">
        <v>6518</v>
      </c>
      <c r="G1754" s="4" t="s">
        <v>6515</v>
      </c>
      <c r="H1754" s="4" t="s">
        <v>6519</v>
      </c>
      <c r="I1754" s="6">
        <f>C1754-G1754</f>
        <v>0.32099999999999973</v>
      </c>
      <c r="J1754" s="10" t="s">
        <v>6517</v>
      </c>
    </row>
    <row r="1755" spans="1:10" ht="15" customHeight="1">
      <c r="A1755" s="15">
        <v>1751</v>
      </c>
      <c r="B1755" s="19" t="s">
        <v>30723</v>
      </c>
      <c r="C1755" s="7" t="s">
        <v>5474</v>
      </c>
      <c r="D1755" s="3" t="s">
        <v>26547</v>
      </c>
      <c r="E1755" s="3" t="s">
        <v>26153</v>
      </c>
      <c r="F1755" s="4" t="s">
        <v>5725</v>
      </c>
      <c r="G1755" s="4" t="s">
        <v>5726</v>
      </c>
      <c r="H1755" s="4" t="s">
        <v>5727</v>
      </c>
      <c r="I1755" s="6">
        <f>C1755-G1755</f>
        <v>8.4000000000000075E-2</v>
      </c>
      <c r="J1755" s="10" t="s">
        <v>5724</v>
      </c>
    </row>
    <row r="1756" spans="1:10" ht="15" customHeight="1">
      <c r="A1756" s="15">
        <v>1754</v>
      </c>
      <c r="B1756" s="19" t="s">
        <v>30724</v>
      </c>
      <c r="C1756" s="7" t="s">
        <v>5480</v>
      </c>
      <c r="D1756" s="3" t="s">
        <v>26548</v>
      </c>
      <c r="E1756" s="3" t="s">
        <v>4373</v>
      </c>
      <c r="F1756" s="4" t="s">
        <v>8640</v>
      </c>
      <c r="G1756" s="4" t="s">
        <v>8641</v>
      </c>
      <c r="H1756" s="4" t="s">
        <v>7061</v>
      </c>
      <c r="I1756" s="6">
        <f>C1756-G1756</f>
        <v>0.8450000000000002</v>
      </c>
      <c r="J1756" s="10" t="s">
        <v>8639</v>
      </c>
    </row>
    <row r="1757" spans="1:10" ht="15" customHeight="1">
      <c r="A1757" s="15">
        <v>1755</v>
      </c>
      <c r="B1757" s="19" t="s">
        <v>7541</v>
      </c>
      <c r="C1757" s="7" t="s">
        <v>5484</v>
      </c>
      <c r="D1757" s="3" t="s">
        <v>9340</v>
      </c>
      <c r="E1757" s="3" t="s">
        <v>11395</v>
      </c>
      <c r="F1757" s="4" t="s">
        <v>5910</v>
      </c>
      <c r="G1757" s="4" t="s">
        <v>7542</v>
      </c>
      <c r="H1757" s="4" t="s">
        <v>7543</v>
      </c>
      <c r="I1757" s="6">
        <f>C1757-G1757</f>
        <v>0.58000000000000007</v>
      </c>
      <c r="J1757" s="10" t="s">
        <v>7541</v>
      </c>
    </row>
    <row r="1758" spans="1:10" ht="15" customHeight="1">
      <c r="A1758" s="15">
        <v>1755</v>
      </c>
      <c r="B1758" s="19" t="s">
        <v>30725</v>
      </c>
      <c r="C1758" s="7" t="s">
        <v>5484</v>
      </c>
      <c r="D1758" s="3" t="s">
        <v>26549</v>
      </c>
      <c r="E1758" s="3" t="s">
        <v>6305</v>
      </c>
      <c r="F1758" s="4" t="s">
        <v>6236</v>
      </c>
      <c r="G1758" s="4" t="s">
        <v>6233</v>
      </c>
      <c r="H1758" s="4" t="s">
        <v>6237</v>
      </c>
      <c r="I1758" s="6">
        <f>C1758-G1758</f>
        <v>0.22900000000000009</v>
      </c>
      <c r="J1758" s="10" t="s">
        <v>6235</v>
      </c>
    </row>
    <row r="1759" spans="1:10" ht="15" customHeight="1">
      <c r="A1759" s="15">
        <v>1755</v>
      </c>
      <c r="B1759" s="19" t="s">
        <v>30726</v>
      </c>
      <c r="C1759" s="7" t="s">
        <v>5484</v>
      </c>
      <c r="D1759" s="3" t="s">
        <v>19394</v>
      </c>
      <c r="E1759" s="3" t="s">
        <v>2187</v>
      </c>
      <c r="F1759" s="4" t="s">
        <v>5916</v>
      </c>
      <c r="G1759" s="4" t="s">
        <v>5917</v>
      </c>
      <c r="H1759" s="4" t="s">
        <v>5918</v>
      </c>
      <c r="I1759" s="6">
        <f>C1759-G1759</f>
        <v>0.1419999999999999</v>
      </c>
      <c r="J1759" s="10" t="s">
        <v>5915</v>
      </c>
    </row>
    <row r="1760" spans="1:10" ht="15" customHeight="1">
      <c r="A1760" s="15">
        <v>1758</v>
      </c>
      <c r="B1760" s="19" t="s">
        <v>30727</v>
      </c>
      <c r="C1760" s="7" t="s">
        <v>5490</v>
      </c>
      <c r="D1760" s="3" t="s">
        <v>16824</v>
      </c>
      <c r="E1760" s="3" t="s">
        <v>26514</v>
      </c>
      <c r="F1760" s="4" t="s">
        <v>8127</v>
      </c>
      <c r="G1760" s="4" t="s">
        <v>8128</v>
      </c>
      <c r="H1760" s="4" t="s">
        <v>3010</v>
      </c>
      <c r="I1760" s="6">
        <f>C1760-G1760</f>
        <v>0.7200000000000002</v>
      </c>
      <c r="J1760" s="10" t="s">
        <v>8126</v>
      </c>
    </row>
    <row r="1761" spans="1:10" ht="15" customHeight="1">
      <c r="A1761" s="15">
        <v>1758</v>
      </c>
      <c r="B1761" s="19" t="s">
        <v>30728</v>
      </c>
      <c r="C1761" s="7" t="s">
        <v>5490</v>
      </c>
      <c r="D1761" s="3" t="s">
        <v>26550</v>
      </c>
      <c r="E1761" s="3" t="s">
        <v>2986</v>
      </c>
      <c r="F1761" s="4" t="s">
        <v>5775</v>
      </c>
      <c r="G1761" s="4" t="s">
        <v>5776</v>
      </c>
      <c r="H1761" s="4" t="s">
        <v>4533</v>
      </c>
      <c r="I1761" s="6">
        <f>C1761-G1761</f>
        <v>0.10000000000000009</v>
      </c>
      <c r="J1761" s="10" t="s">
        <v>5774</v>
      </c>
    </row>
    <row r="1762" spans="1:10" ht="15" customHeight="1">
      <c r="A1762" s="15">
        <v>1758</v>
      </c>
      <c r="B1762" s="19" t="s">
        <v>30729</v>
      </c>
      <c r="C1762" s="7" t="s">
        <v>5490</v>
      </c>
      <c r="D1762" s="3" t="s">
        <v>26551</v>
      </c>
      <c r="E1762" s="3" t="s">
        <v>9535</v>
      </c>
      <c r="F1762" s="4" t="s">
        <v>5210</v>
      </c>
      <c r="G1762" s="4" t="s">
        <v>5208</v>
      </c>
      <c r="H1762" s="4" t="s">
        <v>5211</v>
      </c>
      <c r="I1762" s="5">
        <f>C1762-G1762</f>
        <v>-0.11099999999999977</v>
      </c>
      <c r="J1762" s="10" t="s">
        <v>5209</v>
      </c>
    </row>
    <row r="1763" spans="1:10" ht="15" customHeight="1">
      <c r="A1763" s="15">
        <v>1761</v>
      </c>
      <c r="B1763" s="19" t="s">
        <v>30730</v>
      </c>
      <c r="C1763" s="7" t="s">
        <v>26553</v>
      </c>
      <c r="D1763" s="3" t="s">
        <v>26552</v>
      </c>
      <c r="E1763" s="3" t="s">
        <v>26106</v>
      </c>
      <c r="F1763" s="4" t="s">
        <v>5435</v>
      </c>
      <c r="G1763" s="4" t="s">
        <v>5436</v>
      </c>
      <c r="H1763" s="4" t="s">
        <v>5437</v>
      </c>
      <c r="I1763" s="5">
        <f>C1763-G1763</f>
        <v>-2.0999999999999908E-2</v>
      </c>
      <c r="J1763" s="10" t="s">
        <v>5434</v>
      </c>
    </row>
    <row r="1764" spans="1:10" ht="15" customHeight="1">
      <c r="A1764" s="15">
        <v>1762</v>
      </c>
      <c r="B1764" s="19" t="s">
        <v>30731</v>
      </c>
      <c r="C1764" s="7" t="s">
        <v>26555</v>
      </c>
      <c r="D1764" s="3" t="s">
        <v>26554</v>
      </c>
      <c r="E1764" s="3" t="s">
        <v>11251</v>
      </c>
      <c r="F1764" s="4" t="s">
        <v>6628</v>
      </c>
      <c r="G1764" s="4" t="s">
        <v>6625</v>
      </c>
      <c r="H1764" s="4" t="s">
        <v>6408</v>
      </c>
      <c r="I1764" s="6">
        <f>C1764-G1764</f>
        <v>0.34100000000000019</v>
      </c>
      <c r="J1764" s="10" t="s">
        <v>6627</v>
      </c>
    </row>
    <row r="1765" spans="1:10" ht="15" customHeight="1">
      <c r="A1765" s="15">
        <v>1763</v>
      </c>
      <c r="B1765" s="19" t="s">
        <v>30732</v>
      </c>
      <c r="C1765" s="7" t="s">
        <v>5505</v>
      </c>
      <c r="D1765" s="3" t="s">
        <v>12991</v>
      </c>
      <c r="E1765" s="3" t="s">
        <v>5181</v>
      </c>
      <c r="F1765" s="4" t="s">
        <v>5179</v>
      </c>
      <c r="G1765" s="4" t="s">
        <v>5180</v>
      </c>
      <c r="H1765" s="4" t="s">
        <v>5181</v>
      </c>
      <c r="I1765" s="5">
        <f>C1765-G1765</f>
        <v>-0.125</v>
      </c>
      <c r="J1765" s="10" t="s">
        <v>5178</v>
      </c>
    </row>
    <row r="1766" spans="1:10" ht="15" customHeight="1">
      <c r="A1766" s="15">
        <v>1763</v>
      </c>
      <c r="B1766" s="19" t="s">
        <v>30733</v>
      </c>
      <c r="C1766" s="7" t="s">
        <v>5505</v>
      </c>
      <c r="D1766" s="3" t="s">
        <v>706</v>
      </c>
      <c r="E1766" s="3" t="s">
        <v>5522</v>
      </c>
      <c r="F1766" s="4" t="s">
        <v>2092</v>
      </c>
      <c r="G1766" s="4" t="s">
        <v>4097</v>
      </c>
      <c r="H1766" s="4" t="s">
        <v>4098</v>
      </c>
      <c r="I1766" s="5">
        <f>C1766-G1766</f>
        <v>-0.57100000000000017</v>
      </c>
      <c r="J1766" s="10" t="s">
        <v>4096</v>
      </c>
    </row>
    <row r="1767" spans="1:10" ht="15" customHeight="1">
      <c r="A1767" s="15">
        <v>1765</v>
      </c>
      <c r="B1767" s="19" t="s">
        <v>5446</v>
      </c>
      <c r="C1767" s="7" t="s">
        <v>26557</v>
      </c>
      <c r="D1767" s="3" t="s">
        <v>26556</v>
      </c>
      <c r="E1767" s="3" t="s">
        <v>26558</v>
      </c>
      <c r="F1767" s="4" t="s">
        <v>5447</v>
      </c>
      <c r="G1767" s="4" t="s">
        <v>5448</v>
      </c>
      <c r="H1767" s="4" t="s">
        <v>5449</v>
      </c>
      <c r="I1767" s="5">
        <f>C1767-G1767</f>
        <v>-2.6000000000000245E-2</v>
      </c>
      <c r="J1767" s="10" t="s">
        <v>5446</v>
      </c>
    </row>
    <row r="1768" spans="1:10" ht="15" customHeight="1">
      <c r="A1768" s="15">
        <v>1766</v>
      </c>
      <c r="B1768" s="19" t="s">
        <v>7939</v>
      </c>
      <c r="C1768" s="7" t="s">
        <v>26560</v>
      </c>
      <c r="D1768" s="3" t="s">
        <v>26559</v>
      </c>
      <c r="E1768" s="3" t="s">
        <v>5525</v>
      </c>
      <c r="F1768" s="4" t="s">
        <v>7940</v>
      </c>
      <c r="G1768" s="4" t="s">
        <v>7941</v>
      </c>
      <c r="H1768" s="4" t="s">
        <v>7942</v>
      </c>
      <c r="I1768" s="6">
        <f>C1768-G1768</f>
        <v>0.66900000000000004</v>
      </c>
      <c r="J1768" s="10" t="s">
        <v>7939</v>
      </c>
    </row>
    <row r="1769" spans="1:10" ht="15" customHeight="1">
      <c r="A1769" s="15">
        <v>1766</v>
      </c>
      <c r="B1769" s="19" t="s">
        <v>30734</v>
      </c>
      <c r="C1769" s="7" t="s">
        <v>26560</v>
      </c>
      <c r="D1769" s="3" t="s">
        <v>26561</v>
      </c>
      <c r="E1769" s="3" t="s">
        <v>5742</v>
      </c>
      <c r="F1769" s="4" t="s">
        <v>6229</v>
      </c>
      <c r="G1769" s="4" t="s">
        <v>6226</v>
      </c>
      <c r="H1769" s="4" t="s">
        <v>6230</v>
      </c>
      <c r="I1769" s="6">
        <f>C1769-G1769</f>
        <v>0.21200000000000019</v>
      </c>
      <c r="J1769" s="10" t="s">
        <v>6228</v>
      </c>
    </row>
    <row r="1770" spans="1:10" ht="15" customHeight="1">
      <c r="A1770" s="15">
        <v>1768</v>
      </c>
      <c r="B1770" s="19" t="s">
        <v>30735</v>
      </c>
      <c r="C1770" s="7" t="s">
        <v>5521</v>
      </c>
      <c r="D1770" s="3" t="s">
        <v>16960</v>
      </c>
      <c r="E1770" s="3" t="s">
        <v>5974</v>
      </c>
      <c r="F1770" s="4" t="s">
        <v>6920</v>
      </c>
      <c r="G1770" s="4" t="s">
        <v>6918</v>
      </c>
      <c r="H1770" s="4" t="s">
        <v>4666</v>
      </c>
      <c r="I1770" s="6">
        <f>C1770-G1770</f>
        <v>0.39599999999999991</v>
      </c>
      <c r="J1770" s="10" t="s">
        <v>6919</v>
      </c>
    </row>
    <row r="1771" spans="1:10" ht="15" customHeight="1">
      <c r="A1771" s="15">
        <v>1769</v>
      </c>
      <c r="B1771" s="19" t="s">
        <v>30736</v>
      </c>
      <c r="C1771" s="7" t="s">
        <v>26562</v>
      </c>
      <c r="D1771" s="3" t="s">
        <v>12037</v>
      </c>
      <c r="E1771" s="3" t="s">
        <v>3939</v>
      </c>
      <c r="F1771" s="4" t="s">
        <v>6970</v>
      </c>
      <c r="G1771" s="4" t="s">
        <v>8732</v>
      </c>
      <c r="H1771" s="4" t="s">
        <v>7476</v>
      </c>
      <c r="I1771" s="6">
        <f>C1771-G1771</f>
        <v>0.84699999999999998</v>
      </c>
      <c r="J1771" s="10" t="s">
        <v>8731</v>
      </c>
    </row>
    <row r="1772" spans="1:10" ht="15" customHeight="1">
      <c r="A1772" s="15">
        <v>1770</v>
      </c>
      <c r="B1772" s="19" t="s">
        <v>30737</v>
      </c>
      <c r="C1772" s="7" t="s">
        <v>5541</v>
      </c>
      <c r="D1772" s="3" t="s">
        <v>26563</v>
      </c>
      <c r="E1772" s="3" t="s">
        <v>26564</v>
      </c>
      <c r="F1772" s="4" t="s">
        <v>6086</v>
      </c>
      <c r="G1772" s="4" t="s">
        <v>6087</v>
      </c>
      <c r="H1772" s="4" t="s">
        <v>6088</v>
      </c>
      <c r="I1772" s="6">
        <f>C1772-G1772</f>
        <v>0.17300000000000004</v>
      </c>
      <c r="J1772" s="10" t="s">
        <v>6085</v>
      </c>
    </row>
    <row r="1773" spans="1:10" ht="15" customHeight="1">
      <c r="A1773" s="15">
        <v>1771</v>
      </c>
      <c r="B1773" s="19" t="s">
        <v>30738</v>
      </c>
      <c r="C1773" s="7" t="s">
        <v>5544</v>
      </c>
      <c r="D1773" s="3" t="s">
        <v>26565</v>
      </c>
      <c r="E1773" s="3" t="s">
        <v>8479</v>
      </c>
      <c r="F1773" s="4" t="s">
        <v>3782</v>
      </c>
      <c r="G1773" s="4" t="s">
        <v>3779</v>
      </c>
      <c r="H1773" s="4" t="s">
        <v>3559</v>
      </c>
      <c r="I1773" s="5">
        <f>C1773-G1773</f>
        <v>-0.74399999999999977</v>
      </c>
      <c r="J1773" s="10" t="s">
        <v>3781</v>
      </c>
    </row>
    <row r="1774" spans="1:10" ht="15" customHeight="1">
      <c r="A1774" s="15">
        <v>1772</v>
      </c>
      <c r="B1774" s="19" t="s">
        <v>30739</v>
      </c>
      <c r="C1774" s="7" t="s">
        <v>5548</v>
      </c>
      <c r="D1774" s="3" t="s">
        <v>4070</v>
      </c>
      <c r="E1774" s="3" t="s">
        <v>894</v>
      </c>
      <c r="F1774" s="4" t="s">
        <v>6015</v>
      </c>
      <c r="G1774" s="4" t="s">
        <v>6012</v>
      </c>
      <c r="H1774" s="4" t="s">
        <v>5219</v>
      </c>
      <c r="I1774" s="6">
        <f>C1774-G1774</f>
        <v>0.14999999999999991</v>
      </c>
      <c r="J1774" s="10" t="s">
        <v>6014</v>
      </c>
    </row>
    <row r="1775" spans="1:10" ht="15" customHeight="1">
      <c r="A1775" s="15">
        <v>1773</v>
      </c>
      <c r="B1775" s="19" t="s">
        <v>30740</v>
      </c>
      <c r="C1775" s="7" t="s">
        <v>26567</v>
      </c>
      <c r="D1775" s="3" t="s">
        <v>26566</v>
      </c>
      <c r="E1775" s="3" t="s">
        <v>6869</v>
      </c>
      <c r="F1775" s="4" t="s">
        <v>8238</v>
      </c>
      <c r="G1775" s="4" t="s">
        <v>8236</v>
      </c>
      <c r="H1775" s="4" t="s">
        <v>8239</v>
      </c>
      <c r="I1775" s="6">
        <f>C1775-G1775</f>
        <v>0.72699999999999987</v>
      </c>
      <c r="J1775" s="10" t="s">
        <v>8237</v>
      </c>
    </row>
    <row r="1776" spans="1:10" ht="15" customHeight="1">
      <c r="A1776" s="15">
        <v>1774</v>
      </c>
      <c r="B1776" s="19" t="s">
        <v>30741</v>
      </c>
      <c r="C1776" s="7" t="s">
        <v>26569</v>
      </c>
      <c r="D1776" s="3" t="s">
        <v>26568</v>
      </c>
      <c r="E1776" s="3" t="s">
        <v>24303</v>
      </c>
      <c r="F1776" s="4" t="s">
        <v>5012</v>
      </c>
      <c r="G1776" s="4" t="s">
        <v>5009</v>
      </c>
      <c r="H1776" s="4" t="s">
        <v>421</v>
      </c>
      <c r="I1776" s="5">
        <f>C1776-G1776</f>
        <v>-0.20099999999999962</v>
      </c>
      <c r="J1776" s="10" t="s">
        <v>5011</v>
      </c>
    </row>
    <row r="1777" spans="1:10" ht="15" customHeight="1">
      <c r="A1777" s="15">
        <v>1775</v>
      </c>
      <c r="B1777" s="19" t="s">
        <v>30742</v>
      </c>
      <c r="C1777" s="7" t="s">
        <v>5554</v>
      </c>
      <c r="D1777" s="3" t="s">
        <v>26570</v>
      </c>
      <c r="E1777" s="3" t="s">
        <v>17078</v>
      </c>
      <c r="F1777" s="4" t="s">
        <v>3547</v>
      </c>
      <c r="G1777" s="4" t="s">
        <v>3548</v>
      </c>
      <c r="H1777" s="4" t="s">
        <v>2014</v>
      </c>
      <c r="I1777" s="5">
        <f>C1777-G1777</f>
        <v>-0.92199999999999971</v>
      </c>
      <c r="J1777" s="10" t="s">
        <v>3546</v>
      </c>
    </row>
    <row r="1778" spans="1:10" ht="15" customHeight="1">
      <c r="A1778" s="15">
        <v>1776</v>
      </c>
      <c r="B1778" s="19" t="s">
        <v>30743</v>
      </c>
      <c r="C1778" s="7" t="s">
        <v>5562</v>
      </c>
      <c r="D1778" s="3" t="s">
        <v>16677</v>
      </c>
      <c r="E1778" s="3" t="s">
        <v>2021</v>
      </c>
      <c r="F1778" s="4" t="s">
        <v>11527</v>
      </c>
      <c r="G1778" s="4" t="s">
        <v>12257</v>
      </c>
      <c r="H1778" s="4" t="s">
        <v>7244</v>
      </c>
      <c r="I1778" s="6">
        <f>C1778-G1778</f>
        <v>1.5390000000000001</v>
      </c>
      <c r="J1778" s="10" t="s">
        <v>12260</v>
      </c>
    </row>
    <row r="1779" spans="1:10" ht="15" customHeight="1">
      <c r="A1779" s="15">
        <v>1776</v>
      </c>
      <c r="B1779" s="19" t="s">
        <v>30744</v>
      </c>
      <c r="C1779" s="7" t="s">
        <v>5562</v>
      </c>
      <c r="D1779" s="3" t="s">
        <v>12722</v>
      </c>
      <c r="E1779" s="3" t="s">
        <v>4878</v>
      </c>
      <c r="F1779" s="4" t="s">
        <v>10811</v>
      </c>
      <c r="G1779" s="4" t="s">
        <v>10809</v>
      </c>
      <c r="H1779" s="4" t="s">
        <v>5156</v>
      </c>
      <c r="I1779" s="6">
        <f>C1779-G1779</f>
        <v>1.262</v>
      </c>
      <c r="J1779" s="10" t="s">
        <v>10810</v>
      </c>
    </row>
    <row r="1780" spans="1:10" ht="15" customHeight="1">
      <c r="A1780" s="15">
        <v>1776</v>
      </c>
      <c r="B1780" s="19" t="s">
        <v>7818</v>
      </c>
      <c r="C1780" s="7" t="s">
        <v>5562</v>
      </c>
      <c r="D1780" s="3" t="s">
        <v>26571</v>
      </c>
      <c r="E1780" s="3" t="s">
        <v>24507</v>
      </c>
      <c r="F1780" s="4" t="s">
        <v>7819</v>
      </c>
      <c r="G1780" s="4" t="s">
        <v>7820</v>
      </c>
      <c r="H1780" s="4" t="s">
        <v>7821</v>
      </c>
      <c r="I1780" s="6">
        <f>C1780-G1780</f>
        <v>0.62800000000000011</v>
      </c>
      <c r="J1780" s="10" t="s">
        <v>7818</v>
      </c>
    </row>
    <row r="1781" spans="1:10" ht="15" customHeight="1">
      <c r="A1781" s="15">
        <v>1779</v>
      </c>
      <c r="B1781" s="19" t="s">
        <v>30745</v>
      </c>
      <c r="C1781" s="7" t="s">
        <v>5568</v>
      </c>
      <c r="D1781" s="3" t="s">
        <v>26188</v>
      </c>
      <c r="E1781" s="3" t="s">
        <v>16146</v>
      </c>
      <c r="F1781" s="4" t="s">
        <v>2177</v>
      </c>
      <c r="G1781" s="4" t="s">
        <v>2178</v>
      </c>
      <c r="H1781" s="4" t="s">
        <v>2179</v>
      </c>
      <c r="I1781" s="5">
        <f>C1781-G1781</f>
        <v>-2.2320000000000002</v>
      </c>
      <c r="J1781" s="10" t="s">
        <v>2176</v>
      </c>
    </row>
    <row r="1782" spans="1:10" ht="15" customHeight="1">
      <c r="A1782" s="15">
        <v>1780</v>
      </c>
      <c r="B1782" s="19" t="s">
        <v>30746</v>
      </c>
      <c r="C1782" s="7" t="s">
        <v>5571</v>
      </c>
      <c r="D1782" s="3" t="s">
        <v>14750</v>
      </c>
      <c r="E1782" s="3" t="s">
        <v>7719</v>
      </c>
      <c r="F1782" s="4" t="s">
        <v>3050</v>
      </c>
      <c r="G1782" s="4" t="s">
        <v>7413</v>
      </c>
      <c r="H1782" s="4" t="s">
        <v>2815</v>
      </c>
      <c r="I1782" s="6">
        <f>C1782-G1782</f>
        <v>0.51700000000000035</v>
      </c>
      <c r="J1782" s="10" t="s">
        <v>7414</v>
      </c>
    </row>
    <row r="1783" spans="1:10" ht="15" customHeight="1">
      <c r="A1783" s="15">
        <v>1780</v>
      </c>
      <c r="B1783" s="19" t="s">
        <v>30747</v>
      </c>
      <c r="C1783" s="7" t="s">
        <v>5571</v>
      </c>
      <c r="D1783" s="3" t="s">
        <v>26572</v>
      </c>
      <c r="E1783" s="3" t="s">
        <v>26573</v>
      </c>
      <c r="F1783" s="4" t="s">
        <v>5005</v>
      </c>
      <c r="G1783" s="4" t="s">
        <v>4997</v>
      </c>
      <c r="H1783" s="4" t="s">
        <v>5006</v>
      </c>
      <c r="I1783" s="5">
        <f>C1783-G1783</f>
        <v>-0.20699999999999985</v>
      </c>
      <c r="J1783" s="10" t="s">
        <v>5004</v>
      </c>
    </row>
    <row r="1784" spans="1:10" ht="15" customHeight="1">
      <c r="A1784" s="15">
        <v>1782</v>
      </c>
      <c r="B1784" s="19" t="s">
        <v>30748</v>
      </c>
      <c r="C1784" s="7" t="s">
        <v>5576</v>
      </c>
      <c r="D1784" s="3" t="s">
        <v>26574</v>
      </c>
      <c r="E1784" s="3" t="s">
        <v>331</v>
      </c>
      <c r="F1784" s="4" t="s">
        <v>12432</v>
      </c>
      <c r="G1784" s="4" t="s">
        <v>12433</v>
      </c>
      <c r="H1784" s="4" t="s">
        <v>12434</v>
      </c>
      <c r="I1784" s="6">
        <f>C1784-G1784</f>
        <v>1.569</v>
      </c>
      <c r="J1784" s="10" t="s">
        <v>12431</v>
      </c>
    </row>
    <row r="1785" spans="1:10" ht="15" customHeight="1">
      <c r="A1785" s="15">
        <v>1783</v>
      </c>
      <c r="B1785" s="19" t="s">
        <v>30749</v>
      </c>
      <c r="C1785" s="7" t="s">
        <v>26576</v>
      </c>
      <c r="D1785" s="3" t="s">
        <v>26575</v>
      </c>
      <c r="E1785" s="3" t="s">
        <v>6993</v>
      </c>
      <c r="F1785" s="4" t="s">
        <v>8108</v>
      </c>
      <c r="G1785" s="4" t="s">
        <v>8109</v>
      </c>
      <c r="H1785" s="4" t="s">
        <v>6125</v>
      </c>
      <c r="I1785" s="6">
        <f>C1785-G1785</f>
        <v>0.68500000000000005</v>
      </c>
      <c r="J1785" s="10" t="s">
        <v>8107</v>
      </c>
    </row>
    <row r="1786" spans="1:10" ht="15" customHeight="1">
      <c r="A1786" s="15">
        <v>1783</v>
      </c>
      <c r="B1786" s="19" t="s">
        <v>30750</v>
      </c>
      <c r="C1786" s="7" t="s">
        <v>26576</v>
      </c>
      <c r="D1786" s="3" t="s">
        <v>26577</v>
      </c>
      <c r="E1786" s="3" t="s">
        <v>26578</v>
      </c>
      <c r="F1786" s="4" t="s">
        <v>7107</v>
      </c>
      <c r="G1786" s="4" t="s">
        <v>7100</v>
      </c>
      <c r="H1786" s="4" t="s">
        <v>4885</v>
      </c>
      <c r="I1786" s="6">
        <f>C1786-G1786</f>
        <v>0.43700000000000028</v>
      </c>
      <c r="J1786" s="10" t="s">
        <v>7106</v>
      </c>
    </row>
    <row r="1787" spans="1:10" ht="15" customHeight="1">
      <c r="A1787" s="15">
        <v>1785</v>
      </c>
      <c r="B1787" s="19" t="s">
        <v>30751</v>
      </c>
      <c r="C1787" s="7" t="s">
        <v>5581</v>
      </c>
      <c r="D1787" s="3" t="s">
        <v>13724</v>
      </c>
      <c r="E1787" s="3" t="s">
        <v>1596</v>
      </c>
      <c r="F1787" s="4" t="s">
        <v>18884</v>
      </c>
      <c r="G1787" s="4" t="s">
        <v>23589</v>
      </c>
      <c r="H1787" s="4" t="s">
        <v>18062</v>
      </c>
      <c r="I1787" s="4" t="e">
        <f>C1787-G1787</f>
        <v>#VALUE!</v>
      </c>
      <c r="J1787" s="10" t="s">
        <v>23618</v>
      </c>
    </row>
    <row r="1788" spans="1:10" ht="15" customHeight="1">
      <c r="A1788" s="15">
        <v>1786</v>
      </c>
      <c r="B1788" s="19" t="s">
        <v>30752</v>
      </c>
      <c r="C1788" s="7" t="s">
        <v>26580</v>
      </c>
      <c r="D1788" s="3" t="s">
        <v>26579</v>
      </c>
      <c r="E1788" s="3" t="s">
        <v>6025</v>
      </c>
      <c r="F1788" s="4" t="s">
        <v>5058</v>
      </c>
      <c r="G1788" s="4" t="s">
        <v>5059</v>
      </c>
      <c r="H1788" s="4" t="s">
        <v>5060</v>
      </c>
      <c r="I1788" s="5">
        <f>C1788-G1788</f>
        <v>-0.18999999999999995</v>
      </c>
      <c r="J1788" s="10" t="s">
        <v>5057</v>
      </c>
    </row>
    <row r="1789" spans="1:10" ht="15" customHeight="1">
      <c r="A1789" s="15">
        <v>1786</v>
      </c>
      <c r="B1789" s="19" t="s">
        <v>30753</v>
      </c>
      <c r="C1789" s="7" t="s">
        <v>26580</v>
      </c>
      <c r="D1789" s="3" t="s">
        <v>26581</v>
      </c>
      <c r="E1789" s="3" t="s">
        <v>196</v>
      </c>
      <c r="F1789" s="4" t="s">
        <v>4737</v>
      </c>
      <c r="G1789" s="4" t="s">
        <v>4738</v>
      </c>
      <c r="H1789" s="4" t="s">
        <v>4739</v>
      </c>
      <c r="I1789" s="5">
        <f>C1789-G1789</f>
        <v>-0.33000000000000007</v>
      </c>
      <c r="J1789" s="10" t="s">
        <v>4736</v>
      </c>
    </row>
    <row r="1790" spans="1:10" ht="15" customHeight="1">
      <c r="A1790" s="15">
        <v>1788</v>
      </c>
      <c r="B1790" s="19" t="s">
        <v>30754</v>
      </c>
      <c r="C1790" s="7" t="s">
        <v>26582</v>
      </c>
      <c r="D1790" s="3" t="s">
        <v>9616</v>
      </c>
      <c r="E1790" s="3" t="s">
        <v>5191</v>
      </c>
      <c r="F1790" s="4" t="s">
        <v>6562</v>
      </c>
      <c r="G1790" s="4" t="s">
        <v>6563</v>
      </c>
      <c r="H1790" s="4" t="s">
        <v>6564</v>
      </c>
      <c r="I1790" s="6">
        <f>C1790-G1790</f>
        <v>0.29700000000000015</v>
      </c>
      <c r="J1790" s="10" t="s">
        <v>6561</v>
      </c>
    </row>
    <row r="1791" spans="1:10" ht="15" customHeight="1">
      <c r="A1791" s="15">
        <v>1789</v>
      </c>
      <c r="B1791" s="19" t="s">
        <v>30755</v>
      </c>
      <c r="C1791" s="7" t="s">
        <v>5598</v>
      </c>
      <c r="D1791" s="3" t="s">
        <v>26585</v>
      </c>
      <c r="E1791" s="3" t="s">
        <v>23944</v>
      </c>
      <c r="F1791" s="4" t="s">
        <v>8146</v>
      </c>
      <c r="G1791" s="4" t="s">
        <v>8143</v>
      </c>
      <c r="H1791" s="4" t="s">
        <v>8147</v>
      </c>
      <c r="I1791" s="6">
        <f>C1791-G1791</f>
        <v>0.68599999999999994</v>
      </c>
      <c r="J1791" s="10" t="s">
        <v>8145</v>
      </c>
    </row>
    <row r="1792" spans="1:10" ht="15" customHeight="1">
      <c r="A1792" s="15">
        <v>1789</v>
      </c>
      <c r="B1792" s="19" t="s">
        <v>30756</v>
      </c>
      <c r="C1792" s="7" t="s">
        <v>5598</v>
      </c>
      <c r="D1792" s="3" t="s">
        <v>26583</v>
      </c>
      <c r="E1792" s="3" t="s">
        <v>26584</v>
      </c>
      <c r="F1792" s="4" t="s">
        <v>6333</v>
      </c>
      <c r="G1792" s="4" t="s">
        <v>6334</v>
      </c>
      <c r="H1792" s="4" t="s">
        <v>6335</v>
      </c>
      <c r="I1792" s="6">
        <f>C1792-G1792</f>
        <v>0.22299999999999986</v>
      </c>
      <c r="J1792" s="10" t="s">
        <v>6332</v>
      </c>
    </row>
    <row r="1793" spans="1:10" ht="15" customHeight="1">
      <c r="A1793" s="15">
        <v>1791</v>
      </c>
      <c r="B1793" s="19" t="s">
        <v>30757</v>
      </c>
      <c r="C1793" s="7" t="s">
        <v>5602</v>
      </c>
      <c r="D1793" s="3" t="s">
        <v>26586</v>
      </c>
      <c r="E1793" s="3" t="s">
        <v>26587</v>
      </c>
      <c r="F1793" s="4" t="s">
        <v>6326</v>
      </c>
      <c r="G1793" s="4" t="s">
        <v>6327</v>
      </c>
      <c r="H1793" s="4" t="s">
        <v>6328</v>
      </c>
      <c r="I1793" s="6">
        <f>C1793-G1793</f>
        <v>0.22100000000000009</v>
      </c>
      <c r="J1793" s="10" t="s">
        <v>6325</v>
      </c>
    </row>
    <row r="1794" spans="1:10" ht="15" customHeight="1">
      <c r="A1794" s="15">
        <v>1792</v>
      </c>
      <c r="B1794" s="19" t="s">
        <v>30758</v>
      </c>
      <c r="C1794" s="7" t="s">
        <v>26588</v>
      </c>
      <c r="D1794" s="3" t="s">
        <v>12348</v>
      </c>
      <c r="E1794" s="3" t="s">
        <v>2344</v>
      </c>
      <c r="F1794" s="4" t="s">
        <v>7676</v>
      </c>
      <c r="G1794" s="4" t="s">
        <v>7677</v>
      </c>
      <c r="H1794" s="4" t="s">
        <v>6655</v>
      </c>
      <c r="I1794" s="6">
        <f>C1794-G1794</f>
        <v>0.57900000000000018</v>
      </c>
      <c r="J1794" s="10" t="s">
        <v>7675</v>
      </c>
    </row>
    <row r="1795" spans="1:10" ht="15" customHeight="1">
      <c r="A1795" s="15">
        <v>1792</v>
      </c>
      <c r="B1795" s="19" t="s">
        <v>6870</v>
      </c>
      <c r="C1795" s="7" t="s">
        <v>26588</v>
      </c>
      <c r="D1795" s="3" t="s">
        <v>26590</v>
      </c>
      <c r="E1795" s="3" t="s">
        <v>1623</v>
      </c>
      <c r="F1795" s="4" t="s">
        <v>6871</v>
      </c>
      <c r="G1795" s="4" t="s">
        <v>6872</v>
      </c>
      <c r="H1795" s="4" t="s">
        <v>5298</v>
      </c>
      <c r="I1795" s="6">
        <f>C1795-G1795</f>
        <v>0.35700000000000021</v>
      </c>
      <c r="J1795" s="10" t="s">
        <v>6870</v>
      </c>
    </row>
    <row r="1796" spans="1:10" ht="15" customHeight="1">
      <c r="A1796" s="15">
        <v>1792</v>
      </c>
      <c r="B1796" s="19" t="s">
        <v>6211</v>
      </c>
      <c r="C1796" s="7" t="s">
        <v>26588</v>
      </c>
      <c r="D1796" s="3" t="s">
        <v>26589</v>
      </c>
      <c r="E1796" s="3" t="s">
        <v>17169</v>
      </c>
      <c r="F1796" s="4" t="s">
        <v>6212</v>
      </c>
      <c r="G1796" s="4" t="s">
        <v>6209</v>
      </c>
      <c r="H1796" s="4" t="s">
        <v>6213</v>
      </c>
      <c r="I1796" s="6">
        <f>C1796-G1796</f>
        <v>0.18100000000000005</v>
      </c>
      <c r="J1796" s="10" t="s">
        <v>6211</v>
      </c>
    </row>
    <row r="1797" spans="1:10" ht="15" customHeight="1">
      <c r="A1797" s="15">
        <v>1795</v>
      </c>
      <c r="B1797" s="19" t="s">
        <v>4946</v>
      </c>
      <c r="C1797" s="7" t="s">
        <v>5607</v>
      </c>
      <c r="D1797" s="3" t="s">
        <v>26591</v>
      </c>
      <c r="E1797" s="3" t="s">
        <v>11570</v>
      </c>
      <c r="F1797" s="4" t="s">
        <v>4947</v>
      </c>
      <c r="G1797" s="4" t="s">
        <v>4948</v>
      </c>
      <c r="H1797" s="4" t="s">
        <v>1765</v>
      </c>
      <c r="I1797" s="5">
        <f>C1797-G1797</f>
        <v>-0.24699999999999989</v>
      </c>
      <c r="J1797" s="10" t="s">
        <v>4946</v>
      </c>
    </row>
    <row r="1798" spans="1:10" ht="15" customHeight="1">
      <c r="A1798" s="15">
        <v>1796</v>
      </c>
      <c r="B1798" s="19" t="s">
        <v>4819</v>
      </c>
      <c r="C1798" s="7" t="s">
        <v>5614</v>
      </c>
      <c r="D1798" s="3" t="s">
        <v>11412</v>
      </c>
      <c r="E1798" s="3" t="s">
        <v>8144</v>
      </c>
      <c r="F1798" s="4" t="s">
        <v>4820</v>
      </c>
      <c r="G1798" s="4" t="s">
        <v>4821</v>
      </c>
      <c r="H1798" s="4" t="s">
        <v>3935</v>
      </c>
      <c r="I1798" s="5">
        <f>C1798-G1798</f>
        <v>-0.30600000000000005</v>
      </c>
      <c r="J1798" s="10" t="s">
        <v>4819</v>
      </c>
    </row>
    <row r="1799" spans="1:10" ht="15" customHeight="1">
      <c r="A1799" s="15">
        <v>1796</v>
      </c>
      <c r="B1799" s="19" t="s">
        <v>30759</v>
      </c>
      <c r="C1799" s="7" t="s">
        <v>5614</v>
      </c>
      <c r="D1799" s="3" t="s">
        <v>26592</v>
      </c>
      <c r="E1799" s="3" t="s">
        <v>26593</v>
      </c>
      <c r="F1799" s="4" t="s">
        <v>3923</v>
      </c>
      <c r="G1799" s="4" t="s">
        <v>3920</v>
      </c>
      <c r="H1799" s="4" t="s">
        <v>3924</v>
      </c>
      <c r="I1799" s="5">
        <f>C1799-G1799</f>
        <v>-0.68900000000000006</v>
      </c>
      <c r="J1799" s="10" t="s">
        <v>3922</v>
      </c>
    </row>
    <row r="1800" spans="1:10" ht="15" customHeight="1">
      <c r="A1800" s="15">
        <v>1798</v>
      </c>
      <c r="B1800" s="19" t="s">
        <v>30760</v>
      </c>
      <c r="C1800" s="7" t="s">
        <v>26594</v>
      </c>
      <c r="D1800" s="3" t="s">
        <v>11537</v>
      </c>
      <c r="E1800" s="3" t="s">
        <v>788</v>
      </c>
      <c r="F1800" s="4" t="s">
        <v>6824</v>
      </c>
      <c r="G1800" s="4" t="s">
        <v>6819</v>
      </c>
      <c r="H1800" s="4" t="s">
        <v>6825</v>
      </c>
      <c r="I1800" s="6">
        <f>C1800-G1800</f>
        <v>0.34299999999999997</v>
      </c>
      <c r="J1800" s="10" t="s">
        <v>6823</v>
      </c>
    </row>
    <row r="1801" spans="1:10" ht="15" customHeight="1">
      <c r="A1801" s="15">
        <v>1799</v>
      </c>
      <c r="B1801" s="19" t="s">
        <v>30761</v>
      </c>
      <c r="C1801" s="7" t="s">
        <v>26596</v>
      </c>
      <c r="D1801" s="3" t="s">
        <v>26595</v>
      </c>
      <c r="E1801" s="3" t="s">
        <v>26597</v>
      </c>
      <c r="F1801" s="4" t="s">
        <v>5101</v>
      </c>
      <c r="G1801" s="4" t="s">
        <v>5102</v>
      </c>
      <c r="H1801" s="4" t="s">
        <v>1004</v>
      </c>
      <c r="I1801" s="5">
        <f>C1801-G1801</f>
        <v>-0.19099999999999984</v>
      </c>
      <c r="J1801" s="10" t="s">
        <v>5100</v>
      </c>
    </row>
    <row r="1802" spans="1:10" ht="15" customHeight="1">
      <c r="A1802" s="15">
        <v>1800</v>
      </c>
      <c r="B1802" s="19" t="s">
        <v>30762</v>
      </c>
      <c r="C1802" s="7" t="s">
        <v>5622</v>
      </c>
      <c r="D1802" s="3" t="s">
        <v>10566</v>
      </c>
      <c r="E1802" s="3" t="s">
        <v>7724</v>
      </c>
      <c r="F1802" s="4" t="s">
        <v>698</v>
      </c>
      <c r="G1802" s="4" t="s">
        <v>8413</v>
      </c>
      <c r="H1802" s="4" t="s">
        <v>1327</v>
      </c>
      <c r="I1802" s="6">
        <f>C1802-G1802</f>
        <v>0.74199999999999999</v>
      </c>
      <c r="J1802" s="10" t="s">
        <v>8415</v>
      </c>
    </row>
    <row r="1803" spans="1:10" ht="15" customHeight="1">
      <c r="A1803" s="15">
        <v>1800</v>
      </c>
      <c r="B1803" s="19" t="s">
        <v>30763</v>
      </c>
      <c r="C1803" s="7" t="s">
        <v>5622</v>
      </c>
      <c r="D1803" s="3" t="s">
        <v>26599</v>
      </c>
      <c r="E1803" s="3" t="s">
        <v>26600</v>
      </c>
      <c r="F1803" s="4" t="s">
        <v>7786</v>
      </c>
      <c r="G1803" s="4" t="s">
        <v>7787</v>
      </c>
      <c r="H1803" s="4" t="s">
        <v>4815</v>
      </c>
      <c r="I1803" s="6">
        <f>C1803-G1803</f>
        <v>0.59999999999999964</v>
      </c>
      <c r="J1803" s="10" t="s">
        <v>7785</v>
      </c>
    </row>
    <row r="1804" spans="1:10" ht="15" customHeight="1">
      <c r="A1804" s="15">
        <v>1800</v>
      </c>
      <c r="B1804" s="19" t="s">
        <v>30764</v>
      </c>
      <c r="C1804" s="7" t="s">
        <v>5622</v>
      </c>
      <c r="D1804" s="3" t="s">
        <v>26598</v>
      </c>
      <c r="E1804" s="3" t="s">
        <v>4038</v>
      </c>
      <c r="F1804" s="4" t="s">
        <v>6815</v>
      </c>
      <c r="G1804" s="4" t="s">
        <v>6816</v>
      </c>
      <c r="H1804" s="4" t="s">
        <v>3737</v>
      </c>
      <c r="I1804" s="6">
        <f>C1804-G1804</f>
        <v>0.33899999999999997</v>
      </c>
      <c r="J1804" s="10" t="s">
        <v>6814</v>
      </c>
    </row>
    <row r="1805" spans="1:10" ht="15" customHeight="1">
      <c r="A1805" s="15">
        <v>1800</v>
      </c>
      <c r="B1805" s="19" t="s">
        <v>30765</v>
      </c>
      <c r="C1805" s="7" t="s">
        <v>5622</v>
      </c>
      <c r="D1805" s="3" t="s">
        <v>5303</v>
      </c>
      <c r="E1805" s="3" t="s">
        <v>659</v>
      </c>
      <c r="F1805" s="4" t="s">
        <v>5094</v>
      </c>
      <c r="G1805" s="4" t="s">
        <v>5091</v>
      </c>
      <c r="H1805" s="4" t="s">
        <v>5095</v>
      </c>
      <c r="I1805" s="5">
        <f>C1805-G1805</f>
        <v>-0.19399999999999995</v>
      </c>
      <c r="J1805" s="10" t="s">
        <v>5093</v>
      </c>
    </row>
    <row r="1806" spans="1:10" ht="15" customHeight="1">
      <c r="A1806" s="15">
        <v>1804</v>
      </c>
      <c r="B1806" s="19" t="s">
        <v>30766</v>
      </c>
      <c r="C1806" s="7" t="s">
        <v>26602</v>
      </c>
      <c r="D1806" s="3" t="s">
        <v>26601</v>
      </c>
      <c r="E1806" s="3" t="s">
        <v>26603</v>
      </c>
      <c r="F1806" s="4" t="s">
        <v>5513</v>
      </c>
      <c r="G1806" s="4" t="s">
        <v>5514</v>
      </c>
      <c r="H1806" s="4" t="s">
        <v>5515</v>
      </c>
      <c r="I1806" s="5">
        <f>C1806-G1806</f>
        <v>-4.1000000000000369E-2</v>
      </c>
      <c r="J1806" s="10" t="s">
        <v>5512</v>
      </c>
    </row>
    <row r="1807" spans="1:10" ht="15" customHeight="1">
      <c r="A1807" s="15">
        <v>1805</v>
      </c>
      <c r="B1807" s="19" t="s">
        <v>30767</v>
      </c>
      <c r="C1807" s="7" t="s">
        <v>26604</v>
      </c>
      <c r="D1807" s="3" t="s">
        <v>26605</v>
      </c>
      <c r="E1807" s="3" t="s">
        <v>26606</v>
      </c>
      <c r="F1807" s="4" t="s">
        <v>6707</v>
      </c>
      <c r="G1807" s="4" t="s">
        <v>6705</v>
      </c>
      <c r="H1807" s="4" t="s">
        <v>6708</v>
      </c>
      <c r="I1807" s="6">
        <f>C1807-G1807</f>
        <v>0.31299999999999972</v>
      </c>
      <c r="J1807" s="10" t="s">
        <v>6706</v>
      </c>
    </row>
    <row r="1808" spans="1:10" ht="15" customHeight="1">
      <c r="A1808" s="15">
        <v>1805</v>
      </c>
      <c r="B1808" s="19" t="s">
        <v>30768</v>
      </c>
      <c r="C1808" s="7" t="s">
        <v>26604</v>
      </c>
      <c r="D1808" s="3" t="s">
        <v>11544</v>
      </c>
      <c r="E1808" s="3" t="s">
        <v>26321</v>
      </c>
      <c r="F1808" s="4" t="s">
        <v>4513</v>
      </c>
      <c r="G1808" s="4" t="s">
        <v>4514</v>
      </c>
      <c r="H1808" s="4" t="s">
        <v>4515</v>
      </c>
      <c r="I1808" s="5">
        <f>C1808-G1808</f>
        <v>-0.43300000000000027</v>
      </c>
      <c r="J1808" s="10" t="s">
        <v>4512</v>
      </c>
    </row>
    <row r="1809" spans="1:10" ht="15" customHeight="1">
      <c r="A1809" s="15">
        <v>1807</v>
      </c>
      <c r="B1809" s="19" t="s">
        <v>30769</v>
      </c>
      <c r="C1809" s="7" t="s">
        <v>5631</v>
      </c>
      <c r="D1809" s="3" t="s">
        <v>26607</v>
      </c>
      <c r="E1809" s="3" t="s">
        <v>25625</v>
      </c>
      <c r="F1809" s="4" t="s">
        <v>6034</v>
      </c>
      <c r="G1809" s="4" t="s">
        <v>6031</v>
      </c>
      <c r="H1809" s="4" t="s">
        <v>3204</v>
      </c>
      <c r="I1809" s="6">
        <f>C1809-G1809</f>
        <v>0.12400000000000011</v>
      </c>
      <c r="J1809" s="10" t="s">
        <v>6033</v>
      </c>
    </row>
    <row r="1810" spans="1:10" ht="15" customHeight="1">
      <c r="A1810" s="15">
        <v>1808</v>
      </c>
      <c r="B1810" s="19" t="s">
        <v>11597</v>
      </c>
      <c r="C1810" s="7" t="s">
        <v>5638</v>
      </c>
      <c r="D1810" s="3" t="s">
        <v>8117</v>
      </c>
      <c r="E1810" s="3" t="s">
        <v>2256</v>
      </c>
      <c r="F1810" s="4" t="s">
        <v>11598</v>
      </c>
      <c r="G1810" s="4" t="s">
        <v>11599</v>
      </c>
      <c r="H1810" s="4" t="s">
        <v>10362</v>
      </c>
      <c r="I1810" s="6">
        <f>C1810-G1810</f>
        <v>1.3809999999999998</v>
      </c>
      <c r="J1810" s="10" t="s">
        <v>11597</v>
      </c>
    </row>
    <row r="1811" spans="1:10" ht="15" customHeight="1">
      <c r="A1811" s="15">
        <v>1808</v>
      </c>
      <c r="B1811" s="19" t="s">
        <v>30770</v>
      </c>
      <c r="C1811" s="7" t="s">
        <v>5638</v>
      </c>
      <c r="D1811" s="3" t="s">
        <v>26608</v>
      </c>
      <c r="E1811" s="3" t="s">
        <v>26609</v>
      </c>
      <c r="F1811" s="4" t="s">
        <v>6500</v>
      </c>
      <c r="G1811" s="4" t="s">
        <v>6498</v>
      </c>
      <c r="H1811" s="4" t="s">
        <v>6501</v>
      </c>
      <c r="I1811" s="6">
        <f>C1811-G1811</f>
        <v>0.25800000000000001</v>
      </c>
      <c r="J1811" s="10" t="s">
        <v>6499</v>
      </c>
    </row>
    <row r="1812" spans="1:10" ht="15" customHeight="1">
      <c r="A1812" s="15">
        <v>1808</v>
      </c>
      <c r="B1812" s="19" t="s">
        <v>30770</v>
      </c>
      <c r="C1812" s="7" t="s">
        <v>5638</v>
      </c>
      <c r="D1812" s="3" t="s">
        <v>26608</v>
      </c>
      <c r="E1812" s="3" t="s">
        <v>26609</v>
      </c>
      <c r="F1812" s="4" t="s">
        <v>6500</v>
      </c>
      <c r="G1812" s="4" t="s">
        <v>6498</v>
      </c>
      <c r="H1812" s="4" t="s">
        <v>6501</v>
      </c>
      <c r="I1812" s="6">
        <f>C1812-G1812</f>
        <v>0.25800000000000001</v>
      </c>
      <c r="J1812" s="10" t="s">
        <v>6499</v>
      </c>
    </row>
    <row r="1813" spans="1:10" ht="15" customHeight="1">
      <c r="A1813" s="15">
        <v>1808</v>
      </c>
      <c r="B1813" s="19" t="s">
        <v>30771</v>
      </c>
      <c r="C1813" s="7" t="s">
        <v>5638</v>
      </c>
      <c r="D1813" s="3" t="s">
        <v>13539</v>
      </c>
      <c r="E1813" s="3" t="s">
        <v>11904</v>
      </c>
      <c r="F1813" s="4" t="s">
        <v>5833</v>
      </c>
      <c r="G1813" s="4" t="s">
        <v>5830</v>
      </c>
      <c r="H1813" s="4" t="s">
        <v>2414</v>
      </c>
      <c r="I1813" s="6">
        <f>C1813-G1813</f>
        <v>5.8999999999999719E-2</v>
      </c>
      <c r="J1813" s="10" t="s">
        <v>5832</v>
      </c>
    </row>
    <row r="1814" spans="1:10" ht="15" customHeight="1">
      <c r="A1814" s="15">
        <v>1812</v>
      </c>
      <c r="B1814" s="19" t="s">
        <v>30772</v>
      </c>
      <c r="C1814" s="7" t="s">
        <v>26610</v>
      </c>
      <c r="D1814" s="3" t="s">
        <v>26611</v>
      </c>
      <c r="E1814" s="3" t="s">
        <v>26508</v>
      </c>
      <c r="F1814" s="4" t="s">
        <v>6767</v>
      </c>
      <c r="G1814" s="4" t="s">
        <v>6768</v>
      </c>
      <c r="H1814" s="4" t="s">
        <v>6769</v>
      </c>
      <c r="I1814" s="6">
        <f>C1814-G1814</f>
        <v>0.31699999999999973</v>
      </c>
      <c r="J1814" s="10" t="s">
        <v>6766</v>
      </c>
    </row>
    <row r="1815" spans="1:10" ht="15" customHeight="1">
      <c r="A1815" s="15">
        <v>1812</v>
      </c>
      <c r="B1815" s="19" t="s">
        <v>30773</v>
      </c>
      <c r="C1815" s="7" t="s">
        <v>26610</v>
      </c>
      <c r="D1815" s="3" t="s">
        <v>8828</v>
      </c>
      <c r="E1815" s="3" t="s">
        <v>6725</v>
      </c>
      <c r="F1815" s="4" t="s">
        <v>6239</v>
      </c>
      <c r="G1815" s="4" t="s">
        <v>6240</v>
      </c>
      <c r="H1815" s="4" t="s">
        <v>6241</v>
      </c>
      <c r="I1815" s="6">
        <f>C1815-G1815</f>
        <v>0.17099999999999982</v>
      </c>
      <c r="J1815" s="10" t="s">
        <v>6238</v>
      </c>
    </row>
    <row r="1816" spans="1:10" ht="15" customHeight="1">
      <c r="A1816" s="15">
        <v>1814</v>
      </c>
      <c r="B1816" s="19" t="s">
        <v>26612</v>
      </c>
      <c r="C1816" s="7" t="s">
        <v>26613</v>
      </c>
      <c r="D1816" s="3" t="s">
        <v>18099</v>
      </c>
      <c r="E1816" s="3" t="s">
        <v>957</v>
      </c>
      <c r="F1816" s="4" t="e">
        <v>#N/A</v>
      </c>
      <c r="G1816" s="4" t="e">
        <v>#N/A</v>
      </c>
      <c r="H1816" s="4" t="e">
        <v>#N/A</v>
      </c>
      <c r="I1816" s="4" t="e">
        <f>C1816-G1816</f>
        <v>#N/A</v>
      </c>
      <c r="J1816" s="10" t="s">
        <v>26612</v>
      </c>
    </row>
    <row r="1817" spans="1:10" ht="15" customHeight="1">
      <c r="A1817" s="15">
        <v>1815</v>
      </c>
      <c r="B1817" s="19" t="s">
        <v>30774</v>
      </c>
      <c r="C1817" s="7" t="s">
        <v>5662</v>
      </c>
      <c r="D1817" s="3" t="s">
        <v>26614</v>
      </c>
      <c r="E1817" s="3" t="s">
        <v>9777</v>
      </c>
      <c r="F1817" s="4" t="s">
        <v>8523</v>
      </c>
      <c r="G1817" s="4" t="s">
        <v>8520</v>
      </c>
      <c r="H1817" s="4" t="s">
        <v>8524</v>
      </c>
      <c r="I1817" s="6">
        <f>C1817-G1817</f>
        <v>0.75500000000000034</v>
      </c>
      <c r="J1817" s="10" t="s">
        <v>8522</v>
      </c>
    </row>
    <row r="1818" spans="1:10" ht="15" customHeight="1">
      <c r="A1818" s="15">
        <v>1816</v>
      </c>
      <c r="B1818" s="19" t="s">
        <v>30775</v>
      </c>
      <c r="C1818" s="7" t="s">
        <v>5672</v>
      </c>
      <c r="D1818" s="3" t="s">
        <v>26616</v>
      </c>
      <c r="E1818" s="3" t="s">
        <v>26617</v>
      </c>
      <c r="F1818" s="4" t="s">
        <v>8400</v>
      </c>
      <c r="G1818" s="4" t="s">
        <v>8394</v>
      </c>
      <c r="H1818" s="4" t="s">
        <v>8401</v>
      </c>
      <c r="I1818" s="6">
        <f>C1818-G1818</f>
        <v>0.72199999999999998</v>
      </c>
      <c r="J1818" s="10" t="s">
        <v>8399</v>
      </c>
    </row>
    <row r="1819" spans="1:10" ht="15" customHeight="1">
      <c r="A1819" s="15">
        <v>1816</v>
      </c>
      <c r="B1819" s="19" t="s">
        <v>30775</v>
      </c>
      <c r="C1819" s="7" t="s">
        <v>5672</v>
      </c>
      <c r="D1819" s="3" t="s">
        <v>26616</v>
      </c>
      <c r="E1819" s="3" t="s">
        <v>26617</v>
      </c>
      <c r="F1819" s="4" t="s">
        <v>8400</v>
      </c>
      <c r="G1819" s="4" t="s">
        <v>8394</v>
      </c>
      <c r="H1819" s="4" t="s">
        <v>8401</v>
      </c>
      <c r="I1819" s="6">
        <f>C1819-G1819</f>
        <v>0.72199999999999998</v>
      </c>
      <c r="J1819" s="10" t="s">
        <v>8399</v>
      </c>
    </row>
    <row r="1820" spans="1:10" ht="15" customHeight="1">
      <c r="A1820" s="15">
        <v>1816</v>
      </c>
      <c r="B1820" s="19" t="s">
        <v>30776</v>
      </c>
      <c r="C1820" s="7" t="s">
        <v>5672</v>
      </c>
      <c r="D1820" s="3" t="s">
        <v>12967</v>
      </c>
      <c r="E1820" s="3" t="s">
        <v>10448</v>
      </c>
      <c r="F1820" s="4" t="s">
        <v>5930</v>
      </c>
      <c r="G1820" s="4" t="s">
        <v>5931</v>
      </c>
      <c r="H1820" s="4" t="s">
        <v>5932</v>
      </c>
      <c r="I1820" s="6">
        <f>C1820-G1820</f>
        <v>8.0999999999999961E-2</v>
      </c>
      <c r="J1820" s="10" t="s">
        <v>5929</v>
      </c>
    </row>
    <row r="1821" spans="1:10" ht="15" customHeight="1">
      <c r="A1821" s="15">
        <v>1816</v>
      </c>
      <c r="B1821" s="19" t="s">
        <v>30777</v>
      </c>
      <c r="C1821" s="7" t="s">
        <v>5672</v>
      </c>
      <c r="D1821" s="3" t="s">
        <v>26615</v>
      </c>
      <c r="E1821" s="3" t="s">
        <v>6832</v>
      </c>
      <c r="F1821" s="4" t="s">
        <v>2685</v>
      </c>
      <c r="G1821" s="4" t="s">
        <v>5194</v>
      </c>
      <c r="H1821" s="4" t="s">
        <v>5197</v>
      </c>
      <c r="I1821" s="5">
        <f>C1821-G1821</f>
        <v>-0.17700000000000005</v>
      </c>
      <c r="J1821" s="10" t="s">
        <v>5196</v>
      </c>
    </row>
    <row r="1822" spans="1:10" ht="15" customHeight="1">
      <c r="A1822" s="15">
        <v>1820</v>
      </c>
      <c r="B1822" s="19" t="s">
        <v>30778</v>
      </c>
      <c r="C1822" s="7" t="s">
        <v>5676</v>
      </c>
      <c r="D1822" s="3" t="s">
        <v>26618</v>
      </c>
      <c r="E1822" s="3" t="s">
        <v>26156</v>
      </c>
      <c r="F1822" s="4" t="s">
        <v>6304</v>
      </c>
      <c r="G1822" s="4" t="s">
        <v>6301</v>
      </c>
      <c r="H1822" s="4" t="s">
        <v>6305</v>
      </c>
      <c r="I1822" s="6">
        <f>C1822-G1822</f>
        <v>0.18700000000000028</v>
      </c>
      <c r="J1822" s="10" t="s">
        <v>6303</v>
      </c>
    </row>
    <row r="1823" spans="1:10" ht="15" customHeight="1">
      <c r="A1823" s="15">
        <v>1820</v>
      </c>
      <c r="B1823" s="19" t="s">
        <v>30779</v>
      </c>
      <c r="C1823" s="7" t="s">
        <v>5676</v>
      </c>
      <c r="D1823" s="3" t="s">
        <v>17386</v>
      </c>
      <c r="E1823" s="3" t="s">
        <v>724</v>
      </c>
      <c r="F1823" s="4" t="s">
        <v>1473</v>
      </c>
      <c r="G1823" s="4" t="s">
        <v>5414</v>
      </c>
      <c r="H1823" s="4" t="s">
        <v>5415</v>
      </c>
      <c r="I1823" s="5">
        <f>C1823-G1823</f>
        <v>-9.1999999999999638E-2</v>
      </c>
      <c r="J1823" s="10" t="s">
        <v>5413</v>
      </c>
    </row>
    <row r="1824" spans="1:10" ht="15" customHeight="1">
      <c r="A1824" s="15">
        <v>1822</v>
      </c>
      <c r="B1824" s="19" t="s">
        <v>30780</v>
      </c>
      <c r="C1824" s="7" t="s">
        <v>5683</v>
      </c>
      <c r="D1824" s="3" t="s">
        <v>26619</v>
      </c>
      <c r="E1824" s="3" t="s">
        <v>13635</v>
      </c>
      <c r="F1824" s="4" t="s">
        <v>6113</v>
      </c>
      <c r="G1824" s="4" t="s">
        <v>6114</v>
      </c>
      <c r="H1824" s="4" t="s">
        <v>6115</v>
      </c>
      <c r="I1824" s="6">
        <f>C1824-G1824</f>
        <v>0.13199999999999967</v>
      </c>
      <c r="J1824" s="10" t="s">
        <v>6112</v>
      </c>
    </row>
    <row r="1825" spans="1:10" ht="15" customHeight="1">
      <c r="A1825" s="15">
        <v>1823</v>
      </c>
      <c r="B1825" s="19" t="s">
        <v>30781</v>
      </c>
      <c r="C1825" s="7" t="s">
        <v>5686</v>
      </c>
      <c r="D1825" s="3" t="s">
        <v>26620</v>
      </c>
      <c r="E1825" s="3" t="s">
        <v>26621</v>
      </c>
      <c r="F1825" s="4" t="s">
        <v>4241</v>
      </c>
      <c r="G1825" s="4" t="s">
        <v>4242</v>
      </c>
      <c r="H1825" s="4" t="s">
        <v>4243</v>
      </c>
      <c r="I1825" s="5">
        <f>C1825-G1825</f>
        <v>-0.55800000000000027</v>
      </c>
      <c r="J1825" s="10" t="s">
        <v>4240</v>
      </c>
    </row>
    <row r="1826" spans="1:10" ht="15" customHeight="1">
      <c r="A1826" s="15">
        <v>1824</v>
      </c>
      <c r="B1826" s="19" t="s">
        <v>30782</v>
      </c>
      <c r="C1826" s="7" t="s">
        <v>26622</v>
      </c>
      <c r="D1826" s="3" t="s">
        <v>14348</v>
      </c>
      <c r="E1826" s="3" t="s">
        <v>1020</v>
      </c>
      <c r="F1826" s="4" t="s">
        <v>6729</v>
      </c>
      <c r="G1826" s="4" t="s">
        <v>6730</v>
      </c>
      <c r="H1826" s="4" t="s">
        <v>6731</v>
      </c>
      <c r="I1826" s="6">
        <f>C1826-G1826</f>
        <v>0.30000000000000027</v>
      </c>
      <c r="J1826" s="10" t="s">
        <v>6728</v>
      </c>
    </row>
    <row r="1827" spans="1:10" ht="15" customHeight="1">
      <c r="A1827" s="15">
        <v>1825</v>
      </c>
      <c r="B1827" s="19" t="s">
        <v>30783</v>
      </c>
      <c r="C1827" s="7" t="s">
        <v>26624</v>
      </c>
      <c r="D1827" s="3" t="s">
        <v>26623</v>
      </c>
      <c r="E1827" s="3" t="s">
        <v>8718</v>
      </c>
      <c r="F1827" s="4" t="s">
        <v>7673</v>
      </c>
      <c r="G1827" s="4" t="s">
        <v>7674</v>
      </c>
      <c r="H1827" s="4" t="s">
        <v>4318</v>
      </c>
      <c r="I1827" s="6">
        <f>C1827-G1827</f>
        <v>0.5479999999999996</v>
      </c>
      <c r="J1827" s="10" t="s">
        <v>7672</v>
      </c>
    </row>
    <row r="1828" spans="1:10" ht="15" customHeight="1">
      <c r="A1828" s="15">
        <v>1826</v>
      </c>
      <c r="B1828" s="19" t="s">
        <v>30784</v>
      </c>
      <c r="C1828" s="7" t="s">
        <v>5696</v>
      </c>
      <c r="D1828" s="3" t="s">
        <v>26625</v>
      </c>
      <c r="E1828" s="3" t="s">
        <v>26626</v>
      </c>
      <c r="F1828" s="4" t="s">
        <v>5814</v>
      </c>
      <c r="G1828" s="4" t="s">
        <v>5815</v>
      </c>
      <c r="H1828" s="4" t="s">
        <v>5816</v>
      </c>
      <c r="I1828" s="6">
        <f>C1828-G1828</f>
        <v>4.0999999999999925E-2</v>
      </c>
      <c r="J1828" s="10" t="s">
        <v>5813</v>
      </c>
    </row>
    <row r="1829" spans="1:10" ht="15" customHeight="1">
      <c r="A1829" s="15">
        <v>1827</v>
      </c>
      <c r="B1829" s="19" t="s">
        <v>30785</v>
      </c>
      <c r="C1829" s="7" t="s">
        <v>5699</v>
      </c>
      <c r="D1829" s="3" t="s">
        <v>26627</v>
      </c>
      <c r="E1829" s="3" t="s">
        <v>25866</v>
      </c>
      <c r="F1829" s="4" t="s">
        <v>6011</v>
      </c>
      <c r="G1829" s="4" t="s">
        <v>6012</v>
      </c>
      <c r="H1829" s="4" t="s">
        <v>6013</v>
      </c>
      <c r="I1829" s="6">
        <f>C1829-G1829</f>
        <v>0.10099999999999998</v>
      </c>
      <c r="J1829" s="10" t="s">
        <v>6010</v>
      </c>
    </row>
    <row r="1830" spans="1:10" ht="15" customHeight="1">
      <c r="A1830" s="15">
        <v>1828</v>
      </c>
      <c r="B1830" s="19" t="s">
        <v>30786</v>
      </c>
      <c r="C1830" s="7" t="s">
        <v>26629</v>
      </c>
      <c r="D1830" s="3" t="s">
        <v>26628</v>
      </c>
      <c r="E1830" s="3" t="s">
        <v>26630</v>
      </c>
      <c r="F1830" s="4" t="s">
        <v>4973</v>
      </c>
      <c r="G1830" s="4" t="s">
        <v>4974</v>
      </c>
      <c r="H1830" s="4" t="s">
        <v>4975</v>
      </c>
      <c r="I1830" s="5">
        <f>C1830-G1830</f>
        <v>-0.26499999999999968</v>
      </c>
      <c r="J1830" s="10" t="s">
        <v>4972</v>
      </c>
    </row>
    <row r="1831" spans="1:10" ht="15" customHeight="1">
      <c r="A1831" s="15">
        <v>1829</v>
      </c>
      <c r="B1831" s="19" t="s">
        <v>30787</v>
      </c>
      <c r="C1831" s="7" t="s">
        <v>5710</v>
      </c>
      <c r="D1831" s="3" t="s">
        <v>26631</v>
      </c>
      <c r="E1831" s="3" t="s">
        <v>26632</v>
      </c>
      <c r="F1831" s="4" t="s">
        <v>4389</v>
      </c>
      <c r="G1831" s="4" t="s">
        <v>4383</v>
      </c>
      <c r="H1831" s="4" t="s">
        <v>4390</v>
      </c>
      <c r="I1831" s="5">
        <f>C1831-G1831</f>
        <v>-0.50900000000000034</v>
      </c>
      <c r="J1831" s="10" t="s">
        <v>4388</v>
      </c>
    </row>
    <row r="1832" spans="1:10" ht="15" customHeight="1">
      <c r="A1832" s="15">
        <v>1829</v>
      </c>
      <c r="B1832" s="19" t="s">
        <v>30788</v>
      </c>
      <c r="C1832" s="7" t="s">
        <v>5710</v>
      </c>
      <c r="D1832" s="3" t="s">
        <v>9455</v>
      </c>
      <c r="E1832" s="3" t="s">
        <v>6699</v>
      </c>
      <c r="F1832" s="4" t="s">
        <v>3933</v>
      </c>
      <c r="G1832" s="4" t="s">
        <v>3934</v>
      </c>
      <c r="H1832" s="4" t="s">
        <v>3935</v>
      </c>
      <c r="I1832" s="5">
        <f>C1832-G1832</f>
        <v>-0.71999999999999975</v>
      </c>
      <c r="J1832" s="10" t="s">
        <v>3932</v>
      </c>
    </row>
    <row r="1833" spans="1:10" ht="15" customHeight="1">
      <c r="A1833" s="15">
        <v>1831</v>
      </c>
      <c r="B1833" s="19" t="s">
        <v>30789</v>
      </c>
      <c r="C1833" s="7" t="s">
        <v>5713</v>
      </c>
      <c r="D1833" s="3" t="s">
        <v>26633</v>
      </c>
      <c r="E1833" s="3" t="s">
        <v>26634</v>
      </c>
      <c r="F1833" s="4" t="s">
        <v>7273</v>
      </c>
      <c r="G1833" s="4" t="s">
        <v>7274</v>
      </c>
      <c r="H1833" s="4" t="s">
        <v>7275</v>
      </c>
      <c r="I1833" s="6">
        <f>C1833-G1833</f>
        <v>0.43400000000000016</v>
      </c>
      <c r="J1833" s="10" t="s">
        <v>7272</v>
      </c>
    </row>
    <row r="1834" spans="1:10" ht="15" customHeight="1">
      <c r="A1834" s="15">
        <v>1831</v>
      </c>
      <c r="B1834" s="19" t="s">
        <v>30789</v>
      </c>
      <c r="C1834" s="7" t="s">
        <v>5713</v>
      </c>
      <c r="D1834" s="3" t="s">
        <v>26633</v>
      </c>
      <c r="E1834" s="3" t="s">
        <v>26634</v>
      </c>
      <c r="F1834" s="4" t="s">
        <v>7273</v>
      </c>
      <c r="G1834" s="4" t="s">
        <v>7274</v>
      </c>
      <c r="H1834" s="4" t="s">
        <v>7275</v>
      </c>
      <c r="I1834" s="6">
        <f>C1834-G1834</f>
        <v>0.43400000000000016</v>
      </c>
      <c r="J1834" s="10" t="s">
        <v>7272</v>
      </c>
    </row>
    <row r="1835" spans="1:10" ht="15" customHeight="1">
      <c r="A1835" s="15">
        <v>1831</v>
      </c>
      <c r="B1835" s="19" t="s">
        <v>30790</v>
      </c>
      <c r="C1835" s="7" t="s">
        <v>5713</v>
      </c>
      <c r="D1835" s="3" t="s">
        <v>14618</v>
      </c>
      <c r="E1835" s="3" t="s">
        <v>6492</v>
      </c>
      <c r="F1835" s="4" t="s">
        <v>5976</v>
      </c>
      <c r="G1835" s="4" t="s">
        <v>5977</v>
      </c>
      <c r="H1835" s="4" t="s">
        <v>4684</v>
      </c>
      <c r="I1835" s="6">
        <f>C1835-G1835</f>
        <v>8.0000000000000071E-2</v>
      </c>
      <c r="J1835" s="10" t="s">
        <v>5975</v>
      </c>
    </row>
    <row r="1836" spans="1:10" ht="15" customHeight="1">
      <c r="A1836" s="15">
        <v>1834</v>
      </c>
      <c r="B1836" s="19" t="s">
        <v>30791</v>
      </c>
      <c r="C1836" s="7" t="s">
        <v>26635</v>
      </c>
      <c r="D1836" s="3" t="s">
        <v>15800</v>
      </c>
      <c r="E1836" s="3" t="s">
        <v>9736</v>
      </c>
      <c r="F1836" s="4" t="s">
        <v>6707</v>
      </c>
      <c r="G1836" s="4" t="s">
        <v>8437</v>
      </c>
      <c r="H1836" s="4" t="s">
        <v>6932</v>
      </c>
      <c r="I1836" s="6">
        <f>C1836-G1836</f>
        <v>0.71399999999999997</v>
      </c>
      <c r="J1836" s="10" t="s">
        <v>8436</v>
      </c>
    </row>
    <row r="1837" spans="1:10" ht="15" customHeight="1">
      <c r="A1837" s="15">
        <v>1835</v>
      </c>
      <c r="B1837" s="19" t="s">
        <v>30792</v>
      </c>
      <c r="C1837" s="7" t="s">
        <v>5726</v>
      </c>
      <c r="D1837" s="3" t="s">
        <v>26636</v>
      </c>
      <c r="E1837" s="3" t="s">
        <v>6223</v>
      </c>
      <c r="F1837" s="4" t="s">
        <v>10915</v>
      </c>
      <c r="G1837" s="4" t="s">
        <v>10916</v>
      </c>
      <c r="H1837" s="4" t="s">
        <v>6121</v>
      </c>
      <c r="I1837" s="6">
        <f>C1837-G1837</f>
        <v>1.2289999999999996</v>
      </c>
      <c r="J1837" s="10" t="s">
        <v>10914</v>
      </c>
    </row>
    <row r="1838" spans="1:10" ht="15" customHeight="1">
      <c r="A1838" s="15">
        <v>1836</v>
      </c>
      <c r="B1838" s="19" t="s">
        <v>30793</v>
      </c>
      <c r="C1838" s="7" t="s">
        <v>26638</v>
      </c>
      <c r="D1838" s="3" t="s">
        <v>26637</v>
      </c>
      <c r="E1838" s="3" t="s">
        <v>2511</v>
      </c>
      <c r="F1838" s="4" t="s">
        <v>8439</v>
      </c>
      <c r="G1838" s="4" t="s">
        <v>8440</v>
      </c>
      <c r="H1838" s="4" t="s">
        <v>8441</v>
      </c>
      <c r="I1838" s="6">
        <f>C1838-G1838</f>
        <v>0.71199999999999974</v>
      </c>
      <c r="J1838" s="10" t="s">
        <v>8438</v>
      </c>
    </row>
    <row r="1839" spans="1:10" ht="15" customHeight="1">
      <c r="A1839" s="15">
        <v>1837</v>
      </c>
      <c r="B1839" s="19" t="s">
        <v>30794</v>
      </c>
      <c r="C1839" s="7" t="s">
        <v>26639</v>
      </c>
      <c r="D1839" s="3" t="s">
        <v>20389</v>
      </c>
      <c r="E1839" s="3" t="s">
        <v>10996</v>
      </c>
      <c r="F1839" s="4" t="s">
        <v>10995</v>
      </c>
      <c r="G1839" s="4" t="s">
        <v>10992</v>
      </c>
      <c r="H1839" s="4" t="s">
        <v>10996</v>
      </c>
      <c r="I1839" s="6">
        <f>C1839-G1839</f>
        <v>1.238</v>
      </c>
      <c r="J1839" s="10" t="s">
        <v>10994</v>
      </c>
    </row>
    <row r="1840" spans="1:10" ht="15" customHeight="1">
      <c r="A1840" s="15">
        <v>1837</v>
      </c>
      <c r="B1840" s="19" t="s">
        <v>30795</v>
      </c>
      <c r="C1840" s="7" t="s">
        <v>26639</v>
      </c>
      <c r="D1840" s="3" t="s">
        <v>5580</v>
      </c>
      <c r="E1840" s="3" t="s">
        <v>24389</v>
      </c>
      <c r="F1840" s="4" t="s">
        <v>9681</v>
      </c>
      <c r="G1840" s="4" t="s">
        <v>9682</v>
      </c>
      <c r="H1840" s="4" t="s">
        <v>9683</v>
      </c>
      <c r="I1840" s="6">
        <f>C1840-G1840</f>
        <v>0.98799999999999999</v>
      </c>
      <c r="J1840" s="10" t="s">
        <v>9680</v>
      </c>
    </row>
    <row r="1841" spans="1:10" ht="15" customHeight="1">
      <c r="A1841" s="15">
        <v>1837</v>
      </c>
      <c r="B1841" s="19" t="s">
        <v>30796</v>
      </c>
      <c r="C1841" s="7" t="s">
        <v>26639</v>
      </c>
      <c r="D1841" s="3" t="s">
        <v>10342</v>
      </c>
      <c r="E1841" s="3" t="s">
        <v>7410</v>
      </c>
      <c r="F1841" s="4" t="s">
        <v>5644</v>
      </c>
      <c r="G1841" s="4" t="s">
        <v>5645</v>
      </c>
      <c r="H1841" s="4" t="s">
        <v>5646</v>
      </c>
      <c r="I1841" s="5">
        <f>C1841-G1841</f>
        <v>-2.7000000000000135E-2</v>
      </c>
      <c r="J1841" s="10" t="s">
        <v>5643</v>
      </c>
    </row>
    <row r="1842" spans="1:10" ht="15" customHeight="1">
      <c r="A1842" s="15">
        <v>1840</v>
      </c>
      <c r="B1842" s="19" t="s">
        <v>30797</v>
      </c>
      <c r="C1842" s="7" t="s">
        <v>5734</v>
      </c>
      <c r="D1842" s="3" t="s">
        <v>6174</v>
      </c>
      <c r="E1842" s="3" t="s">
        <v>8843</v>
      </c>
      <c r="F1842" s="4" t="s">
        <v>6354</v>
      </c>
      <c r="G1842" s="4" t="s">
        <v>6351</v>
      </c>
      <c r="H1842" s="4" t="s">
        <v>339</v>
      </c>
      <c r="I1842" s="6">
        <f>C1842-G1842</f>
        <v>0.18099999999999961</v>
      </c>
      <c r="J1842" s="10" t="s">
        <v>6353</v>
      </c>
    </row>
    <row r="1843" spans="1:10" ht="15" customHeight="1">
      <c r="A1843" s="15">
        <v>1841</v>
      </c>
      <c r="B1843" s="19" t="s">
        <v>30798</v>
      </c>
      <c r="C1843" s="7" t="s">
        <v>5737</v>
      </c>
      <c r="D1843" s="3" t="s">
        <v>26640</v>
      </c>
      <c r="E1843" s="3" t="s">
        <v>26641</v>
      </c>
      <c r="F1843" s="4" t="s">
        <v>7336</v>
      </c>
      <c r="G1843" s="4" t="s">
        <v>7333</v>
      </c>
      <c r="H1843" s="4" t="s">
        <v>7337</v>
      </c>
      <c r="I1843" s="6">
        <f>C1843-G1843</f>
        <v>0.43400000000000016</v>
      </c>
      <c r="J1843" s="10" t="s">
        <v>7335</v>
      </c>
    </row>
    <row r="1844" spans="1:10" ht="15" customHeight="1">
      <c r="A1844" s="15">
        <v>1841</v>
      </c>
      <c r="B1844" s="19" t="s">
        <v>30799</v>
      </c>
      <c r="C1844" s="7" t="s">
        <v>5737</v>
      </c>
      <c r="D1844" s="3" t="s">
        <v>26642</v>
      </c>
      <c r="E1844" s="3" t="s">
        <v>26643</v>
      </c>
      <c r="F1844" s="4" t="s">
        <v>3823</v>
      </c>
      <c r="G1844" s="4" t="s">
        <v>3824</v>
      </c>
      <c r="H1844" s="4" t="s">
        <v>1538</v>
      </c>
      <c r="I1844" s="5">
        <f>C1844-G1844</f>
        <v>-0.7799999999999998</v>
      </c>
      <c r="J1844" s="10" t="s">
        <v>3822</v>
      </c>
    </row>
    <row r="1845" spans="1:10" ht="15" customHeight="1">
      <c r="A1845" s="15">
        <v>1843</v>
      </c>
      <c r="B1845" s="19" t="s">
        <v>30800</v>
      </c>
      <c r="C1845" s="7" t="s">
        <v>5741</v>
      </c>
      <c r="D1845" s="3" t="s">
        <v>19204</v>
      </c>
      <c r="E1845" s="3" t="s">
        <v>26644</v>
      </c>
      <c r="F1845" s="4" t="s">
        <v>5327</v>
      </c>
      <c r="G1845" s="4" t="s">
        <v>5328</v>
      </c>
      <c r="H1845" s="4" t="s">
        <v>5329</v>
      </c>
      <c r="I1845" s="5">
        <f>C1845-G1845</f>
        <v>-0.15599999999999969</v>
      </c>
      <c r="J1845" s="10" t="s">
        <v>5326</v>
      </c>
    </row>
    <row r="1846" spans="1:10" ht="15" customHeight="1">
      <c r="A1846" s="15">
        <v>1843</v>
      </c>
      <c r="B1846" s="19" t="s">
        <v>30801</v>
      </c>
      <c r="C1846" s="7" t="s">
        <v>5741</v>
      </c>
      <c r="D1846" s="3" t="s">
        <v>11210</v>
      </c>
      <c r="E1846" s="3" t="s">
        <v>7876</v>
      </c>
      <c r="F1846" s="4" t="s">
        <v>3996</v>
      </c>
      <c r="G1846" s="4" t="s">
        <v>3997</v>
      </c>
      <c r="H1846" s="4" t="s">
        <v>3998</v>
      </c>
      <c r="I1846" s="5">
        <f>C1846-G1846</f>
        <v>-0.69899999999999984</v>
      </c>
      <c r="J1846" s="10" t="s">
        <v>3995</v>
      </c>
    </row>
    <row r="1847" spans="1:10" ht="15" customHeight="1">
      <c r="A1847" s="15">
        <v>1845</v>
      </c>
      <c r="B1847" s="19" t="s">
        <v>11823</v>
      </c>
      <c r="C1847" s="7" t="s">
        <v>5744</v>
      </c>
      <c r="D1847" s="3" t="s">
        <v>20584</v>
      </c>
      <c r="E1847" s="3" t="s">
        <v>1792</v>
      </c>
      <c r="F1847" s="4" t="s">
        <v>11824</v>
      </c>
      <c r="G1847" s="4" t="s">
        <v>11821</v>
      </c>
      <c r="H1847" s="4" t="s">
        <v>7763</v>
      </c>
      <c r="I1847" s="6">
        <f>C1847-G1847</f>
        <v>1.3879999999999999</v>
      </c>
      <c r="J1847" s="10" t="s">
        <v>11823</v>
      </c>
    </row>
    <row r="1848" spans="1:10" ht="15" customHeight="1">
      <c r="A1848" s="15">
        <v>1845</v>
      </c>
      <c r="B1848" s="19" t="s">
        <v>6577</v>
      </c>
      <c r="C1848" s="7" t="s">
        <v>5744</v>
      </c>
      <c r="D1848" s="3" t="s">
        <v>13029</v>
      </c>
      <c r="E1848" s="3" t="s">
        <v>7135</v>
      </c>
      <c r="F1848" s="4" t="s">
        <v>6578</v>
      </c>
      <c r="G1848" s="4" t="s">
        <v>6579</v>
      </c>
      <c r="H1848" s="4" t="s">
        <v>6580</v>
      </c>
      <c r="I1848" s="6">
        <f>C1848-G1848</f>
        <v>0.24199999999999999</v>
      </c>
      <c r="J1848" s="10" t="s">
        <v>6577</v>
      </c>
    </row>
    <row r="1849" spans="1:10" ht="15" customHeight="1">
      <c r="A1849" s="15">
        <v>1847</v>
      </c>
      <c r="B1849" s="19" t="s">
        <v>30802</v>
      </c>
      <c r="C1849" s="7" t="s">
        <v>26646</v>
      </c>
      <c r="D1849" s="3" t="s">
        <v>2653</v>
      </c>
      <c r="E1849" s="3" t="s">
        <v>4676</v>
      </c>
      <c r="F1849" s="4" t="s">
        <v>7730</v>
      </c>
      <c r="G1849" s="4" t="s">
        <v>7727</v>
      </c>
      <c r="H1849" s="4" t="s">
        <v>6531</v>
      </c>
      <c r="I1849" s="6">
        <f>C1849-G1849</f>
        <v>0.53799999999999981</v>
      </c>
      <c r="J1849" s="10" t="s">
        <v>7729</v>
      </c>
    </row>
    <row r="1850" spans="1:10" ht="15" customHeight="1">
      <c r="A1850" s="15">
        <v>1847</v>
      </c>
      <c r="B1850" s="19" t="s">
        <v>30803</v>
      </c>
      <c r="C1850" s="7" t="s">
        <v>26646</v>
      </c>
      <c r="D1850" s="3" t="s">
        <v>26645</v>
      </c>
      <c r="E1850" s="3" t="s">
        <v>26647</v>
      </c>
      <c r="F1850" s="4" t="s">
        <v>5848</v>
      </c>
      <c r="G1850" s="4" t="s">
        <v>5849</v>
      </c>
      <c r="H1850" s="4" t="s">
        <v>5850</v>
      </c>
      <c r="I1850" s="6">
        <f>C1850-G1850</f>
        <v>2.5999999999999801E-2</v>
      </c>
      <c r="J1850" s="10" t="s">
        <v>5847</v>
      </c>
    </row>
    <row r="1851" spans="1:10" ht="15" customHeight="1">
      <c r="A1851" s="15">
        <v>1849</v>
      </c>
      <c r="B1851" s="19" t="s">
        <v>30804</v>
      </c>
      <c r="C1851" s="7" t="s">
        <v>26649</v>
      </c>
      <c r="D1851" s="3" t="s">
        <v>26648</v>
      </c>
      <c r="E1851" s="3" t="s">
        <v>3645</v>
      </c>
      <c r="F1851" s="4" t="s">
        <v>6830</v>
      </c>
      <c r="G1851" s="4" t="s">
        <v>6831</v>
      </c>
      <c r="H1851" s="4" t="s">
        <v>6832</v>
      </c>
      <c r="I1851" s="6">
        <f>C1851-G1851</f>
        <v>0.29099999999999993</v>
      </c>
      <c r="J1851" s="10" t="s">
        <v>6829</v>
      </c>
    </row>
    <row r="1852" spans="1:10" ht="15" customHeight="1">
      <c r="A1852" s="15">
        <v>1849</v>
      </c>
      <c r="B1852" s="19" t="s">
        <v>30805</v>
      </c>
      <c r="C1852" s="7" t="s">
        <v>26649</v>
      </c>
      <c r="D1852" s="3" t="s">
        <v>26650</v>
      </c>
      <c r="E1852" s="3" t="s">
        <v>389</v>
      </c>
      <c r="F1852" s="4" t="s">
        <v>6415</v>
      </c>
      <c r="G1852" s="4" t="s">
        <v>6416</v>
      </c>
      <c r="H1852" s="4" t="s">
        <v>6417</v>
      </c>
      <c r="I1852" s="6">
        <f>C1852-G1852</f>
        <v>0.18599999999999994</v>
      </c>
      <c r="J1852" s="10" t="s">
        <v>6414</v>
      </c>
    </row>
    <row r="1853" spans="1:10" ht="15" customHeight="1">
      <c r="A1853" s="15">
        <v>1849</v>
      </c>
      <c r="B1853" s="19" t="s">
        <v>30806</v>
      </c>
      <c r="C1853" s="7" t="s">
        <v>26649</v>
      </c>
      <c r="D1853" s="3" t="s">
        <v>26651</v>
      </c>
      <c r="E1853" s="3" t="s">
        <v>26652</v>
      </c>
      <c r="F1853" s="4" t="s">
        <v>5290</v>
      </c>
      <c r="G1853" s="4" t="s">
        <v>5291</v>
      </c>
      <c r="H1853" s="4" t="s">
        <v>5292</v>
      </c>
      <c r="I1853" s="5">
        <f>C1853-G1853</f>
        <v>-0.17300000000000004</v>
      </c>
      <c r="J1853" s="10" t="s">
        <v>5289</v>
      </c>
    </row>
    <row r="1854" spans="1:10" ht="15" customHeight="1">
      <c r="A1854" s="15">
        <v>1852</v>
      </c>
      <c r="B1854" s="19" t="s">
        <v>5275</v>
      </c>
      <c r="C1854" s="7" t="s">
        <v>5759</v>
      </c>
      <c r="D1854" s="3" t="s">
        <v>26653</v>
      </c>
      <c r="E1854" s="3" t="s">
        <v>3737</v>
      </c>
      <c r="F1854" s="4" t="s">
        <v>5276</v>
      </c>
      <c r="G1854" s="4" t="s">
        <v>5277</v>
      </c>
      <c r="H1854" s="4" t="s">
        <v>736</v>
      </c>
      <c r="I1854" s="5">
        <f>C1854-G1854</f>
        <v>-0.18100000000000005</v>
      </c>
      <c r="J1854" s="10" t="s">
        <v>5275</v>
      </c>
    </row>
    <row r="1855" spans="1:10" ht="15" customHeight="1">
      <c r="A1855" s="15">
        <v>1853</v>
      </c>
      <c r="B1855" s="19" t="s">
        <v>30807</v>
      </c>
      <c r="C1855" s="7" t="s">
        <v>5763</v>
      </c>
      <c r="D1855" s="3" t="s">
        <v>26655</v>
      </c>
      <c r="E1855" s="3" t="s">
        <v>26656</v>
      </c>
      <c r="F1855" s="4" t="s">
        <v>7946</v>
      </c>
      <c r="G1855" s="4" t="s">
        <v>7941</v>
      </c>
      <c r="H1855" s="4" t="s">
        <v>7947</v>
      </c>
      <c r="I1855" s="6">
        <f>C1855-G1855</f>
        <v>0.58399999999999963</v>
      </c>
      <c r="J1855" s="10" t="s">
        <v>7945</v>
      </c>
    </row>
    <row r="1856" spans="1:10" ht="15" customHeight="1">
      <c r="A1856" s="15">
        <v>1853</v>
      </c>
      <c r="B1856" s="19" t="s">
        <v>30808</v>
      </c>
      <c r="C1856" s="7" t="s">
        <v>5763</v>
      </c>
      <c r="D1856" s="3" t="s">
        <v>26654</v>
      </c>
      <c r="E1856" s="3" t="s">
        <v>4684</v>
      </c>
      <c r="F1856" s="4" t="s">
        <v>4023</v>
      </c>
      <c r="G1856" s="4" t="s">
        <v>4024</v>
      </c>
      <c r="H1856" s="4" t="s">
        <v>4025</v>
      </c>
      <c r="I1856" s="5">
        <f>C1856-G1856</f>
        <v>-0.69399999999999995</v>
      </c>
      <c r="J1856" s="10" t="s">
        <v>4022</v>
      </c>
    </row>
    <row r="1857" spans="1:10" ht="15" customHeight="1">
      <c r="A1857" s="15">
        <v>1855</v>
      </c>
      <c r="B1857" s="19" t="s">
        <v>30809</v>
      </c>
      <c r="C1857" s="7" t="s">
        <v>5773</v>
      </c>
      <c r="D1857" s="3" t="s">
        <v>26658</v>
      </c>
      <c r="E1857" s="3" t="s">
        <v>24514</v>
      </c>
      <c r="F1857" s="4" t="s">
        <v>5855</v>
      </c>
      <c r="G1857" s="4" t="s">
        <v>5856</v>
      </c>
      <c r="H1857" s="4" t="s">
        <v>5857</v>
      </c>
      <c r="I1857" s="6">
        <f>C1857-G1857</f>
        <v>2.3000000000000131E-2</v>
      </c>
      <c r="J1857" s="10" t="s">
        <v>5854</v>
      </c>
    </row>
    <row r="1858" spans="1:10" ht="15" customHeight="1">
      <c r="A1858" s="15">
        <v>1855</v>
      </c>
      <c r="B1858" s="19" t="s">
        <v>30810</v>
      </c>
      <c r="C1858" s="7" t="s">
        <v>5773</v>
      </c>
      <c r="D1858" s="3" t="s">
        <v>14264</v>
      </c>
      <c r="E1858" s="3" t="s">
        <v>26657</v>
      </c>
      <c r="F1858" s="4" t="s">
        <v>5640</v>
      </c>
      <c r="G1858" s="4" t="s">
        <v>5641</v>
      </c>
      <c r="H1858" s="4" t="s">
        <v>5642</v>
      </c>
      <c r="I1858" s="5">
        <f>C1858-G1858</f>
        <v>-4.4000000000000039E-2</v>
      </c>
      <c r="J1858" s="10" t="s">
        <v>5639</v>
      </c>
    </row>
    <row r="1859" spans="1:10" ht="15" customHeight="1">
      <c r="A1859" s="15">
        <v>1857</v>
      </c>
      <c r="B1859" s="19" t="s">
        <v>5378</v>
      </c>
      <c r="C1859" s="7" t="s">
        <v>5776</v>
      </c>
      <c r="D1859" s="3" t="s">
        <v>24371</v>
      </c>
      <c r="E1859" s="3" t="s">
        <v>8097</v>
      </c>
      <c r="F1859" s="4" t="s">
        <v>5379</v>
      </c>
      <c r="G1859" s="4" t="s">
        <v>5380</v>
      </c>
      <c r="H1859" s="4" t="s">
        <v>5381</v>
      </c>
      <c r="I1859" s="5">
        <f>C1859-G1859</f>
        <v>-0.1419999999999999</v>
      </c>
      <c r="J1859" s="10" t="s">
        <v>5378</v>
      </c>
    </row>
    <row r="1860" spans="1:10" ht="15" customHeight="1">
      <c r="A1860" s="15">
        <v>1858</v>
      </c>
      <c r="B1860" s="19" t="s">
        <v>5636</v>
      </c>
      <c r="C1860" s="7" t="s">
        <v>26659</v>
      </c>
      <c r="D1860" s="3" t="s">
        <v>16829</v>
      </c>
      <c r="E1860" s="3" t="s">
        <v>1164</v>
      </c>
      <c r="F1860" s="4" t="s">
        <v>5637</v>
      </c>
      <c r="G1860" s="4" t="s">
        <v>5638</v>
      </c>
      <c r="H1860" s="4" t="s">
        <v>5347</v>
      </c>
      <c r="I1860" s="5">
        <f>C1860-G1860</f>
        <v>-4.8999999999999932E-2</v>
      </c>
      <c r="J1860" s="10" t="s">
        <v>5636</v>
      </c>
    </row>
    <row r="1861" spans="1:10" ht="15" customHeight="1">
      <c r="A1861" s="15">
        <v>1858</v>
      </c>
      <c r="B1861" s="19" t="s">
        <v>30811</v>
      </c>
      <c r="C1861" s="7" t="s">
        <v>26659</v>
      </c>
      <c r="D1861" s="3" t="s">
        <v>5210</v>
      </c>
      <c r="E1861" s="3" t="s">
        <v>4229</v>
      </c>
      <c r="F1861" s="4" t="s">
        <v>5550</v>
      </c>
      <c r="G1861" s="4" t="s">
        <v>5548</v>
      </c>
      <c r="H1861" s="4" t="s">
        <v>5551</v>
      </c>
      <c r="I1861" s="5">
        <f>C1861-G1861</f>
        <v>-8.0999999999999961E-2</v>
      </c>
      <c r="J1861" s="10" t="s">
        <v>5549</v>
      </c>
    </row>
    <row r="1862" spans="1:10" ht="15" customHeight="1">
      <c r="A1862" s="15">
        <v>1858</v>
      </c>
      <c r="B1862" s="19" t="s">
        <v>30812</v>
      </c>
      <c r="C1862" s="7" t="s">
        <v>26659</v>
      </c>
      <c r="D1862" s="3" t="s">
        <v>26357</v>
      </c>
      <c r="E1862" s="3" t="s">
        <v>457</v>
      </c>
      <c r="F1862" s="4" t="s">
        <v>5540</v>
      </c>
      <c r="G1862" s="4" t="s">
        <v>5541</v>
      </c>
      <c r="H1862" s="4" t="s">
        <v>2233</v>
      </c>
      <c r="I1862" s="5">
        <f>C1862-G1862</f>
        <v>-8.4999999999999964E-2</v>
      </c>
      <c r="J1862" s="10" t="s">
        <v>5539</v>
      </c>
    </row>
    <row r="1863" spans="1:10" ht="15" customHeight="1">
      <c r="A1863" s="15">
        <v>1858</v>
      </c>
      <c r="B1863" s="19" t="s">
        <v>30813</v>
      </c>
      <c r="C1863" s="7" t="s">
        <v>26659</v>
      </c>
      <c r="D1863" s="3" t="s">
        <v>26660</v>
      </c>
      <c r="E1863" s="3" t="s">
        <v>23726</v>
      </c>
      <c r="F1863" s="4" t="s">
        <v>5073</v>
      </c>
      <c r="G1863" s="4" t="s">
        <v>5074</v>
      </c>
      <c r="H1863" s="4" t="s">
        <v>5075</v>
      </c>
      <c r="I1863" s="5">
        <f>C1863-G1863</f>
        <v>-0.25499999999999989</v>
      </c>
      <c r="J1863" s="10" t="s">
        <v>5072</v>
      </c>
    </row>
    <row r="1864" spans="1:10" ht="15" customHeight="1">
      <c r="A1864" s="15">
        <v>1862</v>
      </c>
      <c r="B1864" s="19" t="s">
        <v>30814</v>
      </c>
      <c r="C1864" s="7" t="s">
        <v>5796</v>
      </c>
      <c r="D1864" s="3" t="s">
        <v>10875</v>
      </c>
      <c r="E1864" s="3" t="s">
        <v>5491</v>
      </c>
      <c r="F1864" s="4" t="s">
        <v>5859</v>
      </c>
      <c r="G1864" s="4" t="s">
        <v>5860</v>
      </c>
      <c r="H1864" s="4" t="s">
        <v>3017</v>
      </c>
      <c r="I1864" s="6">
        <f>C1864-G1864</f>
        <v>1.7999999999999794E-2</v>
      </c>
      <c r="J1864" s="10" t="s">
        <v>5858</v>
      </c>
    </row>
    <row r="1865" spans="1:10" ht="15" customHeight="1">
      <c r="A1865" s="15">
        <v>1863</v>
      </c>
      <c r="B1865" s="19" t="s">
        <v>30815</v>
      </c>
      <c r="C1865" s="7" t="s">
        <v>5799</v>
      </c>
      <c r="D1865" s="3" t="s">
        <v>11403</v>
      </c>
      <c r="E1865" s="3" t="s">
        <v>10439</v>
      </c>
      <c r="F1865" s="4" t="s">
        <v>1637</v>
      </c>
      <c r="G1865" s="4" t="s">
        <v>15505</v>
      </c>
      <c r="H1865" s="4" t="s">
        <v>15510</v>
      </c>
      <c r="I1865" s="6">
        <f>C1865-G1865</f>
        <v>2.0289999999999999</v>
      </c>
      <c r="J1865" s="10" t="s">
        <v>15509</v>
      </c>
    </row>
    <row r="1866" spans="1:10" ht="15" customHeight="1">
      <c r="A1866" s="15">
        <v>1863</v>
      </c>
      <c r="B1866" s="19" t="s">
        <v>30816</v>
      </c>
      <c r="C1866" s="7" t="s">
        <v>5799</v>
      </c>
      <c r="D1866" s="3" t="s">
        <v>26661</v>
      </c>
      <c r="E1866" s="3" t="s">
        <v>4530</v>
      </c>
      <c r="F1866" s="4" t="s">
        <v>7899</v>
      </c>
      <c r="G1866" s="4" t="s">
        <v>7891</v>
      </c>
      <c r="H1866" s="4" t="s">
        <v>5551</v>
      </c>
      <c r="I1866" s="6">
        <f>C1866-G1866</f>
        <v>0.56300000000000017</v>
      </c>
      <c r="J1866" s="10" t="s">
        <v>7898</v>
      </c>
    </row>
    <row r="1867" spans="1:10" ht="15" customHeight="1">
      <c r="A1867" s="15">
        <v>1863</v>
      </c>
      <c r="B1867" s="19" t="s">
        <v>30817</v>
      </c>
      <c r="C1867" s="7" t="s">
        <v>5799</v>
      </c>
      <c r="D1867" s="3" t="s">
        <v>26395</v>
      </c>
      <c r="E1867" s="3" t="s">
        <v>10394</v>
      </c>
      <c r="F1867" s="4" t="s">
        <v>7008</v>
      </c>
      <c r="G1867" s="4" t="s">
        <v>7009</v>
      </c>
      <c r="H1867" s="4" t="s">
        <v>5274</v>
      </c>
      <c r="I1867" s="6">
        <f>C1867-G1867</f>
        <v>0.33199999999999985</v>
      </c>
      <c r="J1867" s="10" t="s">
        <v>7007</v>
      </c>
    </row>
    <row r="1868" spans="1:10" ht="15" customHeight="1">
      <c r="A1868" s="15">
        <v>1863</v>
      </c>
      <c r="B1868" s="19" t="s">
        <v>6412</v>
      </c>
      <c r="C1868" s="7" t="s">
        <v>5799</v>
      </c>
      <c r="D1868" s="3" t="s">
        <v>21001</v>
      </c>
      <c r="E1868" s="3" t="s">
        <v>3623</v>
      </c>
      <c r="F1868" s="4" t="s">
        <v>6413</v>
      </c>
      <c r="G1868" s="4" t="s">
        <v>6411</v>
      </c>
      <c r="H1868" s="4" t="s">
        <v>3961</v>
      </c>
      <c r="I1868" s="6">
        <f>C1868-G1868</f>
        <v>0.17300000000000004</v>
      </c>
      <c r="J1868" s="10" t="s">
        <v>6412</v>
      </c>
    </row>
    <row r="1869" spans="1:10" ht="15" customHeight="1">
      <c r="A1869" s="15">
        <v>1863</v>
      </c>
      <c r="B1869" s="19" t="s">
        <v>30818</v>
      </c>
      <c r="C1869" s="7" t="s">
        <v>5799</v>
      </c>
      <c r="D1869" s="3" t="s">
        <v>10801</v>
      </c>
      <c r="E1869" s="3" t="s">
        <v>5972</v>
      </c>
      <c r="F1869" s="4" t="s">
        <v>3365</v>
      </c>
      <c r="G1869" s="4" t="s">
        <v>5554</v>
      </c>
      <c r="H1869" s="4" t="s">
        <v>5557</v>
      </c>
      <c r="I1869" s="5">
        <f>C1869-G1869</f>
        <v>-8.1999999999999851E-2</v>
      </c>
      <c r="J1869" s="10" t="s">
        <v>5556</v>
      </c>
    </row>
    <row r="1870" spans="1:10" ht="15" customHeight="1">
      <c r="A1870" s="15">
        <v>1863</v>
      </c>
      <c r="B1870" s="19" t="s">
        <v>30819</v>
      </c>
      <c r="C1870" s="7" t="s">
        <v>5799</v>
      </c>
      <c r="D1870" s="3" t="s">
        <v>26662</v>
      </c>
      <c r="E1870" s="3" t="s">
        <v>2086</v>
      </c>
      <c r="F1870" s="4" t="s">
        <v>4637</v>
      </c>
      <c r="G1870" s="4" t="s">
        <v>4634</v>
      </c>
      <c r="H1870" s="4" t="s">
        <v>4638</v>
      </c>
      <c r="I1870" s="5">
        <f>C1870-G1870</f>
        <v>-0.43699999999999983</v>
      </c>
      <c r="J1870" s="10" t="s">
        <v>4636</v>
      </c>
    </row>
    <row r="1871" spans="1:10" ht="15" customHeight="1">
      <c r="A1871" s="15">
        <v>1863</v>
      </c>
      <c r="B1871" s="19" t="s">
        <v>30819</v>
      </c>
      <c r="C1871" s="7" t="s">
        <v>5799</v>
      </c>
      <c r="D1871" s="3" t="s">
        <v>26662</v>
      </c>
      <c r="E1871" s="3" t="s">
        <v>2086</v>
      </c>
      <c r="F1871" s="4" t="s">
        <v>4637</v>
      </c>
      <c r="G1871" s="4" t="s">
        <v>4634</v>
      </c>
      <c r="H1871" s="4" t="s">
        <v>4638</v>
      </c>
      <c r="I1871" s="5">
        <f>C1871-G1871</f>
        <v>-0.43699999999999983</v>
      </c>
      <c r="J1871" s="10" t="s">
        <v>4636</v>
      </c>
    </row>
    <row r="1872" spans="1:10" ht="15" customHeight="1">
      <c r="A1872" s="15">
        <v>1870</v>
      </c>
      <c r="B1872" s="19" t="s">
        <v>30820</v>
      </c>
      <c r="C1872" s="7" t="s">
        <v>5815</v>
      </c>
      <c r="D1872" s="3" t="s">
        <v>3547</v>
      </c>
      <c r="E1872" s="3" t="s">
        <v>3786</v>
      </c>
      <c r="F1872" s="4" t="s">
        <v>5134</v>
      </c>
      <c r="G1872" s="4" t="s">
        <v>5132</v>
      </c>
      <c r="H1872" s="4" t="s">
        <v>104</v>
      </c>
      <c r="I1872" s="5">
        <f>C1872-G1872</f>
        <v>-0.24699999999999989</v>
      </c>
      <c r="J1872" s="10" t="s">
        <v>5133</v>
      </c>
    </row>
    <row r="1873" spans="1:10" ht="15" customHeight="1">
      <c r="A1873" s="15">
        <v>1871</v>
      </c>
      <c r="B1873" s="19" t="s">
        <v>30821</v>
      </c>
      <c r="C1873" s="7" t="s">
        <v>5824</v>
      </c>
      <c r="D1873" s="3" t="s">
        <v>26405</v>
      </c>
      <c r="E1873" s="3" t="s">
        <v>10760</v>
      </c>
      <c r="F1873" s="4" t="s">
        <v>5210</v>
      </c>
      <c r="G1873" s="4" t="s">
        <v>10312</v>
      </c>
      <c r="H1873" s="4" t="s">
        <v>465</v>
      </c>
      <c r="I1873" s="6">
        <f>C1873-G1873</f>
        <v>1.085</v>
      </c>
      <c r="J1873" s="10" t="s">
        <v>10318</v>
      </c>
    </row>
    <row r="1874" spans="1:10" ht="15" customHeight="1">
      <c r="A1874" s="15">
        <v>1871</v>
      </c>
      <c r="B1874" s="19" t="s">
        <v>30822</v>
      </c>
      <c r="C1874" s="7" t="s">
        <v>5824</v>
      </c>
      <c r="D1874" s="3" t="s">
        <v>26663</v>
      </c>
      <c r="E1874" s="3" t="s">
        <v>26664</v>
      </c>
      <c r="F1874" s="4" t="s">
        <v>6104</v>
      </c>
      <c r="G1874" s="4" t="s">
        <v>6105</v>
      </c>
      <c r="H1874" s="4" t="s">
        <v>6106</v>
      </c>
      <c r="I1874" s="6">
        <f>C1874-G1874</f>
        <v>8.4000000000000075E-2</v>
      </c>
      <c r="J1874" s="10" t="s">
        <v>6103</v>
      </c>
    </row>
    <row r="1875" spans="1:10" ht="15" customHeight="1">
      <c r="A1875" s="15">
        <v>1871</v>
      </c>
      <c r="B1875" s="19" t="s">
        <v>30823</v>
      </c>
      <c r="C1875" s="7" t="s">
        <v>5824</v>
      </c>
      <c r="D1875" s="3" t="s">
        <v>26665</v>
      </c>
      <c r="E1875" s="3" t="s">
        <v>26666</v>
      </c>
      <c r="F1875" s="4" t="s">
        <v>5362</v>
      </c>
      <c r="G1875" s="4" t="s">
        <v>5360</v>
      </c>
      <c r="H1875" s="4" t="s">
        <v>5363</v>
      </c>
      <c r="I1875" s="5">
        <f>C1875-G1875</f>
        <v>-0.16100000000000003</v>
      </c>
      <c r="J1875" s="10" t="s">
        <v>5361</v>
      </c>
    </row>
    <row r="1876" spans="1:10" ht="15" customHeight="1">
      <c r="A1876" s="15">
        <v>1871</v>
      </c>
      <c r="B1876" s="19" t="s">
        <v>30824</v>
      </c>
      <c r="C1876" s="7" t="s">
        <v>5824</v>
      </c>
      <c r="D1876" s="3" t="s">
        <v>26667</v>
      </c>
      <c r="E1876" s="3" t="s">
        <v>8993</v>
      </c>
      <c r="F1876" s="4" t="s">
        <v>5199</v>
      </c>
      <c r="G1876" s="4" t="s">
        <v>5200</v>
      </c>
      <c r="H1876" s="4" t="s">
        <v>172</v>
      </c>
      <c r="I1876" s="5">
        <f>C1876-G1876</f>
        <v>-0.22500000000000009</v>
      </c>
      <c r="J1876" s="10" t="s">
        <v>5198</v>
      </c>
    </row>
    <row r="1877" spans="1:10" ht="15" customHeight="1">
      <c r="A1877" s="15">
        <v>1871</v>
      </c>
      <c r="B1877" s="19" t="s">
        <v>30825</v>
      </c>
      <c r="C1877" s="7" t="s">
        <v>5824</v>
      </c>
      <c r="D1877" s="3" t="s">
        <v>3342</v>
      </c>
      <c r="E1877" s="3" t="s">
        <v>16146</v>
      </c>
      <c r="F1877" s="4" t="s">
        <v>4697</v>
      </c>
      <c r="G1877" s="4" t="s">
        <v>4698</v>
      </c>
      <c r="H1877" s="4" t="s">
        <v>4699</v>
      </c>
      <c r="I1877" s="5">
        <f>C1877-G1877</f>
        <v>-0.42399999999999993</v>
      </c>
      <c r="J1877" s="10" t="s">
        <v>4696</v>
      </c>
    </row>
    <row r="1878" spans="1:10" ht="15" customHeight="1">
      <c r="A1878" s="15">
        <v>1876</v>
      </c>
      <c r="B1878" s="19" t="s">
        <v>30826</v>
      </c>
      <c r="C1878" s="7" t="s">
        <v>5830</v>
      </c>
      <c r="D1878" s="3" t="s">
        <v>14071</v>
      </c>
      <c r="E1878" s="3" t="s">
        <v>4504</v>
      </c>
      <c r="F1878" s="4" t="s">
        <v>5238</v>
      </c>
      <c r="G1878" s="4" t="s">
        <v>5235</v>
      </c>
      <c r="H1878" s="4" t="s">
        <v>2187</v>
      </c>
      <c r="I1878" s="5">
        <f>C1878-G1878</f>
        <v>-0.21299999999999963</v>
      </c>
      <c r="J1878" s="10" t="s">
        <v>5237</v>
      </c>
    </row>
    <row r="1879" spans="1:10" ht="15" customHeight="1">
      <c r="A1879" s="15">
        <v>1877</v>
      </c>
      <c r="B1879" s="19" t="s">
        <v>30827</v>
      </c>
      <c r="C1879" s="7" t="s">
        <v>26668</v>
      </c>
      <c r="D1879" s="3" t="s">
        <v>26669</v>
      </c>
      <c r="E1879" s="3" t="s">
        <v>14165</v>
      </c>
      <c r="F1879" s="4" t="s">
        <v>2443</v>
      </c>
      <c r="G1879" s="4" t="s">
        <v>7843</v>
      </c>
      <c r="H1879" s="4" t="s">
        <v>7846</v>
      </c>
      <c r="I1879" s="6">
        <f>C1879-G1879</f>
        <v>0.54400000000000004</v>
      </c>
      <c r="J1879" s="10" t="s">
        <v>7845</v>
      </c>
    </row>
    <row r="1880" spans="1:10" ht="15" customHeight="1">
      <c r="A1880" s="15">
        <v>1877</v>
      </c>
      <c r="B1880" s="19" t="s">
        <v>30828</v>
      </c>
      <c r="C1880" s="7" t="s">
        <v>26668</v>
      </c>
      <c r="D1880" s="3" t="s">
        <v>12769</v>
      </c>
      <c r="E1880" s="3" t="s">
        <v>9761</v>
      </c>
      <c r="F1880" s="4" t="s">
        <v>5722</v>
      </c>
      <c r="G1880" s="4" t="s">
        <v>5723</v>
      </c>
      <c r="H1880" s="4" t="s">
        <v>1120</v>
      </c>
      <c r="I1880" s="5">
        <f>C1880-G1880</f>
        <v>-3.6000000000000032E-2</v>
      </c>
      <c r="J1880" s="10" t="s">
        <v>5721</v>
      </c>
    </row>
    <row r="1881" spans="1:10" ht="15" customHeight="1">
      <c r="A1881" s="15">
        <v>1879</v>
      </c>
      <c r="B1881" s="19" t="s">
        <v>30829</v>
      </c>
      <c r="C1881" s="7" t="s">
        <v>26671</v>
      </c>
      <c r="D1881" s="3" t="s">
        <v>26670</v>
      </c>
      <c r="E1881" s="3" t="s">
        <v>10397</v>
      </c>
      <c r="F1881" s="4" t="s">
        <v>5789</v>
      </c>
      <c r="G1881" s="4" t="s">
        <v>5786</v>
      </c>
      <c r="H1881" s="4" t="s">
        <v>5790</v>
      </c>
      <c r="I1881" s="5">
        <f>C1881-G1881</f>
        <v>-1.2999999999999901E-2</v>
      </c>
      <c r="J1881" s="10" t="s">
        <v>5788</v>
      </c>
    </row>
    <row r="1882" spans="1:10" ht="15" customHeight="1">
      <c r="A1882" s="15">
        <v>1880</v>
      </c>
      <c r="B1882" s="19" t="s">
        <v>30830</v>
      </c>
      <c r="C1882" s="7" t="s">
        <v>26672</v>
      </c>
      <c r="D1882" s="3" t="s">
        <v>4724</v>
      </c>
      <c r="E1882" s="3" t="s">
        <v>3348</v>
      </c>
      <c r="F1882" s="4" t="s">
        <v>3621</v>
      </c>
      <c r="G1882" s="4" t="s">
        <v>4877</v>
      </c>
      <c r="H1882" s="4" t="s">
        <v>4878</v>
      </c>
      <c r="I1882" s="5">
        <f>C1882-G1882</f>
        <v>-0.36000000000000032</v>
      </c>
      <c r="J1882" s="10" t="s">
        <v>4876</v>
      </c>
    </row>
    <row r="1883" spans="1:10" ht="15" customHeight="1">
      <c r="A1883" s="15">
        <v>1880</v>
      </c>
      <c r="B1883" s="19" t="s">
        <v>30831</v>
      </c>
      <c r="C1883" s="7" t="s">
        <v>26672</v>
      </c>
      <c r="D1883" s="3" t="s">
        <v>12256</v>
      </c>
      <c r="E1883" s="3" t="s">
        <v>5738</v>
      </c>
      <c r="F1883" s="4" t="s">
        <v>3798</v>
      </c>
      <c r="G1883" s="4" t="s">
        <v>3799</v>
      </c>
      <c r="H1883" s="4" t="s">
        <v>417</v>
      </c>
      <c r="I1883" s="5">
        <f>C1883-G1883</f>
        <v>-0.82899999999999974</v>
      </c>
      <c r="J1883" s="10" t="s">
        <v>3797</v>
      </c>
    </row>
    <row r="1884" spans="1:10" ht="15" customHeight="1">
      <c r="A1884" s="15">
        <v>1882</v>
      </c>
      <c r="B1884" s="19" t="s">
        <v>9678</v>
      </c>
      <c r="C1884" s="7" t="s">
        <v>5849</v>
      </c>
      <c r="D1884" s="3" t="s">
        <v>14352</v>
      </c>
      <c r="E1884" s="3" t="s">
        <v>3307</v>
      </c>
      <c r="F1884" s="4" t="s">
        <v>9679</v>
      </c>
      <c r="G1884" s="4" t="s">
        <v>9673</v>
      </c>
      <c r="H1884" s="4" t="s">
        <v>4676</v>
      </c>
      <c r="I1884" s="6">
        <f>C1884-G1884</f>
        <v>0.95100000000000007</v>
      </c>
      <c r="J1884" s="10" t="s">
        <v>9678</v>
      </c>
    </row>
    <row r="1885" spans="1:10" ht="15" customHeight="1">
      <c r="A1885" s="15">
        <v>1882</v>
      </c>
      <c r="B1885" s="19" t="s">
        <v>30832</v>
      </c>
      <c r="C1885" s="7" t="s">
        <v>5849</v>
      </c>
      <c r="D1885" s="3" t="s">
        <v>17950</v>
      </c>
      <c r="E1885" s="3" t="s">
        <v>2187</v>
      </c>
      <c r="F1885" s="4" t="s">
        <v>9197</v>
      </c>
      <c r="G1885" s="4" t="s">
        <v>9195</v>
      </c>
      <c r="H1885" s="4" t="s">
        <v>4098</v>
      </c>
      <c r="I1885" s="6">
        <f>C1885-G1885</f>
        <v>0.8530000000000002</v>
      </c>
      <c r="J1885" s="10" t="s">
        <v>9196</v>
      </c>
    </row>
    <row r="1886" spans="1:10" ht="15" customHeight="1">
      <c r="A1886" s="15">
        <v>1884</v>
      </c>
      <c r="B1886" s="19" t="s">
        <v>30833</v>
      </c>
      <c r="C1886" s="7" t="s">
        <v>26674</v>
      </c>
      <c r="D1886" s="3" t="s">
        <v>26673</v>
      </c>
      <c r="E1886" s="3" t="s">
        <v>26675</v>
      </c>
      <c r="F1886" s="4" t="s">
        <v>4633</v>
      </c>
      <c r="G1886" s="4" t="s">
        <v>4634</v>
      </c>
      <c r="H1886" s="4" t="s">
        <v>4635</v>
      </c>
      <c r="I1886" s="5">
        <f>C1886-G1886</f>
        <v>-0.44999999999999973</v>
      </c>
      <c r="J1886" s="10" t="s">
        <v>4632</v>
      </c>
    </row>
    <row r="1887" spans="1:10" ht="15" customHeight="1">
      <c r="A1887" s="15">
        <v>1885</v>
      </c>
      <c r="B1887" s="19" t="s">
        <v>30834</v>
      </c>
      <c r="C1887" s="7" t="s">
        <v>5856</v>
      </c>
      <c r="D1887" s="3" t="s">
        <v>26676</v>
      </c>
      <c r="E1887" s="3" t="s">
        <v>26677</v>
      </c>
      <c r="F1887" s="4" t="s">
        <v>7004</v>
      </c>
      <c r="G1887" s="4" t="s">
        <v>7005</v>
      </c>
      <c r="H1887" s="4" t="s">
        <v>7006</v>
      </c>
      <c r="I1887" s="6">
        <f>C1887-G1887</f>
        <v>0.31599999999999984</v>
      </c>
      <c r="J1887" s="10" t="s">
        <v>7003</v>
      </c>
    </row>
    <row r="1888" spans="1:10" ht="15" customHeight="1">
      <c r="A1888" s="15">
        <v>1886</v>
      </c>
      <c r="B1888" s="19" t="s">
        <v>30835</v>
      </c>
      <c r="C1888" s="7" t="s">
        <v>5860</v>
      </c>
      <c r="D1888" s="3" t="s">
        <v>26679</v>
      </c>
      <c r="E1888" s="3" t="s">
        <v>4303</v>
      </c>
      <c r="F1888" s="4" t="s">
        <v>7974</v>
      </c>
      <c r="G1888" s="4" t="s">
        <v>7970</v>
      </c>
      <c r="H1888" s="4" t="s">
        <v>6022</v>
      </c>
      <c r="I1888" s="6">
        <f>C1888-G1888</f>
        <v>0.56400000000000006</v>
      </c>
      <c r="J1888" s="10" t="s">
        <v>7973</v>
      </c>
    </row>
    <row r="1889" spans="1:10" ht="15" customHeight="1">
      <c r="A1889" s="15">
        <v>1886</v>
      </c>
      <c r="B1889" s="19" t="s">
        <v>30835</v>
      </c>
      <c r="C1889" s="7" t="s">
        <v>5860</v>
      </c>
      <c r="D1889" s="3" t="s">
        <v>26679</v>
      </c>
      <c r="E1889" s="3" t="s">
        <v>4303</v>
      </c>
      <c r="F1889" s="4" t="s">
        <v>7974</v>
      </c>
      <c r="G1889" s="4" t="s">
        <v>7970</v>
      </c>
      <c r="H1889" s="4" t="s">
        <v>6022</v>
      </c>
      <c r="I1889" s="6">
        <f>C1889-G1889</f>
        <v>0.56400000000000006</v>
      </c>
      <c r="J1889" s="10" t="s">
        <v>7973</v>
      </c>
    </row>
    <row r="1890" spans="1:10" ht="15" customHeight="1">
      <c r="A1890" s="15">
        <v>1886</v>
      </c>
      <c r="B1890" s="19" t="s">
        <v>30836</v>
      </c>
      <c r="C1890" s="7" t="s">
        <v>5860</v>
      </c>
      <c r="D1890" s="3" t="s">
        <v>26678</v>
      </c>
      <c r="E1890" s="3" t="s">
        <v>2898</v>
      </c>
      <c r="F1890" s="4" t="s">
        <v>6171</v>
      </c>
      <c r="G1890" s="4" t="s">
        <v>6172</v>
      </c>
      <c r="H1890" s="4" t="s">
        <v>1592</v>
      </c>
      <c r="I1890" s="6">
        <f>C1890-G1890</f>
        <v>8.8999999999999968E-2</v>
      </c>
      <c r="J1890" s="10" t="s">
        <v>6170</v>
      </c>
    </row>
    <row r="1891" spans="1:10" ht="15" customHeight="1">
      <c r="A1891" s="15">
        <v>1889</v>
      </c>
      <c r="B1891" s="19" t="s">
        <v>7735</v>
      </c>
      <c r="C1891" s="7" t="s">
        <v>5863</v>
      </c>
      <c r="D1891" s="3" t="s">
        <v>12967</v>
      </c>
      <c r="E1891" s="3" t="s">
        <v>7147</v>
      </c>
      <c r="F1891" s="4" t="s">
        <v>7736</v>
      </c>
      <c r="G1891" s="4" t="s">
        <v>7733</v>
      </c>
      <c r="H1891" s="4" t="s">
        <v>4447</v>
      </c>
      <c r="I1891" s="6">
        <f>C1891-G1891</f>
        <v>0.5089999999999999</v>
      </c>
      <c r="J1891" s="10" t="s">
        <v>7735</v>
      </c>
    </row>
    <row r="1892" spans="1:10" ht="15" customHeight="1">
      <c r="A1892" s="15">
        <v>1889</v>
      </c>
      <c r="B1892" s="19" t="s">
        <v>30837</v>
      </c>
      <c r="C1892" s="7" t="s">
        <v>5863</v>
      </c>
      <c r="D1892" s="3" t="s">
        <v>26683</v>
      </c>
      <c r="E1892" s="3" t="s">
        <v>26684</v>
      </c>
      <c r="F1892" s="4" t="s">
        <v>6027</v>
      </c>
      <c r="G1892" s="4" t="s">
        <v>6018</v>
      </c>
      <c r="H1892" s="4" t="s">
        <v>6028</v>
      </c>
      <c r="I1892" s="6">
        <f>C1892-G1892</f>
        <v>4.8999999999999932E-2</v>
      </c>
      <c r="J1892" s="10" t="s">
        <v>6026</v>
      </c>
    </row>
    <row r="1893" spans="1:10" ht="15" customHeight="1">
      <c r="A1893" s="15">
        <v>1889</v>
      </c>
      <c r="B1893" s="19" t="s">
        <v>30838</v>
      </c>
      <c r="C1893" s="7" t="s">
        <v>5863</v>
      </c>
      <c r="D1893" s="3" t="s">
        <v>26680</v>
      </c>
      <c r="E1893" s="3" t="s">
        <v>528</v>
      </c>
      <c r="F1893" s="4" t="s">
        <v>5967</v>
      </c>
      <c r="G1893" s="4" t="s">
        <v>5968</v>
      </c>
      <c r="H1893" s="4" t="s">
        <v>5969</v>
      </c>
      <c r="I1893" s="6">
        <f>C1893-G1893</f>
        <v>3.1000000000000139E-2</v>
      </c>
      <c r="J1893" s="10" t="s">
        <v>5966</v>
      </c>
    </row>
    <row r="1894" spans="1:10" ht="15" customHeight="1">
      <c r="A1894" s="15">
        <v>1889</v>
      </c>
      <c r="B1894" s="19" t="s">
        <v>30839</v>
      </c>
      <c r="C1894" s="7" t="s">
        <v>5863</v>
      </c>
      <c r="D1894" s="3" t="s">
        <v>8374</v>
      </c>
      <c r="E1894" s="3" t="s">
        <v>2970</v>
      </c>
      <c r="F1894" s="4" t="s">
        <v>5537</v>
      </c>
      <c r="G1894" s="4" t="s">
        <v>5538</v>
      </c>
      <c r="H1894" s="4" t="s">
        <v>5159</v>
      </c>
      <c r="I1894" s="5">
        <f>C1894-G1894</f>
        <v>-0.10699999999999976</v>
      </c>
      <c r="J1894" s="10" t="s">
        <v>5536</v>
      </c>
    </row>
    <row r="1895" spans="1:10" ht="15" customHeight="1">
      <c r="A1895" s="15">
        <v>1889</v>
      </c>
      <c r="B1895" s="19" t="s">
        <v>30840</v>
      </c>
      <c r="C1895" s="7" t="s">
        <v>5863</v>
      </c>
      <c r="D1895" s="3" t="s">
        <v>26681</v>
      </c>
      <c r="E1895" s="3" t="s">
        <v>26682</v>
      </c>
      <c r="F1895" s="4" t="s">
        <v>5300</v>
      </c>
      <c r="G1895" s="4" t="s">
        <v>5295</v>
      </c>
      <c r="H1895" s="4" t="s">
        <v>5301</v>
      </c>
      <c r="I1895" s="5">
        <f>C1895-G1895</f>
        <v>-0.20100000000000007</v>
      </c>
      <c r="J1895" s="10" t="s">
        <v>5299</v>
      </c>
    </row>
    <row r="1896" spans="1:10" ht="15" customHeight="1">
      <c r="A1896" s="15">
        <v>1894</v>
      </c>
      <c r="B1896" s="19" t="s">
        <v>6371</v>
      </c>
      <c r="C1896" s="7" t="s">
        <v>26686</v>
      </c>
      <c r="D1896" s="3" t="s">
        <v>26685</v>
      </c>
      <c r="E1896" s="3" t="s">
        <v>26687</v>
      </c>
      <c r="F1896" s="4" t="s">
        <v>6372</v>
      </c>
      <c r="G1896" s="4" t="s">
        <v>6373</v>
      </c>
      <c r="H1896" s="4" t="s">
        <v>6374</v>
      </c>
      <c r="I1896" s="6">
        <f>C1896-G1896</f>
        <v>0.14500000000000002</v>
      </c>
      <c r="J1896" s="10" t="s">
        <v>6371</v>
      </c>
    </row>
    <row r="1897" spans="1:10" ht="15" customHeight="1">
      <c r="A1897" s="15">
        <v>1894</v>
      </c>
      <c r="B1897" s="19" t="s">
        <v>30841</v>
      </c>
      <c r="C1897" s="7" t="s">
        <v>26686</v>
      </c>
      <c r="D1897" s="3" t="s">
        <v>26688</v>
      </c>
      <c r="E1897" s="3" t="s">
        <v>26689</v>
      </c>
      <c r="F1897" s="4" t="s">
        <v>6321</v>
      </c>
      <c r="G1897" s="4" t="s">
        <v>6322</v>
      </c>
      <c r="H1897" s="4" t="s">
        <v>6323</v>
      </c>
      <c r="I1897" s="6">
        <f>C1897-G1897</f>
        <v>0.13200000000000012</v>
      </c>
      <c r="J1897" s="10" t="s">
        <v>6320</v>
      </c>
    </row>
    <row r="1898" spans="1:10" ht="15" customHeight="1">
      <c r="A1898" s="15">
        <v>1896</v>
      </c>
      <c r="B1898" s="19" t="s">
        <v>30842</v>
      </c>
      <c r="C1898" s="7" t="s">
        <v>5867</v>
      </c>
      <c r="D1898" s="3" t="s">
        <v>26690</v>
      </c>
      <c r="E1898" s="3" t="s">
        <v>7958</v>
      </c>
      <c r="F1898" s="4" t="s">
        <v>2707</v>
      </c>
      <c r="G1898" s="4" t="s">
        <v>7243</v>
      </c>
      <c r="H1898" s="4" t="s">
        <v>7246</v>
      </c>
      <c r="I1898" s="6">
        <f>C1898-G1898</f>
        <v>0.37599999999999989</v>
      </c>
      <c r="J1898" s="10" t="s">
        <v>7245</v>
      </c>
    </row>
    <row r="1899" spans="1:10" ht="15" customHeight="1">
      <c r="A1899" s="15">
        <v>1897</v>
      </c>
      <c r="B1899" s="19" t="s">
        <v>30843</v>
      </c>
      <c r="C1899" s="7" t="s">
        <v>5873</v>
      </c>
      <c r="D1899" s="3" t="s">
        <v>26691</v>
      </c>
      <c r="E1899" s="3" t="s">
        <v>26692</v>
      </c>
      <c r="F1899" s="4" t="s">
        <v>8199</v>
      </c>
      <c r="G1899" s="4" t="s">
        <v>8200</v>
      </c>
      <c r="H1899" s="4" t="s">
        <v>8201</v>
      </c>
      <c r="I1899" s="6">
        <f>C1899-G1899</f>
        <v>0.6120000000000001</v>
      </c>
      <c r="J1899" s="10" t="s">
        <v>8198</v>
      </c>
    </row>
    <row r="1900" spans="1:10" ht="15" customHeight="1">
      <c r="A1900" s="15">
        <v>1897</v>
      </c>
      <c r="B1900" s="19" t="s">
        <v>30843</v>
      </c>
      <c r="C1900" s="7" t="s">
        <v>5873</v>
      </c>
      <c r="D1900" s="3" t="s">
        <v>26691</v>
      </c>
      <c r="E1900" s="3" t="s">
        <v>26692</v>
      </c>
      <c r="F1900" s="4" t="s">
        <v>8199</v>
      </c>
      <c r="G1900" s="4" t="s">
        <v>8200</v>
      </c>
      <c r="H1900" s="4" t="s">
        <v>8201</v>
      </c>
      <c r="I1900" s="6">
        <f>C1900-G1900</f>
        <v>0.6120000000000001</v>
      </c>
      <c r="J1900" s="10" t="s">
        <v>8198</v>
      </c>
    </row>
    <row r="1901" spans="1:10" ht="15" customHeight="1">
      <c r="A1901" s="15">
        <v>1899</v>
      </c>
      <c r="B1901" s="19" t="s">
        <v>5987</v>
      </c>
      <c r="C1901" s="7" t="s">
        <v>5876</v>
      </c>
      <c r="D1901" s="3" t="s">
        <v>18270</v>
      </c>
      <c r="E1901" s="3" t="s">
        <v>7213</v>
      </c>
      <c r="F1901" s="4" t="s">
        <v>5988</v>
      </c>
      <c r="G1901" s="4" t="s">
        <v>5989</v>
      </c>
      <c r="H1901" s="4" t="s">
        <v>5350</v>
      </c>
      <c r="I1901" s="6">
        <f>C1901-G1901</f>
        <v>3.8000000000000256E-2</v>
      </c>
      <c r="J1901" s="10" t="s">
        <v>5987</v>
      </c>
    </row>
    <row r="1902" spans="1:10" ht="15" customHeight="1">
      <c r="A1902" s="15">
        <v>1900</v>
      </c>
      <c r="B1902" s="19" t="s">
        <v>30844</v>
      </c>
      <c r="C1902" s="7" t="s">
        <v>26693</v>
      </c>
      <c r="D1902" s="3" t="s">
        <v>18470</v>
      </c>
      <c r="E1902" s="3" t="s">
        <v>2695</v>
      </c>
      <c r="F1902" s="4" t="s">
        <v>6340</v>
      </c>
      <c r="G1902" s="4" t="s">
        <v>6341</v>
      </c>
      <c r="H1902" s="4" t="s">
        <v>6342</v>
      </c>
      <c r="I1902" s="6">
        <f>C1902-G1902</f>
        <v>0.13300000000000001</v>
      </c>
      <c r="J1902" s="10" t="s">
        <v>6339</v>
      </c>
    </row>
    <row r="1903" spans="1:10" ht="15" customHeight="1">
      <c r="A1903" s="15">
        <v>1901</v>
      </c>
      <c r="B1903" s="19" t="s">
        <v>5330</v>
      </c>
      <c r="C1903" s="7" t="s">
        <v>5879</v>
      </c>
      <c r="D1903" s="3" t="s">
        <v>14300</v>
      </c>
      <c r="E1903" s="3" t="s">
        <v>708</v>
      </c>
      <c r="F1903" s="4" t="s">
        <v>5331</v>
      </c>
      <c r="G1903" s="4" t="s">
        <v>5332</v>
      </c>
      <c r="H1903" s="4" t="s">
        <v>3921</v>
      </c>
      <c r="I1903" s="5">
        <f>C1903-G1903</f>
        <v>-0.19600000000000017</v>
      </c>
      <c r="J1903" s="10" t="s">
        <v>5330</v>
      </c>
    </row>
    <row r="1904" spans="1:10" ht="15" customHeight="1">
      <c r="A1904" s="15">
        <v>1902</v>
      </c>
      <c r="B1904" s="19" t="s">
        <v>30845</v>
      </c>
      <c r="C1904" s="7" t="s">
        <v>26694</v>
      </c>
      <c r="D1904" s="3" t="s">
        <v>14390</v>
      </c>
      <c r="E1904" s="3" t="s">
        <v>12161</v>
      </c>
      <c r="F1904" s="4" t="s">
        <v>7390</v>
      </c>
      <c r="G1904" s="4" t="s">
        <v>7391</v>
      </c>
      <c r="H1904" s="4" t="s">
        <v>7392</v>
      </c>
      <c r="I1904" s="6">
        <f>C1904-G1904</f>
        <v>0.40399999999999991</v>
      </c>
      <c r="J1904" s="10" t="s">
        <v>7389</v>
      </c>
    </row>
    <row r="1905" spans="1:10" ht="15" customHeight="1">
      <c r="A1905" s="15">
        <v>1902</v>
      </c>
      <c r="B1905" s="19" t="s">
        <v>30846</v>
      </c>
      <c r="C1905" s="7" t="s">
        <v>26694</v>
      </c>
      <c r="D1905" s="3" t="s">
        <v>26696</v>
      </c>
      <c r="E1905" s="3" t="s">
        <v>25707</v>
      </c>
      <c r="F1905" s="4" t="s">
        <v>6425</v>
      </c>
      <c r="G1905" s="4" t="s">
        <v>6426</v>
      </c>
      <c r="H1905" s="4" t="s">
        <v>6427</v>
      </c>
      <c r="I1905" s="6">
        <f>C1905-G1905</f>
        <v>0.1549999999999998</v>
      </c>
      <c r="J1905" s="10" t="s">
        <v>6424</v>
      </c>
    </row>
    <row r="1906" spans="1:10" ht="15" customHeight="1">
      <c r="A1906" s="15">
        <v>1902</v>
      </c>
      <c r="B1906" s="19" t="s">
        <v>30847</v>
      </c>
      <c r="C1906" s="7" t="s">
        <v>26694</v>
      </c>
      <c r="D1906" s="3" t="s">
        <v>26695</v>
      </c>
      <c r="E1906" s="3" t="s">
        <v>2594</v>
      </c>
      <c r="F1906" s="4" t="s">
        <v>5161</v>
      </c>
      <c r="G1906" s="4" t="s">
        <v>5162</v>
      </c>
      <c r="H1906" s="4" t="s">
        <v>5163</v>
      </c>
      <c r="I1906" s="5">
        <f>C1906-G1906</f>
        <v>-0.25499999999999989</v>
      </c>
      <c r="J1906" s="10" t="s">
        <v>5160</v>
      </c>
    </row>
    <row r="1907" spans="1:10" ht="15" customHeight="1">
      <c r="A1907" s="15">
        <v>1905</v>
      </c>
      <c r="B1907" s="19" t="s">
        <v>30848</v>
      </c>
      <c r="C1907" s="7" t="s">
        <v>5885</v>
      </c>
      <c r="D1907" s="3" t="s">
        <v>26697</v>
      </c>
      <c r="E1907" s="3" t="s">
        <v>26698</v>
      </c>
      <c r="F1907" s="4" t="s">
        <v>5008</v>
      </c>
      <c r="G1907" s="4" t="s">
        <v>5009</v>
      </c>
      <c r="H1907" s="4" t="s">
        <v>5010</v>
      </c>
      <c r="I1907" s="5">
        <f>C1907-G1907</f>
        <v>-0.30899999999999972</v>
      </c>
      <c r="J1907" s="10" t="s">
        <v>5007</v>
      </c>
    </row>
    <row r="1908" spans="1:10" ht="15" customHeight="1">
      <c r="A1908" s="15">
        <v>1905</v>
      </c>
      <c r="B1908" s="19" t="s">
        <v>30849</v>
      </c>
      <c r="C1908" s="7" t="s">
        <v>5885</v>
      </c>
      <c r="D1908" s="3" t="s">
        <v>10048</v>
      </c>
      <c r="E1908" s="3" t="s">
        <v>3492</v>
      </c>
      <c r="F1908" s="4" t="s">
        <v>746</v>
      </c>
      <c r="G1908" s="4" t="s">
        <v>4768</v>
      </c>
      <c r="H1908" s="4" t="s">
        <v>4769</v>
      </c>
      <c r="I1908" s="5">
        <f>C1908-G1908</f>
        <v>-0.41900000000000004</v>
      </c>
      <c r="J1908" s="10" t="s">
        <v>4767</v>
      </c>
    </row>
    <row r="1909" spans="1:10" ht="15" customHeight="1">
      <c r="A1909" s="15">
        <v>1907</v>
      </c>
      <c r="B1909" s="19" t="s">
        <v>30850</v>
      </c>
      <c r="C1909" s="7" t="s">
        <v>5893</v>
      </c>
      <c r="D1909" s="3" t="s">
        <v>26699</v>
      </c>
      <c r="E1909" s="3" t="s">
        <v>25661</v>
      </c>
      <c r="F1909" s="4" t="s">
        <v>3437</v>
      </c>
      <c r="G1909" s="4" t="s">
        <v>7040</v>
      </c>
      <c r="H1909" s="4" t="s">
        <v>1796</v>
      </c>
      <c r="I1909" s="6">
        <f>C1909-G1909</f>
        <v>0.31699999999999973</v>
      </c>
      <c r="J1909" s="10" t="s">
        <v>7039</v>
      </c>
    </row>
    <row r="1910" spans="1:10" ht="15" customHeight="1">
      <c r="A1910" s="15">
        <v>1908</v>
      </c>
      <c r="B1910" s="19" t="s">
        <v>30851</v>
      </c>
      <c r="C1910" s="7" t="s">
        <v>5903</v>
      </c>
      <c r="D1910" s="3" t="s">
        <v>26702</v>
      </c>
      <c r="E1910" s="3" t="s">
        <v>26703</v>
      </c>
      <c r="F1910" s="4" t="s">
        <v>7227</v>
      </c>
      <c r="G1910" s="4" t="s">
        <v>7222</v>
      </c>
      <c r="H1910" s="4" t="s">
        <v>6519</v>
      </c>
      <c r="I1910" s="6">
        <f>C1910-G1910</f>
        <v>0.36000000000000032</v>
      </c>
      <c r="J1910" s="10" t="s">
        <v>7226</v>
      </c>
    </row>
    <row r="1911" spans="1:10" ht="15" customHeight="1">
      <c r="A1911" s="15">
        <v>1908</v>
      </c>
      <c r="B1911" s="19" t="s">
        <v>30852</v>
      </c>
      <c r="C1911" s="7" t="s">
        <v>5903</v>
      </c>
      <c r="D1911" s="3" t="s">
        <v>26701</v>
      </c>
      <c r="E1911" s="3" t="s">
        <v>12248</v>
      </c>
      <c r="F1911" s="4" t="s">
        <v>7078</v>
      </c>
      <c r="G1911" s="4" t="s">
        <v>7076</v>
      </c>
      <c r="H1911" s="4" t="s">
        <v>5787</v>
      </c>
      <c r="I1911" s="6">
        <f>C1911-G1911</f>
        <v>0.32600000000000007</v>
      </c>
      <c r="J1911" s="10" t="s">
        <v>7077</v>
      </c>
    </row>
    <row r="1912" spans="1:10" ht="15" customHeight="1">
      <c r="A1912" s="15">
        <v>1908</v>
      </c>
      <c r="B1912" s="19" t="s">
        <v>30853</v>
      </c>
      <c r="C1912" s="7" t="s">
        <v>5903</v>
      </c>
      <c r="D1912" s="3" t="s">
        <v>16942</v>
      </c>
      <c r="E1912" s="3" t="s">
        <v>26700</v>
      </c>
      <c r="F1912" s="4" t="s">
        <v>7055</v>
      </c>
      <c r="G1912" s="4" t="s">
        <v>7056</v>
      </c>
      <c r="H1912" s="4" t="s">
        <v>7057</v>
      </c>
      <c r="I1912" s="6">
        <f>C1912-G1912</f>
        <v>0.32000000000000028</v>
      </c>
      <c r="J1912" s="10" t="s">
        <v>7054</v>
      </c>
    </row>
    <row r="1913" spans="1:10" ht="15" customHeight="1">
      <c r="A1913" s="15">
        <v>1911</v>
      </c>
      <c r="B1913" s="19" t="s">
        <v>30854</v>
      </c>
      <c r="C1913" s="7" t="s">
        <v>5907</v>
      </c>
      <c r="D1913" s="3" t="s">
        <v>26704</v>
      </c>
      <c r="E1913" s="3" t="s">
        <v>24778</v>
      </c>
      <c r="F1913" s="4" t="s">
        <v>6688</v>
      </c>
      <c r="G1913" s="4" t="s">
        <v>6689</v>
      </c>
      <c r="H1913" s="4" t="s">
        <v>6690</v>
      </c>
      <c r="I1913" s="6">
        <f>C1913-G1913</f>
        <v>0.21999999999999975</v>
      </c>
      <c r="J1913" s="10" t="s">
        <v>6687</v>
      </c>
    </row>
    <row r="1914" spans="1:10" ht="15" customHeight="1">
      <c r="A1914" s="15">
        <v>1912</v>
      </c>
      <c r="B1914" s="19" t="s">
        <v>30855</v>
      </c>
      <c r="C1914" s="7" t="s">
        <v>5914</v>
      </c>
      <c r="D1914" s="3" t="s">
        <v>26707</v>
      </c>
      <c r="E1914" s="3" t="s">
        <v>19714</v>
      </c>
      <c r="F1914" s="4" t="s">
        <v>7232</v>
      </c>
      <c r="G1914" s="4" t="s">
        <v>7229</v>
      </c>
      <c r="H1914" s="4" t="s">
        <v>7233</v>
      </c>
      <c r="I1914" s="6">
        <f>C1914-G1914</f>
        <v>0.35999999999999988</v>
      </c>
      <c r="J1914" s="10" t="s">
        <v>7231</v>
      </c>
    </row>
    <row r="1915" spans="1:10" ht="15" customHeight="1">
      <c r="A1915" s="15">
        <v>1912</v>
      </c>
      <c r="B1915" s="19" t="s">
        <v>30855</v>
      </c>
      <c r="C1915" s="7" t="s">
        <v>5914</v>
      </c>
      <c r="D1915" s="3" t="s">
        <v>26707</v>
      </c>
      <c r="E1915" s="3" t="s">
        <v>19714</v>
      </c>
      <c r="F1915" s="4" t="s">
        <v>7232</v>
      </c>
      <c r="G1915" s="4" t="s">
        <v>7229</v>
      </c>
      <c r="H1915" s="4" t="s">
        <v>7233</v>
      </c>
      <c r="I1915" s="6">
        <f>C1915-G1915</f>
        <v>0.35999999999999988</v>
      </c>
      <c r="J1915" s="10" t="s">
        <v>7231</v>
      </c>
    </row>
    <row r="1916" spans="1:10" ht="15" customHeight="1">
      <c r="A1916" s="15">
        <v>1912</v>
      </c>
      <c r="B1916" s="19" t="s">
        <v>30856</v>
      </c>
      <c r="C1916" s="7" t="s">
        <v>5914</v>
      </c>
      <c r="D1916" s="3" t="s">
        <v>26705</v>
      </c>
      <c r="E1916" s="3" t="s">
        <v>7685</v>
      </c>
      <c r="F1916" s="4" t="s">
        <v>1254</v>
      </c>
      <c r="G1916" s="4" t="s">
        <v>7114</v>
      </c>
      <c r="H1916" s="4" t="s">
        <v>3541</v>
      </c>
      <c r="I1916" s="6">
        <f>C1916-G1916</f>
        <v>0.33199999999999985</v>
      </c>
      <c r="J1916" s="10" t="s">
        <v>7113</v>
      </c>
    </row>
    <row r="1917" spans="1:10" ht="15" customHeight="1">
      <c r="A1917" s="15">
        <v>1912</v>
      </c>
      <c r="B1917" s="19" t="s">
        <v>30857</v>
      </c>
      <c r="C1917" s="7" t="s">
        <v>5914</v>
      </c>
      <c r="D1917" s="3" t="s">
        <v>26706</v>
      </c>
      <c r="E1917" s="3" t="s">
        <v>25612</v>
      </c>
      <c r="F1917" s="4" t="s">
        <v>5898</v>
      </c>
      <c r="G1917" s="4" t="s">
        <v>5899</v>
      </c>
      <c r="H1917" s="4" t="s">
        <v>5900</v>
      </c>
      <c r="I1917" s="5">
        <f>C1917-G1917</f>
        <v>-3.0000000000001137E-3</v>
      </c>
      <c r="J1917" s="10" t="s">
        <v>5897</v>
      </c>
    </row>
    <row r="1918" spans="1:10" ht="15" customHeight="1">
      <c r="A1918" s="15">
        <v>1916</v>
      </c>
      <c r="B1918" s="19" t="s">
        <v>30858</v>
      </c>
      <c r="C1918" s="7" t="s">
        <v>26709</v>
      </c>
      <c r="D1918" s="3" t="s">
        <v>20477</v>
      </c>
      <c r="E1918" s="3" t="s">
        <v>1978</v>
      </c>
      <c r="F1918" s="4" t="e">
        <v>#N/A</v>
      </c>
      <c r="G1918" s="4" t="e">
        <v>#N/A</v>
      </c>
      <c r="H1918" s="4" t="e">
        <v>#N/A</v>
      </c>
      <c r="I1918" s="4" t="e">
        <f>C1918-G1918</f>
        <v>#N/A</v>
      </c>
      <c r="J1918" s="10" t="s">
        <v>26708</v>
      </c>
    </row>
    <row r="1919" spans="1:10" ht="15" customHeight="1">
      <c r="A1919" s="15">
        <v>1917</v>
      </c>
      <c r="B1919" s="19" t="s">
        <v>30859</v>
      </c>
      <c r="C1919" s="7" t="s">
        <v>5917</v>
      </c>
      <c r="D1919" s="3" t="s">
        <v>10653</v>
      </c>
      <c r="E1919" s="3" t="s">
        <v>7635</v>
      </c>
      <c r="F1919" s="4" t="s">
        <v>8495</v>
      </c>
      <c r="G1919" s="4" t="s">
        <v>8491</v>
      </c>
      <c r="H1919" s="4" t="s">
        <v>2090</v>
      </c>
      <c r="I1919" s="6">
        <f>C1919-G1919</f>
        <v>0.66700000000000026</v>
      </c>
      <c r="J1919" s="10" t="s">
        <v>8494</v>
      </c>
    </row>
    <row r="1920" spans="1:10" ht="15" customHeight="1">
      <c r="A1920" s="15">
        <v>1917</v>
      </c>
      <c r="B1920" s="19" t="s">
        <v>30860</v>
      </c>
      <c r="C1920" s="7" t="s">
        <v>5917</v>
      </c>
      <c r="D1920" s="3" t="s">
        <v>26710</v>
      </c>
      <c r="E1920" s="3" t="s">
        <v>12629</v>
      </c>
      <c r="F1920" s="4" t="s">
        <v>5090</v>
      </c>
      <c r="G1920" s="4" t="s">
        <v>5091</v>
      </c>
      <c r="H1920" s="4" t="s">
        <v>5092</v>
      </c>
      <c r="I1920" s="5">
        <f>C1920-G1920</f>
        <v>-0.28999999999999959</v>
      </c>
      <c r="J1920" s="10" t="s">
        <v>5089</v>
      </c>
    </row>
    <row r="1921" spans="1:10" ht="15" customHeight="1">
      <c r="A1921" s="15">
        <v>1919</v>
      </c>
      <c r="B1921" s="19" t="s">
        <v>7357</v>
      </c>
      <c r="C1921" s="7" t="s">
        <v>5921</v>
      </c>
      <c r="D1921" s="3" t="s">
        <v>11200</v>
      </c>
      <c r="E1921" s="3" t="s">
        <v>9835</v>
      </c>
      <c r="F1921" s="4" t="s">
        <v>7358</v>
      </c>
      <c r="G1921" s="4" t="s">
        <v>7359</v>
      </c>
      <c r="H1921" s="4" t="s">
        <v>7360</v>
      </c>
      <c r="I1921" s="6">
        <f>C1921-G1921</f>
        <v>0.38300000000000001</v>
      </c>
      <c r="J1921" s="10" t="s">
        <v>7357</v>
      </c>
    </row>
    <row r="1922" spans="1:10" ht="15" customHeight="1">
      <c r="A1922" s="15">
        <v>1920</v>
      </c>
      <c r="B1922" s="19" t="s">
        <v>30861</v>
      </c>
      <c r="C1922" s="7" t="s">
        <v>5928</v>
      </c>
      <c r="D1922" s="3" t="s">
        <v>4728</v>
      </c>
      <c r="E1922" s="3" t="s">
        <v>11477</v>
      </c>
      <c r="F1922" s="4" t="s">
        <v>8303</v>
      </c>
      <c r="G1922" s="4" t="s">
        <v>8297</v>
      </c>
      <c r="H1922" s="4" t="s">
        <v>8304</v>
      </c>
      <c r="I1922" s="6">
        <f>C1922-G1922</f>
        <v>0.61799999999999988</v>
      </c>
      <c r="J1922" s="10" t="s">
        <v>8302</v>
      </c>
    </row>
    <row r="1923" spans="1:10" ht="15" customHeight="1">
      <c r="A1923" s="15">
        <v>1921</v>
      </c>
      <c r="B1923" s="19" t="s">
        <v>30862</v>
      </c>
      <c r="C1923" s="7" t="s">
        <v>5931</v>
      </c>
      <c r="D1923" s="3" t="s">
        <v>26061</v>
      </c>
      <c r="E1923" s="3" t="s">
        <v>1264</v>
      </c>
      <c r="F1923" s="4" t="s">
        <v>6391</v>
      </c>
      <c r="G1923" s="4" t="s">
        <v>6392</v>
      </c>
      <c r="H1923" s="4" t="s">
        <v>6393</v>
      </c>
      <c r="I1923" s="6">
        <f>C1923-G1923</f>
        <v>0.13300000000000001</v>
      </c>
      <c r="J1923" s="10" t="s">
        <v>6390</v>
      </c>
    </row>
    <row r="1924" spans="1:10" ht="15" customHeight="1">
      <c r="A1924" s="15">
        <v>1921</v>
      </c>
      <c r="B1924" s="19" t="s">
        <v>30863</v>
      </c>
      <c r="C1924" s="7" t="s">
        <v>5931</v>
      </c>
      <c r="D1924" s="3" t="s">
        <v>26711</v>
      </c>
      <c r="E1924" s="3" t="s">
        <v>1631</v>
      </c>
      <c r="F1924" s="4" t="s">
        <v>4470</v>
      </c>
      <c r="G1924" s="4" t="s">
        <v>4471</v>
      </c>
      <c r="H1924" s="4" t="s">
        <v>4472</v>
      </c>
      <c r="I1924" s="5">
        <f>C1924-G1924</f>
        <v>-0.55100000000000016</v>
      </c>
      <c r="J1924" s="10" t="s">
        <v>4469</v>
      </c>
    </row>
    <row r="1925" spans="1:10" ht="15" customHeight="1">
      <c r="A1925" s="15">
        <v>1923</v>
      </c>
      <c r="B1925" s="19" t="s">
        <v>30864</v>
      </c>
      <c r="C1925" s="7" t="s">
        <v>5935</v>
      </c>
      <c r="D1925" s="3" t="s">
        <v>3339</v>
      </c>
      <c r="E1925" s="3" t="s">
        <v>3973</v>
      </c>
      <c r="F1925" s="4" t="s">
        <v>10106</v>
      </c>
      <c r="G1925" s="4" t="s">
        <v>10104</v>
      </c>
      <c r="H1925" s="4" t="s">
        <v>6929</v>
      </c>
      <c r="I1925" s="6">
        <f>C1925-G1925</f>
        <v>1.0110000000000001</v>
      </c>
      <c r="J1925" s="10" t="s">
        <v>10105</v>
      </c>
    </row>
    <row r="1926" spans="1:10" ht="15" customHeight="1">
      <c r="A1926" s="15">
        <v>1924</v>
      </c>
      <c r="B1926" s="19" t="s">
        <v>8857</v>
      </c>
      <c r="C1926" s="7" t="s">
        <v>26712</v>
      </c>
      <c r="D1926" s="3" t="s">
        <v>13408</v>
      </c>
      <c r="E1926" s="3" t="s">
        <v>4412</v>
      </c>
      <c r="F1926" s="4" t="s">
        <v>8858</v>
      </c>
      <c r="G1926" s="4" t="s">
        <v>8855</v>
      </c>
      <c r="H1926" s="4" t="s">
        <v>8859</v>
      </c>
      <c r="I1926" s="6">
        <f>C1926-G1926</f>
        <v>0.74499999999999966</v>
      </c>
      <c r="J1926" s="10" t="s">
        <v>8857</v>
      </c>
    </row>
    <row r="1927" spans="1:10" ht="15" customHeight="1">
      <c r="A1927" s="15">
        <v>1925</v>
      </c>
      <c r="B1927" s="19" t="s">
        <v>10786</v>
      </c>
      <c r="C1927" s="7" t="s">
        <v>26714</v>
      </c>
      <c r="D1927" s="3" t="s">
        <v>26713</v>
      </c>
      <c r="E1927" s="3" t="s">
        <v>7288</v>
      </c>
      <c r="F1927" s="4" t="s">
        <v>10787</v>
      </c>
      <c r="G1927" s="4" t="s">
        <v>10785</v>
      </c>
      <c r="H1927" s="4" t="s">
        <v>1287</v>
      </c>
      <c r="I1927" s="6">
        <f>C1927-G1927</f>
        <v>1.137</v>
      </c>
      <c r="J1927" s="10" t="s">
        <v>10786</v>
      </c>
    </row>
    <row r="1928" spans="1:10" ht="15" customHeight="1">
      <c r="A1928" s="15">
        <v>1925</v>
      </c>
      <c r="B1928" s="19" t="s">
        <v>30865</v>
      </c>
      <c r="C1928" s="7" t="s">
        <v>26714</v>
      </c>
      <c r="D1928" s="3" t="s">
        <v>26715</v>
      </c>
      <c r="E1928" s="3" t="s">
        <v>5972</v>
      </c>
      <c r="F1928" s="4" t="s">
        <v>3004</v>
      </c>
      <c r="G1928" s="4" t="s">
        <v>3005</v>
      </c>
      <c r="H1928" s="4" t="s">
        <v>3006</v>
      </c>
      <c r="I1928" s="5">
        <f>C1928-G1928</f>
        <v>-1.4219999999999997</v>
      </c>
      <c r="J1928" s="10" t="s">
        <v>3003</v>
      </c>
    </row>
    <row r="1929" spans="1:10" ht="15" customHeight="1">
      <c r="A1929" s="15">
        <v>1927</v>
      </c>
      <c r="B1929" s="19" t="s">
        <v>30866</v>
      </c>
      <c r="C1929" s="7" t="s">
        <v>5952</v>
      </c>
      <c r="D1929" s="3" t="s">
        <v>26716</v>
      </c>
      <c r="E1929" s="3" t="s">
        <v>6261</v>
      </c>
      <c r="F1929" s="4" t="s">
        <v>8667</v>
      </c>
      <c r="G1929" s="4" t="s">
        <v>8668</v>
      </c>
      <c r="H1929" s="4" t="s">
        <v>8669</v>
      </c>
      <c r="I1929" s="6">
        <f>C1929-G1929</f>
        <v>0.69799999999999995</v>
      </c>
      <c r="J1929" s="10" t="s">
        <v>8666</v>
      </c>
    </row>
    <row r="1930" spans="1:10" ht="15" customHeight="1">
      <c r="A1930" s="15">
        <v>1927</v>
      </c>
      <c r="B1930" s="19" t="s">
        <v>30867</v>
      </c>
      <c r="C1930" s="7" t="s">
        <v>5952</v>
      </c>
      <c r="D1930" s="3" t="s">
        <v>26717</v>
      </c>
      <c r="E1930" s="3" t="s">
        <v>1327</v>
      </c>
      <c r="F1930" s="4" t="s">
        <v>7290</v>
      </c>
      <c r="G1930" s="4" t="s">
        <v>7285</v>
      </c>
      <c r="H1930" s="4" t="s">
        <v>5477</v>
      </c>
      <c r="I1930" s="6">
        <f>C1930-G1930</f>
        <v>0.36299999999999999</v>
      </c>
      <c r="J1930" s="10" t="s">
        <v>7289</v>
      </c>
    </row>
    <row r="1931" spans="1:10" ht="15" customHeight="1">
      <c r="A1931" s="15">
        <v>1929</v>
      </c>
      <c r="B1931" s="19" t="s">
        <v>30868</v>
      </c>
      <c r="C1931" s="7" t="s">
        <v>5955</v>
      </c>
      <c r="D1931" s="3" t="s">
        <v>1442</v>
      </c>
      <c r="E1931" s="3" t="s">
        <v>5222</v>
      </c>
      <c r="F1931" s="4" t="s">
        <v>8064</v>
      </c>
      <c r="G1931" s="4" t="s">
        <v>8061</v>
      </c>
      <c r="H1931" s="4" t="s">
        <v>3559</v>
      </c>
      <c r="I1931" s="6">
        <f>C1931-G1931</f>
        <v>0.55699999999999994</v>
      </c>
      <c r="J1931" s="10" t="s">
        <v>8063</v>
      </c>
    </row>
    <row r="1932" spans="1:10" ht="15" customHeight="1">
      <c r="A1932" s="15">
        <v>1930</v>
      </c>
      <c r="B1932" s="19" t="s">
        <v>30869</v>
      </c>
      <c r="C1932" s="7" t="s">
        <v>5960</v>
      </c>
      <c r="D1932" s="3" t="s">
        <v>13374</v>
      </c>
      <c r="E1932" s="3" t="s">
        <v>5961</v>
      </c>
      <c r="F1932" s="4" t="s">
        <v>10275</v>
      </c>
      <c r="G1932" s="4" t="s">
        <v>10273</v>
      </c>
      <c r="H1932" s="4" t="s">
        <v>10276</v>
      </c>
      <c r="I1932" s="6">
        <f>C1932-G1932</f>
        <v>1.0380000000000003</v>
      </c>
      <c r="J1932" s="10" t="s">
        <v>10274</v>
      </c>
    </row>
    <row r="1933" spans="1:10" ht="15" customHeight="1">
      <c r="A1933" s="15">
        <v>1930</v>
      </c>
      <c r="B1933" s="19" t="s">
        <v>30869</v>
      </c>
      <c r="C1933" s="7" t="s">
        <v>5960</v>
      </c>
      <c r="D1933" s="3" t="s">
        <v>13374</v>
      </c>
      <c r="E1933" s="3" t="s">
        <v>5961</v>
      </c>
      <c r="F1933" s="4" t="s">
        <v>10275</v>
      </c>
      <c r="G1933" s="4" t="s">
        <v>10273</v>
      </c>
      <c r="H1933" s="4" t="s">
        <v>10276</v>
      </c>
      <c r="I1933" s="6">
        <f>C1933-G1933</f>
        <v>1.0380000000000003</v>
      </c>
      <c r="J1933" s="10" t="s">
        <v>10274</v>
      </c>
    </row>
    <row r="1934" spans="1:10" ht="15" customHeight="1">
      <c r="A1934" s="15">
        <v>1930</v>
      </c>
      <c r="B1934" s="19" t="s">
        <v>30870</v>
      </c>
      <c r="C1934" s="7" t="s">
        <v>5960</v>
      </c>
      <c r="D1934" s="3" t="s">
        <v>26719</v>
      </c>
      <c r="E1934" s="3" t="s">
        <v>14678</v>
      </c>
      <c r="F1934" s="4" t="s">
        <v>7281</v>
      </c>
      <c r="G1934" s="4" t="s">
        <v>7278</v>
      </c>
      <c r="H1934" s="4" t="s">
        <v>7282</v>
      </c>
      <c r="I1934" s="6">
        <f>C1934-G1934</f>
        <v>0.35999999999999988</v>
      </c>
      <c r="J1934" s="10" t="s">
        <v>7280</v>
      </c>
    </row>
    <row r="1935" spans="1:10" ht="15" customHeight="1">
      <c r="A1935" s="15">
        <v>1930</v>
      </c>
      <c r="B1935" s="19" t="s">
        <v>30870</v>
      </c>
      <c r="C1935" s="7" t="s">
        <v>5960</v>
      </c>
      <c r="D1935" s="3" t="s">
        <v>26719</v>
      </c>
      <c r="E1935" s="3" t="s">
        <v>14678</v>
      </c>
      <c r="F1935" s="4" t="s">
        <v>7281</v>
      </c>
      <c r="G1935" s="4" t="s">
        <v>7278</v>
      </c>
      <c r="H1935" s="4" t="s">
        <v>7282</v>
      </c>
      <c r="I1935" s="6">
        <f>C1935-G1935</f>
        <v>0.35999999999999988</v>
      </c>
      <c r="J1935" s="10" t="s">
        <v>7280</v>
      </c>
    </row>
    <row r="1936" spans="1:10" ht="15" customHeight="1">
      <c r="A1936" s="15">
        <v>1930</v>
      </c>
      <c r="B1936" s="19" t="s">
        <v>30871</v>
      </c>
      <c r="C1936" s="7" t="s">
        <v>5960</v>
      </c>
      <c r="D1936" s="3" t="s">
        <v>26718</v>
      </c>
      <c r="E1936" s="3" t="s">
        <v>4098</v>
      </c>
      <c r="F1936" s="4" t="s">
        <v>4550</v>
      </c>
      <c r="G1936" s="4" t="s">
        <v>7076</v>
      </c>
      <c r="H1936" s="4" t="s">
        <v>2886</v>
      </c>
      <c r="I1936" s="6">
        <f>C1936-G1936</f>
        <v>0.31099999999999994</v>
      </c>
      <c r="J1936" s="10" t="s">
        <v>7075</v>
      </c>
    </row>
    <row r="1937" spans="1:10" ht="15" customHeight="1">
      <c r="A1937" s="15">
        <v>1930</v>
      </c>
      <c r="B1937" s="19" t="s">
        <v>30872</v>
      </c>
      <c r="C1937" s="7" t="s">
        <v>5960</v>
      </c>
      <c r="D1937" s="3" t="s">
        <v>14416</v>
      </c>
      <c r="E1937" s="3" t="s">
        <v>8342</v>
      </c>
      <c r="F1937" s="4" t="s">
        <v>5652</v>
      </c>
      <c r="G1937" s="4" t="s">
        <v>5649</v>
      </c>
      <c r="H1937" s="4" t="s">
        <v>5653</v>
      </c>
      <c r="I1937" s="5">
        <f>C1937-G1937</f>
        <v>-9.4999999999999751E-2</v>
      </c>
      <c r="J1937" s="10" t="s">
        <v>5651</v>
      </c>
    </row>
    <row r="1938" spans="1:10" ht="15" customHeight="1">
      <c r="A1938" s="15">
        <v>1936</v>
      </c>
      <c r="B1938" s="19" t="s">
        <v>30873</v>
      </c>
      <c r="C1938" s="7" t="s">
        <v>5964</v>
      </c>
      <c r="D1938" s="3" t="s">
        <v>26720</v>
      </c>
      <c r="E1938" s="3" t="s">
        <v>12068</v>
      </c>
      <c r="F1938" s="4" t="s">
        <v>5500</v>
      </c>
      <c r="G1938" s="4" t="s">
        <v>5501</v>
      </c>
      <c r="H1938" s="4" t="s">
        <v>5502</v>
      </c>
      <c r="I1938" s="5">
        <f>C1938-G1938</f>
        <v>-0.14799999999999969</v>
      </c>
      <c r="J1938" s="10" t="s">
        <v>5499</v>
      </c>
    </row>
    <row r="1939" spans="1:10" ht="15" customHeight="1">
      <c r="A1939" s="15">
        <v>1937</v>
      </c>
      <c r="B1939" s="19" t="s">
        <v>30874</v>
      </c>
      <c r="C1939" s="7" t="s">
        <v>26722</v>
      </c>
      <c r="D1939" s="3" t="s">
        <v>26721</v>
      </c>
      <c r="E1939" s="3" t="s">
        <v>7330</v>
      </c>
      <c r="F1939" s="4" t="s">
        <v>5386</v>
      </c>
      <c r="G1939" s="4" t="s">
        <v>5387</v>
      </c>
      <c r="H1939" s="4" t="s">
        <v>5388</v>
      </c>
      <c r="I1939" s="5">
        <f>C1939-G1939</f>
        <v>-0.19500000000000028</v>
      </c>
      <c r="J1939" s="10" t="s">
        <v>5385</v>
      </c>
    </row>
    <row r="1940" spans="1:10" ht="15" customHeight="1">
      <c r="A1940" s="15">
        <v>1938</v>
      </c>
      <c r="B1940" s="19" t="s">
        <v>30875</v>
      </c>
      <c r="C1940" s="7" t="s">
        <v>5977</v>
      </c>
      <c r="D1940" s="3" t="s">
        <v>16929</v>
      </c>
      <c r="E1940" s="3" t="s">
        <v>7286</v>
      </c>
      <c r="F1940" s="4" t="e">
        <v>#N/A</v>
      </c>
      <c r="G1940" s="4" t="e">
        <v>#N/A</v>
      </c>
      <c r="H1940" s="4" t="e">
        <v>#N/A</v>
      </c>
      <c r="I1940" s="4" t="e">
        <f>C1940-G1940</f>
        <v>#N/A</v>
      </c>
      <c r="J1940" s="10" t="s">
        <v>26723</v>
      </c>
    </row>
    <row r="1941" spans="1:10" ht="15" customHeight="1">
      <c r="A1941" s="15">
        <v>1938</v>
      </c>
      <c r="B1941" s="19" t="s">
        <v>30876</v>
      </c>
      <c r="C1941" s="7" t="s">
        <v>5977</v>
      </c>
      <c r="D1941" s="3" t="s">
        <v>26724</v>
      </c>
      <c r="E1941" s="3" t="s">
        <v>26725</v>
      </c>
      <c r="F1941" s="4" t="s">
        <v>2773</v>
      </c>
      <c r="G1941" s="4" t="s">
        <v>6361</v>
      </c>
      <c r="H1941" s="4" t="s">
        <v>6362</v>
      </c>
      <c r="I1941" s="6">
        <f>C1941-G1941</f>
        <v>0.1120000000000001</v>
      </c>
      <c r="J1941" s="10" t="s">
        <v>6360</v>
      </c>
    </row>
    <row r="1942" spans="1:10" ht="15" customHeight="1">
      <c r="A1942" s="15">
        <v>1940</v>
      </c>
      <c r="B1942" s="19" t="s">
        <v>30877</v>
      </c>
      <c r="C1942" s="7" t="s">
        <v>26726</v>
      </c>
      <c r="D1942" s="3" t="s">
        <v>10636</v>
      </c>
      <c r="E1942" s="3" t="s">
        <v>2169</v>
      </c>
      <c r="F1942" s="4" t="e">
        <v>#N/A</v>
      </c>
      <c r="G1942" s="4" t="e">
        <v>#N/A</v>
      </c>
      <c r="H1942" s="4" t="e">
        <v>#N/A</v>
      </c>
      <c r="I1942" s="4" t="e">
        <f>C1942-G1942</f>
        <v>#N/A</v>
      </c>
      <c r="J1942" s="10" t="s">
        <v>26727</v>
      </c>
    </row>
    <row r="1943" spans="1:10" ht="15" customHeight="1">
      <c r="A1943" s="15">
        <v>1940</v>
      </c>
      <c r="B1943" s="19" t="s">
        <v>30878</v>
      </c>
      <c r="C1943" s="7" t="s">
        <v>26726</v>
      </c>
      <c r="D1943" s="3" t="s">
        <v>11206</v>
      </c>
      <c r="E1943" s="3" t="s">
        <v>8115</v>
      </c>
      <c r="F1943" s="4" t="s">
        <v>8365</v>
      </c>
      <c r="G1943" s="4" t="s">
        <v>8366</v>
      </c>
      <c r="H1943" s="4" t="s">
        <v>4483</v>
      </c>
      <c r="I1943" s="6">
        <f>C1943-G1943</f>
        <v>0.61699999999999999</v>
      </c>
      <c r="J1943" s="10" t="s">
        <v>8364</v>
      </c>
    </row>
    <row r="1944" spans="1:10" ht="15" customHeight="1">
      <c r="A1944" s="15">
        <v>1942</v>
      </c>
      <c r="B1944" s="19" t="s">
        <v>6119</v>
      </c>
      <c r="C1944" s="7" t="s">
        <v>26728</v>
      </c>
      <c r="D1944" s="3" t="s">
        <v>6174</v>
      </c>
      <c r="E1944" s="3" t="s">
        <v>3600</v>
      </c>
      <c r="F1944" s="4" t="s">
        <v>6120</v>
      </c>
      <c r="G1944" s="4" t="s">
        <v>6114</v>
      </c>
      <c r="H1944" s="4" t="s">
        <v>6121</v>
      </c>
      <c r="I1944" s="6">
        <f>C1944-G1944</f>
        <v>3.8999999999999702E-2</v>
      </c>
      <c r="J1944" s="10" t="s">
        <v>6119</v>
      </c>
    </row>
    <row r="1945" spans="1:10" ht="15" customHeight="1">
      <c r="A1945" s="15">
        <v>1942</v>
      </c>
      <c r="B1945" s="19" t="s">
        <v>30879</v>
      </c>
      <c r="C1945" s="7" t="s">
        <v>26728</v>
      </c>
      <c r="D1945" s="3" t="s">
        <v>9709</v>
      </c>
      <c r="E1945" s="3" t="s">
        <v>894</v>
      </c>
      <c r="F1945" s="4" t="s">
        <v>5547</v>
      </c>
      <c r="G1945" s="4" t="s">
        <v>5548</v>
      </c>
      <c r="H1945" s="4" t="s">
        <v>2998</v>
      </c>
      <c r="I1945" s="5">
        <f>C1945-G1945</f>
        <v>-0.13600000000000012</v>
      </c>
      <c r="J1945" s="10" t="s">
        <v>5546</v>
      </c>
    </row>
    <row r="1946" spans="1:10" ht="15" customHeight="1">
      <c r="A1946" s="15">
        <v>1942</v>
      </c>
      <c r="B1946" s="19" t="s">
        <v>30880</v>
      </c>
      <c r="C1946" s="7" t="s">
        <v>26728</v>
      </c>
      <c r="D1946" s="3" t="s">
        <v>2622</v>
      </c>
      <c r="E1946" s="3" t="s">
        <v>3589</v>
      </c>
      <c r="F1946" s="4" t="s">
        <v>5151</v>
      </c>
      <c r="G1946" s="4" t="s">
        <v>5152</v>
      </c>
      <c r="H1946" s="4" t="s">
        <v>2090</v>
      </c>
      <c r="I1946" s="5">
        <f>C1946-G1946</f>
        <v>-0.28600000000000003</v>
      </c>
      <c r="J1946" s="10" t="s">
        <v>5150</v>
      </c>
    </row>
    <row r="1947" spans="1:10" ht="15" customHeight="1">
      <c r="A1947" s="15">
        <v>1945</v>
      </c>
      <c r="B1947" s="19" t="s">
        <v>30881</v>
      </c>
      <c r="C1947" s="7" t="s">
        <v>26730</v>
      </c>
      <c r="D1947" s="3" t="s">
        <v>26729</v>
      </c>
      <c r="E1947" s="3" t="s">
        <v>26731</v>
      </c>
      <c r="F1947" s="4" t="s">
        <v>9706</v>
      </c>
      <c r="G1947" s="4" t="s">
        <v>9703</v>
      </c>
      <c r="H1947" s="4" t="s">
        <v>9707</v>
      </c>
      <c r="I1947" s="6">
        <f>C1947-G1947</f>
        <v>0.91500000000000004</v>
      </c>
      <c r="J1947" s="10" t="s">
        <v>9705</v>
      </c>
    </row>
    <row r="1948" spans="1:10" ht="15" customHeight="1">
      <c r="A1948" s="15">
        <v>1946</v>
      </c>
      <c r="B1948" s="19" t="s">
        <v>30882</v>
      </c>
      <c r="C1948" s="7" t="s">
        <v>26733</v>
      </c>
      <c r="D1948" s="3" t="s">
        <v>3908</v>
      </c>
      <c r="E1948" s="3" t="s">
        <v>3994</v>
      </c>
      <c r="F1948" s="4" t="s">
        <v>10697</v>
      </c>
      <c r="G1948" s="4" t="s">
        <v>10685</v>
      </c>
      <c r="H1948" s="4" t="s">
        <v>6223</v>
      </c>
      <c r="I1948" s="6">
        <f>C1948-G1948</f>
        <v>1.1039999999999996</v>
      </c>
      <c r="J1948" s="10" t="s">
        <v>10696</v>
      </c>
    </row>
    <row r="1949" spans="1:10" ht="15" customHeight="1">
      <c r="A1949" s="15">
        <v>1946</v>
      </c>
      <c r="B1949" s="19" t="s">
        <v>30882</v>
      </c>
      <c r="C1949" s="7" t="s">
        <v>26733</v>
      </c>
      <c r="D1949" s="3" t="s">
        <v>3908</v>
      </c>
      <c r="E1949" s="3" t="s">
        <v>3994</v>
      </c>
      <c r="F1949" s="4" t="s">
        <v>10697</v>
      </c>
      <c r="G1949" s="4" t="s">
        <v>10685</v>
      </c>
      <c r="H1949" s="4" t="s">
        <v>6223</v>
      </c>
      <c r="I1949" s="6">
        <f>C1949-G1949</f>
        <v>1.1039999999999996</v>
      </c>
      <c r="J1949" s="10" t="s">
        <v>10696</v>
      </c>
    </row>
    <row r="1950" spans="1:10" ht="15" customHeight="1">
      <c r="A1950" s="15">
        <v>1946</v>
      </c>
      <c r="B1950" s="19" t="s">
        <v>30883</v>
      </c>
      <c r="C1950" s="7" t="s">
        <v>26733</v>
      </c>
      <c r="D1950" s="3" t="s">
        <v>26732</v>
      </c>
      <c r="E1950" s="3" t="s">
        <v>9558</v>
      </c>
      <c r="F1950" s="4" t="s">
        <v>8543</v>
      </c>
      <c r="G1950" s="4" t="s">
        <v>8538</v>
      </c>
      <c r="H1950" s="4" t="s">
        <v>2187</v>
      </c>
      <c r="I1950" s="6">
        <f>C1950-G1950</f>
        <v>0.65799999999999992</v>
      </c>
      <c r="J1950" s="10" t="s">
        <v>8542</v>
      </c>
    </row>
    <row r="1951" spans="1:10" ht="15" customHeight="1">
      <c r="A1951" s="15">
        <v>1949</v>
      </c>
      <c r="B1951" s="19" t="s">
        <v>30884</v>
      </c>
      <c r="C1951" s="7" t="s">
        <v>5985</v>
      </c>
      <c r="D1951" s="3" t="s">
        <v>26734</v>
      </c>
      <c r="E1951" s="3" t="s">
        <v>5738</v>
      </c>
      <c r="F1951" s="4" t="s">
        <v>10426</v>
      </c>
      <c r="G1951" s="4" t="s">
        <v>10419</v>
      </c>
      <c r="H1951" s="4" t="s">
        <v>1534</v>
      </c>
      <c r="I1951" s="6">
        <f>C1951-G1951</f>
        <v>1.0529999999999999</v>
      </c>
      <c r="J1951" s="10" t="s">
        <v>10425</v>
      </c>
    </row>
    <row r="1952" spans="1:10" ht="15" customHeight="1">
      <c r="A1952" s="15">
        <v>1949</v>
      </c>
      <c r="B1952" s="19" t="s">
        <v>30884</v>
      </c>
      <c r="C1952" s="7" t="s">
        <v>5985</v>
      </c>
      <c r="D1952" s="3" t="s">
        <v>26734</v>
      </c>
      <c r="E1952" s="3" t="s">
        <v>5738</v>
      </c>
      <c r="F1952" s="4" t="s">
        <v>10426</v>
      </c>
      <c r="G1952" s="4" t="s">
        <v>10419</v>
      </c>
      <c r="H1952" s="4" t="s">
        <v>1534</v>
      </c>
      <c r="I1952" s="6">
        <f>C1952-G1952</f>
        <v>1.0529999999999999</v>
      </c>
      <c r="J1952" s="10" t="s">
        <v>10425</v>
      </c>
    </row>
    <row r="1953" spans="1:10" ht="15" customHeight="1">
      <c r="A1953" s="15">
        <v>1949</v>
      </c>
      <c r="B1953" s="19" t="s">
        <v>30885</v>
      </c>
      <c r="C1953" s="7" t="s">
        <v>5985</v>
      </c>
      <c r="D1953" s="3" t="s">
        <v>12333</v>
      </c>
      <c r="E1953" s="3" t="s">
        <v>2815</v>
      </c>
      <c r="F1953" s="4" t="s">
        <v>7949</v>
      </c>
      <c r="G1953" s="4" t="s">
        <v>7941</v>
      </c>
      <c r="H1953" s="4" t="s">
        <v>6580</v>
      </c>
      <c r="I1953" s="6">
        <f>C1953-G1953</f>
        <v>0.51799999999999979</v>
      </c>
      <c r="J1953" s="10" t="s">
        <v>7948</v>
      </c>
    </row>
    <row r="1954" spans="1:10" ht="15" customHeight="1">
      <c r="A1954" s="15">
        <v>1949</v>
      </c>
      <c r="B1954" s="19" t="s">
        <v>30886</v>
      </c>
      <c r="C1954" s="7" t="s">
        <v>5985</v>
      </c>
      <c r="D1954" s="3" t="s">
        <v>435</v>
      </c>
      <c r="E1954" s="3" t="s">
        <v>6740</v>
      </c>
      <c r="F1954" s="4" t="s">
        <v>6090</v>
      </c>
      <c r="G1954" s="4" t="s">
        <v>6091</v>
      </c>
      <c r="H1954" s="4" t="s">
        <v>6092</v>
      </c>
      <c r="I1954" s="6">
        <f>C1954-G1954</f>
        <v>2.8999999999999915E-2</v>
      </c>
      <c r="J1954" s="10" t="s">
        <v>6089</v>
      </c>
    </row>
    <row r="1955" spans="1:10" ht="15" customHeight="1">
      <c r="A1955" s="15">
        <v>1953</v>
      </c>
      <c r="B1955" s="19" t="s">
        <v>30887</v>
      </c>
      <c r="C1955" s="7" t="s">
        <v>26735</v>
      </c>
      <c r="D1955" s="3" t="s">
        <v>15815</v>
      </c>
      <c r="E1955" s="3" t="s">
        <v>9730</v>
      </c>
      <c r="F1955" s="4" t="s">
        <v>5014</v>
      </c>
      <c r="G1955" s="4" t="s">
        <v>5015</v>
      </c>
      <c r="H1955" s="4" t="s">
        <v>2834</v>
      </c>
      <c r="I1955" s="5">
        <f>C1955-G1955</f>
        <v>-0.33599999999999985</v>
      </c>
      <c r="J1955" s="10" t="s">
        <v>5013</v>
      </c>
    </row>
    <row r="1956" spans="1:10" ht="15" customHeight="1">
      <c r="A1956" s="15">
        <v>1954</v>
      </c>
      <c r="B1956" s="19" t="s">
        <v>30888</v>
      </c>
      <c r="C1956" s="7" t="s">
        <v>5989</v>
      </c>
      <c r="D1956" s="3" t="s">
        <v>26738</v>
      </c>
      <c r="E1956" s="3" t="s">
        <v>284</v>
      </c>
      <c r="F1956" s="4" t="s">
        <v>8049</v>
      </c>
      <c r="G1956" s="4" t="s">
        <v>8042</v>
      </c>
      <c r="H1956" s="4" t="s">
        <v>1467</v>
      </c>
      <c r="I1956" s="6">
        <f>C1956-G1956</f>
        <v>0.53600000000000003</v>
      </c>
      <c r="J1956" s="10" t="s">
        <v>8048</v>
      </c>
    </row>
    <row r="1957" spans="1:10" ht="15" customHeight="1">
      <c r="A1957" s="15">
        <v>1954</v>
      </c>
      <c r="B1957" s="19" t="s">
        <v>4869</v>
      </c>
      <c r="C1957" s="7" t="s">
        <v>5989</v>
      </c>
      <c r="D1957" s="3" t="s">
        <v>26736</v>
      </c>
      <c r="E1957" s="3" t="s">
        <v>26737</v>
      </c>
      <c r="F1957" s="4" t="s">
        <v>4870</v>
      </c>
      <c r="G1957" s="4" t="s">
        <v>4871</v>
      </c>
      <c r="H1957" s="4" t="s">
        <v>4872</v>
      </c>
      <c r="I1957" s="5">
        <f>C1957-G1957</f>
        <v>-0.41000000000000014</v>
      </c>
      <c r="J1957" s="10" t="s">
        <v>4869</v>
      </c>
    </row>
    <row r="1958" spans="1:10" ht="15" customHeight="1">
      <c r="A1958" s="15">
        <v>1956</v>
      </c>
      <c r="B1958" s="19" t="s">
        <v>10065</v>
      </c>
      <c r="C1958" s="7" t="s">
        <v>5992</v>
      </c>
      <c r="D1958" s="3" t="s">
        <v>26740</v>
      </c>
      <c r="E1958" s="3" t="s">
        <v>10833</v>
      </c>
      <c r="F1958" s="4" t="s">
        <v>10066</v>
      </c>
      <c r="G1958" s="4" t="s">
        <v>10067</v>
      </c>
      <c r="H1958" s="4" t="s">
        <v>5215</v>
      </c>
      <c r="I1958" s="6">
        <f>C1958-G1958</f>
        <v>0.98</v>
      </c>
      <c r="J1958" s="10" t="s">
        <v>10065</v>
      </c>
    </row>
    <row r="1959" spans="1:10" ht="15" customHeight="1">
      <c r="A1959" s="15">
        <v>1956</v>
      </c>
      <c r="B1959" s="19" t="s">
        <v>30889</v>
      </c>
      <c r="C1959" s="7" t="s">
        <v>5992</v>
      </c>
      <c r="D1959" s="3" t="s">
        <v>26739</v>
      </c>
      <c r="E1959" s="3" t="s">
        <v>9231</v>
      </c>
      <c r="F1959" s="4" t="s">
        <v>9441</v>
      </c>
      <c r="G1959" s="4" t="s">
        <v>9438</v>
      </c>
      <c r="H1959" s="4" t="s">
        <v>4215</v>
      </c>
      <c r="I1959" s="6">
        <f>C1959-G1959</f>
        <v>0.85000000000000009</v>
      </c>
      <c r="J1959" s="10" t="s">
        <v>9440</v>
      </c>
    </row>
    <row r="1960" spans="1:10" ht="15" customHeight="1">
      <c r="A1960" s="15">
        <v>1956</v>
      </c>
      <c r="B1960" s="19" t="s">
        <v>30890</v>
      </c>
      <c r="C1960" s="7" t="s">
        <v>5992</v>
      </c>
      <c r="D1960" s="3" t="s">
        <v>24324</v>
      </c>
      <c r="E1960" s="3" t="s">
        <v>8773</v>
      </c>
      <c r="F1960" s="4" t="s">
        <v>7521</v>
      </c>
      <c r="G1960" s="4" t="s">
        <v>7519</v>
      </c>
      <c r="H1960" s="4" t="s">
        <v>3994</v>
      </c>
      <c r="I1960" s="6">
        <f>C1960-G1960</f>
        <v>0.40700000000000003</v>
      </c>
      <c r="J1960" s="10" t="s">
        <v>7520</v>
      </c>
    </row>
    <row r="1961" spans="1:10" ht="15" customHeight="1">
      <c r="A1961" s="15">
        <v>1956</v>
      </c>
      <c r="B1961" s="19" t="s">
        <v>30891</v>
      </c>
      <c r="C1961" s="7" t="s">
        <v>5992</v>
      </c>
      <c r="D1961" s="3" t="s">
        <v>17982</v>
      </c>
      <c r="E1961" s="3" t="s">
        <v>10475</v>
      </c>
      <c r="F1961" s="4" t="s">
        <v>6624</v>
      </c>
      <c r="G1961" s="4" t="s">
        <v>6625</v>
      </c>
      <c r="H1961" s="4" t="s">
        <v>6626</v>
      </c>
      <c r="I1961" s="6">
        <f>C1961-G1961</f>
        <v>0.17799999999999994</v>
      </c>
      <c r="J1961" s="10" t="s">
        <v>6623</v>
      </c>
    </row>
    <row r="1962" spans="1:10" ht="15" customHeight="1">
      <c r="A1962" s="15">
        <v>1960</v>
      </c>
      <c r="B1962" s="19" t="s">
        <v>30892</v>
      </c>
      <c r="C1962" s="7" t="s">
        <v>5999</v>
      </c>
      <c r="D1962" s="3" t="s">
        <v>4003</v>
      </c>
      <c r="E1962" s="3" t="s">
        <v>8891</v>
      </c>
      <c r="F1962" s="4" t="s">
        <v>5564</v>
      </c>
      <c r="G1962" s="4" t="s">
        <v>5562</v>
      </c>
      <c r="H1962" s="4" t="s">
        <v>5565</v>
      </c>
      <c r="I1962" s="5">
        <f>C1962-G1962</f>
        <v>-0.1419999999999999</v>
      </c>
      <c r="J1962" s="10" t="s">
        <v>5563</v>
      </c>
    </row>
    <row r="1963" spans="1:10" ht="15" customHeight="1">
      <c r="A1963" s="15">
        <v>1961</v>
      </c>
      <c r="B1963" s="19" t="s">
        <v>30893</v>
      </c>
      <c r="C1963" s="7" t="s">
        <v>6003</v>
      </c>
      <c r="D1963" s="3" t="s">
        <v>19916</v>
      </c>
      <c r="E1963" s="3" t="s">
        <v>6084</v>
      </c>
      <c r="F1963" s="4" t="s">
        <v>10072</v>
      </c>
      <c r="G1963" s="4" t="s">
        <v>10073</v>
      </c>
      <c r="H1963" s="4" t="s">
        <v>2958</v>
      </c>
      <c r="I1963" s="6">
        <f>C1963-G1963</f>
        <v>0.98100000000000032</v>
      </c>
      <c r="J1963" s="10" t="s">
        <v>10071</v>
      </c>
    </row>
    <row r="1964" spans="1:10" ht="15" customHeight="1">
      <c r="A1964" s="15">
        <v>1961</v>
      </c>
      <c r="B1964" s="19" t="s">
        <v>30894</v>
      </c>
      <c r="C1964" s="7" t="s">
        <v>6003</v>
      </c>
      <c r="D1964" s="3" t="s">
        <v>26741</v>
      </c>
      <c r="E1964" s="3" t="s">
        <v>25707</v>
      </c>
      <c r="F1964" s="4" t="s">
        <v>5810</v>
      </c>
      <c r="G1964" s="4" t="s">
        <v>5811</v>
      </c>
      <c r="H1964" s="4" t="s">
        <v>5812</v>
      </c>
      <c r="I1964" s="5">
        <f>C1964-G1964</f>
        <v>-6.0000000000000053E-2</v>
      </c>
      <c r="J1964" s="10" t="s">
        <v>5809</v>
      </c>
    </row>
    <row r="1965" spans="1:10" ht="15" customHeight="1">
      <c r="A1965" s="15">
        <v>1963</v>
      </c>
      <c r="B1965" s="19" t="s">
        <v>30895</v>
      </c>
      <c r="C1965" s="7" t="s">
        <v>26742</v>
      </c>
      <c r="D1965" s="3" t="s">
        <v>13221</v>
      </c>
      <c r="E1965" s="3" t="s">
        <v>104</v>
      </c>
      <c r="F1965" s="4" t="s">
        <v>6589</v>
      </c>
      <c r="G1965" s="4" t="s">
        <v>6590</v>
      </c>
      <c r="H1965" s="4" t="s">
        <v>5113</v>
      </c>
      <c r="I1965" s="6">
        <f>C1965-G1965</f>
        <v>0.16599999999999993</v>
      </c>
      <c r="J1965" s="10" t="s">
        <v>6588</v>
      </c>
    </row>
    <row r="1966" spans="1:10" ht="15" customHeight="1">
      <c r="A1966" s="15">
        <v>1964</v>
      </c>
      <c r="B1966" s="19" t="s">
        <v>30896</v>
      </c>
      <c r="C1966" s="7" t="s">
        <v>6012</v>
      </c>
      <c r="D1966" s="3" t="s">
        <v>11214</v>
      </c>
      <c r="E1966" s="3" t="s">
        <v>5756</v>
      </c>
      <c r="F1966" s="4" t="s">
        <v>6398</v>
      </c>
      <c r="G1966" s="4" t="s">
        <v>6392</v>
      </c>
      <c r="H1966" s="4" t="s">
        <v>6399</v>
      </c>
      <c r="I1966" s="6">
        <f>C1966-G1966</f>
        <v>0.10499999999999998</v>
      </c>
      <c r="J1966" s="10" t="s">
        <v>6397</v>
      </c>
    </row>
    <row r="1967" spans="1:10" ht="15" customHeight="1">
      <c r="A1967" s="15">
        <v>1965</v>
      </c>
      <c r="B1967" s="19" t="s">
        <v>30897</v>
      </c>
      <c r="C1967" s="7" t="s">
        <v>26744</v>
      </c>
      <c r="D1967" s="3" t="s">
        <v>26746</v>
      </c>
      <c r="E1967" s="3" t="s">
        <v>26747</v>
      </c>
      <c r="F1967" s="4" t="s">
        <v>8627</v>
      </c>
      <c r="G1967" s="4" t="s">
        <v>8628</v>
      </c>
      <c r="H1967" s="4" t="s">
        <v>8629</v>
      </c>
      <c r="I1967" s="6">
        <f>C1967-G1967</f>
        <v>0.66599999999999993</v>
      </c>
      <c r="J1967" s="10" t="s">
        <v>8626</v>
      </c>
    </row>
    <row r="1968" spans="1:10" ht="15" customHeight="1">
      <c r="A1968" s="15">
        <v>1965</v>
      </c>
      <c r="B1968" s="19" t="s">
        <v>30898</v>
      </c>
      <c r="C1968" s="7" t="s">
        <v>26744</v>
      </c>
      <c r="D1968" s="3" t="s">
        <v>26743</v>
      </c>
      <c r="E1968" s="3" t="s">
        <v>25267</v>
      </c>
      <c r="F1968" s="4" t="s">
        <v>7466</v>
      </c>
      <c r="G1968" s="4" t="s">
        <v>7463</v>
      </c>
      <c r="H1968" s="4" t="s">
        <v>7467</v>
      </c>
      <c r="I1968" s="6">
        <f>C1968-G1968</f>
        <v>0.38499999999999979</v>
      </c>
      <c r="J1968" s="10" t="s">
        <v>7465</v>
      </c>
    </row>
    <row r="1969" spans="1:10" ht="15" customHeight="1">
      <c r="A1969" s="15">
        <v>1965</v>
      </c>
      <c r="B1969" s="19" t="s">
        <v>30899</v>
      </c>
      <c r="C1969" s="7" t="s">
        <v>26744</v>
      </c>
      <c r="D1969" s="3" t="s">
        <v>26745</v>
      </c>
      <c r="E1969" s="3" t="s">
        <v>2925</v>
      </c>
      <c r="F1969" s="4" t="s">
        <v>6633</v>
      </c>
      <c r="G1969" s="4" t="s">
        <v>6631</v>
      </c>
      <c r="H1969" s="4" t="s">
        <v>6118</v>
      </c>
      <c r="I1969" s="6">
        <f>C1969-G1969</f>
        <v>0.17399999999999993</v>
      </c>
      <c r="J1969" s="10" t="s">
        <v>6632</v>
      </c>
    </row>
    <row r="1970" spans="1:10" ht="15" customHeight="1">
      <c r="A1970" s="15">
        <v>1968</v>
      </c>
      <c r="B1970" s="19" t="s">
        <v>30900</v>
      </c>
      <c r="C1970" s="7" t="s">
        <v>6031</v>
      </c>
      <c r="D1970" s="3" t="s">
        <v>26748</v>
      </c>
      <c r="E1970" s="3" t="s">
        <v>3559</v>
      </c>
      <c r="F1970" s="4" t="s">
        <v>6552</v>
      </c>
      <c r="G1970" s="4" t="s">
        <v>6553</v>
      </c>
      <c r="H1970" s="4" t="s">
        <v>3780</v>
      </c>
      <c r="I1970" s="6">
        <f>C1970-G1970</f>
        <v>0.15399999999999991</v>
      </c>
      <c r="J1970" s="10" t="s">
        <v>6551</v>
      </c>
    </row>
    <row r="1971" spans="1:10" ht="15" customHeight="1">
      <c r="A1971" s="15">
        <v>1969</v>
      </c>
      <c r="B1971" s="19" t="s">
        <v>30901</v>
      </c>
      <c r="C1971" s="7" t="s">
        <v>6044</v>
      </c>
      <c r="D1971" s="3" t="s">
        <v>3168</v>
      </c>
      <c r="E1971" s="3" t="s">
        <v>15345</v>
      </c>
      <c r="F1971" s="4" t="s">
        <v>8690</v>
      </c>
      <c r="G1971" s="4" t="s">
        <v>9860</v>
      </c>
      <c r="H1971" s="4" t="s">
        <v>7755</v>
      </c>
      <c r="I1971" s="6">
        <f>C1971-G1971</f>
        <v>0.92899999999999983</v>
      </c>
      <c r="J1971" s="10" t="s">
        <v>9859</v>
      </c>
    </row>
    <row r="1972" spans="1:10" ht="15" customHeight="1">
      <c r="A1972" s="15">
        <v>1970</v>
      </c>
      <c r="B1972" s="19" t="s">
        <v>30902</v>
      </c>
      <c r="C1972" s="7" t="s">
        <v>6052</v>
      </c>
      <c r="D1972" s="3" t="s">
        <v>26749</v>
      </c>
      <c r="E1972" s="3" t="s">
        <v>26750</v>
      </c>
      <c r="F1972" s="4" t="s">
        <v>186</v>
      </c>
      <c r="G1972" s="4" t="s">
        <v>6494</v>
      </c>
      <c r="H1972" s="4" t="s">
        <v>6495</v>
      </c>
      <c r="I1972" s="6">
        <f>C1972-G1972</f>
        <v>0.13099999999999978</v>
      </c>
      <c r="J1972" s="10" t="s">
        <v>6493</v>
      </c>
    </row>
    <row r="1973" spans="1:10" ht="15" customHeight="1">
      <c r="A1973" s="15">
        <v>1971</v>
      </c>
      <c r="B1973" s="19" t="s">
        <v>30903</v>
      </c>
      <c r="C1973" s="7" t="s">
        <v>6056</v>
      </c>
      <c r="D1973" s="3" t="s">
        <v>25041</v>
      </c>
      <c r="E1973" s="3" t="s">
        <v>5191</v>
      </c>
      <c r="F1973" s="4" t="s">
        <v>3019</v>
      </c>
      <c r="G1973" s="4" t="s">
        <v>6793</v>
      </c>
      <c r="H1973" s="4" t="s">
        <v>6799</v>
      </c>
      <c r="I1973" s="6">
        <f>C1973-G1973</f>
        <v>0.20000000000000018</v>
      </c>
      <c r="J1973" s="10" t="s">
        <v>6798</v>
      </c>
    </row>
    <row r="1974" spans="1:10" ht="15" customHeight="1">
      <c r="A1974" s="15">
        <v>1971</v>
      </c>
      <c r="B1974" s="19" t="s">
        <v>30904</v>
      </c>
      <c r="C1974" s="7" t="s">
        <v>6056</v>
      </c>
      <c r="D1974" s="3" t="s">
        <v>26751</v>
      </c>
      <c r="E1974" s="3" t="s">
        <v>26606</v>
      </c>
      <c r="F1974" s="4" t="s">
        <v>5543</v>
      </c>
      <c r="G1974" s="4" t="s">
        <v>5544</v>
      </c>
      <c r="H1974" s="4" t="s">
        <v>5545</v>
      </c>
      <c r="I1974" s="5">
        <f>C1974-G1974</f>
        <v>-0.16100000000000003</v>
      </c>
      <c r="J1974" s="10" t="s">
        <v>5542</v>
      </c>
    </row>
    <row r="1975" spans="1:10" ht="15" customHeight="1">
      <c r="A1975" s="15">
        <v>1973</v>
      </c>
      <c r="B1975" s="19" t="s">
        <v>30905</v>
      </c>
      <c r="C1975" s="7" t="s">
        <v>6059</v>
      </c>
      <c r="D1975" s="3" t="s">
        <v>10900</v>
      </c>
      <c r="E1975" s="3" t="s">
        <v>1020</v>
      </c>
      <c r="F1975" s="4" t="s">
        <v>13458</v>
      </c>
      <c r="G1975" s="4" t="s">
        <v>13459</v>
      </c>
      <c r="H1975" s="4" t="s">
        <v>6932</v>
      </c>
      <c r="I1975" s="6">
        <f>C1975-G1975</f>
        <v>1.6080000000000001</v>
      </c>
      <c r="J1975" s="10" t="s">
        <v>13457</v>
      </c>
    </row>
    <row r="1976" spans="1:10" ht="15" customHeight="1">
      <c r="A1976" s="15">
        <v>1974</v>
      </c>
      <c r="B1976" s="19" t="s">
        <v>30906</v>
      </c>
      <c r="C1976" s="7" t="s">
        <v>26753</v>
      </c>
      <c r="D1976" s="3" t="s">
        <v>26752</v>
      </c>
      <c r="E1976" s="3" t="s">
        <v>8508</v>
      </c>
      <c r="F1976" s="4" t="s">
        <v>6630</v>
      </c>
      <c r="G1976" s="4" t="s">
        <v>6631</v>
      </c>
      <c r="H1976" s="4" t="s">
        <v>6121</v>
      </c>
      <c r="I1976" s="6">
        <f>C1976-G1976</f>
        <v>0.16500000000000004</v>
      </c>
      <c r="J1976" s="10" t="s">
        <v>6629</v>
      </c>
    </row>
    <row r="1977" spans="1:10" ht="15" customHeight="1">
      <c r="A1977" s="15">
        <v>1975</v>
      </c>
      <c r="B1977" s="19" t="s">
        <v>30907</v>
      </c>
      <c r="C1977" s="7" t="s">
        <v>6063</v>
      </c>
      <c r="D1977" s="3" t="s">
        <v>26756</v>
      </c>
      <c r="E1977" s="3" t="s">
        <v>26757</v>
      </c>
      <c r="F1977" s="4" t="s">
        <v>6218</v>
      </c>
      <c r="G1977" s="4" t="s">
        <v>6216</v>
      </c>
      <c r="H1977" s="4" t="s">
        <v>6219</v>
      </c>
      <c r="I1977" s="6">
        <f>C1977-G1977</f>
        <v>3.6999999999999922E-2</v>
      </c>
      <c r="J1977" s="10" t="s">
        <v>6217</v>
      </c>
    </row>
    <row r="1978" spans="1:10" ht="15" customHeight="1">
      <c r="A1978" s="15">
        <v>1975</v>
      </c>
      <c r="B1978" s="19" t="s">
        <v>30908</v>
      </c>
      <c r="C1978" s="7" t="s">
        <v>6063</v>
      </c>
      <c r="D1978" s="3" t="s">
        <v>26754</v>
      </c>
      <c r="E1978" s="3" t="s">
        <v>26755</v>
      </c>
      <c r="F1978" s="4" t="s">
        <v>5617</v>
      </c>
      <c r="G1978" s="4" t="s">
        <v>5618</v>
      </c>
      <c r="H1978" s="4" t="s">
        <v>5619</v>
      </c>
      <c r="I1978" s="5">
        <f>C1978-G1978</f>
        <v>-0.14100000000000001</v>
      </c>
      <c r="J1978" s="10" t="s">
        <v>5616</v>
      </c>
    </row>
    <row r="1979" spans="1:10" ht="15" customHeight="1">
      <c r="A1979" s="15">
        <v>1977</v>
      </c>
      <c r="B1979" s="19" t="s">
        <v>30909</v>
      </c>
      <c r="C1979" s="7" t="s">
        <v>6066</v>
      </c>
      <c r="D1979" s="3" t="s">
        <v>26758</v>
      </c>
      <c r="E1979" s="3" t="s">
        <v>26759</v>
      </c>
      <c r="F1979" s="4" t="s">
        <v>9899</v>
      </c>
      <c r="G1979" s="4" t="s">
        <v>9900</v>
      </c>
      <c r="H1979" s="4" t="s">
        <v>9901</v>
      </c>
      <c r="I1979" s="6">
        <f>C1979-G1979</f>
        <v>0.92700000000000005</v>
      </c>
      <c r="J1979" s="10" t="s">
        <v>9898</v>
      </c>
    </row>
    <row r="1980" spans="1:10" ht="15" customHeight="1">
      <c r="A1980" s="15">
        <v>1978</v>
      </c>
      <c r="B1980" s="19" t="s">
        <v>30910</v>
      </c>
      <c r="C1980" s="7" t="s">
        <v>6069</v>
      </c>
      <c r="D1980" s="3" t="s">
        <v>26760</v>
      </c>
      <c r="E1980" s="3" t="s">
        <v>16446</v>
      </c>
      <c r="F1980" s="4" t="s">
        <v>7094</v>
      </c>
      <c r="G1980" s="4" t="s">
        <v>7095</v>
      </c>
      <c r="H1980" s="4" t="s">
        <v>1796</v>
      </c>
      <c r="I1980" s="6">
        <f>C1980-G1980</f>
        <v>0.2799999999999998</v>
      </c>
      <c r="J1980" s="10" t="s">
        <v>7093</v>
      </c>
    </row>
    <row r="1981" spans="1:10" ht="15" customHeight="1">
      <c r="A1981" s="15">
        <v>1979</v>
      </c>
      <c r="B1981" s="19" t="s">
        <v>13147</v>
      </c>
      <c r="C1981" s="7" t="s">
        <v>6082</v>
      </c>
      <c r="D1981" s="3" t="s">
        <v>10980</v>
      </c>
      <c r="E1981" s="3" t="s">
        <v>9128</v>
      </c>
      <c r="F1981" s="4" t="s">
        <v>13148</v>
      </c>
      <c r="G1981" s="4" t="s">
        <v>13146</v>
      </c>
      <c r="H1981" s="4" t="s">
        <v>3322</v>
      </c>
      <c r="I1981" s="6">
        <f>C1981-G1981</f>
        <v>1.5469999999999997</v>
      </c>
      <c r="J1981" s="10" t="s">
        <v>13147</v>
      </c>
    </row>
    <row r="1982" spans="1:10" ht="15" customHeight="1">
      <c r="A1982" s="15">
        <v>1979</v>
      </c>
      <c r="B1982" s="19" t="s">
        <v>4833</v>
      </c>
      <c r="C1982" s="7" t="s">
        <v>6082</v>
      </c>
      <c r="D1982" s="3" t="s">
        <v>26761</v>
      </c>
      <c r="E1982" s="3" t="s">
        <v>13106</v>
      </c>
      <c r="F1982" s="4" t="s">
        <v>4535</v>
      </c>
      <c r="G1982" s="4" t="s">
        <v>4831</v>
      </c>
      <c r="H1982" s="4" t="s">
        <v>4834</v>
      </c>
      <c r="I1982" s="5">
        <f>C1982-G1982</f>
        <v>-0.45000000000000018</v>
      </c>
      <c r="J1982" s="10" t="s">
        <v>4833</v>
      </c>
    </row>
    <row r="1983" spans="1:10" ht="15" customHeight="1">
      <c r="A1983" s="15">
        <v>1981</v>
      </c>
      <c r="B1983" s="19" t="s">
        <v>30911</v>
      </c>
      <c r="C1983" s="7" t="s">
        <v>6091</v>
      </c>
      <c r="D1983" s="3" t="s">
        <v>8640</v>
      </c>
      <c r="E1983" s="3" t="s">
        <v>9519</v>
      </c>
      <c r="F1983" s="4" t="s">
        <v>9374</v>
      </c>
      <c r="G1983" s="4" t="s">
        <v>9368</v>
      </c>
      <c r="H1983" s="4" t="s">
        <v>8409</v>
      </c>
      <c r="I1983" s="6">
        <f>C1983-G1983</f>
        <v>0.81300000000000017</v>
      </c>
      <c r="J1983" s="10" t="s">
        <v>9373</v>
      </c>
    </row>
    <row r="1984" spans="1:10" ht="15" customHeight="1">
      <c r="A1984" s="15">
        <v>1982</v>
      </c>
      <c r="B1984" s="19" t="s">
        <v>30912</v>
      </c>
      <c r="C1984" s="7" t="s">
        <v>6095</v>
      </c>
      <c r="D1984" s="3" t="s">
        <v>26762</v>
      </c>
      <c r="E1984" s="3" t="s">
        <v>10907</v>
      </c>
      <c r="F1984" s="4" t="s">
        <v>8955</v>
      </c>
      <c r="G1984" s="4" t="s">
        <v>8951</v>
      </c>
      <c r="H1984" s="4" t="s">
        <v>8956</v>
      </c>
      <c r="I1984" s="6">
        <f>C1984-G1984</f>
        <v>0.72199999999999998</v>
      </c>
      <c r="J1984" s="10" t="s">
        <v>8954</v>
      </c>
    </row>
    <row r="1985" spans="1:10" ht="15" customHeight="1">
      <c r="A1985" s="15">
        <v>1982</v>
      </c>
      <c r="B1985" s="19" t="s">
        <v>30913</v>
      </c>
      <c r="C1985" s="7" t="s">
        <v>6095</v>
      </c>
      <c r="D1985" s="3" t="s">
        <v>10747</v>
      </c>
      <c r="E1985" s="3" t="s">
        <v>1749</v>
      </c>
      <c r="F1985" s="4" t="s">
        <v>8073</v>
      </c>
      <c r="G1985" s="4" t="s">
        <v>8071</v>
      </c>
      <c r="H1985" s="4" t="s">
        <v>8074</v>
      </c>
      <c r="I1985" s="6">
        <f>C1985-G1985</f>
        <v>0.51700000000000035</v>
      </c>
      <c r="J1985" s="10" t="s">
        <v>8072</v>
      </c>
    </row>
    <row r="1986" spans="1:10" ht="15" customHeight="1">
      <c r="A1986" s="15">
        <v>1982</v>
      </c>
      <c r="B1986" s="19" t="s">
        <v>30914</v>
      </c>
      <c r="C1986" s="7" t="s">
        <v>6095</v>
      </c>
      <c r="D1986" s="3" t="s">
        <v>26763</v>
      </c>
      <c r="E1986" s="3" t="s">
        <v>26764</v>
      </c>
      <c r="F1986" s="4" t="s">
        <v>7295</v>
      </c>
      <c r="G1986" s="4" t="s">
        <v>7285</v>
      </c>
      <c r="H1986" s="4" t="s">
        <v>7296</v>
      </c>
      <c r="I1986" s="6">
        <f>C1986-G1986</f>
        <v>0.32000000000000028</v>
      </c>
      <c r="J1986" s="10" t="s">
        <v>7294</v>
      </c>
    </row>
    <row r="1987" spans="1:10" ht="15" customHeight="1">
      <c r="A1987" s="15">
        <v>1982</v>
      </c>
      <c r="B1987" s="19" t="s">
        <v>30915</v>
      </c>
      <c r="C1987" s="7" t="s">
        <v>6095</v>
      </c>
      <c r="D1987" s="3" t="s">
        <v>939</v>
      </c>
      <c r="E1987" s="3" t="s">
        <v>5519</v>
      </c>
      <c r="F1987" s="4" t="s">
        <v>6697</v>
      </c>
      <c r="G1987" s="4" t="s">
        <v>6698</v>
      </c>
      <c r="H1987" s="4" t="s">
        <v>6699</v>
      </c>
      <c r="I1987" s="6">
        <f>C1987-G1987</f>
        <v>0.16700000000000026</v>
      </c>
      <c r="J1987" s="10" t="s">
        <v>6696</v>
      </c>
    </row>
    <row r="1988" spans="1:10" ht="15" customHeight="1">
      <c r="A1988" s="15">
        <v>1986</v>
      </c>
      <c r="B1988" s="19" t="s">
        <v>30916</v>
      </c>
      <c r="C1988" s="7" t="s">
        <v>6101</v>
      </c>
      <c r="D1988" s="3" t="s">
        <v>26765</v>
      </c>
      <c r="E1988" s="3" t="s">
        <v>26766</v>
      </c>
      <c r="F1988" s="4" t="s">
        <v>7045</v>
      </c>
      <c r="G1988" s="4" t="s">
        <v>7046</v>
      </c>
      <c r="H1988" s="4" t="s">
        <v>7047</v>
      </c>
      <c r="I1988" s="6">
        <f>C1988-G1988</f>
        <v>0.25800000000000001</v>
      </c>
      <c r="J1988" s="10" t="s">
        <v>7044</v>
      </c>
    </row>
    <row r="1989" spans="1:10" ht="15" customHeight="1">
      <c r="A1989" s="15">
        <v>1987</v>
      </c>
      <c r="B1989" s="19" t="s">
        <v>30917</v>
      </c>
      <c r="C1989" s="7" t="s">
        <v>26768</v>
      </c>
      <c r="D1989" s="3" t="s">
        <v>26767</v>
      </c>
      <c r="E1989" s="3" t="s">
        <v>15644</v>
      </c>
      <c r="F1989" s="4" t="s">
        <v>3610</v>
      </c>
      <c r="G1989" s="4" t="s">
        <v>3607</v>
      </c>
      <c r="H1989" s="4" t="s">
        <v>3611</v>
      </c>
      <c r="I1989" s="5">
        <f>C1989-G1989</f>
        <v>-1.0369999999999999</v>
      </c>
      <c r="J1989" s="10" t="s">
        <v>3609</v>
      </c>
    </row>
    <row r="1990" spans="1:10" ht="15" customHeight="1">
      <c r="A1990" s="15">
        <v>1988</v>
      </c>
      <c r="B1990" s="19" t="s">
        <v>30918</v>
      </c>
      <c r="C1990" s="7" t="s">
        <v>26770</v>
      </c>
      <c r="D1990" s="3" t="s">
        <v>26769</v>
      </c>
      <c r="E1990" s="3" t="s">
        <v>10421</v>
      </c>
      <c r="F1990" s="4" t="s">
        <v>7401</v>
      </c>
      <c r="G1990" s="4" t="s">
        <v>7399</v>
      </c>
      <c r="H1990" s="4" t="s">
        <v>3776</v>
      </c>
      <c r="I1990" s="6">
        <f>C1990-G1990</f>
        <v>0.33999999999999986</v>
      </c>
      <c r="J1990" s="10" t="s">
        <v>7400</v>
      </c>
    </row>
    <row r="1991" spans="1:10" ht="15" customHeight="1">
      <c r="A1991" s="15">
        <v>1989</v>
      </c>
      <c r="B1991" s="19" t="s">
        <v>30919</v>
      </c>
      <c r="C1991" s="7" t="s">
        <v>6124</v>
      </c>
      <c r="D1991" s="3" t="s">
        <v>10720</v>
      </c>
      <c r="E1991" s="3" t="s">
        <v>6367</v>
      </c>
      <c r="F1991" s="4" t="s">
        <v>6862</v>
      </c>
      <c r="G1991" s="4" t="s">
        <v>6863</v>
      </c>
      <c r="H1991" s="4" t="s">
        <v>4315</v>
      </c>
      <c r="I1991" s="6">
        <f>C1991-G1991</f>
        <v>0.19200000000000017</v>
      </c>
      <c r="J1991" s="10" t="s">
        <v>6861</v>
      </c>
    </row>
    <row r="1992" spans="1:10" ht="15" customHeight="1">
      <c r="A1992" s="15">
        <v>1989</v>
      </c>
      <c r="B1992" s="19" t="s">
        <v>30919</v>
      </c>
      <c r="C1992" s="7" t="s">
        <v>6124</v>
      </c>
      <c r="D1992" s="3" t="s">
        <v>10720</v>
      </c>
      <c r="E1992" s="3" t="s">
        <v>6367</v>
      </c>
      <c r="F1992" s="4" t="s">
        <v>6862</v>
      </c>
      <c r="G1992" s="4" t="s">
        <v>6863</v>
      </c>
      <c r="H1992" s="4" t="s">
        <v>4315</v>
      </c>
      <c r="I1992" s="6">
        <f>C1992-G1992</f>
        <v>0.19200000000000017</v>
      </c>
      <c r="J1992" s="10" t="s">
        <v>6861</v>
      </c>
    </row>
    <row r="1993" spans="1:10" ht="15" customHeight="1">
      <c r="A1993" s="15">
        <v>1989</v>
      </c>
      <c r="B1993" s="19" t="s">
        <v>6709</v>
      </c>
      <c r="C1993" s="7" t="s">
        <v>6124</v>
      </c>
      <c r="D1993" s="3" t="s">
        <v>25931</v>
      </c>
      <c r="E1993" s="3" t="s">
        <v>26771</v>
      </c>
      <c r="F1993" s="4" t="s">
        <v>6710</v>
      </c>
      <c r="G1993" s="4" t="s">
        <v>6705</v>
      </c>
      <c r="H1993" s="4" t="s">
        <v>6711</v>
      </c>
      <c r="I1993" s="6">
        <f>C1993-G1993</f>
        <v>0.16199999999999992</v>
      </c>
      <c r="J1993" s="10" t="s">
        <v>6709</v>
      </c>
    </row>
    <row r="1994" spans="1:10" ht="15" customHeight="1">
      <c r="A1994" s="15">
        <v>1992</v>
      </c>
      <c r="B1994" s="19" t="s">
        <v>30920</v>
      </c>
      <c r="C1994" s="7" t="s">
        <v>26772</v>
      </c>
      <c r="D1994" s="3" t="s">
        <v>18606</v>
      </c>
      <c r="E1994" s="3" t="s">
        <v>9251</v>
      </c>
      <c r="F1994" s="4" t="e">
        <v>#N/A</v>
      </c>
      <c r="G1994" s="4" t="e">
        <v>#N/A</v>
      </c>
      <c r="H1994" s="4" t="e">
        <v>#N/A</v>
      </c>
      <c r="I1994" s="4" t="e">
        <f>C1994-G1994</f>
        <v>#N/A</v>
      </c>
      <c r="J1994" s="10" t="s">
        <v>26773</v>
      </c>
    </row>
    <row r="1995" spans="1:10" ht="15" customHeight="1">
      <c r="A1995" s="15">
        <v>1992</v>
      </c>
      <c r="B1995" s="19" t="s">
        <v>30921</v>
      </c>
      <c r="C1995" s="7" t="s">
        <v>26772</v>
      </c>
      <c r="D1995" s="3" t="s">
        <v>15805</v>
      </c>
      <c r="E1995" s="3" t="s">
        <v>2460</v>
      </c>
      <c r="F1995" s="4" t="s">
        <v>6834</v>
      </c>
      <c r="G1995" s="4" t="s">
        <v>6831</v>
      </c>
      <c r="H1995" s="4" t="s">
        <v>1949</v>
      </c>
      <c r="I1995" s="6">
        <f>C1995-G1995</f>
        <v>0.18399999999999972</v>
      </c>
      <c r="J1995" s="10" t="s">
        <v>6833</v>
      </c>
    </row>
    <row r="1996" spans="1:10" ht="15" customHeight="1">
      <c r="A1996" s="15">
        <v>1994</v>
      </c>
      <c r="B1996" s="19" t="s">
        <v>30922</v>
      </c>
      <c r="C1996" s="7" t="s">
        <v>26774</v>
      </c>
      <c r="D1996" s="3" t="s">
        <v>7453</v>
      </c>
      <c r="E1996" s="3" t="s">
        <v>2834</v>
      </c>
      <c r="F1996" s="4" t="s">
        <v>12028</v>
      </c>
      <c r="G1996" s="4" t="s">
        <v>12029</v>
      </c>
      <c r="H1996" s="4" t="s">
        <v>5350</v>
      </c>
      <c r="I1996" s="6">
        <f>C1996-G1996</f>
        <v>1.319</v>
      </c>
      <c r="J1996" s="10" t="s">
        <v>12027</v>
      </c>
    </row>
    <row r="1997" spans="1:10" ht="15" customHeight="1">
      <c r="A1997" s="15">
        <v>1994</v>
      </c>
      <c r="B1997" s="19" t="s">
        <v>30923</v>
      </c>
      <c r="C1997" s="7" t="s">
        <v>26774</v>
      </c>
      <c r="D1997" s="3" t="s">
        <v>26775</v>
      </c>
      <c r="E1997" s="3" t="s">
        <v>26776</v>
      </c>
      <c r="F1997" s="4" t="s">
        <v>5995</v>
      </c>
      <c r="G1997" s="4" t="s">
        <v>5992</v>
      </c>
      <c r="H1997" s="4" t="s">
        <v>5996</v>
      </c>
      <c r="I1997" s="5">
        <f>C1997-G1997</f>
        <v>-3.6000000000000032E-2</v>
      </c>
      <c r="J1997" s="10" t="s">
        <v>5994</v>
      </c>
    </row>
    <row r="1998" spans="1:10" ht="15" customHeight="1">
      <c r="A1998" s="15">
        <v>1996</v>
      </c>
      <c r="B1998" s="19" t="s">
        <v>30924</v>
      </c>
      <c r="C1998" s="7" t="s">
        <v>6128</v>
      </c>
      <c r="D1998" s="3" t="s">
        <v>7743</v>
      </c>
      <c r="E1998" s="3" t="s">
        <v>3469</v>
      </c>
      <c r="F1998" s="4" t="s">
        <v>5567</v>
      </c>
      <c r="G1998" s="4" t="s">
        <v>5568</v>
      </c>
      <c r="H1998" s="4" t="s">
        <v>5525</v>
      </c>
      <c r="I1998" s="5">
        <f>C1998-G1998</f>
        <v>-0.17700000000000005</v>
      </c>
      <c r="J1998" s="10" t="s">
        <v>5566</v>
      </c>
    </row>
    <row r="1999" spans="1:10" ht="15" customHeight="1">
      <c r="A1999" s="15">
        <v>1997</v>
      </c>
      <c r="B1999" s="19" t="s">
        <v>30925</v>
      </c>
      <c r="C1999" s="7" t="s">
        <v>6140</v>
      </c>
      <c r="D1999" s="3" t="s">
        <v>26777</v>
      </c>
      <c r="E1999" s="3" t="s">
        <v>5742</v>
      </c>
      <c r="F1999" s="4" t="s">
        <v>6602</v>
      </c>
      <c r="G1999" s="4" t="s">
        <v>6603</v>
      </c>
      <c r="H1999" s="4" t="s">
        <v>6604</v>
      </c>
      <c r="I1999" s="6">
        <f>C1999-G1999</f>
        <v>0.1339999999999999</v>
      </c>
      <c r="J1999" s="10" t="s">
        <v>6601</v>
      </c>
    </row>
    <row r="2000" spans="1:10" ht="15" customHeight="1">
      <c r="A2000" s="15">
        <v>1998</v>
      </c>
      <c r="B2000" s="19" t="s">
        <v>30926</v>
      </c>
      <c r="C2000" s="7" t="s">
        <v>6158</v>
      </c>
      <c r="D2000" s="3" t="s">
        <v>11500</v>
      </c>
      <c r="E2000" s="3" t="s">
        <v>4050</v>
      </c>
      <c r="F2000" s="4" t="s">
        <v>10577</v>
      </c>
      <c r="G2000" s="4" t="s">
        <v>10575</v>
      </c>
      <c r="H2000" s="4" t="s">
        <v>4805</v>
      </c>
      <c r="I2000" s="6">
        <f>C2000-G2000</f>
        <v>1.0390000000000001</v>
      </c>
      <c r="J2000" s="10" t="s">
        <v>10576</v>
      </c>
    </row>
    <row r="2001" spans="1:10" ht="15" customHeight="1">
      <c r="A2001" s="15">
        <v>1998</v>
      </c>
      <c r="B2001" s="19" t="s">
        <v>30927</v>
      </c>
      <c r="C2001" s="7" t="s">
        <v>6158</v>
      </c>
      <c r="D2001" s="3" t="s">
        <v>4395</v>
      </c>
      <c r="E2001" s="3" t="s">
        <v>6564</v>
      </c>
      <c r="F2001" s="4" t="s">
        <v>4583</v>
      </c>
      <c r="G2001" s="4" t="s">
        <v>4580</v>
      </c>
      <c r="H2001" s="4" t="s">
        <v>4584</v>
      </c>
      <c r="I2001" s="5">
        <f>C2001-G2001</f>
        <v>-0.56499999999999995</v>
      </c>
      <c r="J2001" s="10" t="s">
        <v>4582</v>
      </c>
    </row>
    <row r="2002" spans="1:10" ht="15" customHeight="1">
      <c r="A2002" s="15">
        <v>2000</v>
      </c>
      <c r="B2002" s="19" t="s">
        <v>30928</v>
      </c>
      <c r="C2002" s="7" t="s">
        <v>6164</v>
      </c>
      <c r="D2002" s="3" t="s">
        <v>26778</v>
      </c>
      <c r="E2002" s="3" t="s">
        <v>26779</v>
      </c>
      <c r="F2002" s="4" t="s">
        <v>5042</v>
      </c>
      <c r="G2002" s="4" t="s">
        <v>5043</v>
      </c>
      <c r="H2002" s="4" t="s">
        <v>5044</v>
      </c>
      <c r="I2002" s="5">
        <f>C2002-G2002</f>
        <v>-0.37000000000000011</v>
      </c>
      <c r="J2002" s="10" t="s">
        <v>5041</v>
      </c>
    </row>
    <row r="2003" spans="1:10" ht="15" customHeight="1">
      <c r="A2003" s="15">
        <v>2001</v>
      </c>
      <c r="B2003" s="19" t="s">
        <v>30929</v>
      </c>
      <c r="C2003" s="7" t="s">
        <v>6168</v>
      </c>
      <c r="D2003" s="3" t="s">
        <v>26780</v>
      </c>
      <c r="E2003" s="3" t="s">
        <v>18310</v>
      </c>
      <c r="F2003" s="4" t="s">
        <v>6047</v>
      </c>
      <c r="G2003" s="4" t="s">
        <v>6044</v>
      </c>
      <c r="H2003" s="4" t="s">
        <v>4769</v>
      </c>
      <c r="I2003" s="5">
        <f>C2003-G2003</f>
        <v>-3.2999999999999918E-2</v>
      </c>
      <c r="J2003" s="10" t="s">
        <v>6046</v>
      </c>
    </row>
    <row r="2004" spans="1:10" ht="15" customHeight="1">
      <c r="A2004" s="15">
        <v>2002</v>
      </c>
      <c r="B2004" s="19" t="s">
        <v>30930</v>
      </c>
      <c r="C2004" s="7" t="s">
        <v>6172</v>
      </c>
      <c r="D2004" s="3" t="s">
        <v>17276</v>
      </c>
      <c r="E2004" s="3" t="s">
        <v>4291</v>
      </c>
      <c r="F2004" s="4" t="s">
        <v>7284</v>
      </c>
      <c r="G2004" s="4" t="s">
        <v>7285</v>
      </c>
      <c r="H2004" s="4" t="s">
        <v>7286</v>
      </c>
      <c r="I2004" s="6">
        <f>C2004-G2004</f>
        <v>0.30100000000000016</v>
      </c>
      <c r="J2004" s="10" t="s">
        <v>7283</v>
      </c>
    </row>
    <row r="2005" spans="1:10" ht="15" customHeight="1">
      <c r="A2005" s="15">
        <v>2002</v>
      </c>
      <c r="B2005" s="19" t="s">
        <v>30931</v>
      </c>
      <c r="C2005" s="7" t="s">
        <v>6172</v>
      </c>
      <c r="D2005" s="3" t="s">
        <v>26781</v>
      </c>
      <c r="E2005" s="3" t="s">
        <v>26782</v>
      </c>
      <c r="F2005" s="4" t="s">
        <v>3505</v>
      </c>
      <c r="G2005" s="4" t="s">
        <v>6190</v>
      </c>
      <c r="H2005" s="4" t="s">
        <v>2954</v>
      </c>
      <c r="I2005" s="6">
        <f>C2005-G2005</f>
        <v>4.0000000000000036E-3</v>
      </c>
      <c r="J2005" s="10" t="s">
        <v>6197</v>
      </c>
    </row>
    <row r="2006" spans="1:10" ht="15" customHeight="1">
      <c r="A2006" s="15">
        <v>2004</v>
      </c>
      <c r="B2006" s="19" t="s">
        <v>30932</v>
      </c>
      <c r="C2006" s="7" t="s">
        <v>6175</v>
      </c>
      <c r="D2006" s="3" t="s">
        <v>26783</v>
      </c>
      <c r="E2006" s="3" t="s">
        <v>26459</v>
      </c>
      <c r="F2006" s="4" t="s">
        <v>8635</v>
      </c>
      <c r="G2006" s="4" t="s">
        <v>8636</v>
      </c>
      <c r="H2006" s="4" t="s">
        <v>6362</v>
      </c>
      <c r="I2006" s="6">
        <f>C2006-G2006</f>
        <v>0.629</v>
      </c>
      <c r="J2006" s="10" t="s">
        <v>8634</v>
      </c>
    </row>
    <row r="2007" spans="1:10" ht="15" customHeight="1">
      <c r="A2007" s="15">
        <v>2004</v>
      </c>
      <c r="B2007" s="19" t="s">
        <v>30933</v>
      </c>
      <c r="C2007" s="7" t="s">
        <v>6175</v>
      </c>
      <c r="D2007" s="3" t="s">
        <v>26784</v>
      </c>
      <c r="E2007" s="3" t="s">
        <v>26785</v>
      </c>
      <c r="F2007" s="4" t="s">
        <v>4163</v>
      </c>
      <c r="G2007" s="4" t="s">
        <v>4164</v>
      </c>
      <c r="H2007" s="4" t="s">
        <v>2260</v>
      </c>
      <c r="I2007" s="5">
        <f>C2007-G2007</f>
        <v>-0.74000000000000021</v>
      </c>
      <c r="J2007" s="10" t="s">
        <v>4162</v>
      </c>
    </row>
    <row r="2008" spans="1:10" ht="15" customHeight="1">
      <c r="A2008" s="15">
        <v>2006</v>
      </c>
      <c r="B2008" s="19" t="s">
        <v>30934</v>
      </c>
      <c r="C2008" s="7" t="s">
        <v>6186</v>
      </c>
      <c r="D2008" s="3" t="s">
        <v>26786</v>
      </c>
      <c r="E2008" s="3" t="s">
        <v>7418</v>
      </c>
      <c r="F2008" s="4" t="s">
        <v>7533</v>
      </c>
      <c r="G2008" s="4" t="s">
        <v>7531</v>
      </c>
      <c r="H2008" s="4" t="s">
        <v>7534</v>
      </c>
      <c r="I2008" s="6">
        <f>C2008-G2008</f>
        <v>0.3620000000000001</v>
      </c>
      <c r="J2008" s="10" t="s">
        <v>7532</v>
      </c>
    </row>
    <row r="2009" spans="1:10" ht="15" customHeight="1">
      <c r="A2009" s="15">
        <v>2006</v>
      </c>
      <c r="B2009" s="19" t="s">
        <v>30935</v>
      </c>
      <c r="C2009" s="7" t="s">
        <v>6186</v>
      </c>
      <c r="D2009" s="3" t="s">
        <v>26787</v>
      </c>
      <c r="E2009" s="3" t="s">
        <v>4419</v>
      </c>
      <c r="F2009" s="4" t="s">
        <v>6736</v>
      </c>
      <c r="G2009" s="4" t="s">
        <v>6733</v>
      </c>
      <c r="H2009" s="4" t="s">
        <v>659</v>
      </c>
      <c r="I2009" s="6">
        <f>C2009-G2009</f>
        <v>0.15399999999999991</v>
      </c>
      <c r="J2009" s="10" t="s">
        <v>6735</v>
      </c>
    </row>
    <row r="2010" spans="1:10" ht="15" customHeight="1">
      <c r="A2010" s="15">
        <v>2006</v>
      </c>
      <c r="B2010" s="19" t="s">
        <v>30936</v>
      </c>
      <c r="C2010" s="7" t="s">
        <v>6186</v>
      </c>
      <c r="D2010" s="3" t="s">
        <v>24248</v>
      </c>
      <c r="E2010" s="3" t="s">
        <v>6822</v>
      </c>
      <c r="F2010" s="4" t="s">
        <v>5902</v>
      </c>
      <c r="G2010" s="4" t="s">
        <v>5903</v>
      </c>
      <c r="H2010" s="4" t="s">
        <v>5904</v>
      </c>
      <c r="I2010" s="5">
        <f>C2010-G2010</f>
        <v>-7.8000000000000291E-2</v>
      </c>
      <c r="J2010" s="10" t="s">
        <v>5901</v>
      </c>
    </row>
    <row r="2011" spans="1:10" ht="15" customHeight="1">
      <c r="A2011" s="15">
        <v>2009</v>
      </c>
      <c r="B2011" s="19" t="s">
        <v>30937</v>
      </c>
      <c r="C2011" s="7" t="s">
        <v>6190</v>
      </c>
      <c r="D2011" s="3" t="s">
        <v>26788</v>
      </c>
      <c r="E2011" s="3" t="s">
        <v>10760</v>
      </c>
      <c r="F2011" s="4" t="s">
        <v>7566</v>
      </c>
      <c r="G2011" s="4" t="s">
        <v>7567</v>
      </c>
      <c r="H2011" s="4" t="s">
        <v>3592</v>
      </c>
      <c r="I2011" s="6">
        <f>C2011-G2011</f>
        <v>0.37000000000000011</v>
      </c>
      <c r="J2011" s="10" t="s">
        <v>7565</v>
      </c>
    </row>
    <row r="2012" spans="1:10" ht="15" customHeight="1">
      <c r="A2012" s="15">
        <v>2010</v>
      </c>
      <c r="B2012" s="19" t="s">
        <v>30938</v>
      </c>
      <c r="C2012" s="7" t="s">
        <v>6200</v>
      </c>
      <c r="D2012" s="3" t="s">
        <v>12875</v>
      </c>
      <c r="E2012" s="3" t="s">
        <v>3939</v>
      </c>
      <c r="F2012" s="4" t="s">
        <v>10728</v>
      </c>
      <c r="G2012" s="4" t="s">
        <v>10729</v>
      </c>
      <c r="H2012" s="4" t="s">
        <v>7914</v>
      </c>
      <c r="I2012" s="6">
        <f>C2012-G2012</f>
        <v>1.0569999999999999</v>
      </c>
      <c r="J2012" s="10" t="s">
        <v>10727</v>
      </c>
    </row>
    <row r="2013" spans="1:10" ht="15" customHeight="1">
      <c r="A2013" s="15">
        <v>2011</v>
      </c>
      <c r="B2013" s="19" t="s">
        <v>30939</v>
      </c>
      <c r="C2013" s="7" t="s">
        <v>6203</v>
      </c>
      <c r="D2013" s="3" t="s">
        <v>26789</v>
      </c>
      <c r="E2013" s="3" t="s">
        <v>15058</v>
      </c>
      <c r="F2013" s="4" t="s">
        <v>3064</v>
      </c>
      <c r="G2013" s="4" t="s">
        <v>5373</v>
      </c>
      <c r="H2013" s="4" t="s">
        <v>5232</v>
      </c>
      <c r="I2013" s="5">
        <f>C2013-G2013</f>
        <v>-0.26400000000000023</v>
      </c>
      <c r="J2013" s="10" t="s">
        <v>5374</v>
      </c>
    </row>
    <row r="2014" spans="1:10" ht="15" customHeight="1">
      <c r="A2014" s="15">
        <v>2012</v>
      </c>
      <c r="B2014" s="19" t="s">
        <v>30940</v>
      </c>
      <c r="C2014" s="7" t="s">
        <v>26791</v>
      </c>
      <c r="D2014" s="3" t="s">
        <v>14396</v>
      </c>
      <c r="E2014" s="3" t="s">
        <v>24008</v>
      </c>
      <c r="F2014" s="4" t="s">
        <v>8618</v>
      </c>
      <c r="G2014" s="4" t="s">
        <v>8611</v>
      </c>
      <c r="H2014" s="4" t="s">
        <v>8619</v>
      </c>
      <c r="I2014" s="6">
        <f>C2014-G2014</f>
        <v>0.61899999999999977</v>
      </c>
      <c r="J2014" s="10" t="s">
        <v>8617</v>
      </c>
    </row>
    <row r="2015" spans="1:10" ht="15" customHeight="1">
      <c r="A2015" s="15">
        <v>2012</v>
      </c>
      <c r="B2015" s="19" t="s">
        <v>30941</v>
      </c>
      <c r="C2015" s="7" t="s">
        <v>26791</v>
      </c>
      <c r="D2015" s="3" t="s">
        <v>26790</v>
      </c>
      <c r="E2015" s="3" t="s">
        <v>26792</v>
      </c>
      <c r="F2015" s="4" t="s">
        <v>6481</v>
      </c>
      <c r="G2015" s="4" t="s">
        <v>6482</v>
      </c>
      <c r="H2015" s="4" t="s">
        <v>6483</v>
      </c>
      <c r="I2015" s="6">
        <f>C2015-G2015</f>
        <v>8.4999999999999964E-2</v>
      </c>
      <c r="J2015" s="10" t="s">
        <v>6480</v>
      </c>
    </row>
    <row r="2016" spans="1:10" ht="15" customHeight="1">
      <c r="A2016" s="15">
        <v>2014</v>
      </c>
      <c r="B2016" s="19" t="s">
        <v>30942</v>
      </c>
      <c r="C2016" s="7" t="s">
        <v>6216</v>
      </c>
      <c r="D2016" s="3" t="s">
        <v>18260</v>
      </c>
      <c r="E2016" s="3" t="s">
        <v>12697</v>
      </c>
      <c r="F2016" s="4" t="s">
        <v>3915</v>
      </c>
      <c r="G2016" s="4" t="s">
        <v>8448</v>
      </c>
      <c r="H2016" s="4" t="s">
        <v>3243</v>
      </c>
      <c r="I2016" s="6">
        <f>C2016-G2016</f>
        <v>0.57500000000000018</v>
      </c>
      <c r="J2016" s="10" t="s">
        <v>8447</v>
      </c>
    </row>
    <row r="2017" spans="1:10" ht="15" customHeight="1">
      <c r="A2017" s="15">
        <v>2014</v>
      </c>
      <c r="B2017" s="19" t="s">
        <v>30943</v>
      </c>
      <c r="C2017" s="7" t="s">
        <v>6216</v>
      </c>
      <c r="D2017" s="3" t="s">
        <v>26793</v>
      </c>
      <c r="E2017" s="3" t="s">
        <v>5515</v>
      </c>
      <c r="F2017" s="4" t="s">
        <v>4985</v>
      </c>
      <c r="G2017" s="4" t="s">
        <v>4986</v>
      </c>
      <c r="H2017" s="4" t="s">
        <v>3473</v>
      </c>
      <c r="I2017" s="5">
        <f>C2017-G2017</f>
        <v>-0.40700000000000003</v>
      </c>
      <c r="J2017" s="10" t="s">
        <v>4984</v>
      </c>
    </row>
    <row r="2018" spans="1:10" ht="15" customHeight="1">
      <c r="A2018" s="15">
        <v>2016</v>
      </c>
      <c r="B2018" s="19" t="s">
        <v>30944</v>
      </c>
      <c r="C2018" s="7" t="s">
        <v>26795</v>
      </c>
      <c r="D2018" s="3" t="s">
        <v>26797</v>
      </c>
      <c r="E2018" s="3" t="s">
        <v>2998</v>
      </c>
      <c r="F2018" s="4" t="s">
        <v>9141</v>
      </c>
      <c r="G2018" s="4" t="s">
        <v>9138</v>
      </c>
      <c r="H2018" s="4" t="s">
        <v>5281</v>
      </c>
      <c r="I2018" s="6">
        <f>C2018-G2018</f>
        <v>0.73</v>
      </c>
      <c r="J2018" s="10" t="s">
        <v>9140</v>
      </c>
    </row>
    <row r="2019" spans="1:10" ht="15" customHeight="1">
      <c r="A2019" s="15">
        <v>2016</v>
      </c>
      <c r="B2019" s="19" t="s">
        <v>30945</v>
      </c>
      <c r="C2019" s="7" t="s">
        <v>26795</v>
      </c>
      <c r="D2019" s="3" t="s">
        <v>26794</v>
      </c>
      <c r="E2019" s="3" t="s">
        <v>26796</v>
      </c>
      <c r="F2019" s="4" t="s">
        <v>4961</v>
      </c>
      <c r="G2019" s="4" t="s">
        <v>4962</v>
      </c>
      <c r="H2019" s="4" t="s">
        <v>4963</v>
      </c>
      <c r="I2019" s="5">
        <f>C2019-G2019</f>
        <v>-0.42200000000000015</v>
      </c>
      <c r="J2019" s="10" t="s">
        <v>4960</v>
      </c>
    </row>
    <row r="2020" spans="1:10" ht="15" customHeight="1">
      <c r="A2020" s="15">
        <v>2018</v>
      </c>
      <c r="B2020" s="19" t="s">
        <v>30946</v>
      </c>
      <c r="C2020" s="7" t="s">
        <v>6226</v>
      </c>
      <c r="D2020" s="3" t="s">
        <v>26798</v>
      </c>
      <c r="E2020" s="3" t="s">
        <v>8649</v>
      </c>
      <c r="F2020" s="4" t="s">
        <v>7662</v>
      </c>
      <c r="G2020" s="4" t="s">
        <v>7659</v>
      </c>
      <c r="H2020" s="4" t="s">
        <v>2724</v>
      </c>
      <c r="I2020" s="6">
        <f>C2020-G2020</f>
        <v>0.39000000000000012</v>
      </c>
      <c r="J2020" s="10" t="s">
        <v>7661</v>
      </c>
    </row>
    <row r="2021" spans="1:10" ht="15" customHeight="1">
      <c r="A2021" s="15">
        <v>2019</v>
      </c>
      <c r="B2021" s="19" t="s">
        <v>30947</v>
      </c>
      <c r="C2021" s="7" t="s">
        <v>26800</v>
      </c>
      <c r="D2021" s="3" t="s">
        <v>26799</v>
      </c>
      <c r="E2021" s="3" t="s">
        <v>26801</v>
      </c>
      <c r="F2021" s="4" t="s">
        <v>6558</v>
      </c>
      <c r="G2021" s="4" t="s">
        <v>6559</v>
      </c>
      <c r="H2021" s="4" t="s">
        <v>6560</v>
      </c>
      <c r="I2021" s="6">
        <f>C2021-G2021</f>
        <v>0.10499999999999998</v>
      </c>
      <c r="J2021" s="10" t="s">
        <v>6557</v>
      </c>
    </row>
    <row r="2022" spans="1:10" ht="15" customHeight="1">
      <c r="A2022" s="15">
        <v>2020</v>
      </c>
      <c r="B2022" s="19" t="s">
        <v>30948</v>
      </c>
      <c r="C2022" s="7" t="s">
        <v>26803</v>
      </c>
      <c r="D2022" s="3" t="s">
        <v>26802</v>
      </c>
      <c r="E2022" s="3" t="s">
        <v>26804</v>
      </c>
      <c r="F2022" s="4" t="s">
        <v>5963</v>
      </c>
      <c r="G2022" s="4" t="s">
        <v>5964</v>
      </c>
      <c r="H2022" s="4" t="s">
        <v>5965</v>
      </c>
      <c r="I2022" s="5">
        <f>C2022-G2022</f>
        <v>-7.4000000000000288E-2</v>
      </c>
      <c r="J2022" s="10" t="s">
        <v>5962</v>
      </c>
    </row>
    <row r="2023" spans="1:10" ht="15" customHeight="1">
      <c r="A2023" s="15">
        <v>2021</v>
      </c>
      <c r="B2023" s="19" t="s">
        <v>30949</v>
      </c>
      <c r="C2023" s="7" t="s">
        <v>6233</v>
      </c>
      <c r="D2023" s="3" t="s">
        <v>16673</v>
      </c>
      <c r="E2023" s="3" t="s">
        <v>7203</v>
      </c>
      <c r="F2023" s="4" t="s">
        <v>3320</v>
      </c>
      <c r="G2023" s="4" t="s">
        <v>3321</v>
      </c>
      <c r="H2023" s="4" t="s">
        <v>3322</v>
      </c>
      <c r="I2023" s="5">
        <f>C2023-G2023</f>
        <v>-1.2879999999999998</v>
      </c>
      <c r="J2023" s="10" t="s">
        <v>3319</v>
      </c>
    </row>
    <row r="2024" spans="1:10" ht="15" customHeight="1">
      <c r="A2024" s="15">
        <v>2022</v>
      </c>
      <c r="B2024" s="19" t="s">
        <v>30950</v>
      </c>
      <c r="C2024" s="7" t="s">
        <v>26806</v>
      </c>
      <c r="D2024" s="3" t="s">
        <v>26805</v>
      </c>
      <c r="E2024" s="3" t="s">
        <v>6983</v>
      </c>
      <c r="F2024" s="4" t="s">
        <v>10848</v>
      </c>
      <c r="G2024" s="4" t="s">
        <v>10844</v>
      </c>
      <c r="H2024" s="4" t="s">
        <v>2633</v>
      </c>
      <c r="I2024" s="6">
        <f>C2024-G2024</f>
        <v>1.0649999999999999</v>
      </c>
      <c r="J2024" s="10" t="s">
        <v>10847</v>
      </c>
    </row>
    <row r="2025" spans="1:10" ht="15" customHeight="1">
      <c r="A2025" s="15">
        <v>2023</v>
      </c>
      <c r="B2025" s="19" t="s">
        <v>5271</v>
      </c>
      <c r="C2025" s="7" t="s">
        <v>6249</v>
      </c>
      <c r="D2025" s="3" t="s">
        <v>26807</v>
      </c>
      <c r="E2025" s="3" t="s">
        <v>2909</v>
      </c>
      <c r="F2025" s="4" t="s">
        <v>5272</v>
      </c>
      <c r="G2025" s="4" t="s">
        <v>5273</v>
      </c>
      <c r="H2025" s="4" t="s">
        <v>5274</v>
      </c>
      <c r="I2025" s="5">
        <f>C2025-G2025</f>
        <v>-0.31800000000000006</v>
      </c>
      <c r="J2025" s="10" t="s">
        <v>5271</v>
      </c>
    </row>
    <row r="2026" spans="1:10" ht="15" customHeight="1">
      <c r="A2026" s="15">
        <v>2024</v>
      </c>
      <c r="B2026" s="19" t="s">
        <v>6732</v>
      </c>
      <c r="C2026" s="7" t="s">
        <v>6254</v>
      </c>
      <c r="D2026" s="3" t="s">
        <v>3070</v>
      </c>
      <c r="E2026" s="3" t="s">
        <v>3484</v>
      </c>
      <c r="F2026" s="4" t="s">
        <v>6183</v>
      </c>
      <c r="G2026" s="4" t="s">
        <v>6733</v>
      </c>
      <c r="H2026" s="4" t="s">
        <v>6734</v>
      </c>
      <c r="I2026" s="6">
        <f>C2026-G2026</f>
        <v>0.13700000000000001</v>
      </c>
      <c r="J2026" s="10" t="s">
        <v>6732</v>
      </c>
    </row>
    <row r="2027" spans="1:10" ht="15" customHeight="1">
      <c r="A2027" s="15">
        <v>2025</v>
      </c>
      <c r="B2027" s="19" t="s">
        <v>30951</v>
      </c>
      <c r="C2027" s="7" t="s">
        <v>6260</v>
      </c>
      <c r="D2027" s="3" t="s">
        <v>26808</v>
      </c>
      <c r="E2027" s="3" t="s">
        <v>6331</v>
      </c>
      <c r="F2027" s="4" t="s">
        <v>9570</v>
      </c>
      <c r="G2027" s="4" t="s">
        <v>9571</v>
      </c>
      <c r="H2027" s="4" t="s">
        <v>4769</v>
      </c>
      <c r="I2027" s="6">
        <f>C2027-G2027</f>
        <v>0.81300000000000017</v>
      </c>
      <c r="J2027" s="10" t="s">
        <v>9569</v>
      </c>
    </row>
    <row r="2028" spans="1:10" ht="15" customHeight="1">
      <c r="A2028" s="15">
        <v>2025</v>
      </c>
      <c r="B2028" s="19" t="s">
        <v>30952</v>
      </c>
      <c r="C2028" s="7" t="s">
        <v>6260</v>
      </c>
      <c r="D2028" s="3" t="s">
        <v>26809</v>
      </c>
      <c r="E2028" s="3" t="s">
        <v>26810</v>
      </c>
      <c r="F2028" s="4" t="s">
        <v>6313</v>
      </c>
      <c r="G2028" s="4" t="s">
        <v>6314</v>
      </c>
      <c r="H2028" s="4" t="s">
        <v>6315</v>
      </c>
      <c r="I2028" s="6">
        <f>C2028-G2028</f>
        <v>2.0999999999999908E-2</v>
      </c>
      <c r="J2028" s="10" t="s">
        <v>6312</v>
      </c>
    </row>
    <row r="2029" spans="1:10" ht="15" customHeight="1">
      <c r="A2029" s="15">
        <v>2027</v>
      </c>
      <c r="B2029" s="19" t="s">
        <v>30953</v>
      </c>
      <c r="C2029" s="7" t="s">
        <v>6266</v>
      </c>
      <c r="D2029" s="3" t="s">
        <v>25168</v>
      </c>
      <c r="E2029" s="3" t="s">
        <v>7240</v>
      </c>
      <c r="F2029" s="4" t="s">
        <v>6945</v>
      </c>
      <c r="G2029" s="4" t="s">
        <v>6946</v>
      </c>
      <c r="H2029" s="4" t="s">
        <v>6947</v>
      </c>
      <c r="I2029" s="6">
        <f>C2029-G2029</f>
        <v>0.18400000000000016</v>
      </c>
      <c r="J2029" s="10" t="s">
        <v>6944</v>
      </c>
    </row>
    <row r="2030" spans="1:10" ht="15" customHeight="1">
      <c r="A2030" s="15">
        <v>2027</v>
      </c>
      <c r="B2030" s="19" t="s">
        <v>30954</v>
      </c>
      <c r="C2030" s="7" t="s">
        <v>6266</v>
      </c>
      <c r="D2030" s="3" t="s">
        <v>26811</v>
      </c>
      <c r="E2030" s="3" t="s">
        <v>14165</v>
      </c>
      <c r="F2030" s="4" t="s">
        <v>6503</v>
      </c>
      <c r="G2030" s="4" t="s">
        <v>6504</v>
      </c>
      <c r="H2030" s="4" t="s">
        <v>6505</v>
      </c>
      <c r="I2030" s="6">
        <f>C2030-G2030</f>
        <v>7.9000000000000181E-2</v>
      </c>
      <c r="J2030" s="10" t="s">
        <v>6502</v>
      </c>
    </row>
    <row r="2031" spans="1:10" ht="15" customHeight="1">
      <c r="A2031" s="15">
        <v>2029</v>
      </c>
      <c r="B2031" s="19" t="s">
        <v>30955</v>
      </c>
      <c r="C2031" s="7" t="s">
        <v>26813</v>
      </c>
      <c r="D2031" s="3" t="s">
        <v>26812</v>
      </c>
      <c r="E2031" s="3" t="s">
        <v>1148</v>
      </c>
      <c r="F2031" s="4" t="s">
        <v>6476</v>
      </c>
      <c r="G2031" s="4" t="s">
        <v>6468</v>
      </c>
      <c r="H2031" s="4" t="s">
        <v>1256</v>
      </c>
      <c r="I2031" s="6">
        <f>C2031-G2031</f>
        <v>6.4000000000000057E-2</v>
      </c>
      <c r="J2031" s="10" t="s">
        <v>6475</v>
      </c>
    </row>
    <row r="2032" spans="1:10" ht="15" customHeight="1">
      <c r="A2032" s="15">
        <v>2030</v>
      </c>
      <c r="B2032" s="19" t="s">
        <v>30956</v>
      </c>
      <c r="C2032" s="7" t="s">
        <v>26815</v>
      </c>
      <c r="D2032" s="3" t="s">
        <v>26816</v>
      </c>
      <c r="E2032" s="3" t="s">
        <v>8101</v>
      </c>
      <c r="F2032" s="4" t="s">
        <v>6178</v>
      </c>
      <c r="G2032" s="4" t="s">
        <v>6175</v>
      </c>
      <c r="H2032" s="4" t="s">
        <v>3600</v>
      </c>
      <c r="I2032" s="5">
        <f>C2032-G2032</f>
        <v>-2.4000000000000021E-2</v>
      </c>
      <c r="J2032" s="10" t="s">
        <v>6177</v>
      </c>
    </row>
    <row r="2033" spans="1:10" ht="15" customHeight="1">
      <c r="A2033" s="15">
        <v>2030</v>
      </c>
      <c r="B2033" s="19" t="s">
        <v>30957</v>
      </c>
      <c r="C2033" s="7" t="s">
        <v>26815</v>
      </c>
      <c r="D2033" s="3" t="s">
        <v>26817</v>
      </c>
      <c r="E2033" s="3" t="s">
        <v>7540</v>
      </c>
      <c r="F2033" s="4" t="s">
        <v>6167</v>
      </c>
      <c r="G2033" s="4" t="s">
        <v>6168</v>
      </c>
      <c r="H2033" s="4" t="s">
        <v>6169</v>
      </c>
      <c r="I2033" s="5">
        <f>C2033-G2033</f>
        <v>-2.5999999999999801E-2</v>
      </c>
      <c r="J2033" s="10" t="s">
        <v>6166</v>
      </c>
    </row>
    <row r="2034" spans="1:10" ht="15" customHeight="1">
      <c r="A2034" s="15">
        <v>2030</v>
      </c>
      <c r="B2034" s="19" t="s">
        <v>30958</v>
      </c>
      <c r="C2034" s="7" t="s">
        <v>26815</v>
      </c>
      <c r="D2034" s="3" t="s">
        <v>26814</v>
      </c>
      <c r="E2034" s="3" t="s">
        <v>3352</v>
      </c>
      <c r="F2034" s="4" t="s">
        <v>3008</v>
      </c>
      <c r="G2034" s="4" t="s">
        <v>5767</v>
      </c>
      <c r="H2034" s="4" t="s">
        <v>5768</v>
      </c>
      <c r="I2034" s="5">
        <f>C2034-G2034</f>
        <v>-0.13899999999999979</v>
      </c>
      <c r="J2034" s="10" t="s">
        <v>5766</v>
      </c>
    </row>
    <row r="2035" spans="1:10" ht="15" customHeight="1">
      <c r="A2035" s="15">
        <v>2033</v>
      </c>
      <c r="B2035" s="19" t="s">
        <v>5509</v>
      </c>
      <c r="C2035" s="7" t="s">
        <v>26818</v>
      </c>
      <c r="D2035" s="3" t="s">
        <v>15000</v>
      </c>
      <c r="E2035" s="3" t="s">
        <v>13389</v>
      </c>
      <c r="F2035" s="4" t="s">
        <v>5510</v>
      </c>
      <c r="G2035" s="4" t="s">
        <v>5505</v>
      </c>
      <c r="H2035" s="4" t="s">
        <v>5511</v>
      </c>
      <c r="I2035" s="5">
        <f>C2035-G2035</f>
        <v>-0.23200000000000021</v>
      </c>
      <c r="J2035" s="10" t="s">
        <v>5509</v>
      </c>
    </row>
    <row r="2036" spans="1:10" ht="15" customHeight="1">
      <c r="A2036" s="15">
        <v>2034</v>
      </c>
      <c r="B2036" s="19" t="s">
        <v>30959</v>
      </c>
      <c r="C2036" s="7" t="s">
        <v>26819</v>
      </c>
      <c r="D2036" s="3" t="s">
        <v>26789</v>
      </c>
      <c r="E2036" s="3" t="s">
        <v>3301</v>
      </c>
      <c r="F2036" s="4" t="s">
        <v>4561</v>
      </c>
      <c r="G2036" s="4" t="s">
        <v>4562</v>
      </c>
      <c r="H2036" s="4" t="s">
        <v>4563</v>
      </c>
      <c r="I2036" s="5">
        <f>C2036-G2036</f>
        <v>-0.60400000000000009</v>
      </c>
      <c r="J2036" s="10" t="s">
        <v>4560</v>
      </c>
    </row>
    <row r="2037" spans="1:10" ht="15" customHeight="1">
      <c r="A2037" s="15">
        <v>2035</v>
      </c>
      <c r="B2037" s="19" t="s">
        <v>30960</v>
      </c>
      <c r="C2037" s="7" t="s">
        <v>6275</v>
      </c>
      <c r="D2037" s="3" t="s">
        <v>12092</v>
      </c>
      <c r="E2037" s="3" t="s">
        <v>1978</v>
      </c>
      <c r="F2037" s="4" t="s">
        <v>12475</v>
      </c>
      <c r="G2037" s="4" t="s">
        <v>13977</v>
      </c>
      <c r="H2037" s="4" t="s">
        <v>13978</v>
      </c>
      <c r="I2037" s="6">
        <f>C2037-G2037</f>
        <v>1.6349999999999998</v>
      </c>
      <c r="J2037" s="10" t="s">
        <v>13976</v>
      </c>
    </row>
    <row r="2038" spans="1:10" ht="15" customHeight="1">
      <c r="A2038" s="15">
        <v>2035</v>
      </c>
      <c r="B2038" s="19" t="s">
        <v>10964</v>
      </c>
      <c r="C2038" s="7" t="s">
        <v>6275</v>
      </c>
      <c r="D2038" s="3" t="s">
        <v>13463</v>
      </c>
      <c r="E2038" s="3" t="s">
        <v>8263</v>
      </c>
      <c r="F2038" s="4" t="s">
        <v>10965</v>
      </c>
      <c r="G2038" s="4" t="s">
        <v>10966</v>
      </c>
      <c r="H2038" s="4" t="s">
        <v>5350</v>
      </c>
      <c r="I2038" s="6">
        <f>C2038-G2038</f>
        <v>1.0739999999999998</v>
      </c>
      <c r="J2038" s="10" t="s">
        <v>10964</v>
      </c>
    </row>
    <row r="2039" spans="1:10" ht="15" customHeight="1">
      <c r="A2039" s="15">
        <v>2037</v>
      </c>
      <c r="B2039" s="19" t="s">
        <v>30961</v>
      </c>
      <c r="C2039" s="7" t="s">
        <v>6279</v>
      </c>
      <c r="D2039" s="3" t="s">
        <v>26820</v>
      </c>
      <c r="E2039" s="3" t="s">
        <v>2813</v>
      </c>
      <c r="F2039" s="4" t="s">
        <v>7934</v>
      </c>
      <c r="G2039" s="4" t="s">
        <v>7935</v>
      </c>
      <c r="H2039" s="4" t="s">
        <v>1020</v>
      </c>
      <c r="I2039" s="6">
        <f>C2039-G2039</f>
        <v>0.43400000000000016</v>
      </c>
      <c r="J2039" s="10" t="s">
        <v>7933</v>
      </c>
    </row>
    <row r="2040" spans="1:10" ht="15" customHeight="1">
      <c r="A2040" s="15">
        <v>2038</v>
      </c>
      <c r="B2040" s="19" t="s">
        <v>30962</v>
      </c>
      <c r="C2040" s="7" t="s">
        <v>6282</v>
      </c>
      <c r="D2040" s="3" t="s">
        <v>26821</v>
      </c>
      <c r="E2040" s="3" t="s">
        <v>4258</v>
      </c>
      <c r="F2040" s="4" t="s">
        <v>5269</v>
      </c>
      <c r="G2040" s="4" t="s">
        <v>5270</v>
      </c>
      <c r="H2040" s="4" t="s">
        <v>3949</v>
      </c>
      <c r="I2040" s="5">
        <f>C2040-G2040</f>
        <v>-0.33400000000000007</v>
      </c>
      <c r="J2040" s="10" t="s">
        <v>5268</v>
      </c>
    </row>
    <row r="2041" spans="1:10" ht="15" customHeight="1">
      <c r="A2041" s="15">
        <v>2039</v>
      </c>
      <c r="B2041" s="19" t="s">
        <v>30963</v>
      </c>
      <c r="C2041" s="7" t="s">
        <v>6285</v>
      </c>
      <c r="D2041" s="3" t="s">
        <v>26822</v>
      </c>
      <c r="E2041" s="3" t="s">
        <v>3146</v>
      </c>
      <c r="F2041" s="4" t="s">
        <v>5458</v>
      </c>
      <c r="G2041" s="4" t="s">
        <v>5459</v>
      </c>
      <c r="H2041" s="4" t="s">
        <v>5460</v>
      </c>
      <c r="I2041" s="5">
        <f>C2041-G2041</f>
        <v>-0.254</v>
      </c>
      <c r="J2041" s="10" t="s">
        <v>5457</v>
      </c>
    </row>
    <row r="2042" spans="1:10" ht="15" customHeight="1">
      <c r="A2042" s="15">
        <v>2040</v>
      </c>
      <c r="B2042" s="19" t="s">
        <v>30964</v>
      </c>
      <c r="C2042" s="7" t="s">
        <v>6297</v>
      </c>
      <c r="D2042" s="3" t="s">
        <v>7653</v>
      </c>
      <c r="E2042" s="3" t="s">
        <v>3884</v>
      </c>
      <c r="F2042" s="4" t="s">
        <v>8254</v>
      </c>
      <c r="G2042" s="4" t="s">
        <v>8248</v>
      </c>
      <c r="H2042" s="4" t="s">
        <v>4050</v>
      </c>
      <c r="I2042" s="6">
        <f>C2042-G2042</f>
        <v>0.50700000000000012</v>
      </c>
      <c r="J2042" s="10" t="s">
        <v>8253</v>
      </c>
    </row>
    <row r="2043" spans="1:10" ht="15" customHeight="1">
      <c r="A2043" s="15">
        <v>2041</v>
      </c>
      <c r="B2043" s="19" t="s">
        <v>30965</v>
      </c>
      <c r="C2043" s="7" t="s">
        <v>26823</v>
      </c>
      <c r="D2043" s="3" t="s">
        <v>10614</v>
      </c>
      <c r="E2043" s="3" t="s">
        <v>4266</v>
      </c>
      <c r="F2043" s="4" t="s">
        <v>4749</v>
      </c>
      <c r="G2043" s="4" t="s">
        <v>9013</v>
      </c>
      <c r="H2043" s="4" t="s">
        <v>2958</v>
      </c>
      <c r="I2043" s="6">
        <f>C2043-G2043</f>
        <v>0.67799999999999994</v>
      </c>
      <c r="J2043" s="10" t="s">
        <v>9012</v>
      </c>
    </row>
    <row r="2044" spans="1:10" ht="15" customHeight="1">
      <c r="A2044" s="15">
        <v>2041</v>
      </c>
      <c r="B2044" s="19" t="s">
        <v>30966</v>
      </c>
      <c r="C2044" s="7" t="s">
        <v>26823</v>
      </c>
      <c r="D2044" s="3" t="s">
        <v>26824</v>
      </c>
      <c r="E2044" s="3" t="s">
        <v>26632</v>
      </c>
      <c r="F2044" s="4" t="s">
        <v>6844</v>
      </c>
      <c r="G2044" s="4" t="s">
        <v>6845</v>
      </c>
      <c r="H2044" s="4" t="s">
        <v>6846</v>
      </c>
      <c r="I2044" s="6">
        <f>C2044-G2044</f>
        <v>0.13900000000000023</v>
      </c>
      <c r="J2044" s="10" t="s">
        <v>6843</v>
      </c>
    </row>
    <row r="2045" spans="1:10" ht="15" customHeight="1">
      <c r="A2045" s="15">
        <v>2041</v>
      </c>
      <c r="B2045" s="19" t="s">
        <v>30967</v>
      </c>
      <c r="C2045" s="7" t="s">
        <v>26823</v>
      </c>
      <c r="D2045" s="3" t="s">
        <v>26825</v>
      </c>
      <c r="E2045" s="3" t="s">
        <v>26630</v>
      </c>
      <c r="F2045" s="4" t="s">
        <v>5247</v>
      </c>
      <c r="G2045" s="4" t="s">
        <v>5248</v>
      </c>
      <c r="H2045" s="4" t="s">
        <v>5249</v>
      </c>
      <c r="I2045" s="5">
        <f>C2045-G2045</f>
        <v>-0.34299999999999997</v>
      </c>
      <c r="J2045" s="10" t="s">
        <v>5246</v>
      </c>
    </row>
    <row r="2046" spans="1:10" ht="15" customHeight="1">
      <c r="A2046" s="15">
        <v>2044</v>
      </c>
      <c r="B2046" s="19" t="s">
        <v>2357</v>
      </c>
      <c r="C2046" s="7" t="s">
        <v>26826</v>
      </c>
      <c r="D2046" s="3" t="s">
        <v>16991</v>
      </c>
      <c r="E2046" s="3" t="s">
        <v>8796</v>
      </c>
      <c r="F2046" s="4" t="s">
        <v>2358</v>
      </c>
      <c r="G2046" s="4" t="s">
        <v>2359</v>
      </c>
      <c r="H2046" s="4" t="s">
        <v>2360</v>
      </c>
      <c r="I2046" s="5">
        <f>C2046-G2046</f>
        <v>-2.2359999999999998</v>
      </c>
      <c r="J2046" s="10" t="s">
        <v>2357</v>
      </c>
    </row>
    <row r="2047" spans="1:10" ht="15" customHeight="1">
      <c r="A2047" s="15">
        <v>2045</v>
      </c>
      <c r="B2047" s="19" t="s">
        <v>30968</v>
      </c>
      <c r="C2047" s="7" t="s">
        <v>6301</v>
      </c>
      <c r="D2047" s="3" t="s">
        <v>24306</v>
      </c>
      <c r="E2047" s="3" t="s">
        <v>6986</v>
      </c>
      <c r="F2047" s="4" t="s">
        <v>8164</v>
      </c>
      <c r="G2047" s="4" t="s">
        <v>8165</v>
      </c>
      <c r="H2047" s="4" t="s">
        <v>7647</v>
      </c>
      <c r="I2047" s="6">
        <f>C2047-G2047</f>
        <v>0.47900000000000009</v>
      </c>
      <c r="J2047" s="10" t="s">
        <v>8163</v>
      </c>
    </row>
    <row r="2048" spans="1:10" ht="15" customHeight="1">
      <c r="A2048" s="15">
        <v>2045</v>
      </c>
      <c r="B2048" s="19" t="s">
        <v>30969</v>
      </c>
      <c r="C2048" s="7" t="s">
        <v>6301</v>
      </c>
      <c r="D2048" s="3" t="s">
        <v>26284</v>
      </c>
      <c r="E2048" s="3" t="s">
        <v>6986</v>
      </c>
      <c r="F2048" s="4" t="s">
        <v>7480</v>
      </c>
      <c r="G2048" s="4" t="s">
        <v>7481</v>
      </c>
      <c r="H2048" s="4" t="s">
        <v>6165</v>
      </c>
      <c r="I2048" s="6">
        <f>C2048-G2048</f>
        <v>0.31099999999999994</v>
      </c>
      <c r="J2048" s="10" t="s">
        <v>7479</v>
      </c>
    </row>
    <row r="2049" spans="1:10" ht="15" customHeight="1">
      <c r="A2049" s="15">
        <v>2045</v>
      </c>
      <c r="B2049" s="19" t="s">
        <v>30970</v>
      </c>
      <c r="C2049" s="7" t="s">
        <v>6301</v>
      </c>
      <c r="D2049" s="3" t="s">
        <v>26827</v>
      </c>
      <c r="E2049" s="3" t="s">
        <v>26828</v>
      </c>
      <c r="F2049" s="4" t="s">
        <v>6473</v>
      </c>
      <c r="G2049" s="4" t="s">
        <v>6468</v>
      </c>
      <c r="H2049" s="4" t="s">
        <v>6474</v>
      </c>
      <c r="I2049" s="6">
        <f>C2049-G2049</f>
        <v>4.8999999999999932E-2</v>
      </c>
      <c r="J2049" s="10" t="s">
        <v>6472</v>
      </c>
    </row>
    <row r="2050" spans="1:10" ht="15" customHeight="1">
      <c r="A2050" s="15">
        <v>2048</v>
      </c>
      <c r="B2050" s="19" t="s">
        <v>30971</v>
      </c>
      <c r="C2050" s="7" t="s">
        <v>26830</v>
      </c>
      <c r="D2050" s="3" t="s">
        <v>26829</v>
      </c>
      <c r="E2050" s="3" t="s">
        <v>6465</v>
      </c>
      <c r="F2050" s="4" t="s">
        <v>5573</v>
      </c>
      <c r="G2050" s="4" t="s">
        <v>5571</v>
      </c>
      <c r="H2050" s="4" t="s">
        <v>4610</v>
      </c>
      <c r="I2050" s="5">
        <f>C2050-G2050</f>
        <v>-0.2240000000000002</v>
      </c>
      <c r="J2050" s="10" t="s">
        <v>5572</v>
      </c>
    </row>
    <row r="2051" spans="1:10" ht="15" customHeight="1">
      <c r="A2051" s="15">
        <v>2049</v>
      </c>
      <c r="B2051" s="19" t="s">
        <v>30972</v>
      </c>
      <c r="C2051" s="7" t="s">
        <v>6308</v>
      </c>
      <c r="D2051" s="3" t="s">
        <v>26833</v>
      </c>
      <c r="E2051" s="3" t="s">
        <v>12459</v>
      </c>
      <c r="F2051" s="4" t="s">
        <v>7159</v>
      </c>
      <c r="G2051" s="4" t="s">
        <v>7160</v>
      </c>
      <c r="H2051" s="4" t="s">
        <v>7161</v>
      </c>
      <c r="I2051" s="6">
        <f>C2051-G2051</f>
        <v>0.2280000000000002</v>
      </c>
      <c r="J2051" s="10" t="s">
        <v>7158</v>
      </c>
    </row>
    <row r="2052" spans="1:10" ht="15" customHeight="1">
      <c r="A2052" s="15">
        <v>2049</v>
      </c>
      <c r="B2052" s="19" t="s">
        <v>30973</v>
      </c>
      <c r="C2052" s="7" t="s">
        <v>6308</v>
      </c>
      <c r="D2052" s="3" t="s">
        <v>26831</v>
      </c>
      <c r="E2052" s="3" t="s">
        <v>26832</v>
      </c>
      <c r="F2052" s="4" t="s">
        <v>6094</v>
      </c>
      <c r="G2052" s="4" t="s">
        <v>6095</v>
      </c>
      <c r="H2052" s="4" t="s">
        <v>4077</v>
      </c>
      <c r="I2052" s="5">
        <f>C2052-G2052</f>
        <v>-6.0000000000000053E-2</v>
      </c>
      <c r="J2052" s="10" t="s">
        <v>6093</v>
      </c>
    </row>
    <row r="2053" spans="1:10" ht="15" customHeight="1">
      <c r="A2053" s="15">
        <v>2051</v>
      </c>
      <c r="B2053" s="19" t="s">
        <v>30974</v>
      </c>
      <c r="C2053" s="7" t="s">
        <v>6322</v>
      </c>
      <c r="D2053" s="3" t="s">
        <v>19684</v>
      </c>
      <c r="E2053" s="3" t="s">
        <v>3356</v>
      </c>
      <c r="F2053" s="4" t="s">
        <v>10548</v>
      </c>
      <c r="G2053" s="4" t="s">
        <v>10545</v>
      </c>
      <c r="H2053" s="4" t="s">
        <v>2372</v>
      </c>
      <c r="I2053" s="6">
        <f>C2053-G2053</f>
        <v>0.98499999999999988</v>
      </c>
      <c r="J2053" s="10" t="s">
        <v>10547</v>
      </c>
    </row>
    <row r="2054" spans="1:10" ht="15" customHeight="1">
      <c r="A2054" s="15">
        <v>2051</v>
      </c>
      <c r="B2054" s="19" t="s">
        <v>30975</v>
      </c>
      <c r="C2054" s="7" t="s">
        <v>6322</v>
      </c>
      <c r="D2054" s="3" t="s">
        <v>26834</v>
      </c>
      <c r="E2054" s="3" t="s">
        <v>26835</v>
      </c>
      <c r="F2054" s="4" t="s">
        <v>6856</v>
      </c>
      <c r="G2054" s="4" t="s">
        <v>6854</v>
      </c>
      <c r="H2054" s="4" t="s">
        <v>6661</v>
      </c>
      <c r="I2054" s="6">
        <f>C2054-G2054</f>
        <v>0.13200000000000012</v>
      </c>
      <c r="J2054" s="10" t="s">
        <v>6855</v>
      </c>
    </row>
    <row r="2055" spans="1:10" ht="15" customHeight="1">
      <c r="A2055" s="15">
        <v>2051</v>
      </c>
      <c r="B2055" s="19" t="s">
        <v>30976</v>
      </c>
      <c r="C2055" s="7" t="s">
        <v>6322</v>
      </c>
      <c r="D2055" s="3" t="s">
        <v>26836</v>
      </c>
      <c r="E2055" s="3" t="s">
        <v>3076</v>
      </c>
      <c r="F2055" s="4" t="s">
        <v>5517</v>
      </c>
      <c r="G2055" s="4" t="s">
        <v>5518</v>
      </c>
      <c r="H2055" s="4" t="s">
        <v>5519</v>
      </c>
      <c r="I2055" s="5">
        <f>C2055-G2055</f>
        <v>-0.24799999999999978</v>
      </c>
      <c r="J2055" s="10" t="s">
        <v>5516</v>
      </c>
    </row>
    <row r="2056" spans="1:10" ht="15" customHeight="1">
      <c r="A2056" s="15">
        <v>2054</v>
      </c>
      <c r="B2056" s="19" t="s">
        <v>30977</v>
      </c>
      <c r="C2056" s="7" t="s">
        <v>26838</v>
      </c>
      <c r="D2056" s="3" t="s">
        <v>26837</v>
      </c>
      <c r="E2056" s="3" t="s">
        <v>3737</v>
      </c>
      <c r="F2056" s="4" t="s">
        <v>7300</v>
      </c>
      <c r="G2056" s="4" t="s">
        <v>7301</v>
      </c>
      <c r="H2056" s="4" t="s">
        <v>7302</v>
      </c>
      <c r="I2056" s="6">
        <f>C2056-G2056</f>
        <v>0.25700000000000012</v>
      </c>
      <c r="J2056" s="10" t="s">
        <v>7299</v>
      </c>
    </row>
    <row r="2057" spans="1:10" ht="15" customHeight="1">
      <c r="A2057" s="15">
        <v>2055</v>
      </c>
      <c r="B2057" s="19" t="s">
        <v>30978</v>
      </c>
      <c r="C2057" s="7" t="s">
        <v>6327</v>
      </c>
      <c r="D2057" s="3" t="s">
        <v>10234</v>
      </c>
      <c r="E2057" s="3" t="s">
        <v>339</v>
      </c>
      <c r="F2057" s="4" t="s">
        <v>10101</v>
      </c>
      <c r="G2057" s="4" t="s">
        <v>10099</v>
      </c>
      <c r="H2057" s="4" t="s">
        <v>6929</v>
      </c>
      <c r="I2057" s="6">
        <f>C2057-G2057</f>
        <v>0.89500000000000002</v>
      </c>
      <c r="J2057" s="10" t="s">
        <v>10100</v>
      </c>
    </row>
    <row r="2058" spans="1:10" ht="15" customHeight="1">
      <c r="A2058" s="15">
        <v>2056</v>
      </c>
      <c r="B2058" s="19" t="s">
        <v>30979</v>
      </c>
      <c r="C2058" s="7" t="s">
        <v>6334</v>
      </c>
      <c r="D2058" s="3" t="s">
        <v>14473</v>
      </c>
      <c r="E2058" s="3" t="s">
        <v>6187</v>
      </c>
      <c r="F2058" s="4" t="e">
        <v>#N/A</v>
      </c>
      <c r="G2058" s="4" t="e">
        <v>#N/A</v>
      </c>
      <c r="H2058" s="4" t="e">
        <v>#N/A</v>
      </c>
      <c r="I2058" s="4" t="e">
        <f>C2058-G2058</f>
        <v>#N/A</v>
      </c>
      <c r="J2058" s="10" t="s">
        <v>26841</v>
      </c>
    </row>
    <row r="2059" spans="1:10" ht="15" customHeight="1">
      <c r="A2059" s="15">
        <v>2056</v>
      </c>
      <c r="B2059" s="19" t="s">
        <v>30980</v>
      </c>
      <c r="C2059" s="7" t="s">
        <v>6334</v>
      </c>
      <c r="D2059" s="3" t="s">
        <v>26839</v>
      </c>
      <c r="E2059" s="3" t="s">
        <v>26840</v>
      </c>
      <c r="F2059" s="4" t="s">
        <v>6459</v>
      </c>
      <c r="G2059" s="4" t="s">
        <v>6460</v>
      </c>
      <c r="H2059" s="4" t="s">
        <v>6461</v>
      </c>
      <c r="I2059" s="6">
        <f>C2059-G2059</f>
        <v>3.6000000000000032E-2</v>
      </c>
      <c r="J2059" s="10" t="s">
        <v>6458</v>
      </c>
    </row>
    <row r="2060" spans="1:10" ht="15" customHeight="1">
      <c r="A2060" s="15">
        <v>2056</v>
      </c>
      <c r="B2060" s="19" t="s">
        <v>30981</v>
      </c>
      <c r="C2060" s="7" t="s">
        <v>6334</v>
      </c>
      <c r="D2060" s="3" t="s">
        <v>26842</v>
      </c>
      <c r="E2060" s="3" t="s">
        <v>6352</v>
      </c>
      <c r="F2060" s="4" t="s">
        <v>4930</v>
      </c>
      <c r="G2060" s="4" t="s">
        <v>4927</v>
      </c>
      <c r="H2060" s="4" t="s">
        <v>4931</v>
      </c>
      <c r="I2060" s="5">
        <f>C2060-G2060</f>
        <v>-0.47299999999999986</v>
      </c>
      <c r="J2060" s="10" t="s">
        <v>4929</v>
      </c>
    </row>
    <row r="2061" spans="1:10" ht="15" customHeight="1">
      <c r="A2061" s="15">
        <v>2059</v>
      </c>
      <c r="B2061" s="19" t="s">
        <v>30982</v>
      </c>
      <c r="C2061" s="7" t="s">
        <v>6338</v>
      </c>
      <c r="D2061" s="3" t="s">
        <v>26843</v>
      </c>
      <c r="E2061" s="3" t="s">
        <v>26844</v>
      </c>
      <c r="F2061" s="4" t="s">
        <v>6867</v>
      </c>
      <c r="G2061" s="4" t="s">
        <v>6868</v>
      </c>
      <c r="H2061" s="4" t="s">
        <v>6869</v>
      </c>
      <c r="I2061" s="6">
        <f>C2061-G2061</f>
        <v>0.1339999999999999</v>
      </c>
      <c r="J2061" s="10" t="s">
        <v>6866</v>
      </c>
    </row>
    <row r="2062" spans="1:10" ht="15" customHeight="1">
      <c r="A2062" s="15">
        <v>2060</v>
      </c>
      <c r="B2062" s="19" t="s">
        <v>7313</v>
      </c>
      <c r="C2062" s="7" t="s">
        <v>6341</v>
      </c>
      <c r="D2062" s="3" t="s">
        <v>26845</v>
      </c>
      <c r="E2062" s="3" t="s">
        <v>2717</v>
      </c>
      <c r="F2062" s="4" t="s">
        <v>3144</v>
      </c>
      <c r="G2062" s="4" t="s">
        <v>7309</v>
      </c>
      <c r="H2062" s="4" t="s">
        <v>7314</v>
      </c>
      <c r="I2062" s="6">
        <f>C2062-G2062</f>
        <v>0.25600000000000023</v>
      </c>
      <c r="J2062" s="10" t="s">
        <v>7313</v>
      </c>
    </row>
    <row r="2063" spans="1:10" ht="15" customHeight="1">
      <c r="A2063" s="15">
        <v>2060</v>
      </c>
      <c r="B2063" s="19" t="s">
        <v>30983</v>
      </c>
      <c r="C2063" s="7" t="s">
        <v>6341</v>
      </c>
      <c r="D2063" s="3" t="s">
        <v>26846</v>
      </c>
      <c r="E2063" s="3" t="s">
        <v>8409</v>
      </c>
      <c r="F2063" s="4" t="s">
        <v>5433</v>
      </c>
      <c r="G2063" s="4" t="s">
        <v>5431</v>
      </c>
      <c r="H2063" s="4" t="s">
        <v>4726</v>
      </c>
      <c r="I2063" s="5">
        <f>C2063-G2063</f>
        <v>-0.28399999999999981</v>
      </c>
      <c r="J2063" s="10" t="s">
        <v>5432</v>
      </c>
    </row>
    <row r="2064" spans="1:10" ht="15" customHeight="1">
      <c r="A2064" s="15">
        <v>2062</v>
      </c>
      <c r="B2064" s="19" t="s">
        <v>30984</v>
      </c>
      <c r="C2064" s="7" t="s">
        <v>26848</v>
      </c>
      <c r="D2064" s="3" t="s">
        <v>4889</v>
      </c>
      <c r="E2064" s="3" t="s">
        <v>11222</v>
      </c>
      <c r="F2064" s="4" t="s">
        <v>9804</v>
      </c>
      <c r="G2064" s="4" t="s">
        <v>9798</v>
      </c>
      <c r="H2064" s="4" t="s">
        <v>1549</v>
      </c>
      <c r="I2064" s="6">
        <f>C2064-G2064</f>
        <v>0.82799999999999985</v>
      </c>
      <c r="J2064" s="10" t="s">
        <v>9803</v>
      </c>
    </row>
    <row r="2065" spans="1:10" ht="15" customHeight="1">
      <c r="A2065" s="15">
        <v>2062</v>
      </c>
      <c r="B2065" s="19" t="s">
        <v>30985</v>
      </c>
      <c r="C2065" s="7" t="s">
        <v>26848</v>
      </c>
      <c r="D2065" s="3" t="s">
        <v>26847</v>
      </c>
      <c r="E2065" s="3" t="s">
        <v>8452</v>
      </c>
      <c r="F2065" s="4" t="s">
        <v>7887</v>
      </c>
      <c r="G2065" s="4" t="s">
        <v>7884</v>
      </c>
      <c r="H2065" s="4" t="s">
        <v>7888</v>
      </c>
      <c r="I2065" s="6">
        <f>C2065-G2065</f>
        <v>0.40599999999999969</v>
      </c>
      <c r="J2065" s="10" t="s">
        <v>7886</v>
      </c>
    </row>
    <row r="2066" spans="1:10" ht="15" customHeight="1">
      <c r="A2066" s="15">
        <v>2064</v>
      </c>
      <c r="B2066" s="19" t="s">
        <v>30986</v>
      </c>
      <c r="C2066" s="7" t="s">
        <v>6357</v>
      </c>
      <c r="D2066" s="3" t="s">
        <v>2584</v>
      </c>
      <c r="E2066" s="3" t="s">
        <v>1870</v>
      </c>
      <c r="F2066" s="4" t="s">
        <v>10929</v>
      </c>
      <c r="G2066" s="4" t="s">
        <v>10930</v>
      </c>
      <c r="H2066" s="4" t="s">
        <v>9405</v>
      </c>
      <c r="I2066" s="6">
        <f>C2066-G2066</f>
        <v>1.044</v>
      </c>
      <c r="J2066" s="10" t="s">
        <v>10928</v>
      </c>
    </row>
    <row r="2067" spans="1:10" ht="15" customHeight="1">
      <c r="A2067" s="15">
        <v>2064</v>
      </c>
      <c r="B2067" s="19" t="s">
        <v>30987</v>
      </c>
      <c r="C2067" s="7" t="s">
        <v>6357</v>
      </c>
      <c r="D2067" s="3" t="s">
        <v>7637</v>
      </c>
      <c r="E2067" s="3" t="s">
        <v>4050</v>
      </c>
      <c r="F2067" s="4" t="s">
        <v>7097</v>
      </c>
      <c r="G2067" s="4" t="s">
        <v>7095</v>
      </c>
      <c r="H2067" s="4" t="s">
        <v>6655</v>
      </c>
      <c r="I2067" s="6">
        <f>C2067-G2067</f>
        <v>0.19999999999999973</v>
      </c>
      <c r="J2067" s="10" t="s">
        <v>7096</v>
      </c>
    </row>
    <row r="2068" spans="1:10" ht="15" customHeight="1">
      <c r="A2068" s="15">
        <v>2064</v>
      </c>
      <c r="B2068" s="19" t="s">
        <v>6083</v>
      </c>
      <c r="C2068" s="7" t="s">
        <v>6357</v>
      </c>
      <c r="D2068" s="3" t="s">
        <v>26851</v>
      </c>
      <c r="E2068" s="3" t="s">
        <v>3884</v>
      </c>
      <c r="F2068" s="4" t="s">
        <v>5193</v>
      </c>
      <c r="G2068" s="4" t="s">
        <v>6082</v>
      </c>
      <c r="H2068" s="4" t="s">
        <v>6084</v>
      </c>
      <c r="I2068" s="5">
        <f>C2068-G2068</f>
        <v>-7.6999999999999957E-2</v>
      </c>
      <c r="J2068" s="10" t="s">
        <v>6083</v>
      </c>
    </row>
    <row r="2069" spans="1:10" ht="15" customHeight="1">
      <c r="A2069" s="15">
        <v>2064</v>
      </c>
      <c r="B2069" s="19" t="s">
        <v>30988</v>
      </c>
      <c r="C2069" s="7" t="s">
        <v>6357</v>
      </c>
      <c r="D2069" s="3" t="s">
        <v>26849</v>
      </c>
      <c r="E2069" s="3" t="s">
        <v>26850</v>
      </c>
      <c r="F2069" s="4" t="s">
        <v>6068</v>
      </c>
      <c r="G2069" s="4" t="s">
        <v>6069</v>
      </c>
      <c r="H2069" s="4" t="s">
        <v>6070</v>
      </c>
      <c r="I2069" s="5">
        <f>C2069-G2069</f>
        <v>-8.0000000000000071E-2</v>
      </c>
      <c r="J2069" s="10" t="s">
        <v>6067</v>
      </c>
    </row>
    <row r="2070" spans="1:10" ht="15" customHeight="1">
      <c r="A2070" s="15">
        <v>2064</v>
      </c>
      <c r="B2070" s="19" t="s">
        <v>30989</v>
      </c>
      <c r="C2070" s="7" t="s">
        <v>6357</v>
      </c>
      <c r="D2070" s="3" t="s">
        <v>4992</v>
      </c>
      <c r="E2070" s="3" t="s">
        <v>15359</v>
      </c>
      <c r="F2070" s="4" t="s">
        <v>5951</v>
      </c>
      <c r="G2070" s="4" t="s">
        <v>5952</v>
      </c>
      <c r="H2070" s="4" t="s">
        <v>996</v>
      </c>
      <c r="I2070" s="5">
        <f>C2070-G2070</f>
        <v>-0.11699999999999999</v>
      </c>
      <c r="J2070" s="10" t="s">
        <v>5950</v>
      </c>
    </row>
    <row r="2071" spans="1:10" ht="15" customHeight="1">
      <c r="A2071" s="15">
        <v>2069</v>
      </c>
      <c r="B2071" s="19" t="s">
        <v>30990</v>
      </c>
      <c r="C2071" s="7" t="s">
        <v>6361</v>
      </c>
      <c r="D2071" s="3" t="s">
        <v>26852</v>
      </c>
      <c r="E2071" s="3" t="s">
        <v>26853</v>
      </c>
      <c r="F2071" s="4" t="s">
        <v>7721</v>
      </c>
      <c r="G2071" s="4" t="s">
        <v>7718</v>
      </c>
      <c r="H2071" s="4" t="s">
        <v>2407</v>
      </c>
      <c r="I2071" s="6">
        <f>C2071-G2071</f>
        <v>0.36099999999999977</v>
      </c>
      <c r="J2071" s="10" t="s">
        <v>7720</v>
      </c>
    </row>
    <row r="2072" spans="1:10" ht="15" customHeight="1">
      <c r="A2072" s="15">
        <v>2070</v>
      </c>
      <c r="B2072" s="19" t="s">
        <v>30991</v>
      </c>
      <c r="C2072" s="7" t="s">
        <v>6369</v>
      </c>
      <c r="D2072" s="3" t="s">
        <v>17222</v>
      </c>
      <c r="E2072" s="3" t="s">
        <v>5608</v>
      </c>
      <c r="F2072" s="4" t="s">
        <v>11291</v>
      </c>
      <c r="G2072" s="4" t="s">
        <v>11288</v>
      </c>
      <c r="H2072" s="4" t="s">
        <v>7213</v>
      </c>
      <c r="I2072" s="6">
        <f>C2072-G2072</f>
        <v>1.1110000000000002</v>
      </c>
      <c r="J2072" s="10" t="s">
        <v>11290</v>
      </c>
    </row>
    <row r="2073" spans="1:10" ht="15" customHeight="1">
      <c r="A2073" s="15">
        <v>2070</v>
      </c>
      <c r="B2073" s="19" t="s">
        <v>30992</v>
      </c>
      <c r="C2073" s="7" t="s">
        <v>6369</v>
      </c>
      <c r="D2073" s="3" t="s">
        <v>26855</v>
      </c>
      <c r="E2073" s="3" t="s">
        <v>6362</v>
      </c>
      <c r="F2073" s="4" t="s">
        <v>8076</v>
      </c>
      <c r="G2073" s="4" t="s">
        <v>8071</v>
      </c>
      <c r="H2073" s="4" t="s">
        <v>8077</v>
      </c>
      <c r="I2073" s="6">
        <f>C2073-G2073</f>
        <v>0.44100000000000028</v>
      </c>
      <c r="J2073" s="10" t="s">
        <v>8075</v>
      </c>
    </row>
    <row r="2074" spans="1:10" ht="15" customHeight="1">
      <c r="A2074" s="15">
        <v>2070</v>
      </c>
      <c r="B2074" s="19" t="s">
        <v>30992</v>
      </c>
      <c r="C2074" s="7" t="s">
        <v>6369</v>
      </c>
      <c r="D2074" s="3" t="s">
        <v>26855</v>
      </c>
      <c r="E2074" s="3" t="s">
        <v>6362</v>
      </c>
      <c r="F2074" s="4" t="s">
        <v>8076</v>
      </c>
      <c r="G2074" s="4" t="s">
        <v>8071</v>
      </c>
      <c r="H2074" s="4" t="s">
        <v>8077</v>
      </c>
      <c r="I2074" s="6">
        <f>C2074-G2074</f>
        <v>0.44100000000000028</v>
      </c>
      <c r="J2074" s="10" t="s">
        <v>8075</v>
      </c>
    </row>
    <row r="2075" spans="1:10" ht="15" customHeight="1">
      <c r="A2075" s="15">
        <v>2070</v>
      </c>
      <c r="B2075" s="19" t="s">
        <v>30993</v>
      </c>
      <c r="C2075" s="7" t="s">
        <v>6369</v>
      </c>
      <c r="D2075" s="3" t="s">
        <v>26854</v>
      </c>
      <c r="E2075" s="3" t="s">
        <v>3421</v>
      </c>
      <c r="F2075" s="4" t="s">
        <v>7427</v>
      </c>
      <c r="G2075" s="4" t="s">
        <v>7428</v>
      </c>
      <c r="H2075" s="4" t="s">
        <v>7429</v>
      </c>
      <c r="I2075" s="6">
        <f>C2075-G2075</f>
        <v>0.28299999999999992</v>
      </c>
      <c r="J2075" s="10" t="s">
        <v>7426</v>
      </c>
    </row>
    <row r="2076" spans="1:10" ht="15" customHeight="1">
      <c r="A2076" s="15">
        <v>2070</v>
      </c>
      <c r="B2076" s="19" t="s">
        <v>30994</v>
      </c>
      <c r="C2076" s="7" t="s">
        <v>6369</v>
      </c>
      <c r="D2076" s="3" t="s">
        <v>19173</v>
      </c>
      <c r="E2076" s="3" t="s">
        <v>11904</v>
      </c>
      <c r="F2076" s="4" t="s">
        <v>6576</v>
      </c>
      <c r="G2076" s="4" t="s">
        <v>6569</v>
      </c>
      <c r="H2076" s="4" t="s">
        <v>1343</v>
      </c>
      <c r="I2076" s="6">
        <f>C2076-G2076</f>
        <v>6.3000000000000167E-2</v>
      </c>
      <c r="J2076" s="10" t="s">
        <v>6575</v>
      </c>
    </row>
    <row r="2077" spans="1:10" ht="15" customHeight="1">
      <c r="A2077" s="15">
        <v>2070</v>
      </c>
      <c r="B2077" s="19" t="s">
        <v>30994</v>
      </c>
      <c r="C2077" s="7" t="s">
        <v>6369</v>
      </c>
      <c r="D2077" s="3" t="s">
        <v>19173</v>
      </c>
      <c r="E2077" s="3" t="s">
        <v>11904</v>
      </c>
      <c r="F2077" s="4" t="s">
        <v>6576</v>
      </c>
      <c r="G2077" s="4" t="s">
        <v>6569</v>
      </c>
      <c r="H2077" s="4" t="s">
        <v>1343</v>
      </c>
      <c r="I2077" s="6">
        <f>C2077-G2077</f>
        <v>6.3000000000000167E-2</v>
      </c>
      <c r="J2077" s="10" t="s">
        <v>6575</v>
      </c>
    </row>
    <row r="2078" spans="1:10" ht="15" customHeight="1">
      <c r="A2078" s="15">
        <v>2076</v>
      </c>
      <c r="B2078" s="19" t="s">
        <v>30995</v>
      </c>
      <c r="C2078" s="7" t="s">
        <v>6373</v>
      </c>
      <c r="D2078" s="3" t="s">
        <v>26857</v>
      </c>
      <c r="E2078" s="3" t="s">
        <v>3989</v>
      </c>
      <c r="F2078" s="4" t="s">
        <v>10075</v>
      </c>
      <c r="G2078" s="4" t="s">
        <v>10073</v>
      </c>
      <c r="H2078" s="4" t="s">
        <v>2695</v>
      </c>
      <c r="I2078" s="6">
        <f>C2078-G2078</f>
        <v>0.88000000000000034</v>
      </c>
      <c r="J2078" s="10" t="s">
        <v>10074</v>
      </c>
    </row>
    <row r="2079" spans="1:10" ht="15" customHeight="1">
      <c r="A2079" s="15">
        <v>2076</v>
      </c>
      <c r="B2079" s="19" t="s">
        <v>30996</v>
      </c>
      <c r="C2079" s="7" t="s">
        <v>6373</v>
      </c>
      <c r="D2079" s="3" t="s">
        <v>26856</v>
      </c>
      <c r="E2079" s="3" t="s">
        <v>4533</v>
      </c>
      <c r="F2079" s="4" t="s">
        <v>6100</v>
      </c>
      <c r="G2079" s="4" t="s">
        <v>6101</v>
      </c>
      <c r="H2079" s="4" t="s">
        <v>6102</v>
      </c>
      <c r="I2079" s="5">
        <f>C2079-G2079</f>
        <v>-7.4999999999999734E-2</v>
      </c>
      <c r="J2079" s="10" t="s">
        <v>6099</v>
      </c>
    </row>
    <row r="2080" spans="1:10" ht="15" customHeight="1">
      <c r="A2080" s="15">
        <v>2078</v>
      </c>
      <c r="B2080" s="19" t="s">
        <v>30997</v>
      </c>
      <c r="C2080" s="7" t="s">
        <v>26859</v>
      </c>
      <c r="D2080" s="3" t="s">
        <v>26858</v>
      </c>
      <c r="E2080" s="3" t="s">
        <v>1447</v>
      </c>
      <c r="F2080" s="4" t="s">
        <v>7623</v>
      </c>
      <c r="G2080" s="4" t="s">
        <v>7620</v>
      </c>
      <c r="H2080" s="4" t="s">
        <v>7624</v>
      </c>
      <c r="I2080" s="6">
        <f>C2080-G2080</f>
        <v>0.33300000000000018</v>
      </c>
      <c r="J2080" s="10" t="s">
        <v>7622</v>
      </c>
    </row>
    <row r="2081" spans="1:10" ht="15" customHeight="1">
      <c r="A2081" s="15">
        <v>2079</v>
      </c>
      <c r="B2081" s="19" t="s">
        <v>30998</v>
      </c>
      <c r="C2081" s="7" t="s">
        <v>6377</v>
      </c>
      <c r="D2081" s="3" t="s">
        <v>26860</v>
      </c>
      <c r="E2081" s="3" t="s">
        <v>6620</v>
      </c>
      <c r="F2081" s="4" t="s">
        <v>8099</v>
      </c>
      <c r="G2081" s="4" t="s">
        <v>8100</v>
      </c>
      <c r="H2081" s="4" t="s">
        <v>8101</v>
      </c>
      <c r="I2081" s="6">
        <f>C2081-G2081</f>
        <v>0.44000000000000039</v>
      </c>
      <c r="J2081" s="10" t="s">
        <v>8098</v>
      </c>
    </row>
    <row r="2082" spans="1:10" ht="15" customHeight="1">
      <c r="A2082" s="15">
        <v>2079</v>
      </c>
      <c r="B2082" s="19" t="s">
        <v>30999</v>
      </c>
      <c r="C2082" s="7" t="s">
        <v>6377</v>
      </c>
      <c r="D2082" s="3" t="s">
        <v>26861</v>
      </c>
      <c r="E2082" s="3" t="s">
        <v>26862</v>
      </c>
      <c r="F2082" s="4" t="s">
        <v>7371</v>
      </c>
      <c r="G2082" s="4" t="s">
        <v>7372</v>
      </c>
      <c r="H2082" s="4" t="s">
        <v>7373</v>
      </c>
      <c r="I2082" s="6">
        <f>C2082-G2082</f>
        <v>0.254</v>
      </c>
      <c r="J2082" s="10" t="s">
        <v>7370</v>
      </c>
    </row>
    <row r="2083" spans="1:10" ht="15" customHeight="1">
      <c r="A2083" s="15">
        <v>2081</v>
      </c>
      <c r="B2083" s="19" t="s">
        <v>31000</v>
      </c>
      <c r="C2083" s="7" t="s">
        <v>6385</v>
      </c>
      <c r="D2083" s="3" t="s">
        <v>26863</v>
      </c>
      <c r="E2083" s="3" t="s">
        <v>13817</v>
      </c>
      <c r="F2083" s="4" t="s">
        <v>6586</v>
      </c>
      <c r="G2083" s="4" t="s">
        <v>6587</v>
      </c>
      <c r="H2083" s="4" t="s">
        <v>4087</v>
      </c>
      <c r="I2083" s="6">
        <f>C2083-G2083</f>
        <v>5.9000000000000163E-2</v>
      </c>
      <c r="J2083" s="10" t="s">
        <v>6585</v>
      </c>
    </row>
    <row r="2084" spans="1:10" ht="15" customHeight="1">
      <c r="A2084" s="15">
        <v>2082</v>
      </c>
      <c r="B2084" s="19" t="s">
        <v>31001</v>
      </c>
      <c r="C2084" s="7" t="s">
        <v>6402</v>
      </c>
      <c r="D2084" s="3" t="s">
        <v>13551</v>
      </c>
      <c r="E2084" s="3" t="s">
        <v>5477</v>
      </c>
      <c r="F2084" s="4" t="s">
        <v>7723</v>
      </c>
      <c r="G2084" s="4" t="s">
        <v>7718</v>
      </c>
      <c r="H2084" s="4" t="s">
        <v>7724</v>
      </c>
      <c r="I2084" s="6">
        <f>C2084-G2084</f>
        <v>0.35099999999999998</v>
      </c>
      <c r="J2084" s="10" t="s">
        <v>7722</v>
      </c>
    </row>
    <row r="2085" spans="1:10" ht="15" customHeight="1">
      <c r="A2085" s="15">
        <v>2083</v>
      </c>
      <c r="B2085" s="19" t="s">
        <v>31002</v>
      </c>
      <c r="C2085" s="7" t="s">
        <v>6407</v>
      </c>
      <c r="D2085" s="3" t="s">
        <v>26864</v>
      </c>
      <c r="E2085" s="3" t="s">
        <v>3973</v>
      </c>
      <c r="F2085" s="4" t="s">
        <v>2466</v>
      </c>
      <c r="G2085" s="4" t="s">
        <v>6927</v>
      </c>
      <c r="H2085" s="4" t="s">
        <v>6929</v>
      </c>
      <c r="I2085" s="6">
        <f>C2085-G2085</f>
        <v>0.13199999999999967</v>
      </c>
      <c r="J2085" s="10" t="s">
        <v>6928</v>
      </c>
    </row>
    <row r="2086" spans="1:10" ht="15" customHeight="1">
      <c r="A2086" s="15">
        <v>2084</v>
      </c>
      <c r="B2086" s="19" t="s">
        <v>31003</v>
      </c>
      <c r="C2086" s="7" t="s">
        <v>6416</v>
      </c>
      <c r="D2086" s="3" t="s">
        <v>26865</v>
      </c>
      <c r="E2086" s="3" t="s">
        <v>256</v>
      </c>
      <c r="F2086" s="4" t="s">
        <v>8353</v>
      </c>
      <c r="G2086" s="4" t="s">
        <v>8354</v>
      </c>
      <c r="H2086" s="4" t="s">
        <v>992</v>
      </c>
      <c r="I2086" s="6">
        <f>C2086-G2086</f>
        <v>0.49000000000000021</v>
      </c>
      <c r="J2086" s="10" t="s">
        <v>8352</v>
      </c>
    </row>
    <row r="2087" spans="1:10" ht="15" customHeight="1">
      <c r="A2087" s="15">
        <v>2084</v>
      </c>
      <c r="B2087" s="19" t="s">
        <v>31004</v>
      </c>
      <c r="C2087" s="7" t="s">
        <v>6416</v>
      </c>
      <c r="D2087" s="3" t="s">
        <v>26820</v>
      </c>
      <c r="E2087" s="3" t="s">
        <v>11233</v>
      </c>
      <c r="F2087" s="4" t="s">
        <v>7261</v>
      </c>
      <c r="G2087" s="4" t="s">
        <v>7262</v>
      </c>
      <c r="H2087" s="4" t="s">
        <v>6022</v>
      </c>
      <c r="I2087" s="6">
        <f>C2087-G2087</f>
        <v>0.22599999999999998</v>
      </c>
      <c r="J2087" s="10" t="s">
        <v>7260</v>
      </c>
    </row>
    <row r="2088" spans="1:10" ht="15" customHeight="1">
      <c r="A2088" s="15">
        <v>2084</v>
      </c>
      <c r="B2088" s="19" t="s">
        <v>31005</v>
      </c>
      <c r="C2088" s="7" t="s">
        <v>6416</v>
      </c>
      <c r="D2088" s="3" t="s">
        <v>1215</v>
      </c>
      <c r="E2088" s="3" t="s">
        <v>5174</v>
      </c>
      <c r="F2088" s="4" t="s">
        <v>6446</v>
      </c>
      <c r="G2088" s="4" t="s">
        <v>6444</v>
      </c>
      <c r="H2088" s="4" t="s">
        <v>6447</v>
      </c>
      <c r="I2088" s="6">
        <f>C2088-G2088</f>
        <v>1.0000000000000231E-2</v>
      </c>
      <c r="J2088" s="10" t="s">
        <v>6445</v>
      </c>
    </row>
    <row r="2089" spans="1:10" ht="15" customHeight="1">
      <c r="A2089" s="15">
        <v>2087</v>
      </c>
      <c r="B2089" s="19" t="s">
        <v>31006</v>
      </c>
      <c r="C2089" s="7" t="s">
        <v>26867</v>
      </c>
      <c r="D2089" s="3" t="s">
        <v>3795</v>
      </c>
      <c r="E2089" s="3" t="s">
        <v>1287</v>
      </c>
      <c r="F2089" s="4" t="s">
        <v>13655</v>
      </c>
      <c r="G2089" s="4" t="s">
        <v>14804</v>
      </c>
      <c r="H2089" s="4" t="s">
        <v>1757</v>
      </c>
      <c r="I2089" s="6">
        <f>C2089-G2089</f>
        <v>1.7329999999999999</v>
      </c>
      <c r="J2089" s="10" t="s">
        <v>14807</v>
      </c>
    </row>
    <row r="2090" spans="1:10" ht="15" customHeight="1">
      <c r="A2090" s="15">
        <v>2087</v>
      </c>
      <c r="B2090" s="19" t="s">
        <v>31007</v>
      </c>
      <c r="C2090" s="7" t="s">
        <v>26867</v>
      </c>
      <c r="D2090" s="3" t="s">
        <v>26866</v>
      </c>
      <c r="E2090" s="3" t="s">
        <v>2579</v>
      </c>
      <c r="F2090" s="4" t="s">
        <v>7033</v>
      </c>
      <c r="G2090" s="4" t="s">
        <v>7034</v>
      </c>
      <c r="H2090" s="4" t="s">
        <v>7035</v>
      </c>
      <c r="I2090" s="6">
        <f>C2090-G2090</f>
        <v>0.16699999999999982</v>
      </c>
      <c r="J2090" s="10" t="s">
        <v>7032</v>
      </c>
    </row>
    <row r="2091" spans="1:10" ht="15" customHeight="1">
      <c r="A2091" s="15">
        <v>2089</v>
      </c>
      <c r="B2091" s="19" t="s">
        <v>8793</v>
      </c>
      <c r="C2091" s="7" t="s">
        <v>6423</v>
      </c>
      <c r="D2091" s="3" t="s">
        <v>12425</v>
      </c>
      <c r="E2091" s="3" t="s">
        <v>5350</v>
      </c>
      <c r="F2091" s="4" t="s">
        <v>5504</v>
      </c>
      <c r="G2091" s="4" t="s">
        <v>8794</v>
      </c>
      <c r="H2091" s="4" t="s">
        <v>2021</v>
      </c>
      <c r="I2091" s="6">
        <f>C2091-G2091</f>
        <v>0.59499999999999975</v>
      </c>
      <c r="J2091" s="10" t="s">
        <v>8793</v>
      </c>
    </row>
    <row r="2092" spans="1:10" ht="15" customHeight="1">
      <c r="A2092" s="15">
        <v>2090</v>
      </c>
      <c r="B2092" s="19" t="s">
        <v>31008</v>
      </c>
      <c r="C2092" s="7" t="s">
        <v>26869</v>
      </c>
      <c r="D2092" s="3" t="s">
        <v>26868</v>
      </c>
      <c r="E2092" s="3" t="s">
        <v>24157</v>
      </c>
      <c r="F2092" s="4" t="s">
        <v>6827</v>
      </c>
      <c r="G2092" s="4" t="s">
        <v>6819</v>
      </c>
      <c r="H2092" s="4" t="s">
        <v>6828</v>
      </c>
      <c r="I2092" s="6">
        <f>C2092-G2092</f>
        <v>0.10000000000000009</v>
      </c>
      <c r="J2092" s="10" t="s">
        <v>6826</v>
      </c>
    </row>
    <row r="2093" spans="1:10" ht="15" customHeight="1">
      <c r="A2093" s="15">
        <v>2090</v>
      </c>
      <c r="B2093" s="19" t="s">
        <v>31008</v>
      </c>
      <c r="C2093" s="7" t="s">
        <v>26869</v>
      </c>
      <c r="D2093" s="3" t="s">
        <v>26868</v>
      </c>
      <c r="E2093" s="3" t="s">
        <v>24157</v>
      </c>
      <c r="F2093" s="4" t="s">
        <v>6827</v>
      </c>
      <c r="G2093" s="4" t="s">
        <v>6819</v>
      </c>
      <c r="H2093" s="4" t="s">
        <v>6828</v>
      </c>
      <c r="I2093" s="6">
        <f>C2093-G2093</f>
        <v>0.10000000000000009</v>
      </c>
      <c r="J2093" s="10" t="s">
        <v>6826</v>
      </c>
    </row>
    <row r="2094" spans="1:10" ht="15" customHeight="1">
      <c r="A2094" s="15">
        <v>2092</v>
      </c>
      <c r="B2094" s="19" t="s">
        <v>31009</v>
      </c>
      <c r="C2094" s="7" t="s">
        <v>6434</v>
      </c>
      <c r="D2094" s="3" t="s">
        <v>15575</v>
      </c>
      <c r="E2094" s="3" t="s">
        <v>16826</v>
      </c>
      <c r="F2094" s="4" t="s">
        <v>8229</v>
      </c>
      <c r="G2094" s="4" t="s">
        <v>8227</v>
      </c>
      <c r="H2094" s="4" t="s">
        <v>8230</v>
      </c>
      <c r="I2094" s="6">
        <f>C2094-G2094</f>
        <v>0.45900000000000007</v>
      </c>
      <c r="J2094" s="10" t="s">
        <v>8228</v>
      </c>
    </row>
    <row r="2095" spans="1:10" ht="15" customHeight="1">
      <c r="A2095" s="15">
        <v>2093</v>
      </c>
      <c r="B2095" s="19" t="s">
        <v>31010</v>
      </c>
      <c r="C2095" s="7" t="s">
        <v>26871</v>
      </c>
      <c r="D2095" s="3" t="s">
        <v>26870</v>
      </c>
      <c r="E2095" s="3" t="s">
        <v>7536</v>
      </c>
      <c r="F2095" s="4" t="s">
        <v>5310</v>
      </c>
      <c r="G2095" s="4" t="s">
        <v>5311</v>
      </c>
      <c r="H2095" s="4" t="s">
        <v>4059</v>
      </c>
      <c r="I2095" s="5">
        <f>C2095-G2095</f>
        <v>-0.36099999999999977</v>
      </c>
      <c r="J2095" s="10" t="s">
        <v>5309</v>
      </c>
    </row>
    <row r="2096" spans="1:10" ht="15" customHeight="1">
      <c r="A2096" s="15">
        <v>2094</v>
      </c>
      <c r="B2096" s="19" t="s">
        <v>31011</v>
      </c>
      <c r="C2096" s="7" t="s">
        <v>6438</v>
      </c>
      <c r="D2096" s="3" t="s">
        <v>2907</v>
      </c>
      <c r="E2096" s="3" t="s">
        <v>7259</v>
      </c>
      <c r="F2096" s="4" t="s">
        <v>4378</v>
      </c>
      <c r="G2096" s="4" t="s">
        <v>8276</v>
      </c>
      <c r="H2096" s="4" t="s">
        <v>3185</v>
      </c>
      <c r="I2096" s="6">
        <f>C2096-G2096</f>
        <v>0.46900000000000031</v>
      </c>
      <c r="J2096" s="10" t="s">
        <v>8278</v>
      </c>
    </row>
    <row r="2097" spans="1:10" ht="15" customHeight="1">
      <c r="A2097" s="15">
        <v>2095</v>
      </c>
      <c r="B2097" s="19" t="s">
        <v>31012</v>
      </c>
      <c r="C2097" s="7" t="s">
        <v>6444</v>
      </c>
      <c r="D2097" s="3" t="s">
        <v>26872</v>
      </c>
      <c r="E2097" s="3" t="s">
        <v>6762</v>
      </c>
      <c r="F2097" s="4" t="s">
        <v>9610</v>
      </c>
      <c r="G2097" s="4" t="s">
        <v>9608</v>
      </c>
      <c r="H2097" s="4" t="s">
        <v>8452</v>
      </c>
      <c r="I2097" s="6">
        <f>C2097-G2097</f>
        <v>0.76399999999999979</v>
      </c>
      <c r="J2097" s="10" t="s">
        <v>9609</v>
      </c>
    </row>
    <row r="2098" spans="1:10" ht="15" customHeight="1">
      <c r="A2098" s="15">
        <v>2096</v>
      </c>
      <c r="B2098" s="19" t="s">
        <v>31013</v>
      </c>
      <c r="C2098" s="7" t="s">
        <v>26874</v>
      </c>
      <c r="D2098" s="3" t="s">
        <v>26873</v>
      </c>
      <c r="E2098" s="3" t="s">
        <v>11470</v>
      </c>
      <c r="F2098" s="4" t="s">
        <v>6663</v>
      </c>
      <c r="G2098" s="4" t="s">
        <v>6657</v>
      </c>
      <c r="H2098" s="4" t="s">
        <v>6664</v>
      </c>
      <c r="I2098" s="6">
        <f>C2098-G2098</f>
        <v>6.0000000000000053E-2</v>
      </c>
      <c r="J2098" s="10" t="s">
        <v>6662</v>
      </c>
    </row>
    <row r="2099" spans="1:10" ht="15" customHeight="1">
      <c r="A2099" s="15">
        <v>2096</v>
      </c>
      <c r="B2099" s="19" t="s">
        <v>31014</v>
      </c>
      <c r="C2099" s="7" t="s">
        <v>26874</v>
      </c>
      <c r="D2099" s="3" t="s">
        <v>26875</v>
      </c>
      <c r="E2099" s="3" t="s">
        <v>3969</v>
      </c>
      <c r="F2099" s="4" t="s">
        <v>5621</v>
      </c>
      <c r="G2099" s="4" t="s">
        <v>5622</v>
      </c>
      <c r="H2099" s="4" t="s">
        <v>3645</v>
      </c>
      <c r="I2099" s="5">
        <f>C2099-G2099</f>
        <v>-0.24699999999999989</v>
      </c>
      <c r="J2099" s="10" t="s">
        <v>5620</v>
      </c>
    </row>
    <row r="2100" spans="1:10" ht="15" customHeight="1">
      <c r="A2100" s="15">
        <v>2098</v>
      </c>
      <c r="B2100" s="19" t="s">
        <v>31015</v>
      </c>
      <c r="C2100" s="7" t="s">
        <v>6456</v>
      </c>
      <c r="D2100" s="3" t="s">
        <v>19728</v>
      </c>
      <c r="E2100" s="3" t="s">
        <v>9114</v>
      </c>
      <c r="F2100" s="4" t="s">
        <v>8425</v>
      </c>
      <c r="G2100" s="4" t="s">
        <v>8426</v>
      </c>
      <c r="H2100" s="4" t="s">
        <v>8427</v>
      </c>
      <c r="I2100" s="6">
        <f>C2100-G2100</f>
        <v>0.49500000000000011</v>
      </c>
      <c r="J2100" s="10" t="s">
        <v>8424</v>
      </c>
    </row>
    <row r="2101" spans="1:10" ht="15" customHeight="1">
      <c r="A2101" s="15">
        <v>2098</v>
      </c>
      <c r="B2101" s="19" t="s">
        <v>31016</v>
      </c>
      <c r="C2101" s="7" t="s">
        <v>6456</v>
      </c>
      <c r="D2101" s="3" t="s">
        <v>24544</v>
      </c>
      <c r="E2101" s="3" t="s">
        <v>4025</v>
      </c>
      <c r="F2101" s="4" t="s">
        <v>5055</v>
      </c>
      <c r="G2101" s="4" t="s">
        <v>5047</v>
      </c>
      <c r="H2101" s="4" t="s">
        <v>5056</v>
      </c>
      <c r="I2101" s="5">
        <f>C2101-G2101</f>
        <v>-0.45199999999999996</v>
      </c>
      <c r="J2101" s="10" t="s">
        <v>5054</v>
      </c>
    </row>
    <row r="2102" spans="1:10" ht="15" customHeight="1">
      <c r="A2102" s="15">
        <v>2100</v>
      </c>
      <c r="B2102" s="19" t="s">
        <v>31017</v>
      </c>
      <c r="C2102" s="7" t="s">
        <v>26877</v>
      </c>
      <c r="D2102" s="3" t="s">
        <v>26876</v>
      </c>
      <c r="E2102" s="3" t="s">
        <v>748</v>
      </c>
      <c r="F2102" s="4" t="s">
        <v>7345</v>
      </c>
      <c r="G2102" s="4" t="s">
        <v>7346</v>
      </c>
      <c r="H2102" s="4" t="s">
        <v>7347</v>
      </c>
      <c r="I2102" s="6">
        <f>C2102-G2102</f>
        <v>0.22799999999999976</v>
      </c>
      <c r="J2102" s="10" t="s">
        <v>7344</v>
      </c>
    </row>
    <row r="2103" spans="1:10" ht="15" customHeight="1">
      <c r="A2103" s="15">
        <v>2101</v>
      </c>
      <c r="B2103" s="19" t="s">
        <v>31018</v>
      </c>
      <c r="C2103" s="7" t="s">
        <v>26879</v>
      </c>
      <c r="D2103" s="3" t="s">
        <v>26878</v>
      </c>
      <c r="E2103" s="3" t="s">
        <v>1455</v>
      </c>
      <c r="F2103" s="4" t="s">
        <v>5667</v>
      </c>
      <c r="G2103" s="4" t="s">
        <v>5668</v>
      </c>
      <c r="H2103" s="4" t="s">
        <v>5669</v>
      </c>
      <c r="I2103" s="5">
        <f>C2103-G2103</f>
        <v>-0.23699999999999966</v>
      </c>
      <c r="J2103" s="10" t="s">
        <v>5666</v>
      </c>
    </row>
    <row r="2104" spans="1:10" ht="15" customHeight="1">
      <c r="A2104" s="15">
        <v>2102</v>
      </c>
      <c r="B2104" s="19" t="s">
        <v>31019</v>
      </c>
      <c r="C2104" s="7" t="s">
        <v>6464</v>
      </c>
      <c r="D2104" s="3" t="s">
        <v>26880</v>
      </c>
      <c r="E2104" s="3" t="s">
        <v>26881</v>
      </c>
      <c r="F2104" s="4" t="s">
        <v>7798</v>
      </c>
      <c r="G2104" s="4" t="s">
        <v>7799</v>
      </c>
      <c r="H2104" s="4" t="s">
        <v>2974</v>
      </c>
      <c r="I2104" s="6">
        <f>C2104-G2104</f>
        <v>0.34999999999999964</v>
      </c>
      <c r="J2104" s="10" t="s">
        <v>7797</v>
      </c>
    </row>
    <row r="2105" spans="1:10" ht="15" customHeight="1">
      <c r="A2105" s="15">
        <v>2103</v>
      </c>
      <c r="B2105" s="19" t="s">
        <v>31020</v>
      </c>
      <c r="C2105" s="7" t="s">
        <v>6468</v>
      </c>
      <c r="D2105" s="3" t="s">
        <v>26883</v>
      </c>
      <c r="E2105" s="3" t="s">
        <v>14935</v>
      </c>
      <c r="F2105" s="4" t="s">
        <v>7292</v>
      </c>
      <c r="G2105" s="4" t="s">
        <v>7285</v>
      </c>
      <c r="H2105" s="4" t="s">
        <v>7293</v>
      </c>
      <c r="I2105" s="6">
        <f>C2105-G2105</f>
        <v>0.21300000000000008</v>
      </c>
      <c r="J2105" s="10" t="s">
        <v>7291</v>
      </c>
    </row>
    <row r="2106" spans="1:10" ht="15" customHeight="1">
      <c r="A2106" s="15">
        <v>2103</v>
      </c>
      <c r="B2106" s="19" t="s">
        <v>31021</v>
      </c>
      <c r="C2106" s="7" t="s">
        <v>6468</v>
      </c>
      <c r="D2106" s="3" t="s">
        <v>26882</v>
      </c>
      <c r="E2106" s="3" t="s">
        <v>5384</v>
      </c>
      <c r="F2106" s="4" t="s">
        <v>6039</v>
      </c>
      <c r="G2106" s="4" t="s">
        <v>6040</v>
      </c>
      <c r="H2106" s="4" t="s">
        <v>6041</v>
      </c>
      <c r="I2106" s="5">
        <f>C2106-G2106</f>
        <v>-0.12400000000000011</v>
      </c>
      <c r="J2106" s="10" t="s">
        <v>6038</v>
      </c>
    </row>
    <row r="2107" spans="1:10" ht="15" customHeight="1">
      <c r="A2107" s="15">
        <v>2105</v>
      </c>
      <c r="B2107" s="19" t="s">
        <v>31022</v>
      </c>
      <c r="C2107" s="7" t="s">
        <v>26885</v>
      </c>
      <c r="D2107" s="3" t="s">
        <v>21149</v>
      </c>
      <c r="E2107" s="3" t="s">
        <v>2330</v>
      </c>
      <c r="F2107" s="4" t="s">
        <v>9575</v>
      </c>
      <c r="G2107" s="4" t="s">
        <v>9571</v>
      </c>
      <c r="H2107" s="4" t="s">
        <v>4805</v>
      </c>
      <c r="I2107" s="6">
        <f>C2107-G2107</f>
        <v>0.74500000000000011</v>
      </c>
      <c r="J2107" s="10" t="s">
        <v>9574</v>
      </c>
    </row>
    <row r="2108" spans="1:10" ht="15" customHeight="1">
      <c r="A2108" s="15">
        <v>2105</v>
      </c>
      <c r="B2108" s="19" t="s">
        <v>31023</v>
      </c>
      <c r="C2108" s="7" t="s">
        <v>26885</v>
      </c>
      <c r="D2108" s="3" t="s">
        <v>26884</v>
      </c>
      <c r="E2108" s="3" t="s">
        <v>26886</v>
      </c>
      <c r="F2108" s="4" t="s">
        <v>8088</v>
      </c>
      <c r="G2108" s="4" t="s">
        <v>8089</v>
      </c>
      <c r="H2108" s="4" t="s">
        <v>3813</v>
      </c>
      <c r="I2108" s="6">
        <f>C2108-G2108</f>
        <v>0.41100000000000003</v>
      </c>
      <c r="J2108" s="10" t="s">
        <v>8087</v>
      </c>
    </row>
    <row r="2109" spans="1:10" ht="15" customHeight="1">
      <c r="A2109" s="15">
        <v>2105</v>
      </c>
      <c r="B2109" s="19" t="s">
        <v>31024</v>
      </c>
      <c r="C2109" s="7" t="s">
        <v>26885</v>
      </c>
      <c r="D2109" s="3" t="s">
        <v>26887</v>
      </c>
      <c r="E2109" s="3" t="s">
        <v>26888</v>
      </c>
      <c r="F2109" s="4" t="s">
        <v>7445</v>
      </c>
      <c r="G2109" s="4" t="s">
        <v>7446</v>
      </c>
      <c r="H2109" s="4" t="s">
        <v>7447</v>
      </c>
      <c r="I2109" s="6">
        <f>C2109-G2109</f>
        <v>0.254</v>
      </c>
      <c r="J2109" s="10" t="s">
        <v>7444</v>
      </c>
    </row>
    <row r="2110" spans="1:10" ht="15" customHeight="1">
      <c r="A2110" s="15">
        <v>2108</v>
      </c>
      <c r="B2110" s="19" t="s">
        <v>31025</v>
      </c>
      <c r="C2110" s="7" t="s">
        <v>26890</v>
      </c>
      <c r="D2110" s="3" t="s">
        <v>8113</v>
      </c>
      <c r="E2110" s="3" t="s">
        <v>4684</v>
      </c>
      <c r="F2110" s="4" t="e">
        <v>#N/A</v>
      </c>
      <c r="G2110" s="4" t="e">
        <v>#N/A</v>
      </c>
      <c r="H2110" s="4" t="e">
        <v>#N/A</v>
      </c>
      <c r="I2110" s="4" t="e">
        <f>C2110-G2110</f>
        <v>#N/A</v>
      </c>
      <c r="J2110" s="10" t="s">
        <v>26889</v>
      </c>
    </row>
    <row r="2111" spans="1:10" ht="15" customHeight="1">
      <c r="A2111" s="15">
        <v>2108</v>
      </c>
      <c r="B2111" s="19" t="s">
        <v>31025</v>
      </c>
      <c r="C2111" s="7" t="s">
        <v>26890</v>
      </c>
      <c r="D2111" s="3" t="s">
        <v>8113</v>
      </c>
      <c r="E2111" s="3" t="s">
        <v>4684</v>
      </c>
      <c r="F2111" s="4" t="e">
        <v>#N/A</v>
      </c>
      <c r="G2111" s="4" t="e">
        <v>#N/A</v>
      </c>
      <c r="H2111" s="4" t="e">
        <v>#N/A</v>
      </c>
      <c r="I2111" s="4" t="e">
        <f>C2111-G2111</f>
        <v>#N/A</v>
      </c>
      <c r="J2111" s="10" t="s">
        <v>26889</v>
      </c>
    </row>
    <row r="2112" spans="1:10" ht="15" customHeight="1">
      <c r="A2112" s="15">
        <v>2108</v>
      </c>
      <c r="B2112" s="19" t="s">
        <v>31026</v>
      </c>
      <c r="C2112" s="7" t="s">
        <v>26890</v>
      </c>
      <c r="D2112" s="3" t="s">
        <v>26891</v>
      </c>
      <c r="E2112" s="3" t="s">
        <v>10359</v>
      </c>
      <c r="F2112" s="4" t="s">
        <v>9706</v>
      </c>
      <c r="G2112" s="4" t="s">
        <v>10049</v>
      </c>
      <c r="H2112" s="4" t="s">
        <v>10051</v>
      </c>
      <c r="I2112" s="6">
        <f>C2112-G2112</f>
        <v>0.84100000000000019</v>
      </c>
      <c r="J2112" s="10" t="s">
        <v>10050</v>
      </c>
    </row>
    <row r="2113" spans="1:10" ht="15" customHeight="1">
      <c r="A2113" s="15">
        <v>2111</v>
      </c>
      <c r="B2113" s="19" t="s">
        <v>31027</v>
      </c>
      <c r="C2113" s="7" t="s">
        <v>6479</v>
      </c>
      <c r="D2113" s="3" t="s">
        <v>10382</v>
      </c>
      <c r="E2113" s="3" t="s">
        <v>9439</v>
      </c>
      <c r="F2113" s="4" t="s">
        <v>8621</v>
      </c>
      <c r="G2113" s="4" t="s">
        <v>9438</v>
      </c>
      <c r="H2113" s="4" t="s">
        <v>9439</v>
      </c>
      <c r="I2113" s="6">
        <f>C2113-G2113</f>
        <v>0.71399999999999997</v>
      </c>
      <c r="J2113" s="10" t="s">
        <v>9437</v>
      </c>
    </row>
    <row r="2114" spans="1:10" ht="15" customHeight="1">
      <c r="A2114" s="15">
        <v>2111</v>
      </c>
      <c r="B2114" s="19" t="s">
        <v>31028</v>
      </c>
      <c r="C2114" s="7" t="s">
        <v>6479</v>
      </c>
      <c r="D2114" s="3" t="s">
        <v>3933</v>
      </c>
      <c r="E2114" s="3" t="s">
        <v>5760</v>
      </c>
      <c r="F2114" s="4" t="s">
        <v>6401</v>
      </c>
      <c r="G2114" s="4" t="s">
        <v>6402</v>
      </c>
      <c r="H2114" s="4" t="s">
        <v>5768</v>
      </c>
      <c r="I2114" s="5">
        <f>C2114-G2114</f>
        <v>-2.5000000000000355E-2</v>
      </c>
      <c r="J2114" s="10" t="s">
        <v>6400</v>
      </c>
    </row>
    <row r="2115" spans="1:10" ht="15" customHeight="1">
      <c r="A2115" s="15">
        <v>2111</v>
      </c>
      <c r="B2115" s="19" t="s">
        <v>31029</v>
      </c>
      <c r="C2115" s="7" t="s">
        <v>6479</v>
      </c>
      <c r="D2115" s="3" t="s">
        <v>26893</v>
      </c>
      <c r="E2115" s="3" t="s">
        <v>26894</v>
      </c>
      <c r="F2115" s="4" t="s">
        <v>5888</v>
      </c>
      <c r="G2115" s="4" t="s">
        <v>5889</v>
      </c>
      <c r="H2115" s="4" t="s">
        <v>5890</v>
      </c>
      <c r="I2115" s="5">
        <f>C2115-G2115</f>
        <v>-0.17000000000000037</v>
      </c>
      <c r="J2115" s="10" t="s">
        <v>5887</v>
      </c>
    </row>
    <row r="2116" spans="1:10" ht="15" customHeight="1">
      <c r="A2116" s="15">
        <v>2111</v>
      </c>
      <c r="B2116" s="19" t="s">
        <v>31030</v>
      </c>
      <c r="C2116" s="7" t="s">
        <v>6479</v>
      </c>
      <c r="D2116" s="3" t="s">
        <v>26892</v>
      </c>
      <c r="E2116" s="3" t="s">
        <v>24471</v>
      </c>
      <c r="F2116" s="4" t="s">
        <v>5715</v>
      </c>
      <c r="G2116" s="4" t="s">
        <v>5716</v>
      </c>
      <c r="H2116" s="4" t="s">
        <v>5717</v>
      </c>
      <c r="I2116" s="5">
        <f>C2116-G2116</f>
        <v>-0.22599999999999998</v>
      </c>
      <c r="J2116" s="10" t="s">
        <v>5714</v>
      </c>
    </row>
    <row r="2117" spans="1:10" ht="15" customHeight="1">
      <c r="A2117" s="15">
        <v>2111</v>
      </c>
      <c r="B2117" s="19" t="s">
        <v>31031</v>
      </c>
      <c r="C2117" s="7" t="s">
        <v>6479</v>
      </c>
      <c r="D2117" s="3" t="s">
        <v>26895</v>
      </c>
      <c r="E2117" s="3" t="s">
        <v>26896</v>
      </c>
      <c r="F2117" s="4" t="s">
        <v>4926</v>
      </c>
      <c r="G2117" s="4" t="s">
        <v>4927</v>
      </c>
      <c r="H2117" s="4" t="s">
        <v>4928</v>
      </c>
      <c r="I2117" s="5">
        <f>C2117-G2117</f>
        <v>-0.51600000000000001</v>
      </c>
      <c r="J2117" s="10" t="s">
        <v>4925</v>
      </c>
    </row>
    <row r="2118" spans="1:10" ht="15" customHeight="1">
      <c r="A2118" s="15">
        <v>2116</v>
      </c>
      <c r="B2118" s="19" t="s">
        <v>31032</v>
      </c>
      <c r="C2118" s="7" t="s">
        <v>6485</v>
      </c>
      <c r="D2118" s="3" t="s">
        <v>9492</v>
      </c>
      <c r="E2118" s="3" t="s">
        <v>2169</v>
      </c>
      <c r="F2118" s="4" t="s">
        <v>7858</v>
      </c>
      <c r="G2118" s="4" t="s">
        <v>7859</v>
      </c>
      <c r="H2118" s="4" t="s">
        <v>6655</v>
      </c>
      <c r="I2118" s="6">
        <f>C2118-G2118</f>
        <v>0.35899999999999999</v>
      </c>
      <c r="J2118" s="10" t="s">
        <v>7857</v>
      </c>
    </row>
    <row r="2119" spans="1:10" ht="15" customHeight="1">
      <c r="A2119" s="15">
        <v>2117</v>
      </c>
      <c r="B2119" s="19" t="s">
        <v>31033</v>
      </c>
      <c r="C2119" s="7" t="s">
        <v>26897</v>
      </c>
      <c r="D2119" s="3" t="s">
        <v>26565</v>
      </c>
      <c r="E2119" s="3" t="s">
        <v>5646</v>
      </c>
      <c r="F2119" s="4" t="s">
        <v>9345</v>
      </c>
      <c r="G2119" s="4" t="s">
        <v>9346</v>
      </c>
      <c r="H2119" s="4" t="s">
        <v>5836</v>
      </c>
      <c r="I2119" s="6">
        <f>C2119-G2119</f>
        <v>0.69499999999999984</v>
      </c>
      <c r="J2119" s="10" t="s">
        <v>9344</v>
      </c>
    </row>
    <row r="2120" spans="1:10" ht="15" customHeight="1">
      <c r="A2120" s="15">
        <v>2117</v>
      </c>
      <c r="B2120" s="19" t="s">
        <v>31034</v>
      </c>
      <c r="C2120" s="7" t="s">
        <v>26897</v>
      </c>
      <c r="D2120" s="3" t="s">
        <v>26898</v>
      </c>
      <c r="E2120" s="3" t="s">
        <v>26899</v>
      </c>
      <c r="F2120" s="4" t="s">
        <v>6272</v>
      </c>
      <c r="G2120" s="4" t="s">
        <v>6270</v>
      </c>
      <c r="H2120" s="4" t="s">
        <v>6273</v>
      </c>
      <c r="I2120" s="5">
        <f>C2120-G2120</f>
        <v>-6.5000000000000391E-2</v>
      </c>
      <c r="J2120" s="10" t="s">
        <v>6271</v>
      </c>
    </row>
    <row r="2121" spans="1:10" ht="15" customHeight="1">
      <c r="A2121" s="15">
        <v>2119</v>
      </c>
      <c r="B2121" s="19" t="s">
        <v>31035</v>
      </c>
      <c r="C2121" s="7" t="s">
        <v>6488</v>
      </c>
      <c r="D2121" s="3" t="s">
        <v>2409</v>
      </c>
      <c r="E2121" s="3" t="s">
        <v>24200</v>
      </c>
      <c r="F2121" s="4" t="s">
        <v>5583</v>
      </c>
      <c r="G2121" s="4" t="s">
        <v>5581</v>
      </c>
      <c r="H2121" s="4" t="s">
        <v>5584</v>
      </c>
      <c r="I2121" s="5">
        <f>C2121-G2121</f>
        <v>-0.27600000000000025</v>
      </c>
      <c r="J2121" s="10" t="s">
        <v>5582</v>
      </c>
    </row>
    <row r="2122" spans="1:10" ht="15" customHeight="1">
      <c r="A2122" s="15">
        <v>2120</v>
      </c>
      <c r="B2122" s="19" t="s">
        <v>31036</v>
      </c>
      <c r="C2122" s="7" t="s">
        <v>6491</v>
      </c>
      <c r="D2122" s="3" t="s">
        <v>15061</v>
      </c>
      <c r="E2122" s="3" t="s">
        <v>2272</v>
      </c>
      <c r="F2122" s="4" t="s">
        <v>6566</v>
      </c>
      <c r="G2122" s="4" t="s">
        <v>6563</v>
      </c>
      <c r="H2122" s="4" t="s">
        <v>5159</v>
      </c>
      <c r="I2122" s="6">
        <f>C2122-G2122</f>
        <v>2.2000000000000242E-2</v>
      </c>
      <c r="J2122" s="10" t="s">
        <v>6565</v>
      </c>
    </row>
    <row r="2123" spans="1:10" ht="15" customHeight="1">
      <c r="A2123" s="15">
        <v>2120</v>
      </c>
      <c r="B2123" s="19" t="s">
        <v>31037</v>
      </c>
      <c r="C2123" s="7" t="s">
        <v>6491</v>
      </c>
      <c r="D2123" s="3" t="s">
        <v>3725</v>
      </c>
      <c r="E2123" s="3" t="s">
        <v>4699</v>
      </c>
      <c r="F2123" s="4" t="s">
        <v>6193</v>
      </c>
      <c r="G2123" s="4" t="s">
        <v>6190</v>
      </c>
      <c r="H2123" s="4" t="s">
        <v>6194</v>
      </c>
      <c r="I2123" s="5">
        <f>C2123-G2123</f>
        <v>-9.2999999999999972E-2</v>
      </c>
      <c r="J2123" s="10" t="s">
        <v>6192</v>
      </c>
    </row>
    <row r="2124" spans="1:10" ht="15" customHeight="1">
      <c r="A2124" s="15">
        <v>2120</v>
      </c>
      <c r="B2124" s="19" t="s">
        <v>2788</v>
      </c>
      <c r="C2124" s="7" t="s">
        <v>6491</v>
      </c>
      <c r="D2124" s="3" t="s">
        <v>26900</v>
      </c>
      <c r="E2124" s="3" t="s">
        <v>26901</v>
      </c>
      <c r="F2124" s="4" t="s">
        <v>2789</v>
      </c>
      <c r="G2124" s="4" t="s">
        <v>2790</v>
      </c>
      <c r="H2124" s="4" t="s">
        <v>405</v>
      </c>
      <c r="I2124" s="5">
        <f>C2124-G2124</f>
        <v>-1.7859999999999996</v>
      </c>
      <c r="J2124" s="10" t="s">
        <v>2788</v>
      </c>
    </row>
    <row r="2125" spans="1:10" ht="15" customHeight="1">
      <c r="A2125" s="15">
        <v>2123</v>
      </c>
      <c r="B2125" s="19" t="s">
        <v>31038</v>
      </c>
      <c r="C2125" s="7" t="s">
        <v>6494</v>
      </c>
      <c r="D2125" s="3" t="s">
        <v>2443</v>
      </c>
      <c r="E2125" s="3" t="s">
        <v>8409</v>
      </c>
      <c r="F2125" s="4" t="s">
        <v>5578</v>
      </c>
      <c r="G2125" s="4" t="s">
        <v>5576</v>
      </c>
      <c r="H2125" s="4" t="s">
        <v>1662</v>
      </c>
      <c r="I2125" s="5">
        <f>C2125-G2125</f>
        <v>-0.2799999999999998</v>
      </c>
      <c r="J2125" s="10" t="s">
        <v>5577</v>
      </c>
    </row>
    <row r="2126" spans="1:10" ht="15" customHeight="1">
      <c r="A2126" s="15">
        <v>2124</v>
      </c>
      <c r="B2126" s="19" t="s">
        <v>31039</v>
      </c>
      <c r="C2126" s="7" t="s">
        <v>26903</v>
      </c>
      <c r="D2126" s="3" t="s">
        <v>26904</v>
      </c>
      <c r="E2126" s="3" t="s">
        <v>6889</v>
      </c>
      <c r="F2126" s="4" t="s">
        <v>9686</v>
      </c>
      <c r="G2126" s="4" t="s">
        <v>9682</v>
      </c>
      <c r="H2126" s="4" t="s">
        <v>3236</v>
      </c>
      <c r="I2126" s="6">
        <f>C2126-G2126</f>
        <v>0.75999999999999979</v>
      </c>
      <c r="J2126" s="10" t="s">
        <v>9685</v>
      </c>
    </row>
    <row r="2127" spans="1:10" ht="15" customHeight="1">
      <c r="A2127" s="15">
        <v>2124</v>
      </c>
      <c r="B2127" s="19" t="s">
        <v>31040</v>
      </c>
      <c r="C2127" s="7" t="s">
        <v>26903</v>
      </c>
      <c r="D2127" s="3" t="s">
        <v>26902</v>
      </c>
      <c r="E2127" s="3" t="s">
        <v>7667</v>
      </c>
      <c r="F2127" s="4" t="s">
        <v>7080</v>
      </c>
      <c r="G2127" s="4" t="s">
        <v>7081</v>
      </c>
      <c r="H2127" s="4" t="s">
        <v>2551</v>
      </c>
      <c r="I2127" s="6">
        <f>C2127-G2127</f>
        <v>0.15300000000000002</v>
      </c>
      <c r="J2127" s="10" t="s">
        <v>7079</v>
      </c>
    </row>
    <row r="2128" spans="1:10" ht="15" customHeight="1">
      <c r="A2128" s="15">
        <v>2126</v>
      </c>
      <c r="B2128" s="19" t="s">
        <v>31041</v>
      </c>
      <c r="C2128" s="7" t="s">
        <v>6498</v>
      </c>
      <c r="D2128" s="3" t="s">
        <v>1579</v>
      </c>
      <c r="E2128" s="3" t="s">
        <v>1549</v>
      </c>
      <c r="F2128" s="4" t="s">
        <v>9788</v>
      </c>
      <c r="G2128" s="4" t="s">
        <v>9786</v>
      </c>
      <c r="H2128" s="4" t="s">
        <v>5599</v>
      </c>
      <c r="I2128" s="6">
        <f>C2128-G2128</f>
        <v>0.7759999999999998</v>
      </c>
      <c r="J2128" s="10" t="s">
        <v>9787</v>
      </c>
    </row>
    <row r="2129" spans="1:10" ht="15" customHeight="1">
      <c r="A2129" s="15">
        <v>2126</v>
      </c>
      <c r="B2129" s="19" t="s">
        <v>31042</v>
      </c>
      <c r="C2129" s="7" t="s">
        <v>6498</v>
      </c>
      <c r="D2129" s="3" t="s">
        <v>9523</v>
      </c>
      <c r="E2129" s="3" t="s">
        <v>5982</v>
      </c>
      <c r="F2129" s="4" t="s">
        <v>2536</v>
      </c>
      <c r="G2129" s="4" t="s">
        <v>7834</v>
      </c>
      <c r="H2129" s="4" t="s">
        <v>2809</v>
      </c>
      <c r="I2129" s="6">
        <f>C2129-G2129</f>
        <v>0.34399999999999986</v>
      </c>
      <c r="J2129" s="10" t="s">
        <v>7836</v>
      </c>
    </row>
    <row r="2130" spans="1:10" ht="15" customHeight="1">
      <c r="A2130" s="15">
        <v>2128</v>
      </c>
      <c r="B2130" s="19" t="s">
        <v>6675</v>
      </c>
      <c r="C2130" s="7" t="s">
        <v>6504</v>
      </c>
      <c r="D2130" s="3" t="s">
        <v>26905</v>
      </c>
      <c r="E2130" s="3" t="s">
        <v>7376</v>
      </c>
      <c r="F2130" s="4" t="s">
        <v>6676</v>
      </c>
      <c r="G2130" s="4" t="s">
        <v>6677</v>
      </c>
      <c r="H2130" s="4" t="s">
        <v>568</v>
      </c>
      <c r="I2130" s="6">
        <f>C2130-G2130</f>
        <v>4.2000000000000259E-2</v>
      </c>
      <c r="J2130" s="10" t="s">
        <v>6675</v>
      </c>
    </row>
    <row r="2131" spans="1:10" ht="15" customHeight="1">
      <c r="A2131" s="15">
        <v>2128</v>
      </c>
      <c r="B2131" s="19" t="s">
        <v>31043</v>
      </c>
      <c r="C2131" s="7" t="s">
        <v>6504</v>
      </c>
      <c r="D2131" s="3" t="s">
        <v>26906</v>
      </c>
      <c r="E2131" s="3" t="s">
        <v>3619</v>
      </c>
      <c r="F2131" s="4" t="s">
        <v>5698</v>
      </c>
      <c r="G2131" s="4" t="s">
        <v>5699</v>
      </c>
      <c r="H2131" s="4" t="s">
        <v>5700</v>
      </c>
      <c r="I2131" s="5">
        <f>C2131-G2131</f>
        <v>-0.24199999999999999</v>
      </c>
      <c r="J2131" s="10" t="s">
        <v>5697</v>
      </c>
    </row>
    <row r="2132" spans="1:10" ht="15" customHeight="1">
      <c r="A2132" s="15">
        <v>2130</v>
      </c>
      <c r="B2132" s="19" t="s">
        <v>31044</v>
      </c>
      <c r="C2132" s="7" t="s">
        <v>26908</v>
      </c>
      <c r="D2132" s="3" t="s">
        <v>26910</v>
      </c>
      <c r="E2132" s="3" t="s">
        <v>5095</v>
      </c>
      <c r="F2132" s="4" t="s">
        <v>7170</v>
      </c>
      <c r="G2132" s="4" t="s">
        <v>7171</v>
      </c>
      <c r="H2132" s="4" t="s">
        <v>2740</v>
      </c>
      <c r="I2132" s="6">
        <f>C2132-G2132</f>
        <v>0.16900000000000004</v>
      </c>
      <c r="J2132" s="10" t="s">
        <v>7169</v>
      </c>
    </row>
    <row r="2133" spans="1:10" ht="15" customHeight="1">
      <c r="A2133" s="15">
        <v>2130</v>
      </c>
      <c r="B2133" s="19" t="s">
        <v>31045</v>
      </c>
      <c r="C2133" s="7" t="s">
        <v>26908</v>
      </c>
      <c r="D2133" s="3" t="s">
        <v>26907</v>
      </c>
      <c r="E2133" s="3" t="s">
        <v>26909</v>
      </c>
      <c r="F2133" s="4" t="s">
        <v>5913</v>
      </c>
      <c r="G2133" s="4" t="s">
        <v>5914</v>
      </c>
      <c r="H2133" s="4" t="s">
        <v>4779</v>
      </c>
      <c r="I2133" s="5">
        <f>C2133-G2133</f>
        <v>-0.17499999999999982</v>
      </c>
      <c r="J2133" s="10" t="s">
        <v>5912</v>
      </c>
    </row>
    <row r="2134" spans="1:10" ht="15" customHeight="1">
      <c r="A2134" s="15">
        <v>2132</v>
      </c>
      <c r="B2134" s="19" t="s">
        <v>31046</v>
      </c>
      <c r="C2134" s="7" t="s">
        <v>6509</v>
      </c>
      <c r="D2134" s="3" t="s">
        <v>17436</v>
      </c>
      <c r="E2134" s="3" t="s">
        <v>7685</v>
      </c>
      <c r="F2134" s="4" t="s">
        <v>955</v>
      </c>
      <c r="G2134" s="4" t="s">
        <v>7229</v>
      </c>
      <c r="H2134" s="4" t="s">
        <v>7230</v>
      </c>
      <c r="I2134" s="6">
        <f>C2134-G2134</f>
        <v>0.18199999999999994</v>
      </c>
      <c r="J2134" s="10" t="s">
        <v>7228</v>
      </c>
    </row>
    <row r="2135" spans="1:10" ht="15" customHeight="1">
      <c r="A2135" s="15">
        <v>2133</v>
      </c>
      <c r="B2135" s="19" t="s">
        <v>31047</v>
      </c>
      <c r="C2135" s="7" t="s">
        <v>6515</v>
      </c>
      <c r="D2135" s="3" t="s">
        <v>21001</v>
      </c>
      <c r="E2135" s="3" t="s">
        <v>10475</v>
      </c>
      <c r="F2135" s="4" t="s">
        <v>9342</v>
      </c>
      <c r="G2135" s="4" t="s">
        <v>9337</v>
      </c>
      <c r="H2135" s="4" t="s">
        <v>9343</v>
      </c>
      <c r="I2135" s="6">
        <f>C2135-G2135</f>
        <v>0.68300000000000027</v>
      </c>
      <c r="J2135" s="10" t="s">
        <v>9341</v>
      </c>
    </row>
    <row r="2136" spans="1:10" ht="15" customHeight="1">
      <c r="A2136" s="15">
        <v>2133</v>
      </c>
      <c r="B2136" s="19" t="s">
        <v>7825</v>
      </c>
      <c r="C2136" s="7" t="s">
        <v>6515</v>
      </c>
      <c r="D2136" s="3" t="s">
        <v>2726</v>
      </c>
      <c r="E2136" s="3" t="s">
        <v>4841</v>
      </c>
      <c r="F2136" s="4" t="s">
        <v>7826</v>
      </c>
      <c r="G2136" s="4" t="s">
        <v>7827</v>
      </c>
      <c r="H2136" s="4" t="s">
        <v>7828</v>
      </c>
      <c r="I2136" s="6">
        <f>C2136-G2136</f>
        <v>0.33700000000000019</v>
      </c>
      <c r="J2136" s="10" t="s">
        <v>7825</v>
      </c>
    </row>
    <row r="2137" spans="1:10" ht="15" customHeight="1">
      <c r="A2137" s="15">
        <v>2133</v>
      </c>
      <c r="B2137" s="19" t="s">
        <v>31048</v>
      </c>
      <c r="C2137" s="7" t="s">
        <v>6515</v>
      </c>
      <c r="D2137" s="3" t="s">
        <v>12418</v>
      </c>
      <c r="E2137" s="3" t="s">
        <v>6584</v>
      </c>
      <c r="F2137" s="4" t="s">
        <v>7738</v>
      </c>
      <c r="G2137" s="4" t="s">
        <v>7733</v>
      </c>
      <c r="H2137" s="4" t="s">
        <v>2217</v>
      </c>
      <c r="I2137" s="6">
        <f>C2137-G2137</f>
        <v>0.31499999999999995</v>
      </c>
      <c r="J2137" s="10" t="s">
        <v>7737</v>
      </c>
    </row>
    <row r="2138" spans="1:10" ht="15" customHeight="1">
      <c r="A2138" s="15">
        <v>2133</v>
      </c>
      <c r="B2138" s="19" t="s">
        <v>31048</v>
      </c>
      <c r="C2138" s="7" t="s">
        <v>6515</v>
      </c>
      <c r="D2138" s="3" t="s">
        <v>12418</v>
      </c>
      <c r="E2138" s="3" t="s">
        <v>6584</v>
      </c>
      <c r="F2138" s="4" t="s">
        <v>7738</v>
      </c>
      <c r="G2138" s="4" t="s">
        <v>7733</v>
      </c>
      <c r="H2138" s="4" t="s">
        <v>2217</v>
      </c>
      <c r="I2138" s="6">
        <f>C2138-G2138</f>
        <v>0.31499999999999995</v>
      </c>
      <c r="J2138" s="10" t="s">
        <v>7737</v>
      </c>
    </row>
    <row r="2139" spans="1:10" ht="15" customHeight="1">
      <c r="A2139" s="15">
        <v>2133</v>
      </c>
      <c r="B2139" s="19" t="s">
        <v>31049</v>
      </c>
      <c r="C2139" s="7" t="s">
        <v>6515</v>
      </c>
      <c r="D2139" s="3" t="s">
        <v>26911</v>
      </c>
      <c r="E2139" s="3" t="s">
        <v>9548</v>
      </c>
      <c r="F2139" s="4" t="s">
        <v>5406</v>
      </c>
      <c r="G2139" s="4" t="s">
        <v>7198</v>
      </c>
      <c r="H2139" s="4" t="s">
        <v>7199</v>
      </c>
      <c r="I2139" s="6">
        <f>C2139-G2139</f>
        <v>0.17300000000000004</v>
      </c>
      <c r="J2139" s="10" t="s">
        <v>7197</v>
      </c>
    </row>
    <row r="2140" spans="1:10" ht="15" customHeight="1">
      <c r="A2140" s="15">
        <v>2133</v>
      </c>
      <c r="B2140" s="19" t="s">
        <v>6700</v>
      </c>
      <c r="C2140" s="7" t="s">
        <v>6515</v>
      </c>
      <c r="D2140" s="3" t="s">
        <v>14712</v>
      </c>
      <c r="E2140" s="3" t="s">
        <v>26912</v>
      </c>
      <c r="F2140" s="4" t="s">
        <v>6701</v>
      </c>
      <c r="G2140" s="4" t="s">
        <v>6698</v>
      </c>
      <c r="H2140" s="4" t="s">
        <v>6702</v>
      </c>
      <c r="I2140" s="6">
        <f>C2140-G2140</f>
        <v>4.2000000000000259E-2</v>
      </c>
      <c r="J2140" s="10" t="s">
        <v>6700</v>
      </c>
    </row>
    <row r="2141" spans="1:10" ht="15" customHeight="1">
      <c r="A2141" s="15">
        <v>2133</v>
      </c>
      <c r="B2141" s="19" t="s">
        <v>2768</v>
      </c>
      <c r="C2141" s="7" t="s">
        <v>6515</v>
      </c>
      <c r="D2141" s="3" t="s">
        <v>10592</v>
      </c>
      <c r="E2141" s="3" t="s">
        <v>5808</v>
      </c>
      <c r="F2141" s="4" t="s">
        <v>2769</v>
      </c>
      <c r="G2141" s="4" t="s">
        <v>2770</v>
      </c>
      <c r="H2141" s="4" t="s">
        <v>2771</v>
      </c>
      <c r="I2141" s="5">
        <f>C2141-G2141</f>
        <v>-1.8189999999999995</v>
      </c>
      <c r="J2141" s="10" t="s">
        <v>2768</v>
      </c>
    </row>
    <row r="2142" spans="1:10" ht="15" customHeight="1">
      <c r="A2142" s="15">
        <v>2140</v>
      </c>
      <c r="B2142" s="19" t="s">
        <v>31050</v>
      </c>
      <c r="C2142" s="7" t="s">
        <v>6522</v>
      </c>
      <c r="D2142" s="3" t="s">
        <v>26913</v>
      </c>
      <c r="E2142" s="3" t="s">
        <v>26914</v>
      </c>
      <c r="F2142" s="4" t="s">
        <v>6521</v>
      </c>
      <c r="G2142" s="4" t="s">
        <v>6522</v>
      </c>
      <c r="H2142" s="4" t="s">
        <v>6523</v>
      </c>
      <c r="I2142" s="6">
        <f>C2142-G2142</f>
        <v>0</v>
      </c>
      <c r="J2142" s="10" t="s">
        <v>6520</v>
      </c>
    </row>
    <row r="2143" spans="1:10" ht="15" customHeight="1">
      <c r="A2143" s="15">
        <v>2141</v>
      </c>
      <c r="B2143" s="19" t="s">
        <v>31051</v>
      </c>
      <c r="C2143" s="7" t="s">
        <v>6526</v>
      </c>
      <c r="D2143" s="3" t="s">
        <v>14193</v>
      </c>
      <c r="E2143" s="3" t="s">
        <v>26915</v>
      </c>
      <c r="F2143" s="4" t="s">
        <v>7416</v>
      </c>
      <c r="G2143" s="4" t="s">
        <v>7417</v>
      </c>
      <c r="H2143" s="4" t="s">
        <v>7418</v>
      </c>
      <c r="I2143" s="6">
        <f>C2143-G2143</f>
        <v>0.22599999999999998</v>
      </c>
      <c r="J2143" s="10" t="s">
        <v>7415</v>
      </c>
    </row>
    <row r="2144" spans="1:10" ht="15" customHeight="1">
      <c r="A2144" s="15">
        <v>2141</v>
      </c>
      <c r="B2144" s="19" t="s">
        <v>31052</v>
      </c>
      <c r="C2144" s="7" t="s">
        <v>6526</v>
      </c>
      <c r="D2144" s="3" t="s">
        <v>26916</v>
      </c>
      <c r="E2144" s="3" t="s">
        <v>1048</v>
      </c>
      <c r="F2144" s="4" t="s">
        <v>5462</v>
      </c>
      <c r="G2144" s="4" t="s">
        <v>5459</v>
      </c>
      <c r="H2144" s="4" t="s">
        <v>5463</v>
      </c>
      <c r="I2144" s="5">
        <f>C2144-G2144</f>
        <v>-0.32800000000000029</v>
      </c>
      <c r="J2144" s="10" t="s">
        <v>5461</v>
      </c>
    </row>
    <row r="2145" spans="1:10" ht="15" customHeight="1">
      <c r="A2145" s="15">
        <v>2143</v>
      </c>
      <c r="B2145" s="19" t="s">
        <v>26917</v>
      </c>
      <c r="C2145" s="7" t="s">
        <v>6530</v>
      </c>
      <c r="D2145" s="3" t="s">
        <v>17848</v>
      </c>
      <c r="E2145" s="3" t="s">
        <v>4684</v>
      </c>
      <c r="F2145" s="4" t="e">
        <v>#N/A</v>
      </c>
      <c r="G2145" s="4" t="e">
        <v>#N/A</v>
      </c>
      <c r="H2145" s="4" t="e">
        <v>#N/A</v>
      </c>
      <c r="I2145" s="4" t="e">
        <f>C2145-G2145</f>
        <v>#N/A</v>
      </c>
      <c r="J2145" s="10" t="s">
        <v>26917</v>
      </c>
    </row>
    <row r="2146" spans="1:10" ht="15" customHeight="1">
      <c r="A2146" s="15">
        <v>2143</v>
      </c>
      <c r="B2146" s="19" t="s">
        <v>31053</v>
      </c>
      <c r="C2146" s="7" t="s">
        <v>6530</v>
      </c>
      <c r="D2146" s="3" t="s">
        <v>10106</v>
      </c>
      <c r="E2146" s="3" t="s">
        <v>12216</v>
      </c>
      <c r="F2146" s="4" t="s">
        <v>11775</v>
      </c>
      <c r="G2146" s="4" t="s">
        <v>11772</v>
      </c>
      <c r="H2146" s="4" t="s">
        <v>4684</v>
      </c>
      <c r="I2146" s="6">
        <f>C2146-G2146</f>
        <v>1.149</v>
      </c>
      <c r="J2146" s="10" t="s">
        <v>11774</v>
      </c>
    </row>
    <row r="2147" spans="1:10" ht="15" customHeight="1">
      <c r="A2147" s="15">
        <v>2143</v>
      </c>
      <c r="B2147" s="19" t="s">
        <v>31054</v>
      </c>
      <c r="C2147" s="7" t="s">
        <v>6530</v>
      </c>
      <c r="D2147" s="3" t="s">
        <v>5000</v>
      </c>
      <c r="E2147" s="3" t="s">
        <v>13387</v>
      </c>
      <c r="F2147" s="4" t="s">
        <v>5139</v>
      </c>
      <c r="G2147" s="4" t="s">
        <v>10148</v>
      </c>
      <c r="H2147" s="4" t="s">
        <v>8159</v>
      </c>
      <c r="I2147" s="6">
        <f>C2147-G2147</f>
        <v>0.84200000000000008</v>
      </c>
      <c r="J2147" s="10" t="s">
        <v>10161</v>
      </c>
    </row>
    <row r="2148" spans="1:10" ht="15" customHeight="1">
      <c r="A2148" s="15">
        <v>2143</v>
      </c>
      <c r="B2148" s="19" t="s">
        <v>31055</v>
      </c>
      <c r="C2148" s="7" t="s">
        <v>6530</v>
      </c>
      <c r="D2148" s="3" t="s">
        <v>3639</v>
      </c>
      <c r="E2148" s="3" t="s">
        <v>7724</v>
      </c>
      <c r="F2148" s="4" t="s">
        <v>7122</v>
      </c>
      <c r="G2148" s="4" t="s">
        <v>7123</v>
      </c>
      <c r="H2148" s="4" t="s">
        <v>7124</v>
      </c>
      <c r="I2148" s="6">
        <f>C2148-G2148</f>
        <v>0.15200000000000014</v>
      </c>
      <c r="J2148" s="10" t="s">
        <v>7121</v>
      </c>
    </row>
    <row r="2149" spans="1:10" ht="15" customHeight="1">
      <c r="A2149" s="15">
        <v>2143</v>
      </c>
      <c r="B2149" s="19" t="s">
        <v>5869</v>
      </c>
      <c r="C2149" s="7" t="s">
        <v>6530</v>
      </c>
      <c r="D2149" s="3" t="s">
        <v>11777</v>
      </c>
      <c r="E2149" s="3" t="s">
        <v>3344</v>
      </c>
      <c r="F2149" s="4" t="s">
        <v>5870</v>
      </c>
      <c r="G2149" s="4" t="s">
        <v>5867</v>
      </c>
      <c r="H2149" s="4" t="s">
        <v>4373</v>
      </c>
      <c r="I2149" s="5">
        <f>C2149-G2149</f>
        <v>-0.19499999999999984</v>
      </c>
      <c r="J2149" s="10" t="s">
        <v>5869</v>
      </c>
    </row>
    <row r="2150" spans="1:10" ht="15" customHeight="1">
      <c r="A2150" s="15">
        <v>2148</v>
      </c>
      <c r="B2150" s="19" t="s">
        <v>31056</v>
      </c>
      <c r="C2150" s="7" t="s">
        <v>26919</v>
      </c>
      <c r="D2150" s="3" t="s">
        <v>26920</v>
      </c>
      <c r="E2150" s="3" t="s">
        <v>26921</v>
      </c>
      <c r="F2150" s="4" t="s">
        <v>6752</v>
      </c>
      <c r="G2150" s="4" t="s">
        <v>6753</v>
      </c>
      <c r="H2150" s="4" t="s">
        <v>6754</v>
      </c>
      <c r="I2150" s="6">
        <f>C2150-G2150</f>
        <v>5.0000000000000266E-2</v>
      </c>
      <c r="J2150" s="10" t="s">
        <v>6751</v>
      </c>
    </row>
    <row r="2151" spans="1:10" ht="15" customHeight="1">
      <c r="A2151" s="15">
        <v>2148</v>
      </c>
      <c r="B2151" s="19" t="s">
        <v>31057</v>
      </c>
      <c r="C2151" s="7" t="s">
        <v>26919</v>
      </c>
      <c r="D2151" s="3" t="s">
        <v>26918</v>
      </c>
      <c r="E2151" s="3" t="s">
        <v>4468</v>
      </c>
      <c r="F2151" s="4" t="s">
        <v>5313</v>
      </c>
      <c r="G2151" s="4" t="s">
        <v>5314</v>
      </c>
      <c r="H2151" s="4" t="s">
        <v>5315</v>
      </c>
      <c r="I2151" s="5">
        <f>C2151-G2151</f>
        <v>-0.39299999999999979</v>
      </c>
      <c r="J2151" s="10" t="s">
        <v>5312</v>
      </c>
    </row>
    <row r="2152" spans="1:10" ht="15" customHeight="1">
      <c r="A2152" s="15">
        <v>2150</v>
      </c>
      <c r="B2152" s="19" t="s">
        <v>31058</v>
      </c>
      <c r="C2152" s="7" t="s">
        <v>26923</v>
      </c>
      <c r="D2152" s="3" t="s">
        <v>26922</v>
      </c>
      <c r="E2152" s="3" t="s">
        <v>26924</v>
      </c>
      <c r="F2152" s="4" t="s">
        <v>7188</v>
      </c>
      <c r="G2152" s="4" t="s">
        <v>7189</v>
      </c>
      <c r="H2152" s="4" t="s">
        <v>7190</v>
      </c>
      <c r="I2152" s="6">
        <f>C2152-G2152</f>
        <v>0.1639999999999997</v>
      </c>
      <c r="J2152" s="10" t="s">
        <v>7187</v>
      </c>
    </row>
    <row r="2153" spans="1:10" ht="15" customHeight="1">
      <c r="A2153" s="15">
        <v>2151</v>
      </c>
      <c r="B2153" s="19" t="s">
        <v>31059</v>
      </c>
      <c r="C2153" s="7" t="s">
        <v>6540</v>
      </c>
      <c r="D2153" s="3" t="s">
        <v>471</v>
      </c>
      <c r="E2153" s="3" t="s">
        <v>2484</v>
      </c>
      <c r="F2153" s="4" t="s">
        <v>7792</v>
      </c>
      <c r="G2153" s="4" t="s">
        <v>7793</v>
      </c>
      <c r="H2153" s="4" t="s">
        <v>1773</v>
      </c>
      <c r="I2153" s="6">
        <f>C2153-G2153</f>
        <v>0.32200000000000006</v>
      </c>
      <c r="J2153" s="10" t="s">
        <v>7791</v>
      </c>
    </row>
    <row r="2154" spans="1:10" ht="15" customHeight="1">
      <c r="A2154" s="15">
        <v>2151</v>
      </c>
      <c r="B2154" s="19" t="s">
        <v>31060</v>
      </c>
      <c r="C2154" s="7" t="s">
        <v>6540</v>
      </c>
      <c r="D2154" s="3" t="s">
        <v>26315</v>
      </c>
      <c r="E2154" s="3" t="s">
        <v>25045</v>
      </c>
      <c r="F2154" s="4" t="s">
        <v>5785</v>
      </c>
      <c r="G2154" s="4" t="s">
        <v>5786</v>
      </c>
      <c r="H2154" s="4" t="s">
        <v>5787</v>
      </c>
      <c r="I2154" s="5">
        <f>C2154-G2154</f>
        <v>-0.22100000000000009</v>
      </c>
      <c r="J2154" s="10" t="s">
        <v>5784</v>
      </c>
    </row>
    <row r="2155" spans="1:10" ht="15" customHeight="1">
      <c r="A2155" s="15">
        <v>2151</v>
      </c>
      <c r="B2155" s="19" t="s">
        <v>31061</v>
      </c>
      <c r="C2155" s="7" t="s">
        <v>6540</v>
      </c>
      <c r="D2155" s="3" t="s">
        <v>26925</v>
      </c>
      <c r="E2155" s="3" t="s">
        <v>2551</v>
      </c>
      <c r="F2155" s="4" t="s">
        <v>4889</v>
      </c>
      <c r="G2155" s="4" t="s">
        <v>4887</v>
      </c>
      <c r="H2155" s="4" t="s">
        <v>4890</v>
      </c>
      <c r="I2155" s="5">
        <f>C2155-G2155</f>
        <v>-0.55699999999999994</v>
      </c>
      <c r="J2155" s="10" t="s">
        <v>4888</v>
      </c>
    </row>
    <row r="2156" spans="1:10" ht="15" customHeight="1">
      <c r="A2156" s="15">
        <v>2154</v>
      </c>
      <c r="B2156" s="19" t="s">
        <v>31062</v>
      </c>
      <c r="C2156" s="7" t="s">
        <v>6543</v>
      </c>
      <c r="D2156" s="3" t="s">
        <v>26926</v>
      </c>
      <c r="E2156" s="3" t="s">
        <v>24778</v>
      </c>
      <c r="F2156" s="4" t="s">
        <v>8120</v>
      </c>
      <c r="G2156" s="4" t="s">
        <v>8121</v>
      </c>
      <c r="H2156" s="4" t="s">
        <v>8122</v>
      </c>
      <c r="I2156" s="6">
        <f>C2156-G2156</f>
        <v>0.39300000000000024</v>
      </c>
      <c r="J2156" s="10" t="s">
        <v>8119</v>
      </c>
    </row>
    <row r="2157" spans="1:10" ht="15" customHeight="1">
      <c r="A2157" s="15">
        <v>2155</v>
      </c>
      <c r="B2157" s="19" t="s">
        <v>31063</v>
      </c>
      <c r="C2157" s="7" t="s">
        <v>6550</v>
      </c>
      <c r="D2157" s="3" t="s">
        <v>18904</v>
      </c>
      <c r="E2157" s="3" t="s">
        <v>12823</v>
      </c>
      <c r="F2157" s="4" t="s">
        <v>5279</v>
      </c>
      <c r="G2157" s="4" t="s">
        <v>5280</v>
      </c>
      <c r="H2157" s="4" t="s">
        <v>5281</v>
      </c>
      <c r="I2157" s="5">
        <f>C2157-G2157</f>
        <v>-0.41100000000000003</v>
      </c>
      <c r="J2157" s="10" t="s">
        <v>5278</v>
      </c>
    </row>
    <row r="2158" spans="1:10" ht="15" customHeight="1">
      <c r="A2158" s="15">
        <v>2156</v>
      </c>
      <c r="B2158" s="19" t="s">
        <v>31064</v>
      </c>
      <c r="C2158" s="7" t="s">
        <v>6563</v>
      </c>
      <c r="D2158" s="3" t="s">
        <v>11524</v>
      </c>
      <c r="E2158" s="3" t="s">
        <v>1527</v>
      </c>
      <c r="F2158" s="4" t="s">
        <v>10528</v>
      </c>
      <c r="G2158" s="4" t="s">
        <v>10524</v>
      </c>
      <c r="H2158" s="4" t="s">
        <v>3541</v>
      </c>
      <c r="I2158" s="6">
        <f>C2158-G2158</f>
        <v>0.90799999999999992</v>
      </c>
      <c r="J2158" s="10" t="s">
        <v>10527</v>
      </c>
    </row>
    <row r="2159" spans="1:10" ht="15" customHeight="1">
      <c r="A2159" s="15">
        <v>2157</v>
      </c>
      <c r="B2159" s="19" t="s">
        <v>7535</v>
      </c>
      <c r="C2159" s="7" t="s">
        <v>6583</v>
      </c>
      <c r="D2159" s="3" t="s">
        <v>26927</v>
      </c>
      <c r="E2159" s="3" t="s">
        <v>24828</v>
      </c>
      <c r="F2159" s="4" t="s">
        <v>3019</v>
      </c>
      <c r="G2159" s="4" t="s">
        <v>7531</v>
      </c>
      <c r="H2159" s="4" t="s">
        <v>7536</v>
      </c>
      <c r="I2159" s="6">
        <f>C2159-G2159</f>
        <v>0.24300000000000033</v>
      </c>
      <c r="J2159" s="10" t="s">
        <v>7535</v>
      </c>
    </row>
    <row r="2160" spans="1:10" ht="15" customHeight="1">
      <c r="A2160" s="15">
        <v>2157</v>
      </c>
      <c r="B2160" s="19" t="s">
        <v>31065</v>
      </c>
      <c r="C2160" s="7" t="s">
        <v>6583</v>
      </c>
      <c r="D2160" s="3" t="s">
        <v>15331</v>
      </c>
      <c r="E2160" s="3" t="s">
        <v>5808</v>
      </c>
      <c r="F2160" s="4" t="s">
        <v>5910</v>
      </c>
      <c r="G2160" s="4" t="s">
        <v>5907</v>
      </c>
      <c r="H2160" s="4" t="s">
        <v>5911</v>
      </c>
      <c r="I2160" s="5">
        <f>C2160-G2160</f>
        <v>-0.19599999999999973</v>
      </c>
      <c r="J2160" s="10" t="s">
        <v>5909</v>
      </c>
    </row>
    <row r="2161" spans="1:10" ht="15" customHeight="1">
      <c r="A2161" s="15">
        <v>2159</v>
      </c>
      <c r="B2161" s="19" t="s">
        <v>31066</v>
      </c>
      <c r="C2161" s="7" t="s">
        <v>6590</v>
      </c>
      <c r="D2161" s="3" t="s">
        <v>6078</v>
      </c>
      <c r="E2161" s="3" t="s">
        <v>14900</v>
      </c>
      <c r="F2161" s="4" t="s">
        <v>14750</v>
      </c>
      <c r="G2161" s="4" t="s">
        <v>14739</v>
      </c>
      <c r="H2161" s="4" t="s">
        <v>5911</v>
      </c>
      <c r="I2161" s="6">
        <f>C2161-G2161</f>
        <v>1.67</v>
      </c>
      <c r="J2161" s="10" t="s">
        <v>14749</v>
      </c>
    </row>
    <row r="2162" spans="1:10" ht="15" customHeight="1">
      <c r="A2162" s="15">
        <v>2160</v>
      </c>
      <c r="B2162" s="19" t="s">
        <v>31067</v>
      </c>
      <c r="C2162" s="7" t="s">
        <v>6593</v>
      </c>
      <c r="D2162" s="3" t="s">
        <v>20571</v>
      </c>
      <c r="E2162" s="3" t="s">
        <v>11391</v>
      </c>
      <c r="F2162" s="4" t="s">
        <v>1637</v>
      </c>
      <c r="G2162" s="4" t="s">
        <v>7627</v>
      </c>
      <c r="H2162" s="4" t="s">
        <v>6144</v>
      </c>
      <c r="I2162" s="6">
        <f>C2162-G2162</f>
        <v>0.26900000000000013</v>
      </c>
      <c r="J2162" s="10" t="s">
        <v>7651</v>
      </c>
    </row>
    <row r="2163" spans="1:10" ht="15" customHeight="1">
      <c r="A2163" s="15">
        <v>2161</v>
      </c>
      <c r="B2163" s="19" t="s">
        <v>31068</v>
      </c>
      <c r="C2163" s="7" t="s">
        <v>6599</v>
      </c>
      <c r="D2163" s="3" t="s">
        <v>1517</v>
      </c>
      <c r="E2163" s="3" t="s">
        <v>26928</v>
      </c>
      <c r="F2163" s="4" t="s">
        <v>5729</v>
      </c>
      <c r="G2163" s="4" t="s">
        <v>5730</v>
      </c>
      <c r="H2163" s="4" t="s">
        <v>5731</v>
      </c>
      <c r="I2163" s="5">
        <f>C2163-G2163</f>
        <v>-0.25600000000000023</v>
      </c>
      <c r="J2163" s="10" t="s">
        <v>5728</v>
      </c>
    </row>
    <row r="2164" spans="1:10" ht="15" customHeight="1">
      <c r="A2164" s="15">
        <v>2162</v>
      </c>
      <c r="B2164" s="19" t="s">
        <v>31069</v>
      </c>
      <c r="C2164" s="7" t="s">
        <v>6607</v>
      </c>
      <c r="D2164" s="3" t="s">
        <v>7290</v>
      </c>
      <c r="E2164" s="3" t="s">
        <v>4140</v>
      </c>
      <c r="F2164" s="4" t="s">
        <v>7903</v>
      </c>
      <c r="G2164" s="4" t="s">
        <v>7904</v>
      </c>
      <c r="H2164" s="4" t="s">
        <v>7905</v>
      </c>
      <c r="I2164" s="6">
        <f>C2164-G2164</f>
        <v>0.32900000000000018</v>
      </c>
      <c r="J2164" s="10" t="s">
        <v>7902</v>
      </c>
    </row>
    <row r="2165" spans="1:10" ht="15" customHeight="1">
      <c r="A2165" s="15">
        <v>2162</v>
      </c>
      <c r="B2165" s="19" t="s">
        <v>31070</v>
      </c>
      <c r="C2165" s="7" t="s">
        <v>6607</v>
      </c>
      <c r="D2165" s="3" t="s">
        <v>25919</v>
      </c>
      <c r="E2165" s="3" t="s">
        <v>26929</v>
      </c>
      <c r="F2165" s="4" t="s">
        <v>6051</v>
      </c>
      <c r="G2165" s="4" t="s">
        <v>6052</v>
      </c>
      <c r="H2165" s="4" t="s">
        <v>6053</v>
      </c>
      <c r="I2165" s="5">
        <f>C2165-G2165</f>
        <v>-0.16299999999999981</v>
      </c>
      <c r="J2165" s="10" t="s">
        <v>6050</v>
      </c>
    </row>
    <row r="2166" spans="1:10" ht="15" customHeight="1">
      <c r="A2166" s="15">
        <v>2162</v>
      </c>
      <c r="B2166" s="19" t="s">
        <v>31071</v>
      </c>
      <c r="C2166" s="7" t="s">
        <v>6607</v>
      </c>
      <c r="D2166" s="3" t="s">
        <v>26930</v>
      </c>
      <c r="E2166" s="3" t="s">
        <v>26931</v>
      </c>
      <c r="F2166" s="4" t="s">
        <v>5559</v>
      </c>
      <c r="G2166" s="4" t="s">
        <v>5554</v>
      </c>
      <c r="H2166" s="4" t="s">
        <v>5040</v>
      </c>
      <c r="I2166" s="5">
        <f>C2166-G2166</f>
        <v>-0.31699999999999973</v>
      </c>
      <c r="J2166" s="10" t="s">
        <v>5558</v>
      </c>
    </row>
    <row r="2167" spans="1:10" ht="15" customHeight="1">
      <c r="A2167" s="15">
        <v>2165</v>
      </c>
      <c r="B2167" s="19" t="s">
        <v>31072</v>
      </c>
      <c r="C2167" s="7" t="s">
        <v>6613</v>
      </c>
      <c r="D2167" s="3" t="s">
        <v>17964</v>
      </c>
      <c r="E2167" s="3" t="s">
        <v>6005</v>
      </c>
      <c r="F2167" s="4" t="s">
        <v>7684</v>
      </c>
      <c r="G2167" s="4" t="s">
        <v>7681</v>
      </c>
      <c r="H2167" s="4" t="s">
        <v>7685</v>
      </c>
      <c r="I2167" s="6">
        <f>C2167-G2167</f>
        <v>0.27799999999999958</v>
      </c>
      <c r="J2167" s="10" t="s">
        <v>7683</v>
      </c>
    </row>
    <row r="2168" spans="1:10" ht="15" customHeight="1">
      <c r="A2168" s="15">
        <v>2165</v>
      </c>
      <c r="B2168" s="19" t="s">
        <v>31072</v>
      </c>
      <c r="C2168" s="7" t="s">
        <v>6613</v>
      </c>
      <c r="D2168" s="3" t="s">
        <v>17964</v>
      </c>
      <c r="E2168" s="3" t="s">
        <v>6005</v>
      </c>
      <c r="F2168" s="4" t="s">
        <v>7684</v>
      </c>
      <c r="G2168" s="4" t="s">
        <v>7681</v>
      </c>
      <c r="H2168" s="4" t="s">
        <v>7685</v>
      </c>
      <c r="I2168" s="6">
        <f>C2168-G2168</f>
        <v>0.27799999999999958</v>
      </c>
      <c r="J2168" s="10" t="s">
        <v>7683</v>
      </c>
    </row>
    <row r="2169" spans="1:10" ht="15" customHeight="1">
      <c r="A2169" s="15">
        <v>2167</v>
      </c>
      <c r="B2169" s="19" t="s">
        <v>31073</v>
      </c>
      <c r="C2169" s="7" t="s">
        <v>6616</v>
      </c>
      <c r="D2169" s="3" t="s">
        <v>26932</v>
      </c>
      <c r="E2169" s="3" t="s">
        <v>7942</v>
      </c>
      <c r="F2169" s="4" t="s">
        <v>10199</v>
      </c>
      <c r="G2169" s="4" t="s">
        <v>10197</v>
      </c>
      <c r="H2169" s="4" t="s">
        <v>385</v>
      </c>
      <c r="I2169" s="6">
        <f>C2169-G2169</f>
        <v>0.82899999999999974</v>
      </c>
      <c r="J2169" s="10" t="s">
        <v>10198</v>
      </c>
    </row>
    <row r="2170" spans="1:10" ht="15" customHeight="1">
      <c r="A2170" s="15">
        <v>2167</v>
      </c>
      <c r="B2170" s="19" t="s">
        <v>31074</v>
      </c>
      <c r="C2170" s="7" t="s">
        <v>6616</v>
      </c>
      <c r="D2170" s="3" t="s">
        <v>26933</v>
      </c>
      <c r="E2170" s="3" t="s">
        <v>5412</v>
      </c>
      <c r="F2170" s="4" t="s">
        <v>5628</v>
      </c>
      <c r="G2170" s="4" t="s">
        <v>5625</v>
      </c>
      <c r="H2170" s="4" t="s">
        <v>1186</v>
      </c>
      <c r="I2170" s="5">
        <f>C2170-G2170</f>
        <v>-0.29700000000000015</v>
      </c>
      <c r="J2170" s="10" t="s">
        <v>5627</v>
      </c>
    </row>
    <row r="2171" spans="1:10" ht="15" customHeight="1">
      <c r="A2171" s="15">
        <v>2167</v>
      </c>
      <c r="B2171" s="19" t="s">
        <v>31075</v>
      </c>
      <c r="C2171" s="7" t="s">
        <v>6616</v>
      </c>
      <c r="D2171" s="3" t="s">
        <v>24109</v>
      </c>
      <c r="E2171" s="3" t="s">
        <v>12724</v>
      </c>
      <c r="F2171" s="4" t="s">
        <v>5172</v>
      </c>
      <c r="G2171" s="4" t="s">
        <v>5173</v>
      </c>
      <c r="H2171" s="4" t="s">
        <v>5174</v>
      </c>
      <c r="I2171" s="5">
        <f>C2171-G2171</f>
        <v>-0.4650000000000003</v>
      </c>
      <c r="J2171" s="10" t="s">
        <v>5171</v>
      </c>
    </row>
    <row r="2172" spans="1:10" ht="15" customHeight="1">
      <c r="A2172" s="15">
        <v>2170</v>
      </c>
      <c r="B2172" s="19" t="s">
        <v>31076</v>
      </c>
      <c r="C2172" s="7" t="s">
        <v>6625</v>
      </c>
      <c r="D2172" s="3" t="s">
        <v>26934</v>
      </c>
      <c r="E2172" s="3" t="s">
        <v>26935</v>
      </c>
      <c r="F2172" s="4" t="s">
        <v>7856</v>
      </c>
      <c r="G2172" s="4" t="s">
        <v>7853</v>
      </c>
      <c r="H2172" s="4" t="s">
        <v>224</v>
      </c>
      <c r="I2172" s="6">
        <f>C2172-G2172</f>
        <v>0.31800000000000006</v>
      </c>
      <c r="J2172" s="10" t="s">
        <v>7855</v>
      </c>
    </row>
    <row r="2173" spans="1:10" ht="15" customHeight="1">
      <c r="A2173" s="15">
        <v>2171</v>
      </c>
      <c r="B2173" s="19" t="s">
        <v>31077</v>
      </c>
      <c r="C2173" s="7" t="s">
        <v>26936</v>
      </c>
      <c r="D2173" s="3" t="s">
        <v>24248</v>
      </c>
      <c r="E2173" s="3" t="s">
        <v>5805</v>
      </c>
      <c r="F2173" s="4" t="s">
        <v>8654</v>
      </c>
      <c r="G2173" s="4" t="s">
        <v>8655</v>
      </c>
      <c r="H2173" s="4" t="s">
        <v>8656</v>
      </c>
      <c r="I2173" s="6">
        <f>C2173-G2173</f>
        <v>0.50100000000000033</v>
      </c>
      <c r="J2173" s="10" t="s">
        <v>8653</v>
      </c>
    </row>
    <row r="2174" spans="1:10" ht="15" customHeight="1">
      <c r="A2174" s="15">
        <v>2172</v>
      </c>
      <c r="B2174" s="19" t="s">
        <v>31078</v>
      </c>
      <c r="C2174" s="7" t="s">
        <v>26938</v>
      </c>
      <c r="D2174" s="3" t="s">
        <v>26937</v>
      </c>
      <c r="E2174" s="3" t="s">
        <v>13008</v>
      </c>
      <c r="F2174" s="4" t="s">
        <v>6821</v>
      </c>
      <c r="G2174" s="4" t="s">
        <v>6819</v>
      </c>
      <c r="H2174" s="4" t="s">
        <v>6822</v>
      </c>
      <c r="I2174" s="6">
        <f>C2174-G2174</f>
        <v>3.7999999999999812E-2</v>
      </c>
      <c r="J2174" s="10" t="s">
        <v>6820</v>
      </c>
    </row>
    <row r="2175" spans="1:10" ht="15" customHeight="1">
      <c r="A2175" s="15">
        <v>2173</v>
      </c>
      <c r="B2175" s="19" t="s">
        <v>31079</v>
      </c>
      <c r="C2175" s="7" t="s">
        <v>6631</v>
      </c>
      <c r="D2175" s="3" t="s">
        <v>11197</v>
      </c>
      <c r="E2175" s="3" t="s">
        <v>5760</v>
      </c>
      <c r="F2175" s="4" t="s">
        <v>7655</v>
      </c>
      <c r="G2175" s="4" t="s">
        <v>7656</v>
      </c>
      <c r="H2175" s="4" t="s">
        <v>2530</v>
      </c>
      <c r="I2175" s="6">
        <f>C2175-G2175</f>
        <v>0.2629999999999999</v>
      </c>
      <c r="J2175" s="10" t="s">
        <v>7654</v>
      </c>
    </row>
    <row r="2176" spans="1:10" ht="15" customHeight="1">
      <c r="A2176" s="15">
        <v>2174</v>
      </c>
      <c r="B2176" s="19" t="s">
        <v>31080</v>
      </c>
      <c r="C2176" s="7" t="s">
        <v>6640</v>
      </c>
      <c r="D2176" s="3" t="s">
        <v>26939</v>
      </c>
      <c r="E2176" s="3" t="s">
        <v>4344</v>
      </c>
      <c r="F2176" s="4" t="s">
        <v>6606</v>
      </c>
      <c r="G2176" s="4" t="s">
        <v>6607</v>
      </c>
      <c r="H2176" s="4" t="s">
        <v>6608</v>
      </c>
      <c r="I2176" s="5">
        <f>C2176-G2176</f>
        <v>-7.0000000000001172E-3</v>
      </c>
      <c r="J2176" s="10" t="s">
        <v>6605</v>
      </c>
    </row>
    <row r="2177" spans="1:10" ht="15" customHeight="1">
      <c r="A2177" s="15">
        <v>2175</v>
      </c>
      <c r="B2177" s="19" t="s">
        <v>31081</v>
      </c>
      <c r="C2177" s="7" t="s">
        <v>6648</v>
      </c>
      <c r="D2177" s="3" t="s">
        <v>12503</v>
      </c>
      <c r="E2177" s="3" t="s">
        <v>26941</v>
      </c>
      <c r="F2177" s="4" t="s">
        <v>8326</v>
      </c>
      <c r="G2177" s="4" t="s">
        <v>8324</v>
      </c>
      <c r="H2177" s="4" t="s">
        <v>8327</v>
      </c>
      <c r="I2177" s="6">
        <f>C2177-G2177</f>
        <v>0.4139999999999997</v>
      </c>
      <c r="J2177" s="10" t="s">
        <v>8325</v>
      </c>
    </row>
    <row r="2178" spans="1:10" ht="15" customHeight="1">
      <c r="A2178" s="15">
        <v>2175</v>
      </c>
      <c r="B2178" s="19" t="s">
        <v>31081</v>
      </c>
      <c r="C2178" s="7" t="s">
        <v>6648</v>
      </c>
      <c r="D2178" s="3" t="s">
        <v>12503</v>
      </c>
      <c r="E2178" s="3" t="s">
        <v>26941</v>
      </c>
      <c r="F2178" s="4" t="s">
        <v>8326</v>
      </c>
      <c r="G2178" s="4" t="s">
        <v>8324</v>
      </c>
      <c r="H2178" s="4" t="s">
        <v>8327</v>
      </c>
      <c r="I2178" s="6">
        <f>C2178-G2178</f>
        <v>0.4139999999999997</v>
      </c>
      <c r="J2178" s="10" t="s">
        <v>8325</v>
      </c>
    </row>
    <row r="2179" spans="1:10" ht="15" customHeight="1">
      <c r="A2179" s="15">
        <v>2175</v>
      </c>
      <c r="B2179" s="19" t="s">
        <v>31082</v>
      </c>
      <c r="C2179" s="7" t="s">
        <v>6648</v>
      </c>
      <c r="D2179" s="3" t="s">
        <v>26940</v>
      </c>
      <c r="E2179" s="3" t="s">
        <v>7199</v>
      </c>
      <c r="F2179" s="4" t="s">
        <v>6942</v>
      </c>
      <c r="G2179" s="4" t="s">
        <v>6943</v>
      </c>
      <c r="H2179" s="4" t="s">
        <v>1256</v>
      </c>
      <c r="I2179" s="6">
        <f>C2179-G2179</f>
        <v>6.4999999999999947E-2</v>
      </c>
      <c r="J2179" s="10" t="s">
        <v>6941</v>
      </c>
    </row>
    <row r="2180" spans="1:10" ht="15" customHeight="1">
      <c r="A2180" s="15">
        <v>2175</v>
      </c>
      <c r="B2180" s="19" t="s">
        <v>31083</v>
      </c>
      <c r="C2180" s="7" t="s">
        <v>6648</v>
      </c>
      <c r="D2180" s="3" t="s">
        <v>26944</v>
      </c>
      <c r="E2180" s="3" t="s">
        <v>26945</v>
      </c>
      <c r="F2180" s="4" t="s">
        <v>6317</v>
      </c>
      <c r="G2180" s="4" t="s">
        <v>6318</v>
      </c>
      <c r="H2180" s="4" t="s">
        <v>6319</v>
      </c>
      <c r="I2180" s="5">
        <f>C2180-G2180</f>
        <v>-9.5000000000000195E-2</v>
      </c>
      <c r="J2180" s="10" t="s">
        <v>6316</v>
      </c>
    </row>
    <row r="2181" spans="1:10" ht="15" customHeight="1">
      <c r="A2181" s="15">
        <v>2175</v>
      </c>
      <c r="B2181" s="19" t="s">
        <v>31084</v>
      </c>
      <c r="C2181" s="7" t="s">
        <v>6648</v>
      </c>
      <c r="D2181" s="3" t="s">
        <v>26942</v>
      </c>
      <c r="E2181" s="3" t="s">
        <v>26943</v>
      </c>
      <c r="F2181" s="4" t="s">
        <v>5530</v>
      </c>
      <c r="G2181" s="4" t="s">
        <v>5528</v>
      </c>
      <c r="H2181" s="4" t="s">
        <v>5531</v>
      </c>
      <c r="I2181" s="5">
        <f>C2181-G2181</f>
        <v>-0.33700000000000019</v>
      </c>
      <c r="J2181" s="10" t="s">
        <v>5529</v>
      </c>
    </row>
    <row r="2182" spans="1:10" ht="15" customHeight="1">
      <c r="A2182" s="15">
        <v>2180</v>
      </c>
      <c r="B2182" s="19" t="s">
        <v>31085</v>
      </c>
      <c r="C2182" s="7" t="s">
        <v>6667</v>
      </c>
      <c r="D2182" s="3" t="s">
        <v>892</v>
      </c>
      <c r="E2182" s="3" t="s">
        <v>5177</v>
      </c>
      <c r="F2182" s="4" t="s">
        <v>5580</v>
      </c>
      <c r="G2182" s="4" t="s">
        <v>5581</v>
      </c>
      <c r="H2182" s="4" t="s">
        <v>3917</v>
      </c>
      <c r="I2182" s="5">
        <f>C2182-G2182</f>
        <v>-0.32100000000000017</v>
      </c>
      <c r="J2182" s="10" t="s">
        <v>5579</v>
      </c>
    </row>
    <row r="2183" spans="1:10" ht="15" customHeight="1">
      <c r="A2183" s="15">
        <v>2181</v>
      </c>
      <c r="B2183" s="19" t="s">
        <v>31086</v>
      </c>
      <c r="C2183" s="7" t="s">
        <v>6671</v>
      </c>
      <c r="D2183" s="3" t="s">
        <v>7871</v>
      </c>
      <c r="E2183" s="3" t="s">
        <v>1315</v>
      </c>
      <c r="F2183" s="4" t="s">
        <v>10944</v>
      </c>
      <c r="G2183" s="4" t="s">
        <v>10939</v>
      </c>
      <c r="H2183" s="4" t="s">
        <v>7360</v>
      </c>
      <c r="I2183" s="6">
        <f>C2183-G2183</f>
        <v>0.96</v>
      </c>
      <c r="J2183" s="10" t="s">
        <v>10943</v>
      </c>
    </row>
    <row r="2184" spans="1:10" ht="15" customHeight="1">
      <c r="A2184" s="15">
        <v>2181</v>
      </c>
      <c r="B2184" s="19" t="s">
        <v>31086</v>
      </c>
      <c r="C2184" s="7" t="s">
        <v>6671</v>
      </c>
      <c r="D2184" s="3" t="s">
        <v>7871</v>
      </c>
      <c r="E2184" s="3" t="s">
        <v>1315</v>
      </c>
      <c r="F2184" s="4" t="s">
        <v>10944</v>
      </c>
      <c r="G2184" s="4" t="s">
        <v>10939</v>
      </c>
      <c r="H2184" s="4" t="s">
        <v>7360</v>
      </c>
      <c r="I2184" s="6">
        <f>C2184-G2184</f>
        <v>0.96</v>
      </c>
      <c r="J2184" s="10" t="s">
        <v>10943</v>
      </c>
    </row>
    <row r="2185" spans="1:10" ht="15" customHeight="1">
      <c r="A2185" s="15">
        <v>2183</v>
      </c>
      <c r="B2185" s="19" t="s">
        <v>31087</v>
      </c>
      <c r="C2185" s="7" t="s">
        <v>6677</v>
      </c>
      <c r="D2185" s="3" t="s">
        <v>26946</v>
      </c>
      <c r="E2185" s="3" t="s">
        <v>26947</v>
      </c>
      <c r="F2185" s="4" t="s">
        <v>6443</v>
      </c>
      <c r="G2185" s="4" t="s">
        <v>6444</v>
      </c>
      <c r="H2185" s="4" t="s">
        <v>2612</v>
      </c>
      <c r="I2185" s="5">
        <f>C2185-G2185</f>
        <v>-6.4000000000000057E-2</v>
      </c>
      <c r="J2185" s="10" t="s">
        <v>6442</v>
      </c>
    </row>
    <row r="2186" spans="1:10" ht="15" customHeight="1">
      <c r="A2186" s="15">
        <v>2184</v>
      </c>
      <c r="B2186" s="19" t="s">
        <v>31088</v>
      </c>
      <c r="C2186" s="7" t="s">
        <v>6685</v>
      </c>
      <c r="D2186" s="3" t="s">
        <v>12342</v>
      </c>
      <c r="E2186" s="3" t="s">
        <v>25321</v>
      </c>
      <c r="F2186" s="4" t="s">
        <v>10500</v>
      </c>
      <c r="G2186" s="4" t="s">
        <v>10501</v>
      </c>
      <c r="H2186" s="4" t="s">
        <v>10502</v>
      </c>
      <c r="I2186" s="6">
        <f>C2186-G2186</f>
        <v>0.87699999999999978</v>
      </c>
      <c r="J2186" s="10" t="s">
        <v>10499</v>
      </c>
    </row>
    <row r="2187" spans="1:10" ht="15" customHeight="1">
      <c r="A2187" s="15">
        <v>2184</v>
      </c>
      <c r="B2187" s="19" t="s">
        <v>31088</v>
      </c>
      <c r="C2187" s="7" t="s">
        <v>6685</v>
      </c>
      <c r="D2187" s="3" t="s">
        <v>12342</v>
      </c>
      <c r="E2187" s="3" t="s">
        <v>25321</v>
      </c>
      <c r="F2187" s="4" t="s">
        <v>10500</v>
      </c>
      <c r="G2187" s="4" t="s">
        <v>10501</v>
      </c>
      <c r="H2187" s="4" t="s">
        <v>10502</v>
      </c>
      <c r="I2187" s="6">
        <f>C2187-G2187</f>
        <v>0.87699999999999978</v>
      </c>
      <c r="J2187" s="10" t="s">
        <v>10499</v>
      </c>
    </row>
    <row r="2188" spans="1:10" ht="15" customHeight="1">
      <c r="A2188" s="15">
        <v>2184</v>
      </c>
      <c r="B2188" s="19" t="s">
        <v>31089</v>
      </c>
      <c r="C2188" s="7" t="s">
        <v>6685</v>
      </c>
      <c r="D2188" s="3" t="s">
        <v>26948</v>
      </c>
      <c r="E2188" s="3" t="s">
        <v>910</v>
      </c>
      <c r="F2188" s="4" t="s">
        <v>4445</v>
      </c>
      <c r="G2188" s="4" t="s">
        <v>4446</v>
      </c>
      <c r="H2188" s="4" t="s">
        <v>4447</v>
      </c>
      <c r="I2188" s="5">
        <f>C2188-G2188</f>
        <v>-0.77500000000000036</v>
      </c>
      <c r="J2188" s="10" t="s">
        <v>4444</v>
      </c>
    </row>
    <row r="2189" spans="1:10" ht="15" customHeight="1">
      <c r="A2189" s="15">
        <v>2187</v>
      </c>
      <c r="B2189" s="19" t="s">
        <v>31090</v>
      </c>
      <c r="C2189" s="7" t="s">
        <v>6689</v>
      </c>
      <c r="D2189" s="3" t="s">
        <v>26949</v>
      </c>
      <c r="E2189" s="3" t="s">
        <v>3752</v>
      </c>
      <c r="F2189" s="4" t="s">
        <v>8046</v>
      </c>
      <c r="G2189" s="4" t="s">
        <v>8042</v>
      </c>
      <c r="H2189" s="4" t="s">
        <v>8047</v>
      </c>
      <c r="I2189" s="6">
        <f>C2189-G2189</f>
        <v>0.34400000000000031</v>
      </c>
      <c r="J2189" s="10" t="s">
        <v>8045</v>
      </c>
    </row>
    <row r="2190" spans="1:10" ht="15" customHeight="1">
      <c r="A2190" s="15">
        <v>2187</v>
      </c>
      <c r="B2190" s="19" t="s">
        <v>31091</v>
      </c>
      <c r="C2190" s="7" t="s">
        <v>6689</v>
      </c>
      <c r="D2190" s="3" t="s">
        <v>26950</v>
      </c>
      <c r="E2190" s="3" t="s">
        <v>11084</v>
      </c>
      <c r="F2190" s="4" t="s">
        <v>8000</v>
      </c>
      <c r="G2190" s="4" t="s">
        <v>7995</v>
      </c>
      <c r="H2190" s="4" t="s">
        <v>8001</v>
      </c>
      <c r="I2190" s="6">
        <f>C2190-G2190</f>
        <v>0.33300000000000018</v>
      </c>
      <c r="J2190" s="10" t="s">
        <v>7999</v>
      </c>
    </row>
    <row r="2191" spans="1:10" ht="15" customHeight="1">
      <c r="A2191" s="15">
        <v>2187</v>
      </c>
      <c r="B2191" s="19" t="s">
        <v>31092</v>
      </c>
      <c r="C2191" s="7" t="s">
        <v>6689</v>
      </c>
      <c r="D2191" s="3" t="s">
        <v>26951</v>
      </c>
      <c r="E2191" s="3" t="s">
        <v>6674</v>
      </c>
      <c r="F2191" s="4" t="s">
        <v>6673</v>
      </c>
      <c r="G2191" s="4" t="s">
        <v>6671</v>
      </c>
      <c r="H2191" s="4" t="s">
        <v>6674</v>
      </c>
      <c r="I2191" s="5">
        <f>C2191-G2191</f>
        <v>-4.0000000000000036E-3</v>
      </c>
      <c r="J2191" s="10" t="s">
        <v>6672</v>
      </c>
    </row>
    <row r="2192" spans="1:10" ht="15" customHeight="1">
      <c r="A2192" s="15">
        <v>2187</v>
      </c>
      <c r="B2192" s="19" t="s">
        <v>31093</v>
      </c>
      <c r="C2192" s="7" t="s">
        <v>6689</v>
      </c>
      <c r="D2192" s="3" t="s">
        <v>26952</v>
      </c>
      <c r="E2192" s="3" t="s">
        <v>26953</v>
      </c>
      <c r="F2192" s="4" t="s">
        <v>6287</v>
      </c>
      <c r="G2192" s="4" t="s">
        <v>6285</v>
      </c>
      <c r="H2192" s="4" t="s">
        <v>6288</v>
      </c>
      <c r="I2192" s="5">
        <f>C2192-G2192</f>
        <v>-0.1120000000000001</v>
      </c>
      <c r="J2192" s="10" t="s">
        <v>6286</v>
      </c>
    </row>
    <row r="2193" spans="1:10" ht="15" customHeight="1">
      <c r="A2193" s="15">
        <v>2187</v>
      </c>
      <c r="B2193" s="19" t="s">
        <v>31094</v>
      </c>
      <c r="C2193" s="7" t="s">
        <v>6689</v>
      </c>
      <c r="D2193" s="3" t="s">
        <v>26954</v>
      </c>
      <c r="E2193" s="3" t="s">
        <v>3949</v>
      </c>
      <c r="F2193" s="4" t="s">
        <v>6055</v>
      </c>
      <c r="G2193" s="4" t="s">
        <v>6056</v>
      </c>
      <c r="H2193" s="4" t="s">
        <v>3492</v>
      </c>
      <c r="I2193" s="5">
        <f>C2193-G2193</f>
        <v>-0.17799999999999994</v>
      </c>
      <c r="J2193" s="10" t="s">
        <v>6054</v>
      </c>
    </row>
    <row r="2194" spans="1:10" ht="15" customHeight="1">
      <c r="A2194" s="15">
        <v>2192</v>
      </c>
      <c r="B2194" s="19" t="s">
        <v>31095</v>
      </c>
      <c r="C2194" s="7" t="s">
        <v>6695</v>
      </c>
      <c r="D2194" s="3" t="s">
        <v>12830</v>
      </c>
      <c r="E2194" s="3" t="s">
        <v>4676</v>
      </c>
      <c r="F2194" s="4" t="s">
        <v>8167</v>
      </c>
      <c r="G2194" s="4" t="s">
        <v>8168</v>
      </c>
      <c r="H2194" s="4" t="s">
        <v>2233</v>
      </c>
      <c r="I2194" s="6">
        <f>C2194-G2194</f>
        <v>0.37200000000000033</v>
      </c>
      <c r="J2194" s="10" t="s">
        <v>8166</v>
      </c>
    </row>
    <row r="2195" spans="1:10" ht="15" customHeight="1">
      <c r="A2195" s="15">
        <v>2192</v>
      </c>
      <c r="B2195" s="19" t="s">
        <v>7307</v>
      </c>
      <c r="C2195" s="7" t="s">
        <v>6695</v>
      </c>
      <c r="D2195" s="3" t="s">
        <v>26955</v>
      </c>
      <c r="E2195" s="3" t="s">
        <v>26956</v>
      </c>
      <c r="F2195" s="4" t="s">
        <v>7308</v>
      </c>
      <c r="G2195" s="4" t="s">
        <v>7309</v>
      </c>
      <c r="H2195" s="4" t="s">
        <v>7310</v>
      </c>
      <c r="I2195" s="6">
        <f>C2195-G2195</f>
        <v>0.15900000000000025</v>
      </c>
      <c r="J2195" s="10" t="s">
        <v>7307</v>
      </c>
    </row>
    <row r="2196" spans="1:10" ht="15" customHeight="1">
      <c r="A2196" s="15">
        <v>2194</v>
      </c>
      <c r="B2196" s="19" t="s">
        <v>31096</v>
      </c>
      <c r="C2196" s="7" t="s">
        <v>6698</v>
      </c>
      <c r="D2196" s="3" t="s">
        <v>26959</v>
      </c>
      <c r="E2196" s="3" t="s">
        <v>26960</v>
      </c>
      <c r="F2196" s="4" t="s">
        <v>7488</v>
      </c>
      <c r="G2196" s="4" t="s">
        <v>7485</v>
      </c>
      <c r="H2196" s="4" t="s">
        <v>7489</v>
      </c>
      <c r="I2196" s="6">
        <f>C2196-G2196</f>
        <v>0.20399999999999974</v>
      </c>
      <c r="J2196" s="10" t="s">
        <v>7487</v>
      </c>
    </row>
    <row r="2197" spans="1:10" ht="15" customHeight="1">
      <c r="A2197" s="15">
        <v>2194</v>
      </c>
      <c r="B2197" s="19" t="s">
        <v>31097</v>
      </c>
      <c r="C2197" s="7" t="s">
        <v>6698</v>
      </c>
      <c r="D2197" s="3" t="s">
        <v>26958</v>
      </c>
      <c r="E2197" s="3" t="s">
        <v>1616</v>
      </c>
      <c r="F2197" s="4" t="s">
        <v>6536</v>
      </c>
      <c r="G2197" s="4" t="s">
        <v>6537</v>
      </c>
      <c r="H2197" s="4" t="s">
        <v>3204</v>
      </c>
      <c r="I2197" s="5">
        <f>C2197-G2197</f>
        <v>-3.6999999999999922E-2</v>
      </c>
      <c r="J2197" s="10" t="s">
        <v>6535</v>
      </c>
    </row>
    <row r="2198" spans="1:10" ht="15" customHeight="1">
      <c r="A2198" s="15">
        <v>2194</v>
      </c>
      <c r="B2198" s="19" t="s">
        <v>31098</v>
      </c>
      <c r="C2198" s="7" t="s">
        <v>6698</v>
      </c>
      <c r="D2198" s="3" t="s">
        <v>26957</v>
      </c>
      <c r="E2198" s="3" t="s">
        <v>25306</v>
      </c>
      <c r="F2198" s="4" t="s">
        <v>5782</v>
      </c>
      <c r="G2198" s="4" t="s">
        <v>5779</v>
      </c>
      <c r="H2198" s="4" t="s">
        <v>5783</v>
      </c>
      <c r="I2198" s="5">
        <f>C2198-G2198</f>
        <v>-0.25800000000000001</v>
      </c>
      <c r="J2198" s="10" t="s">
        <v>5781</v>
      </c>
    </row>
    <row r="2199" spans="1:10" ht="15" customHeight="1">
      <c r="A2199" s="15">
        <v>2197</v>
      </c>
      <c r="B2199" s="19" t="s">
        <v>31099</v>
      </c>
      <c r="C2199" s="7" t="s">
        <v>26962</v>
      </c>
      <c r="D2199" s="3" t="s">
        <v>26961</v>
      </c>
      <c r="E2199" s="3" t="s">
        <v>2626</v>
      </c>
      <c r="F2199" s="4" t="s">
        <v>8052</v>
      </c>
      <c r="G2199" s="4" t="s">
        <v>8053</v>
      </c>
      <c r="H2199" s="4" t="s">
        <v>7199</v>
      </c>
      <c r="I2199" s="6">
        <f>C2199-G2199</f>
        <v>0.34299999999999997</v>
      </c>
      <c r="J2199" s="10" t="s">
        <v>8051</v>
      </c>
    </row>
    <row r="2200" spans="1:10" ht="15" customHeight="1">
      <c r="A2200" s="15">
        <v>2198</v>
      </c>
      <c r="B2200" s="19" t="s">
        <v>31100</v>
      </c>
      <c r="C2200" s="7" t="s">
        <v>6705</v>
      </c>
      <c r="D2200" s="3" t="s">
        <v>22814</v>
      </c>
      <c r="E2200" s="3" t="s">
        <v>4754</v>
      </c>
      <c r="F2200" s="4" t="s">
        <v>9233</v>
      </c>
      <c r="G2200" s="4" t="s">
        <v>9234</v>
      </c>
      <c r="H2200" s="4" t="s">
        <v>1182</v>
      </c>
      <c r="I2200" s="6">
        <f>C2200-G2200</f>
        <v>0.6160000000000001</v>
      </c>
      <c r="J2200" s="10" t="s">
        <v>9232</v>
      </c>
    </row>
    <row r="2201" spans="1:10" ht="15" customHeight="1">
      <c r="A2201" s="15">
        <v>2198</v>
      </c>
      <c r="B2201" s="19" t="s">
        <v>31101</v>
      </c>
      <c r="C2201" s="7" t="s">
        <v>6705</v>
      </c>
      <c r="D2201" s="3" t="s">
        <v>26963</v>
      </c>
      <c r="E2201" s="3" t="s">
        <v>13233</v>
      </c>
      <c r="F2201" s="4" t="s">
        <v>5679</v>
      </c>
      <c r="G2201" s="4" t="s">
        <v>5676</v>
      </c>
      <c r="H2201" s="4" t="s">
        <v>5680</v>
      </c>
      <c r="I2201" s="5">
        <f>C2201-G2201</f>
        <v>-0.29899999999999993</v>
      </c>
      <c r="J2201" s="10" t="s">
        <v>5678</v>
      </c>
    </row>
    <row r="2202" spans="1:10" ht="15" customHeight="1">
      <c r="A2202" s="15">
        <v>2198</v>
      </c>
      <c r="B2202" s="19" t="s">
        <v>31101</v>
      </c>
      <c r="C2202" s="7" t="s">
        <v>6705</v>
      </c>
      <c r="D2202" s="3" t="s">
        <v>26963</v>
      </c>
      <c r="E2202" s="3" t="s">
        <v>13233</v>
      </c>
      <c r="F2202" s="4" t="s">
        <v>5679</v>
      </c>
      <c r="G2202" s="4" t="s">
        <v>5676</v>
      </c>
      <c r="H2202" s="4" t="s">
        <v>5680</v>
      </c>
      <c r="I2202" s="5">
        <f>C2202-G2202</f>
        <v>-0.29899999999999993</v>
      </c>
      <c r="J2202" s="10" t="s">
        <v>5678</v>
      </c>
    </row>
    <row r="2203" spans="1:10" ht="15" customHeight="1">
      <c r="A2203" s="15">
        <v>2201</v>
      </c>
      <c r="B2203" s="19" t="s">
        <v>31102</v>
      </c>
      <c r="C2203" s="7" t="s">
        <v>6720</v>
      </c>
      <c r="D2203" s="3" t="s">
        <v>26964</v>
      </c>
      <c r="E2203" s="3" t="s">
        <v>26965</v>
      </c>
      <c r="F2203" s="4" t="s">
        <v>7072</v>
      </c>
      <c r="G2203" s="4" t="s">
        <v>7073</v>
      </c>
      <c r="H2203" s="4" t="s">
        <v>7074</v>
      </c>
      <c r="I2203" s="6">
        <f>C2203-G2203</f>
        <v>9.5000000000000195E-2</v>
      </c>
      <c r="J2203" s="10" t="s">
        <v>7071</v>
      </c>
    </row>
    <row r="2204" spans="1:10" ht="15" customHeight="1">
      <c r="A2204" s="15">
        <v>2201</v>
      </c>
      <c r="B2204" s="19" t="s">
        <v>31103</v>
      </c>
      <c r="C2204" s="7" t="s">
        <v>6720</v>
      </c>
      <c r="D2204" s="3" t="s">
        <v>26966</v>
      </c>
      <c r="E2204" s="3" t="s">
        <v>26967</v>
      </c>
      <c r="F2204" s="4" t="s">
        <v>6441</v>
      </c>
      <c r="G2204" s="4" t="s">
        <v>6438</v>
      </c>
      <c r="H2204" s="4" t="s">
        <v>870</v>
      </c>
      <c r="I2204" s="5">
        <f>C2204-G2204</f>
        <v>-7.6000000000000068E-2</v>
      </c>
      <c r="J2204" s="10" t="s">
        <v>6440</v>
      </c>
    </row>
    <row r="2205" spans="1:10" ht="15" customHeight="1">
      <c r="A2205" s="15">
        <v>2203</v>
      </c>
      <c r="B2205" s="19" t="s">
        <v>26968</v>
      </c>
      <c r="C2205" s="7" t="s">
        <v>6724</v>
      </c>
      <c r="D2205" s="3" t="s">
        <v>26969</v>
      </c>
      <c r="E2205" s="3" t="s">
        <v>8106</v>
      </c>
      <c r="F2205" s="4" t="e">
        <v>#N/A</v>
      </c>
      <c r="G2205" s="4" t="e">
        <v>#N/A</v>
      </c>
      <c r="H2205" s="4" t="e">
        <v>#N/A</v>
      </c>
      <c r="I2205" s="4" t="e">
        <f>C2205-G2205</f>
        <v>#N/A</v>
      </c>
      <c r="J2205" s="10" t="s">
        <v>26968</v>
      </c>
    </row>
    <row r="2206" spans="1:10" ht="15" customHeight="1">
      <c r="A2206" s="15">
        <v>2204</v>
      </c>
      <c r="B2206" s="19" t="s">
        <v>31104</v>
      </c>
      <c r="C2206" s="7" t="s">
        <v>6730</v>
      </c>
      <c r="D2206" s="3" t="s">
        <v>26970</v>
      </c>
      <c r="E2206" s="3" t="s">
        <v>26971</v>
      </c>
      <c r="F2206" s="4" t="s">
        <v>7225</v>
      </c>
      <c r="G2206" s="4" t="s">
        <v>7222</v>
      </c>
      <c r="H2206" s="4" t="s">
        <v>4178</v>
      </c>
      <c r="I2206" s="6">
        <f>C2206-G2206</f>
        <v>0.129</v>
      </c>
      <c r="J2206" s="10" t="s">
        <v>7224</v>
      </c>
    </row>
    <row r="2207" spans="1:10" ht="15" customHeight="1">
      <c r="A2207" s="15">
        <v>2205</v>
      </c>
      <c r="B2207" s="19" t="s">
        <v>31105</v>
      </c>
      <c r="C2207" s="7" t="s">
        <v>6733</v>
      </c>
      <c r="D2207" s="3" t="s">
        <v>12830</v>
      </c>
      <c r="E2207" s="3" t="s">
        <v>8115</v>
      </c>
      <c r="F2207" s="4" t="s">
        <v>9622</v>
      </c>
      <c r="G2207" s="4" t="s">
        <v>9620</v>
      </c>
      <c r="H2207" s="4" t="s">
        <v>9439</v>
      </c>
      <c r="I2207" s="6">
        <f>C2207-G2207</f>
        <v>0.68800000000000017</v>
      </c>
      <c r="J2207" s="10" t="s">
        <v>9621</v>
      </c>
    </row>
    <row r="2208" spans="1:10" ht="15" customHeight="1">
      <c r="A2208" s="15">
        <v>2205</v>
      </c>
      <c r="B2208" s="19" t="s">
        <v>31106</v>
      </c>
      <c r="C2208" s="7" t="s">
        <v>6733</v>
      </c>
      <c r="D2208" s="3" t="s">
        <v>22123</v>
      </c>
      <c r="E2208" s="3" t="s">
        <v>5665</v>
      </c>
      <c r="F2208" s="4" t="s">
        <v>4674</v>
      </c>
      <c r="G2208" s="4" t="s">
        <v>4675</v>
      </c>
      <c r="H2208" s="4" t="s">
        <v>4676</v>
      </c>
      <c r="I2208" s="5">
        <f>C2208-G2208</f>
        <v>-0.68699999999999983</v>
      </c>
      <c r="J2208" s="10" t="s">
        <v>4673</v>
      </c>
    </row>
    <row r="2209" spans="1:10" ht="15" customHeight="1">
      <c r="A2209" s="15">
        <v>2207</v>
      </c>
      <c r="B2209" s="19" t="s">
        <v>12285</v>
      </c>
      <c r="C2209" s="7" t="s">
        <v>26972</v>
      </c>
      <c r="D2209" s="3" t="s">
        <v>12482</v>
      </c>
      <c r="E2209" s="3" t="s">
        <v>2534</v>
      </c>
      <c r="F2209" s="4" t="s">
        <v>12286</v>
      </c>
      <c r="G2209" s="4" t="s">
        <v>12287</v>
      </c>
      <c r="H2209" s="4" t="s">
        <v>6492</v>
      </c>
      <c r="I2209" s="6">
        <f>C2209-G2209</f>
        <v>1.2010000000000001</v>
      </c>
      <c r="J2209" s="10" t="s">
        <v>12285</v>
      </c>
    </row>
    <row r="2210" spans="1:10" ht="15" customHeight="1">
      <c r="A2210" s="15">
        <v>2208</v>
      </c>
      <c r="B2210" s="19" t="s">
        <v>31107</v>
      </c>
      <c r="C2210" s="7" t="s">
        <v>6739</v>
      </c>
      <c r="D2210" s="3" t="s">
        <v>26973</v>
      </c>
      <c r="E2210" s="3" t="s">
        <v>10012</v>
      </c>
      <c r="F2210" s="4" t="s">
        <v>7092</v>
      </c>
      <c r="G2210" s="4" t="s">
        <v>7087</v>
      </c>
      <c r="H2210" s="4" t="s">
        <v>2695</v>
      </c>
      <c r="I2210" s="6">
        <f>C2210-G2210</f>
        <v>9.5000000000000195E-2</v>
      </c>
      <c r="J2210" s="10" t="s">
        <v>7091</v>
      </c>
    </row>
    <row r="2211" spans="1:10" ht="15" customHeight="1">
      <c r="A2211" s="15">
        <v>2209</v>
      </c>
      <c r="B2211" s="19" t="s">
        <v>31108</v>
      </c>
      <c r="C2211" s="7" t="s">
        <v>6753</v>
      </c>
      <c r="D2211" s="3" t="s">
        <v>24834</v>
      </c>
      <c r="E2211" s="3" t="s">
        <v>1812</v>
      </c>
      <c r="F2211" s="4" t="s">
        <v>9775</v>
      </c>
      <c r="G2211" s="4" t="s">
        <v>9776</v>
      </c>
      <c r="H2211" s="4" t="s">
        <v>9777</v>
      </c>
      <c r="I2211" s="6">
        <f>C2211-G2211</f>
        <v>0.71499999999999986</v>
      </c>
      <c r="J2211" s="10" t="s">
        <v>9774</v>
      </c>
    </row>
    <row r="2212" spans="1:10" ht="15" customHeight="1">
      <c r="A2212" s="15">
        <v>2209</v>
      </c>
      <c r="B2212" s="19" t="s">
        <v>31109</v>
      </c>
      <c r="C2212" s="7" t="s">
        <v>6753</v>
      </c>
      <c r="D2212" s="3" t="s">
        <v>26975</v>
      </c>
      <c r="E2212" s="3" t="s">
        <v>6191</v>
      </c>
      <c r="F2212" s="4" t="s">
        <v>9225</v>
      </c>
      <c r="G2212" s="4" t="s">
        <v>9222</v>
      </c>
      <c r="H2212" s="4" t="s">
        <v>3348</v>
      </c>
      <c r="I2212" s="6">
        <f>C2212-G2212</f>
        <v>0.60499999999999998</v>
      </c>
      <c r="J2212" s="10" t="s">
        <v>9224</v>
      </c>
    </row>
    <row r="2213" spans="1:10" ht="15" customHeight="1">
      <c r="A2213" s="15">
        <v>2209</v>
      </c>
      <c r="B2213" s="19" t="s">
        <v>31110</v>
      </c>
      <c r="C2213" s="7" t="s">
        <v>6753</v>
      </c>
      <c r="D2213" s="3" t="s">
        <v>26974</v>
      </c>
      <c r="E2213" s="3" t="s">
        <v>9061</v>
      </c>
      <c r="F2213" s="4" t="s">
        <v>7596</v>
      </c>
      <c r="G2213" s="4" t="s">
        <v>7597</v>
      </c>
      <c r="H2213" s="4" t="s">
        <v>3780</v>
      </c>
      <c r="I2213" s="6">
        <f>C2213-G2213</f>
        <v>0.22299999999999986</v>
      </c>
      <c r="J2213" s="10" t="s">
        <v>7595</v>
      </c>
    </row>
    <row r="2214" spans="1:10" ht="15" customHeight="1">
      <c r="A2214" s="15">
        <v>2209</v>
      </c>
      <c r="B2214" s="19" t="s">
        <v>31111</v>
      </c>
      <c r="C2214" s="7" t="s">
        <v>6753</v>
      </c>
      <c r="D2214" s="3" t="s">
        <v>15901</v>
      </c>
      <c r="E2214" s="3" t="s">
        <v>957</v>
      </c>
      <c r="F2214" s="4" t="s">
        <v>3172</v>
      </c>
      <c r="G2214" s="4" t="s">
        <v>3173</v>
      </c>
      <c r="H2214" s="4" t="s">
        <v>2676</v>
      </c>
      <c r="I2214" s="5">
        <f>C2214-G2214</f>
        <v>-1.5340000000000003</v>
      </c>
      <c r="J2214" s="10" t="s">
        <v>3171</v>
      </c>
    </row>
    <row r="2215" spans="1:10" ht="15" customHeight="1">
      <c r="A2215" s="15">
        <v>2213</v>
      </c>
      <c r="B2215" s="19" t="s">
        <v>31112</v>
      </c>
      <c r="C2215" s="7" t="s">
        <v>6757</v>
      </c>
      <c r="D2215" s="3" t="s">
        <v>26976</v>
      </c>
      <c r="E2215" s="3" t="s">
        <v>17869</v>
      </c>
      <c r="F2215" s="4" t="s">
        <v>7907</v>
      </c>
      <c r="G2215" s="4" t="s">
        <v>7904</v>
      </c>
      <c r="H2215" s="4" t="s">
        <v>7908</v>
      </c>
      <c r="I2215" s="6">
        <f>C2215-G2215</f>
        <v>0.29800000000000004</v>
      </c>
      <c r="J2215" s="10" t="s">
        <v>7906</v>
      </c>
    </row>
    <row r="2216" spans="1:10" ht="15" customHeight="1">
      <c r="A2216" s="15">
        <v>2213</v>
      </c>
      <c r="B2216" s="19" t="s">
        <v>31113</v>
      </c>
      <c r="C2216" s="7" t="s">
        <v>6757</v>
      </c>
      <c r="D2216" s="3" t="s">
        <v>10144</v>
      </c>
      <c r="E2216" s="3" t="s">
        <v>8891</v>
      </c>
      <c r="F2216" s="4" t="s">
        <v>7508</v>
      </c>
      <c r="G2216" s="4" t="s">
        <v>7509</v>
      </c>
      <c r="H2216" s="4" t="s">
        <v>4229</v>
      </c>
      <c r="I2216" s="6">
        <f>C2216-G2216</f>
        <v>0.19799999999999995</v>
      </c>
      <c r="J2216" s="10" t="s">
        <v>7507</v>
      </c>
    </row>
    <row r="2217" spans="1:10" ht="15" customHeight="1">
      <c r="A2217" s="15">
        <v>2215</v>
      </c>
      <c r="B2217" s="19" t="s">
        <v>31114</v>
      </c>
      <c r="C2217" s="7" t="s">
        <v>6764</v>
      </c>
      <c r="D2217" s="3" t="s">
        <v>19591</v>
      </c>
      <c r="E2217" s="3" t="s">
        <v>8685</v>
      </c>
      <c r="F2217" s="4" t="s">
        <v>9738</v>
      </c>
      <c r="G2217" s="4" t="s">
        <v>9729</v>
      </c>
      <c r="H2217" s="4" t="s">
        <v>1831</v>
      </c>
      <c r="I2217" s="6">
        <f>C2217-G2217</f>
        <v>0.70500000000000007</v>
      </c>
      <c r="J2217" s="10" t="s">
        <v>9737</v>
      </c>
    </row>
    <row r="2218" spans="1:10" ht="15" customHeight="1">
      <c r="A2218" s="15">
        <v>2215</v>
      </c>
      <c r="B2218" s="19" t="s">
        <v>31115</v>
      </c>
      <c r="C2218" s="7" t="s">
        <v>6764</v>
      </c>
      <c r="D2218" s="3" t="s">
        <v>16266</v>
      </c>
      <c r="E2218" s="3" t="s">
        <v>3212</v>
      </c>
      <c r="F2218" s="4" t="s">
        <v>8576</v>
      </c>
      <c r="G2218" s="4" t="s">
        <v>8577</v>
      </c>
      <c r="H2218" s="4" t="s">
        <v>5236</v>
      </c>
      <c r="I2218" s="6">
        <f>C2218-G2218</f>
        <v>0.45400000000000018</v>
      </c>
      <c r="J2218" s="10" t="s">
        <v>8575</v>
      </c>
    </row>
    <row r="2219" spans="1:10" ht="15" customHeight="1">
      <c r="A2219" s="15">
        <v>2217</v>
      </c>
      <c r="B2219" s="19" t="s">
        <v>31116</v>
      </c>
      <c r="C2219" s="7" t="s">
        <v>6768</v>
      </c>
      <c r="D2219" s="3" t="s">
        <v>26977</v>
      </c>
      <c r="E2219" s="3" t="s">
        <v>3051</v>
      </c>
      <c r="F2219" s="4" t="s">
        <v>2231</v>
      </c>
      <c r="G2219" s="4" t="s">
        <v>9773</v>
      </c>
      <c r="H2219" s="4" t="s">
        <v>4805</v>
      </c>
      <c r="I2219" s="6">
        <f>C2219-G2219</f>
        <v>0.7110000000000003</v>
      </c>
      <c r="J2219" s="10" t="s">
        <v>9772</v>
      </c>
    </row>
    <row r="2220" spans="1:10" ht="15" customHeight="1">
      <c r="A2220" s="15">
        <v>2217</v>
      </c>
      <c r="B2220" s="19" t="s">
        <v>31117</v>
      </c>
      <c r="C2220" s="7" t="s">
        <v>6768</v>
      </c>
      <c r="D2220" s="3" t="s">
        <v>4903</v>
      </c>
      <c r="E2220" s="3" t="s">
        <v>2562</v>
      </c>
      <c r="F2220" s="4" t="s">
        <v>7599</v>
      </c>
      <c r="G2220" s="4" t="s">
        <v>7600</v>
      </c>
      <c r="H2220" s="4" t="s">
        <v>2014</v>
      </c>
      <c r="I2220" s="6">
        <f>C2220-G2220</f>
        <v>0.22100000000000009</v>
      </c>
      <c r="J2220" s="10" t="s">
        <v>7598</v>
      </c>
    </row>
    <row r="2221" spans="1:10" ht="15" customHeight="1">
      <c r="A2221" s="15">
        <v>2219</v>
      </c>
      <c r="B2221" s="19" t="s">
        <v>31118</v>
      </c>
      <c r="C2221" s="7" t="s">
        <v>6772</v>
      </c>
      <c r="D2221" s="3" t="s">
        <v>26978</v>
      </c>
      <c r="E2221" s="3" t="s">
        <v>24859</v>
      </c>
      <c r="F2221" s="4" t="s">
        <v>7381</v>
      </c>
      <c r="G2221" s="4" t="s">
        <v>7379</v>
      </c>
      <c r="H2221" s="4" t="s">
        <v>7382</v>
      </c>
      <c r="I2221" s="6">
        <f>C2221-G2221</f>
        <v>0.1549999999999998</v>
      </c>
      <c r="J2221" s="10" t="s">
        <v>7380</v>
      </c>
    </row>
    <row r="2222" spans="1:10" ht="15" customHeight="1">
      <c r="A2222" s="15">
        <v>2219</v>
      </c>
      <c r="B2222" s="19" t="s">
        <v>31119</v>
      </c>
      <c r="C2222" s="7" t="s">
        <v>6772</v>
      </c>
      <c r="D2222" s="3" t="s">
        <v>6467</v>
      </c>
      <c r="E2222" s="3" t="s">
        <v>5653</v>
      </c>
      <c r="F2222" s="4" t="s">
        <v>4481</v>
      </c>
      <c r="G2222" s="4" t="s">
        <v>4482</v>
      </c>
      <c r="H2222" s="4" t="s">
        <v>4483</v>
      </c>
      <c r="I2222" s="5">
        <f>C2222-G2222</f>
        <v>-0.76900000000000013</v>
      </c>
      <c r="J2222" s="10" t="s">
        <v>4480</v>
      </c>
    </row>
    <row r="2223" spans="1:10" ht="15" customHeight="1">
      <c r="A2223" s="15">
        <v>2221</v>
      </c>
      <c r="B2223" s="19" t="s">
        <v>31120</v>
      </c>
      <c r="C2223" s="7" t="s">
        <v>6781</v>
      </c>
      <c r="D2223" s="3" t="s">
        <v>26979</v>
      </c>
      <c r="E2223" s="3" t="s">
        <v>26980</v>
      </c>
      <c r="F2223" s="4" t="s">
        <v>7864</v>
      </c>
      <c r="G2223" s="4" t="s">
        <v>7862</v>
      </c>
      <c r="H2223" s="4" t="s">
        <v>7865</v>
      </c>
      <c r="I2223" s="6">
        <f>C2223-G2223</f>
        <v>0.28799999999999981</v>
      </c>
      <c r="J2223" s="10" t="s">
        <v>7863</v>
      </c>
    </row>
    <row r="2224" spans="1:10" ht="15" customHeight="1">
      <c r="A2224" s="15">
        <v>2221</v>
      </c>
      <c r="B2224" s="19" t="s">
        <v>31121</v>
      </c>
      <c r="C2224" s="7" t="s">
        <v>6781</v>
      </c>
      <c r="D2224" s="3" t="s">
        <v>7300</v>
      </c>
      <c r="E2224" s="3" t="s">
        <v>12496</v>
      </c>
      <c r="F2224" s="4" t="s">
        <v>6858</v>
      </c>
      <c r="G2224" s="4" t="s">
        <v>6859</v>
      </c>
      <c r="H2224" s="4" t="s">
        <v>6860</v>
      </c>
      <c r="I2224" s="6">
        <f>C2224-G2224</f>
        <v>1.2999999999999901E-2</v>
      </c>
      <c r="J2224" s="10" t="s">
        <v>6857</v>
      </c>
    </row>
    <row r="2225" spans="1:10" ht="15" customHeight="1">
      <c r="A2225" s="15">
        <v>2221</v>
      </c>
      <c r="B2225" s="19" t="s">
        <v>31122</v>
      </c>
      <c r="C2225" s="7" t="s">
        <v>6781</v>
      </c>
      <c r="D2225" s="3" t="s">
        <v>9938</v>
      </c>
      <c r="E2225" s="3" t="s">
        <v>2909</v>
      </c>
      <c r="F2225" s="4" t="s">
        <v>5030</v>
      </c>
      <c r="G2225" s="4" t="s">
        <v>5031</v>
      </c>
      <c r="H2225" s="4" t="s">
        <v>4380</v>
      </c>
      <c r="I2225" s="5">
        <f>C2225-G2225</f>
        <v>-0.54199999999999982</v>
      </c>
      <c r="J2225" s="10" t="s">
        <v>5029</v>
      </c>
    </row>
    <row r="2226" spans="1:10" ht="15" customHeight="1">
      <c r="A2226" s="15">
        <v>2224</v>
      </c>
      <c r="B2226" s="19" t="s">
        <v>31123</v>
      </c>
      <c r="C2226" s="7" t="s">
        <v>6789</v>
      </c>
      <c r="D2226" s="3" t="s">
        <v>12579</v>
      </c>
      <c r="E2226" s="3" t="s">
        <v>11768</v>
      </c>
      <c r="F2226" s="4" t="s">
        <v>6884</v>
      </c>
      <c r="G2226" s="4" t="s">
        <v>6885</v>
      </c>
      <c r="H2226" s="4" t="s">
        <v>2909</v>
      </c>
      <c r="I2226" s="6">
        <f>C2226-G2226</f>
        <v>2.2000000000000242E-2</v>
      </c>
      <c r="J2226" s="10" t="s">
        <v>6883</v>
      </c>
    </row>
    <row r="2227" spans="1:10" ht="15" customHeight="1">
      <c r="A2227" s="15">
        <v>2224</v>
      </c>
      <c r="B2227" s="19" t="s">
        <v>31124</v>
      </c>
      <c r="C2227" s="7" t="s">
        <v>6789</v>
      </c>
      <c r="D2227" s="3" t="s">
        <v>26981</v>
      </c>
      <c r="E2227" s="3" t="s">
        <v>5215</v>
      </c>
      <c r="F2227" s="4" t="s">
        <v>6017</v>
      </c>
      <c r="G2227" s="4" t="s">
        <v>6018</v>
      </c>
      <c r="H2227" s="4" t="s">
        <v>6019</v>
      </c>
      <c r="I2227" s="5">
        <f>C2227-G2227</f>
        <v>-0.20599999999999996</v>
      </c>
      <c r="J2227" s="10" t="s">
        <v>6016</v>
      </c>
    </row>
    <row r="2228" spans="1:10" ht="15" customHeight="1">
      <c r="A2228" s="15">
        <v>2226</v>
      </c>
      <c r="B2228" s="19" t="s">
        <v>31125</v>
      </c>
      <c r="C2228" s="7" t="s">
        <v>6802</v>
      </c>
      <c r="D2228" s="3" t="s">
        <v>9141</v>
      </c>
      <c r="E2228" s="3" t="s">
        <v>4875</v>
      </c>
      <c r="F2228" s="4" t="s">
        <v>9162</v>
      </c>
      <c r="G2228" s="4" t="s">
        <v>9163</v>
      </c>
      <c r="H2228" s="4" t="s">
        <v>1475</v>
      </c>
      <c r="I2228" s="6">
        <f>C2228-G2228</f>
        <v>0.57699999999999996</v>
      </c>
      <c r="J2228" s="10" t="s">
        <v>9161</v>
      </c>
    </row>
    <row r="2229" spans="1:10" ht="15" customHeight="1">
      <c r="A2229" s="15">
        <v>2226</v>
      </c>
      <c r="B2229" s="19" t="s">
        <v>31126</v>
      </c>
      <c r="C2229" s="7" t="s">
        <v>6802</v>
      </c>
      <c r="D2229" s="3" t="s">
        <v>15820</v>
      </c>
      <c r="E2229" s="3" t="s">
        <v>26931</v>
      </c>
      <c r="F2229" s="4" t="s">
        <v>5017</v>
      </c>
      <c r="G2229" s="4" t="s">
        <v>8105</v>
      </c>
      <c r="H2229" s="4" t="s">
        <v>8106</v>
      </c>
      <c r="I2229" s="6">
        <f>C2229-G2229</f>
        <v>0.33400000000000007</v>
      </c>
      <c r="J2229" s="10" t="s">
        <v>8104</v>
      </c>
    </row>
    <row r="2230" spans="1:10" ht="15" customHeight="1">
      <c r="A2230" s="15">
        <v>2226</v>
      </c>
      <c r="B2230" s="19" t="s">
        <v>31127</v>
      </c>
      <c r="C2230" s="7" t="s">
        <v>6802</v>
      </c>
      <c r="D2230" s="3" t="s">
        <v>12682</v>
      </c>
      <c r="E2230" s="3" t="s">
        <v>12434</v>
      </c>
      <c r="F2230" s="4" t="s">
        <v>5244</v>
      </c>
      <c r="G2230" s="4" t="s">
        <v>5245</v>
      </c>
      <c r="H2230" s="4" t="s">
        <v>1040</v>
      </c>
      <c r="I2230" s="5">
        <f>C2230-G2230</f>
        <v>-0.4780000000000002</v>
      </c>
      <c r="J2230" s="10" t="s">
        <v>5243</v>
      </c>
    </row>
    <row r="2231" spans="1:10" ht="15" customHeight="1">
      <c r="A2231" s="15">
        <v>2229</v>
      </c>
      <c r="B2231" s="19" t="s">
        <v>31128</v>
      </c>
      <c r="C2231" s="7" t="s">
        <v>6809</v>
      </c>
      <c r="D2231" s="3" t="s">
        <v>3591</v>
      </c>
      <c r="E2231" s="3" t="s">
        <v>4945</v>
      </c>
      <c r="F2231" s="4" t="s">
        <v>9297</v>
      </c>
      <c r="G2231" s="4" t="s">
        <v>9293</v>
      </c>
      <c r="H2231" s="4" t="s">
        <v>6176</v>
      </c>
      <c r="I2231" s="6">
        <f>C2231-G2231</f>
        <v>0.61100000000000021</v>
      </c>
      <c r="J2231" s="10" t="s">
        <v>9296</v>
      </c>
    </row>
    <row r="2232" spans="1:10" ht="15" customHeight="1">
      <c r="A2232" s="15">
        <v>2229</v>
      </c>
      <c r="B2232" s="19" t="s">
        <v>31129</v>
      </c>
      <c r="C2232" s="7" t="s">
        <v>6809</v>
      </c>
      <c r="D2232" s="3" t="s">
        <v>11397</v>
      </c>
      <c r="E2232" s="3" t="s">
        <v>8131</v>
      </c>
      <c r="F2232" s="4" t="s">
        <v>5527</v>
      </c>
      <c r="G2232" s="4" t="s">
        <v>5528</v>
      </c>
      <c r="H2232" s="4" t="s">
        <v>3366</v>
      </c>
      <c r="I2232" s="5">
        <f>C2232-G2232</f>
        <v>-0.36799999999999988</v>
      </c>
      <c r="J2232" s="10" t="s">
        <v>5526</v>
      </c>
    </row>
    <row r="2233" spans="1:10" ht="15" customHeight="1">
      <c r="A2233" s="15">
        <v>2231</v>
      </c>
      <c r="B2233" s="19" t="s">
        <v>31130</v>
      </c>
      <c r="C2233" s="7" t="s">
        <v>26983</v>
      </c>
      <c r="D2233" s="3" t="s">
        <v>26982</v>
      </c>
      <c r="E2233" s="3" t="s">
        <v>2518</v>
      </c>
      <c r="F2233" s="4" t="s">
        <v>6359</v>
      </c>
      <c r="G2233" s="4" t="s">
        <v>6357</v>
      </c>
      <c r="H2233" s="4" t="s">
        <v>5687</v>
      </c>
      <c r="I2233" s="5">
        <f>C2233-G2233</f>
        <v>-0.11599999999999966</v>
      </c>
      <c r="J2233" s="10" t="s">
        <v>6358</v>
      </c>
    </row>
    <row r="2234" spans="1:10" ht="15" customHeight="1">
      <c r="A2234" s="15">
        <v>2232</v>
      </c>
      <c r="B2234" s="19" t="s">
        <v>31131</v>
      </c>
      <c r="C2234" s="7" t="s">
        <v>6816</v>
      </c>
      <c r="D2234" s="3" t="s">
        <v>26984</v>
      </c>
      <c r="E2234" s="3" t="s">
        <v>14182</v>
      </c>
      <c r="F2234" s="4" t="s">
        <v>8828</v>
      </c>
      <c r="G2234" s="4" t="s">
        <v>8829</v>
      </c>
      <c r="H2234" s="4" t="s">
        <v>8830</v>
      </c>
      <c r="I2234" s="6">
        <f>C2234-G2234</f>
        <v>0.50299999999999967</v>
      </c>
      <c r="J2234" s="10" t="s">
        <v>8827</v>
      </c>
    </row>
    <row r="2235" spans="1:10" ht="15" customHeight="1">
      <c r="A2235" s="15">
        <v>2233</v>
      </c>
      <c r="B2235" s="19" t="s">
        <v>31132</v>
      </c>
      <c r="C2235" s="7" t="s">
        <v>6819</v>
      </c>
      <c r="D2235" s="3" t="s">
        <v>26985</v>
      </c>
      <c r="E2235" s="3" t="s">
        <v>26986</v>
      </c>
      <c r="F2235" s="4" t="s">
        <v>6463</v>
      </c>
      <c r="G2235" s="4" t="s">
        <v>6464</v>
      </c>
      <c r="H2235" s="4" t="s">
        <v>6465</v>
      </c>
      <c r="I2235" s="5">
        <f>C2235-G2235</f>
        <v>-8.5999999999999854E-2</v>
      </c>
      <c r="J2235" s="10" t="s">
        <v>6462</v>
      </c>
    </row>
    <row r="2236" spans="1:10" ht="15" customHeight="1">
      <c r="A2236" s="15">
        <v>2234</v>
      </c>
      <c r="B2236" s="19" t="s">
        <v>31133</v>
      </c>
      <c r="C2236" s="7" t="s">
        <v>6831</v>
      </c>
      <c r="D2236" s="3" t="s">
        <v>19402</v>
      </c>
      <c r="E2236" s="3" t="s">
        <v>2383</v>
      </c>
      <c r="F2236" s="4" t="e">
        <v>#N/A</v>
      </c>
      <c r="G2236" s="4" t="e">
        <v>#N/A</v>
      </c>
      <c r="H2236" s="4" t="e">
        <v>#N/A</v>
      </c>
      <c r="I2236" s="4" t="e">
        <f>C2236-G2236</f>
        <v>#N/A</v>
      </c>
      <c r="J2236" s="10" t="s">
        <v>26987</v>
      </c>
    </row>
    <row r="2237" spans="1:10" ht="15" customHeight="1">
      <c r="A2237" s="15">
        <v>2234</v>
      </c>
      <c r="B2237" s="19" t="s">
        <v>31134</v>
      </c>
      <c r="C2237" s="7" t="s">
        <v>6831</v>
      </c>
      <c r="D2237" s="3" t="s">
        <v>26988</v>
      </c>
      <c r="E2237" s="3" t="s">
        <v>8932</v>
      </c>
      <c r="F2237" s="4" t="s">
        <v>6784</v>
      </c>
      <c r="G2237" s="4" t="s">
        <v>6785</v>
      </c>
      <c r="H2237" s="4" t="s">
        <v>6786</v>
      </c>
      <c r="I2237" s="5">
        <f>C2237-G2237</f>
        <v>-8.0000000000000071E-3</v>
      </c>
      <c r="J2237" s="10" t="s">
        <v>6783</v>
      </c>
    </row>
    <row r="2238" spans="1:10" ht="15" customHeight="1">
      <c r="A2238" s="15">
        <v>2234</v>
      </c>
      <c r="B2238" s="19" t="s">
        <v>31135</v>
      </c>
      <c r="C2238" s="7" t="s">
        <v>6831</v>
      </c>
      <c r="D2238" s="3" t="s">
        <v>774</v>
      </c>
      <c r="E2238" s="3" t="s">
        <v>1295</v>
      </c>
      <c r="F2238" s="4" t="s">
        <v>5664</v>
      </c>
      <c r="G2238" s="4" t="s">
        <v>5662</v>
      </c>
      <c r="H2238" s="4" t="s">
        <v>5665</v>
      </c>
      <c r="I2238" s="5">
        <f>C2238-G2238</f>
        <v>-0.32600000000000007</v>
      </c>
      <c r="J2238" s="10" t="s">
        <v>5663</v>
      </c>
    </row>
    <row r="2239" spans="1:10" ht="15" customHeight="1">
      <c r="A2239" s="15">
        <v>2237</v>
      </c>
      <c r="B2239" s="19" t="s">
        <v>31136</v>
      </c>
      <c r="C2239" s="7" t="s">
        <v>6841</v>
      </c>
      <c r="D2239" s="3" t="s">
        <v>9467</v>
      </c>
      <c r="E2239" s="3" t="s">
        <v>8596</v>
      </c>
      <c r="F2239" s="4" t="s">
        <v>8384</v>
      </c>
      <c r="G2239" s="4" t="s">
        <v>8385</v>
      </c>
      <c r="H2239" s="4" t="s">
        <v>1327</v>
      </c>
      <c r="I2239" s="6">
        <f>C2239-G2239</f>
        <v>0.39300000000000024</v>
      </c>
      <c r="J2239" s="10" t="s">
        <v>8383</v>
      </c>
    </row>
    <row r="2240" spans="1:10" ht="15" customHeight="1">
      <c r="A2240" s="15">
        <v>2238</v>
      </c>
      <c r="B2240" s="19" t="s">
        <v>31137</v>
      </c>
      <c r="C2240" s="7" t="s">
        <v>6845</v>
      </c>
      <c r="D2240" s="3" t="s">
        <v>26989</v>
      </c>
      <c r="E2240" s="3" t="s">
        <v>2252</v>
      </c>
      <c r="F2240" s="4" t="s">
        <v>7083</v>
      </c>
      <c r="G2240" s="4" t="s">
        <v>7081</v>
      </c>
      <c r="H2240" s="4" t="s">
        <v>7084</v>
      </c>
      <c r="I2240" s="6">
        <f>C2240-G2240</f>
        <v>7.6000000000000068E-2</v>
      </c>
      <c r="J2240" s="10" t="s">
        <v>7082</v>
      </c>
    </row>
    <row r="2241" spans="1:10" ht="15" customHeight="1">
      <c r="A2241" s="15">
        <v>2238</v>
      </c>
      <c r="B2241" s="19" t="s">
        <v>31138</v>
      </c>
      <c r="C2241" s="7" t="s">
        <v>6845</v>
      </c>
      <c r="D2241" s="3" t="s">
        <v>15812</v>
      </c>
      <c r="E2241" s="3" t="s">
        <v>2183</v>
      </c>
      <c r="F2241" s="4" t="s">
        <v>2339</v>
      </c>
      <c r="G2241" s="4" t="s">
        <v>6504</v>
      </c>
      <c r="H2241" s="4" t="s">
        <v>3348</v>
      </c>
      <c r="I2241" s="5">
        <f>C2241-G2241</f>
        <v>-7.5000000000000178E-2</v>
      </c>
      <c r="J2241" s="10" t="s">
        <v>6506</v>
      </c>
    </row>
    <row r="2242" spans="1:10" ht="15" customHeight="1">
      <c r="A2242" s="15">
        <v>2240</v>
      </c>
      <c r="B2242" s="19" t="s">
        <v>31139</v>
      </c>
      <c r="C2242" s="7" t="s">
        <v>6854</v>
      </c>
      <c r="D2242" s="3" t="s">
        <v>11282</v>
      </c>
      <c r="E2242" s="3" t="s">
        <v>3807</v>
      </c>
      <c r="F2242" s="4" t="s">
        <v>9652</v>
      </c>
      <c r="G2242" s="4" t="s">
        <v>9650</v>
      </c>
      <c r="H2242" s="4" t="s">
        <v>5145</v>
      </c>
      <c r="I2242" s="6">
        <f>C2242-G2242</f>
        <v>0.67600000000000016</v>
      </c>
      <c r="J2242" s="10" t="s">
        <v>9651</v>
      </c>
    </row>
    <row r="2243" spans="1:10" ht="15" customHeight="1">
      <c r="A2243" s="15">
        <v>2240</v>
      </c>
      <c r="B2243" s="19" t="s">
        <v>7579</v>
      </c>
      <c r="C2243" s="7" t="s">
        <v>6854</v>
      </c>
      <c r="D2243" s="3" t="s">
        <v>15349</v>
      </c>
      <c r="E2243" s="3" t="s">
        <v>6121</v>
      </c>
      <c r="F2243" s="4" t="s">
        <v>7580</v>
      </c>
      <c r="G2243" s="4" t="s">
        <v>7577</v>
      </c>
      <c r="H2243" s="4" t="s">
        <v>964</v>
      </c>
      <c r="I2243" s="6">
        <f>C2243-G2243</f>
        <v>0.20000000000000018</v>
      </c>
      <c r="J2243" s="10" t="s">
        <v>7579</v>
      </c>
    </row>
    <row r="2244" spans="1:10" ht="15" customHeight="1">
      <c r="A2244" s="15">
        <v>2242</v>
      </c>
      <c r="B2244" s="19" t="s">
        <v>31140</v>
      </c>
      <c r="C2244" s="7" t="s">
        <v>6859</v>
      </c>
      <c r="D2244" s="3" t="s">
        <v>26990</v>
      </c>
      <c r="E2244" s="3" t="s">
        <v>108</v>
      </c>
      <c r="F2244" s="4" t="s">
        <v>7634</v>
      </c>
      <c r="G2244" s="4" t="s">
        <v>7627</v>
      </c>
      <c r="H2244" s="4" t="s">
        <v>7635</v>
      </c>
      <c r="I2244" s="6">
        <f>C2244-G2244</f>
        <v>0.21700000000000008</v>
      </c>
      <c r="J2244" s="10" t="s">
        <v>7633</v>
      </c>
    </row>
    <row r="2245" spans="1:10" ht="15" customHeight="1">
      <c r="A2245" s="15">
        <v>2243</v>
      </c>
      <c r="B2245" s="19" t="s">
        <v>31141</v>
      </c>
      <c r="C2245" s="7" t="s">
        <v>6863</v>
      </c>
      <c r="D2245" s="3" t="s">
        <v>26991</v>
      </c>
      <c r="E2245" s="3" t="s">
        <v>7524</v>
      </c>
      <c r="F2245" s="4" t="s">
        <v>9430</v>
      </c>
      <c r="G2245" s="4" t="s">
        <v>9431</v>
      </c>
      <c r="H2245" s="4" t="s">
        <v>1020</v>
      </c>
      <c r="I2245" s="6">
        <f>C2245-G2245</f>
        <v>0.62299999999999978</v>
      </c>
      <c r="J2245" s="10" t="s">
        <v>9429</v>
      </c>
    </row>
    <row r="2246" spans="1:10" ht="15" customHeight="1">
      <c r="A2246" s="15">
        <v>2243</v>
      </c>
      <c r="B2246" s="19" t="s">
        <v>6489</v>
      </c>
      <c r="C2246" s="7" t="s">
        <v>6863</v>
      </c>
      <c r="D2246" s="3" t="s">
        <v>25362</v>
      </c>
      <c r="E2246" s="3" t="s">
        <v>13592</v>
      </c>
      <c r="F2246" s="4" t="s">
        <v>6490</v>
      </c>
      <c r="G2246" s="4" t="s">
        <v>6491</v>
      </c>
      <c r="H2246" s="4" t="s">
        <v>6492</v>
      </c>
      <c r="I2246" s="5">
        <f>C2246-G2246</f>
        <v>-8.4000000000000075E-2</v>
      </c>
      <c r="J2246" s="10" t="s">
        <v>6489</v>
      </c>
    </row>
    <row r="2247" spans="1:10" ht="15" customHeight="1">
      <c r="A2247" s="15">
        <v>2245</v>
      </c>
      <c r="B2247" s="19" t="s">
        <v>31142</v>
      </c>
      <c r="C2247" s="7" t="s">
        <v>26992</v>
      </c>
      <c r="D2247" s="3" t="s">
        <v>2343</v>
      </c>
      <c r="E2247" s="3" t="s">
        <v>11891</v>
      </c>
      <c r="F2247" s="4" t="s">
        <v>8918</v>
      </c>
      <c r="G2247" s="4" t="s">
        <v>14982</v>
      </c>
      <c r="H2247" s="4" t="s">
        <v>7543</v>
      </c>
      <c r="I2247" s="6">
        <f>C2247-G2247</f>
        <v>1.651</v>
      </c>
      <c r="J2247" s="10" t="s">
        <v>14983</v>
      </c>
    </row>
    <row r="2248" spans="1:10" ht="15" customHeight="1">
      <c r="A2248" s="15">
        <v>2245</v>
      </c>
      <c r="B2248" s="19" t="s">
        <v>31143</v>
      </c>
      <c r="C2248" s="7" t="s">
        <v>26992</v>
      </c>
      <c r="D2248" s="3" t="s">
        <v>2825</v>
      </c>
      <c r="E2248" s="3" t="s">
        <v>3659</v>
      </c>
      <c r="F2248" s="4" t="s">
        <v>7499</v>
      </c>
      <c r="G2248" s="4" t="s">
        <v>7497</v>
      </c>
      <c r="H2248" s="4" t="s">
        <v>385</v>
      </c>
      <c r="I2248" s="6">
        <f>C2248-G2248</f>
        <v>0.17399999999999993</v>
      </c>
      <c r="J2248" s="10" t="s">
        <v>7498</v>
      </c>
    </row>
    <row r="2249" spans="1:10" ht="15" customHeight="1">
      <c r="A2249" s="15">
        <v>2247</v>
      </c>
      <c r="B2249" s="19" t="s">
        <v>31144</v>
      </c>
      <c r="C2249" s="7" t="s">
        <v>6868</v>
      </c>
      <c r="D2249" s="3" t="s">
        <v>8229</v>
      </c>
      <c r="E2249" s="3" t="s">
        <v>5215</v>
      </c>
      <c r="F2249" s="4" t="s">
        <v>6422</v>
      </c>
      <c r="G2249" s="4" t="s">
        <v>6423</v>
      </c>
      <c r="H2249" s="4" t="s">
        <v>2809</v>
      </c>
      <c r="I2249" s="5">
        <f>C2249-G2249</f>
        <v>-0.11099999999999977</v>
      </c>
      <c r="J2249" s="10" t="s">
        <v>6421</v>
      </c>
    </row>
    <row r="2250" spans="1:10" ht="15" customHeight="1">
      <c r="A2250" s="15">
        <v>2248</v>
      </c>
      <c r="B2250" s="19" t="s">
        <v>31145</v>
      </c>
      <c r="C2250" s="7" t="s">
        <v>6872</v>
      </c>
      <c r="D2250" s="3" t="s">
        <v>11387</v>
      </c>
      <c r="E2250" s="3" t="s">
        <v>9761</v>
      </c>
      <c r="F2250" s="4" t="s">
        <v>8505</v>
      </c>
      <c r="G2250" s="4" t="s">
        <v>8503</v>
      </c>
      <c r="H2250" s="4" t="s">
        <v>3776</v>
      </c>
      <c r="I2250" s="6">
        <f>C2250-G2250</f>
        <v>0.4139999999999997</v>
      </c>
      <c r="J2250" s="10" t="s">
        <v>8504</v>
      </c>
    </row>
    <row r="2251" spans="1:10" ht="15" customHeight="1">
      <c r="A2251" s="15">
        <v>2249</v>
      </c>
      <c r="B2251" s="19" t="s">
        <v>31146</v>
      </c>
      <c r="C2251" s="7" t="s">
        <v>6875</v>
      </c>
      <c r="D2251" s="3" t="s">
        <v>13130</v>
      </c>
      <c r="E2251" s="3" t="s">
        <v>572</v>
      </c>
      <c r="F2251" s="4" t="s">
        <v>6972</v>
      </c>
      <c r="G2251" s="4" t="s">
        <v>6973</v>
      </c>
      <c r="H2251" s="4" t="s">
        <v>910</v>
      </c>
      <c r="I2251" s="6">
        <f>C2251-G2251</f>
        <v>3.1000000000000139E-2</v>
      </c>
      <c r="J2251" s="10" t="s">
        <v>6971</v>
      </c>
    </row>
    <row r="2252" spans="1:10" ht="15" customHeight="1">
      <c r="A2252" s="15">
        <v>2249</v>
      </c>
      <c r="B2252" s="19" t="s">
        <v>31147</v>
      </c>
      <c r="C2252" s="7" t="s">
        <v>6875</v>
      </c>
      <c r="D2252" s="3" t="s">
        <v>2278</v>
      </c>
      <c r="E2252" s="3" t="s">
        <v>2974</v>
      </c>
      <c r="F2252" s="4" t="s">
        <v>6796</v>
      </c>
      <c r="G2252" s="4" t="s">
        <v>6793</v>
      </c>
      <c r="H2252" s="4" t="s">
        <v>6797</v>
      </c>
      <c r="I2252" s="5">
        <f>C2252-G2252</f>
        <v>-1.6999999999999904E-2</v>
      </c>
      <c r="J2252" s="10" t="s">
        <v>6795</v>
      </c>
    </row>
    <row r="2253" spans="1:10" ht="15" customHeight="1">
      <c r="A2253" s="15">
        <v>2251</v>
      </c>
      <c r="B2253" s="19" t="s">
        <v>31148</v>
      </c>
      <c r="C2253" s="7" t="s">
        <v>6878</v>
      </c>
      <c r="D2253" s="3" t="s">
        <v>26993</v>
      </c>
      <c r="E2253" s="3" t="s">
        <v>10822</v>
      </c>
      <c r="F2253" s="4" t="s">
        <v>5844</v>
      </c>
      <c r="G2253" s="4" t="s">
        <v>5845</v>
      </c>
      <c r="H2253" s="4" t="s">
        <v>5846</v>
      </c>
      <c r="I2253" s="5">
        <f>C2253-G2253</f>
        <v>-0.28299999999999992</v>
      </c>
      <c r="J2253" s="10" t="s">
        <v>5843</v>
      </c>
    </row>
    <row r="2254" spans="1:10" ht="15" customHeight="1">
      <c r="A2254" s="15">
        <v>2252</v>
      </c>
      <c r="B2254" s="19" t="s">
        <v>31149</v>
      </c>
      <c r="C2254" s="7" t="s">
        <v>26995</v>
      </c>
      <c r="D2254" s="3" t="s">
        <v>26994</v>
      </c>
      <c r="E2254" s="3" t="s">
        <v>16100</v>
      </c>
      <c r="F2254" s="4" t="s">
        <v>8606</v>
      </c>
      <c r="G2254" s="4" t="s">
        <v>8607</v>
      </c>
      <c r="H2254" s="4" t="s">
        <v>7516</v>
      </c>
      <c r="I2254" s="6">
        <f>C2254-G2254</f>
        <v>0.43800000000000017</v>
      </c>
      <c r="J2254" s="10" t="s">
        <v>8605</v>
      </c>
    </row>
    <row r="2255" spans="1:10" ht="15" customHeight="1">
      <c r="A2255" s="15">
        <v>2253</v>
      </c>
      <c r="B2255" s="19" t="s">
        <v>31150</v>
      </c>
      <c r="C2255" s="7" t="s">
        <v>6882</v>
      </c>
      <c r="D2255" s="3" t="s">
        <v>26996</v>
      </c>
      <c r="E2255" s="3" t="s">
        <v>12402</v>
      </c>
      <c r="F2255" s="4" t="s">
        <v>7819</v>
      </c>
      <c r="G2255" s="4" t="s">
        <v>8799</v>
      </c>
      <c r="H2255" s="4" t="s">
        <v>1890</v>
      </c>
      <c r="I2255" s="6">
        <f>C2255-G2255</f>
        <v>0.48</v>
      </c>
      <c r="J2255" s="10" t="s">
        <v>8803</v>
      </c>
    </row>
    <row r="2256" spans="1:10" ht="15" customHeight="1">
      <c r="A2256" s="15">
        <v>2253</v>
      </c>
      <c r="B2256" s="19" t="s">
        <v>4723</v>
      </c>
      <c r="C2256" s="7" t="s">
        <v>6882</v>
      </c>
      <c r="D2256" s="3" t="s">
        <v>7261</v>
      </c>
      <c r="E2256" s="3" t="s">
        <v>1693</v>
      </c>
      <c r="F2256" s="4" t="s">
        <v>4724</v>
      </c>
      <c r="G2256" s="4" t="s">
        <v>4725</v>
      </c>
      <c r="H2256" s="4" t="s">
        <v>4726</v>
      </c>
      <c r="I2256" s="5">
        <f>C2256-G2256</f>
        <v>-0.70400000000000018</v>
      </c>
      <c r="J2256" s="10" t="s">
        <v>4723</v>
      </c>
    </row>
    <row r="2257" spans="1:10" ht="15" customHeight="1">
      <c r="A2257" s="15">
        <v>2255</v>
      </c>
      <c r="B2257" s="19" t="s">
        <v>31151</v>
      </c>
      <c r="C2257" s="7" t="s">
        <v>6888</v>
      </c>
      <c r="D2257" s="3" t="s">
        <v>25048</v>
      </c>
      <c r="E2257" s="3" t="s">
        <v>6386</v>
      </c>
      <c r="F2257" s="4" t="s">
        <v>12189</v>
      </c>
      <c r="G2257" s="4" t="s">
        <v>12185</v>
      </c>
      <c r="H2257" s="4" t="s">
        <v>3961</v>
      </c>
      <c r="I2257" s="6">
        <f>C2257-G2257</f>
        <v>1.153</v>
      </c>
      <c r="J2257" s="10" t="s">
        <v>12188</v>
      </c>
    </row>
    <row r="2258" spans="1:10" ht="15" customHeight="1">
      <c r="A2258" s="15">
        <v>2255</v>
      </c>
      <c r="B2258" s="19" t="s">
        <v>31152</v>
      </c>
      <c r="C2258" s="7" t="s">
        <v>6888</v>
      </c>
      <c r="D2258" s="3" t="s">
        <v>9209</v>
      </c>
      <c r="E2258" s="3" t="s">
        <v>3994</v>
      </c>
      <c r="F2258" s="4" t="s">
        <v>6612</v>
      </c>
      <c r="G2258" s="4" t="s">
        <v>8503</v>
      </c>
      <c r="H2258" s="4" t="s">
        <v>3748</v>
      </c>
      <c r="I2258" s="6">
        <f>C2258-G2258</f>
        <v>0.40799999999999992</v>
      </c>
      <c r="J2258" s="10" t="s">
        <v>8502</v>
      </c>
    </row>
    <row r="2259" spans="1:10" ht="15" customHeight="1">
      <c r="A2259" s="15">
        <v>2255</v>
      </c>
      <c r="B2259" s="19" t="s">
        <v>5705</v>
      </c>
      <c r="C2259" s="7" t="s">
        <v>6888</v>
      </c>
      <c r="D2259" s="3" t="s">
        <v>26997</v>
      </c>
      <c r="E2259" s="3" t="s">
        <v>6121</v>
      </c>
      <c r="F2259" s="4" t="s">
        <v>5706</v>
      </c>
      <c r="G2259" s="4" t="s">
        <v>5707</v>
      </c>
      <c r="H2259" s="4" t="s">
        <v>4699</v>
      </c>
      <c r="I2259" s="5">
        <f>C2259-G2259</f>
        <v>-0.32799999999999985</v>
      </c>
      <c r="J2259" s="10" t="s">
        <v>5705</v>
      </c>
    </row>
    <row r="2260" spans="1:10" ht="15" customHeight="1">
      <c r="A2260" s="15">
        <v>2258</v>
      </c>
      <c r="B2260" s="19" t="s">
        <v>31153</v>
      </c>
      <c r="C2260" s="7" t="s">
        <v>6892</v>
      </c>
      <c r="D2260" s="3" t="s">
        <v>6136</v>
      </c>
      <c r="E2260" s="3" t="s">
        <v>11530</v>
      </c>
      <c r="F2260" s="4" t="s">
        <v>8374</v>
      </c>
      <c r="G2260" s="4" t="s">
        <v>8375</v>
      </c>
      <c r="H2260" s="4" t="s">
        <v>6076</v>
      </c>
      <c r="I2260" s="6">
        <f>C2260-G2260</f>
        <v>0.37400000000000011</v>
      </c>
      <c r="J2260" s="10" t="s">
        <v>8373</v>
      </c>
    </row>
    <row r="2261" spans="1:10" ht="15" customHeight="1">
      <c r="A2261" s="15">
        <v>2258</v>
      </c>
      <c r="B2261" s="19" t="s">
        <v>31154</v>
      </c>
      <c r="C2261" s="7" t="s">
        <v>6892</v>
      </c>
      <c r="D2261" s="3" t="s">
        <v>26998</v>
      </c>
      <c r="E2261" s="3" t="s">
        <v>768</v>
      </c>
      <c r="F2261" s="4" t="s">
        <v>7146</v>
      </c>
      <c r="G2261" s="4" t="s">
        <v>7140</v>
      </c>
      <c r="H2261" s="4" t="s">
        <v>7147</v>
      </c>
      <c r="I2261" s="6">
        <f>C2261-G2261</f>
        <v>7.3000000000000398E-2</v>
      </c>
      <c r="J2261" s="10" t="s">
        <v>7145</v>
      </c>
    </row>
    <row r="2262" spans="1:10" ht="15" customHeight="1">
      <c r="A2262" s="15">
        <v>2260</v>
      </c>
      <c r="B2262" s="19" t="s">
        <v>31155</v>
      </c>
      <c r="C2262" s="7" t="s">
        <v>6899</v>
      </c>
      <c r="D2262" s="3" t="s">
        <v>26999</v>
      </c>
      <c r="E2262" s="3" t="s">
        <v>1186</v>
      </c>
      <c r="F2262" s="4" t="s">
        <v>7221</v>
      </c>
      <c r="G2262" s="4" t="s">
        <v>7222</v>
      </c>
      <c r="H2262" s="4" t="s">
        <v>7223</v>
      </c>
      <c r="I2262" s="6">
        <f>C2262-G2262</f>
        <v>9.2999999999999972E-2</v>
      </c>
      <c r="J2262" s="10" t="s">
        <v>7220</v>
      </c>
    </row>
    <row r="2263" spans="1:10" ht="15" customHeight="1">
      <c r="A2263" s="15">
        <v>2260</v>
      </c>
      <c r="B2263" s="19" t="s">
        <v>31156</v>
      </c>
      <c r="C2263" s="7" t="s">
        <v>6899</v>
      </c>
      <c r="D2263" s="3" t="s">
        <v>13301</v>
      </c>
      <c r="E2263" s="3" t="s">
        <v>1186</v>
      </c>
      <c r="F2263" s="4" t="s">
        <v>6642</v>
      </c>
      <c r="G2263" s="4" t="s">
        <v>6643</v>
      </c>
      <c r="H2263" s="4" t="s">
        <v>4373</v>
      </c>
      <c r="I2263" s="5">
        <f>C2263-G2263</f>
        <v>-5.400000000000027E-2</v>
      </c>
      <c r="J2263" s="10" t="s">
        <v>6641</v>
      </c>
    </row>
    <row r="2264" spans="1:10" ht="15" customHeight="1">
      <c r="A2264" s="15">
        <v>2262</v>
      </c>
      <c r="B2264" s="19" t="s">
        <v>31157</v>
      </c>
      <c r="C2264" s="7" t="s">
        <v>27001</v>
      </c>
      <c r="D2264" s="3" t="s">
        <v>10203</v>
      </c>
      <c r="E2264" s="3" t="s">
        <v>26275</v>
      </c>
      <c r="F2264" s="4" t="s">
        <v>9711</v>
      </c>
      <c r="G2264" s="4" t="s">
        <v>9712</v>
      </c>
      <c r="H2264" s="4" t="s">
        <v>9713</v>
      </c>
      <c r="I2264" s="6">
        <f>C2264-G2264</f>
        <v>0.66999999999999993</v>
      </c>
      <c r="J2264" s="10" t="s">
        <v>9710</v>
      </c>
    </row>
    <row r="2265" spans="1:10" ht="15" customHeight="1">
      <c r="A2265" s="15">
        <v>2262</v>
      </c>
      <c r="B2265" s="19" t="s">
        <v>31158</v>
      </c>
      <c r="C2265" s="7" t="s">
        <v>27001</v>
      </c>
      <c r="D2265" s="3" t="s">
        <v>27002</v>
      </c>
      <c r="E2265" s="3" t="s">
        <v>3641</v>
      </c>
      <c r="F2265" s="4" t="s">
        <v>5190</v>
      </c>
      <c r="G2265" s="4" t="s">
        <v>7298</v>
      </c>
      <c r="H2265" s="4" t="s">
        <v>4355</v>
      </c>
      <c r="I2265" s="6">
        <f>C2265-G2265</f>
        <v>0.10899999999999999</v>
      </c>
      <c r="J2265" s="10" t="s">
        <v>7297</v>
      </c>
    </row>
    <row r="2266" spans="1:10" ht="15" customHeight="1">
      <c r="A2266" s="15">
        <v>2262</v>
      </c>
      <c r="B2266" s="19" t="s">
        <v>6280</v>
      </c>
      <c r="C2266" s="7" t="s">
        <v>27001</v>
      </c>
      <c r="D2266" s="3" t="s">
        <v>27000</v>
      </c>
      <c r="E2266" s="3" t="s">
        <v>8688</v>
      </c>
      <c r="F2266" s="4" t="s">
        <v>6281</v>
      </c>
      <c r="G2266" s="4" t="s">
        <v>6282</v>
      </c>
      <c r="H2266" s="4" t="s">
        <v>3185</v>
      </c>
      <c r="I2266" s="5">
        <f>C2266-G2266</f>
        <v>-0.16000000000000014</v>
      </c>
      <c r="J2266" s="10" t="s">
        <v>6280</v>
      </c>
    </row>
    <row r="2267" spans="1:10" ht="15" customHeight="1">
      <c r="A2267" s="15">
        <v>2265</v>
      </c>
      <c r="B2267" s="19" t="s">
        <v>31159</v>
      </c>
      <c r="C2267" s="7" t="s">
        <v>6902</v>
      </c>
      <c r="D2267" s="3" t="s">
        <v>27003</v>
      </c>
      <c r="E2267" s="3" t="s">
        <v>1048</v>
      </c>
      <c r="F2267" s="4" t="s">
        <v>9202</v>
      </c>
      <c r="G2267" s="4" t="s">
        <v>9200</v>
      </c>
      <c r="H2267" s="4" t="s">
        <v>4042</v>
      </c>
      <c r="I2267" s="6">
        <f>C2267-G2267</f>
        <v>0.56700000000000017</v>
      </c>
      <c r="J2267" s="10" t="s">
        <v>9201</v>
      </c>
    </row>
    <row r="2268" spans="1:10" ht="15" customHeight="1">
      <c r="A2268" s="15">
        <v>2265</v>
      </c>
      <c r="B2268" s="19" t="s">
        <v>31160</v>
      </c>
      <c r="C2268" s="7" t="s">
        <v>6902</v>
      </c>
      <c r="D2268" s="3" t="s">
        <v>27004</v>
      </c>
      <c r="E2268" s="3" t="s">
        <v>23935</v>
      </c>
      <c r="F2268" s="4" t="s">
        <v>6595</v>
      </c>
      <c r="G2268" s="4" t="s">
        <v>6593</v>
      </c>
      <c r="H2268" s="4" t="s">
        <v>6596</v>
      </c>
      <c r="I2268" s="5">
        <f>C2268-G2268</f>
        <v>-6.800000000000006E-2</v>
      </c>
      <c r="J2268" s="10" t="s">
        <v>6594</v>
      </c>
    </row>
    <row r="2269" spans="1:10" ht="15" customHeight="1">
      <c r="A2269" s="15">
        <v>2265</v>
      </c>
      <c r="B2269" s="19" t="s">
        <v>31161</v>
      </c>
      <c r="C2269" s="7" t="s">
        <v>6902</v>
      </c>
      <c r="D2269" s="3" t="s">
        <v>25181</v>
      </c>
      <c r="E2269" s="3" t="s">
        <v>3772</v>
      </c>
      <c r="F2269" s="4" t="s">
        <v>6189</v>
      </c>
      <c r="G2269" s="4" t="s">
        <v>6190</v>
      </c>
      <c r="H2269" s="4" t="s">
        <v>6191</v>
      </c>
      <c r="I2269" s="5">
        <f>C2269-G2269</f>
        <v>-0.18999999999999995</v>
      </c>
      <c r="J2269" s="10" t="s">
        <v>6188</v>
      </c>
    </row>
    <row r="2270" spans="1:10" ht="15" customHeight="1">
      <c r="A2270" s="15">
        <v>2268</v>
      </c>
      <c r="B2270" s="19" t="s">
        <v>31162</v>
      </c>
      <c r="C2270" s="7" t="s">
        <v>6906</v>
      </c>
      <c r="D2270" s="3" t="s">
        <v>27005</v>
      </c>
      <c r="E2270" s="3" t="s">
        <v>3120</v>
      </c>
      <c r="F2270" s="4" t="s">
        <v>5396</v>
      </c>
      <c r="G2270" s="4" t="s">
        <v>5397</v>
      </c>
      <c r="H2270" s="4" t="s">
        <v>5398</v>
      </c>
      <c r="I2270" s="5">
        <f>C2270-G2270</f>
        <v>-0.44299999999999962</v>
      </c>
      <c r="J2270" s="10" t="s">
        <v>5395</v>
      </c>
    </row>
    <row r="2271" spans="1:10" ht="15" customHeight="1">
      <c r="A2271" s="15">
        <v>2269</v>
      </c>
      <c r="B2271" s="19" t="s">
        <v>31163</v>
      </c>
      <c r="C2271" s="7" t="s">
        <v>6912</v>
      </c>
      <c r="D2271" s="3" t="s">
        <v>1955</v>
      </c>
      <c r="E2271" s="3" t="s">
        <v>838</v>
      </c>
      <c r="F2271" s="4" t="s">
        <v>419</v>
      </c>
      <c r="G2271" s="4" t="s">
        <v>12129</v>
      </c>
      <c r="H2271" s="4" t="s">
        <v>2368</v>
      </c>
      <c r="I2271" s="6">
        <f>C2271-G2271</f>
        <v>1.1359999999999997</v>
      </c>
      <c r="J2271" s="10" t="s">
        <v>12128</v>
      </c>
    </row>
    <row r="2272" spans="1:10" ht="15" customHeight="1">
      <c r="A2272" s="15">
        <v>2269</v>
      </c>
      <c r="B2272" s="19" t="s">
        <v>31164</v>
      </c>
      <c r="C2272" s="7" t="s">
        <v>6912</v>
      </c>
      <c r="D2272" s="3" t="s">
        <v>8962</v>
      </c>
      <c r="E2272" s="3" t="s">
        <v>2352</v>
      </c>
      <c r="F2272" s="4" t="s">
        <v>10636</v>
      </c>
      <c r="G2272" s="4" t="s">
        <v>10630</v>
      </c>
      <c r="H2272" s="4" t="s">
        <v>8963</v>
      </c>
      <c r="I2272" s="6">
        <f>C2272-G2272</f>
        <v>0.84999999999999964</v>
      </c>
      <c r="J2272" s="10" t="s">
        <v>10635</v>
      </c>
    </row>
    <row r="2273" spans="1:10" ht="15" customHeight="1">
      <c r="A2273" s="15">
        <v>2269</v>
      </c>
      <c r="B2273" s="19" t="s">
        <v>31165</v>
      </c>
      <c r="C2273" s="7" t="s">
        <v>6912</v>
      </c>
      <c r="D2273" s="3" t="s">
        <v>18902</v>
      </c>
      <c r="E2273" s="3" t="s">
        <v>2721</v>
      </c>
      <c r="F2273" s="4" t="s">
        <v>6174</v>
      </c>
      <c r="G2273" s="4" t="s">
        <v>6757</v>
      </c>
      <c r="H2273" s="4" t="s">
        <v>6759</v>
      </c>
      <c r="I2273" s="5">
        <f>C2273-G2273</f>
        <v>-3.5000000000000142E-2</v>
      </c>
      <c r="J2273" s="10" t="s">
        <v>6758</v>
      </c>
    </row>
    <row r="2274" spans="1:10" ht="15" customHeight="1">
      <c r="A2274" s="15">
        <v>2272</v>
      </c>
      <c r="B2274" s="19" t="s">
        <v>31166</v>
      </c>
      <c r="C2274" s="7" t="s">
        <v>6918</v>
      </c>
      <c r="D2274" s="3" t="s">
        <v>16524</v>
      </c>
      <c r="E2274" s="3" t="s">
        <v>2233</v>
      </c>
      <c r="F2274" s="4" t="s">
        <v>11019</v>
      </c>
      <c r="G2274" s="4" t="s">
        <v>11017</v>
      </c>
      <c r="H2274" s="4" t="s">
        <v>8990</v>
      </c>
      <c r="I2274" s="6">
        <f>C2274-G2274</f>
        <v>0.91599999999999993</v>
      </c>
      <c r="J2274" s="10" t="s">
        <v>11018</v>
      </c>
    </row>
    <row r="2275" spans="1:10" ht="15" customHeight="1">
      <c r="A2275" s="15">
        <v>2272</v>
      </c>
      <c r="B2275" s="19" t="s">
        <v>31167</v>
      </c>
      <c r="C2275" s="7" t="s">
        <v>6918</v>
      </c>
      <c r="D2275" s="3" t="s">
        <v>27006</v>
      </c>
      <c r="E2275" s="3" t="s">
        <v>9852</v>
      </c>
      <c r="F2275" s="4" t="s">
        <v>7626</v>
      </c>
      <c r="G2275" s="4" t="s">
        <v>7627</v>
      </c>
      <c r="H2275" s="4" t="s">
        <v>4801</v>
      </c>
      <c r="I2275" s="6">
        <f>C2275-G2275</f>
        <v>0.19799999999999995</v>
      </c>
      <c r="J2275" s="10" t="s">
        <v>7625</v>
      </c>
    </row>
    <row r="2276" spans="1:10" ht="15" customHeight="1">
      <c r="A2276" s="15">
        <v>2272</v>
      </c>
      <c r="B2276" s="19" t="s">
        <v>31168</v>
      </c>
      <c r="C2276" s="7" t="s">
        <v>6918</v>
      </c>
      <c r="D2276" s="3" t="s">
        <v>12200</v>
      </c>
      <c r="E2276" s="3" t="s">
        <v>11066</v>
      </c>
      <c r="F2276" s="4" t="s">
        <v>5561</v>
      </c>
      <c r="G2276" s="4" t="s">
        <v>5562</v>
      </c>
      <c r="H2276" s="4" t="s">
        <v>4315</v>
      </c>
      <c r="I2276" s="5">
        <f>C2276-G2276</f>
        <v>-0.38300000000000001</v>
      </c>
      <c r="J2276" s="10" t="s">
        <v>5560</v>
      </c>
    </row>
    <row r="2277" spans="1:10" ht="15" customHeight="1">
      <c r="A2277" s="15">
        <v>2275</v>
      </c>
      <c r="B2277" s="19" t="s">
        <v>31169</v>
      </c>
      <c r="C2277" s="7" t="s">
        <v>6923</v>
      </c>
      <c r="D2277" s="3" t="s">
        <v>11728</v>
      </c>
      <c r="E2277" s="3" t="s">
        <v>5141</v>
      </c>
      <c r="F2277" s="4" t="s">
        <v>8422</v>
      </c>
      <c r="G2277" s="4" t="s">
        <v>8423</v>
      </c>
      <c r="H2277" s="4" t="s">
        <v>3981</v>
      </c>
      <c r="I2277" s="6">
        <f>C2277-G2277</f>
        <v>0.37800000000000011</v>
      </c>
      <c r="J2277" s="10" t="s">
        <v>8421</v>
      </c>
    </row>
    <row r="2278" spans="1:10" ht="15" customHeight="1">
      <c r="A2278" s="15">
        <v>2275</v>
      </c>
      <c r="B2278" s="19" t="s">
        <v>31169</v>
      </c>
      <c r="C2278" s="7" t="s">
        <v>6923</v>
      </c>
      <c r="D2278" s="3" t="s">
        <v>11728</v>
      </c>
      <c r="E2278" s="3" t="s">
        <v>5141</v>
      </c>
      <c r="F2278" s="4" t="s">
        <v>8422</v>
      </c>
      <c r="G2278" s="4" t="s">
        <v>8423</v>
      </c>
      <c r="H2278" s="4" t="s">
        <v>3981</v>
      </c>
      <c r="I2278" s="6">
        <f>C2278-G2278</f>
        <v>0.37800000000000011</v>
      </c>
      <c r="J2278" s="10" t="s">
        <v>8421</v>
      </c>
    </row>
    <row r="2279" spans="1:10" ht="15" customHeight="1">
      <c r="A2279" s="15">
        <v>2275</v>
      </c>
      <c r="B2279" s="19" t="s">
        <v>31170</v>
      </c>
      <c r="C2279" s="7" t="s">
        <v>6923</v>
      </c>
      <c r="D2279" s="3" t="s">
        <v>27007</v>
      </c>
      <c r="E2279" s="3" t="s">
        <v>6092</v>
      </c>
      <c r="F2279" s="4" t="s">
        <v>7412</v>
      </c>
      <c r="G2279" s="4" t="s">
        <v>7413</v>
      </c>
      <c r="H2279" s="4" t="s">
        <v>4828</v>
      </c>
      <c r="I2279" s="6">
        <f>C2279-G2279</f>
        <v>0.13500000000000023</v>
      </c>
      <c r="J2279" s="10" t="s">
        <v>7411</v>
      </c>
    </row>
    <row r="2280" spans="1:10" ht="15" customHeight="1">
      <c r="A2280" s="15">
        <v>2275</v>
      </c>
      <c r="B2280" s="19" t="s">
        <v>31171</v>
      </c>
      <c r="C2280" s="7" t="s">
        <v>6923</v>
      </c>
      <c r="D2280" s="3" t="s">
        <v>27008</v>
      </c>
      <c r="E2280" s="3" t="s">
        <v>27009</v>
      </c>
      <c r="F2280" s="4" t="s">
        <v>7270</v>
      </c>
      <c r="G2280" s="4" t="s">
        <v>7271</v>
      </c>
      <c r="H2280" s="4" t="s">
        <v>675</v>
      </c>
      <c r="I2280" s="6">
        <f>C2280-G2280</f>
        <v>9.7999999999999865E-2</v>
      </c>
      <c r="J2280" s="10" t="s">
        <v>7269</v>
      </c>
    </row>
    <row r="2281" spans="1:10" ht="15" customHeight="1">
      <c r="A2281" s="15">
        <v>2275</v>
      </c>
      <c r="B2281" s="19" t="s">
        <v>31172</v>
      </c>
      <c r="C2281" s="7" t="s">
        <v>6923</v>
      </c>
      <c r="D2281" s="3" t="s">
        <v>27010</v>
      </c>
      <c r="E2281" s="3" t="s">
        <v>16583</v>
      </c>
      <c r="F2281" s="4" t="s">
        <v>5695</v>
      </c>
      <c r="G2281" s="4" t="s">
        <v>5696</v>
      </c>
      <c r="H2281" s="4" t="s">
        <v>5274</v>
      </c>
      <c r="I2281" s="5">
        <f>C2281-G2281</f>
        <v>-0.33999999999999986</v>
      </c>
      <c r="J2281" s="10" t="s">
        <v>5694</v>
      </c>
    </row>
    <row r="2282" spans="1:10" ht="15" customHeight="1">
      <c r="A2282" s="15">
        <v>2280</v>
      </c>
      <c r="B2282" s="19" t="s">
        <v>31173</v>
      </c>
      <c r="C2282" s="7" t="s">
        <v>6927</v>
      </c>
      <c r="D2282" s="3" t="s">
        <v>27011</v>
      </c>
      <c r="E2282" s="3" t="s">
        <v>8106</v>
      </c>
      <c r="F2282" s="4" t="s">
        <v>7922</v>
      </c>
      <c r="G2282" s="4" t="s">
        <v>7920</v>
      </c>
      <c r="H2282" s="4" t="s">
        <v>5236</v>
      </c>
      <c r="I2282" s="6">
        <f>C2282-G2282</f>
        <v>0.26400000000000023</v>
      </c>
      <c r="J2282" s="10" t="s">
        <v>7921</v>
      </c>
    </row>
    <row r="2283" spans="1:10" ht="15" customHeight="1">
      <c r="A2283" s="15">
        <v>2280</v>
      </c>
      <c r="B2283" s="19" t="s">
        <v>31174</v>
      </c>
      <c r="C2283" s="7" t="s">
        <v>6927</v>
      </c>
      <c r="D2283" s="3" t="s">
        <v>27012</v>
      </c>
      <c r="E2283" s="3" t="s">
        <v>1359</v>
      </c>
      <c r="F2283" s="4" t="s">
        <v>7375</v>
      </c>
      <c r="G2283" s="4" t="s">
        <v>7372</v>
      </c>
      <c r="H2283" s="4" t="s">
        <v>7376</v>
      </c>
      <c r="I2283" s="6">
        <f>C2283-G2283</f>
        <v>0.11699999999999999</v>
      </c>
      <c r="J2283" s="10" t="s">
        <v>7374</v>
      </c>
    </row>
    <row r="2284" spans="1:10" ht="15" customHeight="1">
      <c r="A2284" s="15">
        <v>2282</v>
      </c>
      <c r="B2284" s="19" t="s">
        <v>31175</v>
      </c>
      <c r="C2284" s="7" t="s">
        <v>6935</v>
      </c>
      <c r="D2284" s="3" t="s">
        <v>27013</v>
      </c>
      <c r="E2284" s="3" t="s">
        <v>27014</v>
      </c>
      <c r="F2284" s="4" t="s">
        <v>9261</v>
      </c>
      <c r="G2284" s="4" t="s">
        <v>9262</v>
      </c>
      <c r="H2284" s="4" t="s">
        <v>8549</v>
      </c>
      <c r="I2284" s="6">
        <f>C2284-G2284</f>
        <v>0.57199999999999962</v>
      </c>
      <c r="J2284" s="10" t="s">
        <v>9260</v>
      </c>
    </row>
    <row r="2285" spans="1:10" ht="15" customHeight="1">
      <c r="A2285" s="15">
        <v>2283</v>
      </c>
      <c r="B2285" s="19" t="s">
        <v>31176</v>
      </c>
      <c r="C2285" s="7" t="s">
        <v>6938</v>
      </c>
      <c r="D2285" s="3" t="s">
        <v>27015</v>
      </c>
      <c r="E2285" s="3" t="s">
        <v>2213</v>
      </c>
      <c r="F2285" s="4" t="s">
        <v>1442</v>
      </c>
      <c r="G2285" s="4" t="s">
        <v>7309</v>
      </c>
      <c r="H2285" s="4" t="s">
        <v>7268</v>
      </c>
      <c r="I2285" s="6">
        <f>C2285-G2285</f>
        <v>0.10499999999999998</v>
      </c>
      <c r="J2285" s="10" t="s">
        <v>7317</v>
      </c>
    </row>
    <row r="2286" spans="1:10" ht="15" customHeight="1">
      <c r="A2286" s="15">
        <v>2284</v>
      </c>
      <c r="B2286" s="19" t="s">
        <v>31177</v>
      </c>
      <c r="C2286" s="7" t="s">
        <v>27016</v>
      </c>
      <c r="D2286" s="3" t="s">
        <v>7980</v>
      </c>
      <c r="E2286" s="3" t="s">
        <v>7719</v>
      </c>
      <c r="F2286" s="4" t="s">
        <v>7194</v>
      </c>
      <c r="G2286" s="4" t="s">
        <v>7195</v>
      </c>
      <c r="H2286" s="4" t="s">
        <v>7196</v>
      </c>
      <c r="I2286" s="6">
        <f>C2286-G2286</f>
        <v>7.5000000000000178E-2</v>
      </c>
      <c r="J2286" s="10" t="s">
        <v>7193</v>
      </c>
    </row>
    <row r="2287" spans="1:10" ht="15" customHeight="1">
      <c r="A2287" s="15">
        <v>2284</v>
      </c>
      <c r="B2287" s="19" t="s">
        <v>31178</v>
      </c>
      <c r="C2287" s="7" t="s">
        <v>27016</v>
      </c>
      <c r="D2287" s="3" t="s">
        <v>27017</v>
      </c>
      <c r="E2287" s="3" t="s">
        <v>27018</v>
      </c>
      <c r="F2287" s="4" t="s">
        <v>6215</v>
      </c>
      <c r="G2287" s="4" t="s">
        <v>6216</v>
      </c>
      <c r="H2287" s="4" t="s">
        <v>2767</v>
      </c>
      <c r="I2287" s="5">
        <f>C2287-G2287</f>
        <v>-0.19300000000000006</v>
      </c>
      <c r="J2287" s="10" t="s">
        <v>6214</v>
      </c>
    </row>
    <row r="2288" spans="1:10" ht="15" customHeight="1">
      <c r="A2288" s="15">
        <v>2286</v>
      </c>
      <c r="B2288" s="19" t="s">
        <v>31179</v>
      </c>
      <c r="C2288" s="7" t="s">
        <v>27020</v>
      </c>
      <c r="D2288" s="3" t="s">
        <v>27019</v>
      </c>
      <c r="E2288" s="3" t="s">
        <v>2360</v>
      </c>
      <c r="F2288" s="4" t="s">
        <v>5086</v>
      </c>
      <c r="G2288" s="4" t="s">
        <v>5087</v>
      </c>
      <c r="H2288" s="4" t="s">
        <v>5088</v>
      </c>
      <c r="I2288" s="5">
        <f>C2288-G2288</f>
        <v>-0.56499999999999995</v>
      </c>
      <c r="J2288" s="10" t="s">
        <v>5085</v>
      </c>
    </row>
    <row r="2289" spans="1:10" ht="15" customHeight="1">
      <c r="A2289" s="15">
        <v>2287</v>
      </c>
      <c r="B2289" s="19" t="s">
        <v>31180</v>
      </c>
      <c r="C2289" s="7" t="s">
        <v>6943</v>
      </c>
      <c r="D2289" s="3" t="s">
        <v>4481</v>
      </c>
      <c r="E2289" s="3" t="s">
        <v>1847</v>
      </c>
      <c r="F2289" s="4" t="s">
        <v>11645</v>
      </c>
      <c r="G2289" s="4" t="s">
        <v>11643</v>
      </c>
      <c r="H2289" s="4" t="s">
        <v>8745</v>
      </c>
      <c r="I2289" s="6">
        <f>C2289-G2289</f>
        <v>1.0299999999999998</v>
      </c>
      <c r="J2289" s="10" t="s">
        <v>11644</v>
      </c>
    </row>
    <row r="2290" spans="1:10" ht="15" customHeight="1">
      <c r="A2290" s="15">
        <v>2287</v>
      </c>
      <c r="B2290" s="19" t="s">
        <v>5507</v>
      </c>
      <c r="C2290" s="7" t="s">
        <v>6943</v>
      </c>
      <c r="D2290" s="3" t="s">
        <v>27021</v>
      </c>
      <c r="E2290" s="3" t="s">
        <v>437</v>
      </c>
      <c r="F2290" s="4" t="s">
        <v>5508</v>
      </c>
      <c r="G2290" s="4" t="s">
        <v>5505</v>
      </c>
      <c r="H2290" s="4" t="s">
        <v>5177</v>
      </c>
      <c r="I2290" s="5">
        <f>C2290-G2290</f>
        <v>-0.40900000000000025</v>
      </c>
      <c r="J2290" s="10" t="s">
        <v>5507</v>
      </c>
    </row>
    <row r="2291" spans="1:10" ht="15" customHeight="1">
      <c r="A2291" s="15">
        <v>2289</v>
      </c>
      <c r="B2291" s="19" t="s">
        <v>7562</v>
      </c>
      <c r="C2291" s="7" t="s">
        <v>27022</v>
      </c>
      <c r="D2291" s="3" t="s">
        <v>14944</v>
      </c>
      <c r="E2291" s="3" t="s">
        <v>8477</v>
      </c>
      <c r="F2291" s="4" t="s">
        <v>7563</v>
      </c>
      <c r="G2291" s="4" t="s">
        <v>7564</v>
      </c>
      <c r="H2291" s="4" t="s">
        <v>6743</v>
      </c>
      <c r="I2291" s="6">
        <f>C2291-G2291</f>
        <v>0.16800000000000015</v>
      </c>
      <c r="J2291" s="10" t="s">
        <v>7562</v>
      </c>
    </row>
    <row r="2292" spans="1:10" ht="15" customHeight="1">
      <c r="A2292" s="15">
        <v>2289</v>
      </c>
      <c r="B2292" s="19" t="s">
        <v>6258</v>
      </c>
      <c r="C2292" s="7" t="s">
        <v>27022</v>
      </c>
      <c r="D2292" s="3" t="s">
        <v>8272</v>
      </c>
      <c r="E2292" s="3" t="s">
        <v>2484</v>
      </c>
      <c r="F2292" s="4" t="s">
        <v>6259</v>
      </c>
      <c r="G2292" s="4" t="s">
        <v>6260</v>
      </c>
      <c r="H2292" s="4" t="s">
        <v>6261</v>
      </c>
      <c r="I2292" s="5">
        <f>C2292-G2292</f>
        <v>-0.18400000000000016</v>
      </c>
      <c r="J2292" s="10" t="s">
        <v>6258</v>
      </c>
    </row>
    <row r="2293" spans="1:10" ht="15" customHeight="1">
      <c r="A2293" s="15">
        <v>2291</v>
      </c>
      <c r="B2293" s="19" t="s">
        <v>31181</v>
      </c>
      <c r="C2293" s="7" t="s">
        <v>6950</v>
      </c>
      <c r="D2293" s="3" t="s">
        <v>7122</v>
      </c>
      <c r="E2293" s="3" t="s">
        <v>1978</v>
      </c>
      <c r="F2293" s="4" t="s">
        <v>15217</v>
      </c>
      <c r="G2293" s="4" t="s">
        <v>15214</v>
      </c>
      <c r="H2293" s="4" t="s">
        <v>15100</v>
      </c>
      <c r="I2293" s="6">
        <f>C2293-G2293</f>
        <v>1.6620000000000001</v>
      </c>
      <c r="J2293" s="10" t="s">
        <v>15216</v>
      </c>
    </row>
    <row r="2294" spans="1:10" ht="15" customHeight="1">
      <c r="A2294" s="15">
        <v>2291</v>
      </c>
      <c r="B2294" s="19" t="s">
        <v>31182</v>
      </c>
      <c r="C2294" s="7" t="s">
        <v>6950</v>
      </c>
      <c r="D2294" s="3" t="s">
        <v>27023</v>
      </c>
      <c r="E2294" s="3" t="s">
        <v>6860</v>
      </c>
      <c r="F2294" s="4" t="s">
        <v>7215</v>
      </c>
      <c r="G2294" s="4" t="s">
        <v>7216</v>
      </c>
      <c r="H2294" s="4" t="s">
        <v>7217</v>
      </c>
      <c r="I2294" s="6">
        <f>C2294-G2294</f>
        <v>7.6000000000000068E-2</v>
      </c>
      <c r="J2294" s="10" t="s">
        <v>7214</v>
      </c>
    </row>
    <row r="2295" spans="1:10" ht="15" customHeight="1">
      <c r="A2295" s="15">
        <v>2291</v>
      </c>
      <c r="B2295" s="19" t="s">
        <v>31183</v>
      </c>
      <c r="C2295" s="7" t="s">
        <v>6950</v>
      </c>
      <c r="D2295" s="3" t="s">
        <v>25332</v>
      </c>
      <c r="E2295" s="3" t="s">
        <v>1116</v>
      </c>
      <c r="F2295" s="4" t="s">
        <v>6750</v>
      </c>
      <c r="G2295" s="4" t="s">
        <v>6739</v>
      </c>
      <c r="H2295" s="4" t="s">
        <v>2905</v>
      </c>
      <c r="I2295" s="5">
        <f>C2295-G2295</f>
        <v>-4.8000000000000043E-2</v>
      </c>
      <c r="J2295" s="10" t="s">
        <v>6749</v>
      </c>
    </row>
    <row r="2296" spans="1:10" ht="15" customHeight="1">
      <c r="A2296" s="15">
        <v>2294</v>
      </c>
      <c r="B2296" s="19" t="s">
        <v>31184</v>
      </c>
      <c r="C2296" s="7" t="s">
        <v>27024</v>
      </c>
      <c r="D2296" s="3" t="s">
        <v>9923</v>
      </c>
      <c r="E2296" s="3" t="s">
        <v>4584</v>
      </c>
      <c r="F2296" s="4" t="s">
        <v>7861</v>
      </c>
      <c r="G2296" s="4" t="s">
        <v>7862</v>
      </c>
      <c r="H2296" s="4" t="s">
        <v>5764</v>
      </c>
      <c r="I2296" s="6">
        <f>C2296-G2296</f>
        <v>0.24399999999999977</v>
      </c>
      <c r="J2296" s="10" t="s">
        <v>7860</v>
      </c>
    </row>
    <row r="2297" spans="1:10" ht="15" customHeight="1">
      <c r="A2297" s="15">
        <v>2294</v>
      </c>
      <c r="B2297" s="19" t="s">
        <v>31185</v>
      </c>
      <c r="C2297" s="7" t="s">
        <v>27024</v>
      </c>
      <c r="D2297" s="3" t="s">
        <v>27025</v>
      </c>
      <c r="E2297" s="3" t="s">
        <v>3559</v>
      </c>
      <c r="F2297" s="4" t="s">
        <v>6887</v>
      </c>
      <c r="G2297" s="4" t="s">
        <v>6888</v>
      </c>
      <c r="H2297" s="4" t="s">
        <v>6889</v>
      </c>
      <c r="I2297" s="5">
        <f>C2297-G2297</f>
        <v>-1.9000000000000128E-2</v>
      </c>
      <c r="J2297" s="10" t="s">
        <v>6886</v>
      </c>
    </row>
    <row r="2298" spans="1:10" ht="15" customHeight="1">
      <c r="A2298" s="15">
        <v>2296</v>
      </c>
      <c r="B2298" s="19" t="s">
        <v>31186</v>
      </c>
      <c r="C2298" s="7" t="s">
        <v>6953</v>
      </c>
      <c r="D2298" s="3" t="s">
        <v>7176</v>
      </c>
      <c r="E2298" s="3" t="s">
        <v>13917</v>
      </c>
      <c r="F2298" s="4" t="s">
        <v>8340</v>
      </c>
      <c r="G2298" s="4" t="s">
        <v>8341</v>
      </c>
      <c r="H2298" s="4" t="s">
        <v>8342</v>
      </c>
      <c r="I2298" s="6">
        <f>C2298-G2298</f>
        <v>0.34699999999999998</v>
      </c>
      <c r="J2298" s="10" t="s">
        <v>8339</v>
      </c>
    </row>
    <row r="2299" spans="1:10" ht="15" customHeight="1">
      <c r="A2299" s="15">
        <v>2296</v>
      </c>
      <c r="B2299" s="19" t="s">
        <v>31187</v>
      </c>
      <c r="C2299" s="7" t="s">
        <v>6953</v>
      </c>
      <c r="D2299" s="3" t="s">
        <v>27026</v>
      </c>
      <c r="E2299" s="3" t="s">
        <v>27027</v>
      </c>
      <c r="F2299" s="4" t="s">
        <v>7842</v>
      </c>
      <c r="G2299" s="4" t="s">
        <v>7843</v>
      </c>
      <c r="H2299" s="4" t="s">
        <v>7844</v>
      </c>
      <c r="I2299" s="6">
        <f>C2299-G2299</f>
        <v>0.23799999999999999</v>
      </c>
      <c r="J2299" s="10" t="s">
        <v>7841</v>
      </c>
    </row>
    <row r="2300" spans="1:10" ht="15" customHeight="1">
      <c r="A2300" s="15">
        <v>2296</v>
      </c>
      <c r="B2300" s="19" t="s">
        <v>31188</v>
      </c>
      <c r="C2300" s="7" t="s">
        <v>6953</v>
      </c>
      <c r="D2300" s="3" t="s">
        <v>27028</v>
      </c>
      <c r="E2300" s="3" t="s">
        <v>1190</v>
      </c>
      <c r="F2300" s="4" t="s">
        <v>7065</v>
      </c>
      <c r="G2300" s="4" t="s">
        <v>7066</v>
      </c>
      <c r="H2300" s="4" t="s">
        <v>2805</v>
      </c>
      <c r="I2300" s="6">
        <f>C2300-G2300</f>
        <v>3.6999999999999922E-2</v>
      </c>
      <c r="J2300" s="10" t="s">
        <v>7064</v>
      </c>
    </row>
    <row r="2301" spans="1:10" ht="15" customHeight="1">
      <c r="A2301" s="15">
        <v>2299</v>
      </c>
      <c r="B2301" s="19" t="s">
        <v>31189</v>
      </c>
      <c r="C2301" s="7" t="s">
        <v>6958</v>
      </c>
      <c r="D2301" s="3" t="s">
        <v>27029</v>
      </c>
      <c r="E2301" s="3" t="s">
        <v>26259</v>
      </c>
      <c r="F2301" s="4" t="s">
        <v>6030</v>
      </c>
      <c r="G2301" s="4" t="s">
        <v>6031</v>
      </c>
      <c r="H2301" s="4" t="s">
        <v>6032</v>
      </c>
      <c r="I2301" s="5">
        <f>C2301-G2301</f>
        <v>-0.24799999999999978</v>
      </c>
      <c r="J2301" s="10" t="s">
        <v>6029</v>
      </c>
    </row>
    <row r="2302" spans="1:10" ht="15" customHeight="1">
      <c r="A2302" s="15">
        <v>2300</v>
      </c>
      <c r="B2302" s="19" t="s">
        <v>31190</v>
      </c>
      <c r="C2302" s="7" t="s">
        <v>27031</v>
      </c>
      <c r="D2302" s="3" t="s">
        <v>27030</v>
      </c>
      <c r="E2302" s="3" t="s">
        <v>3534</v>
      </c>
      <c r="F2302" s="4" t="s">
        <v>8854</v>
      </c>
      <c r="G2302" s="4" t="s">
        <v>8855</v>
      </c>
      <c r="H2302" s="4" t="s">
        <v>8856</v>
      </c>
      <c r="I2302" s="6">
        <f>C2302-G2302</f>
        <v>0.46699999999999964</v>
      </c>
      <c r="J2302" s="10" t="s">
        <v>8853</v>
      </c>
    </row>
    <row r="2303" spans="1:10" ht="15" customHeight="1">
      <c r="A2303" s="15">
        <v>2301</v>
      </c>
      <c r="B2303" s="19" t="s">
        <v>31191</v>
      </c>
      <c r="C2303" s="7" t="s">
        <v>6961</v>
      </c>
      <c r="D2303" s="3" t="s">
        <v>18856</v>
      </c>
      <c r="E2303" s="3" t="s">
        <v>7090</v>
      </c>
      <c r="F2303" s="4" t="s">
        <v>7684</v>
      </c>
      <c r="G2303" s="4" t="s">
        <v>15338</v>
      </c>
      <c r="H2303" s="4" t="s">
        <v>13389</v>
      </c>
      <c r="I2303" s="6">
        <f>C2303-G2303</f>
        <v>1.6819999999999999</v>
      </c>
      <c r="J2303" s="10" t="s">
        <v>15339</v>
      </c>
    </row>
    <row r="2304" spans="1:10" ht="15" customHeight="1">
      <c r="A2304" s="15">
        <v>2301</v>
      </c>
      <c r="B2304" s="19" t="s">
        <v>31192</v>
      </c>
      <c r="C2304" s="7" t="s">
        <v>6961</v>
      </c>
      <c r="D2304" s="3" t="s">
        <v>27032</v>
      </c>
      <c r="E2304" s="3" t="s">
        <v>27033</v>
      </c>
      <c r="F2304" s="4" t="s">
        <v>8275</v>
      </c>
      <c r="G2304" s="4" t="s">
        <v>8276</v>
      </c>
      <c r="H2304" s="4" t="s">
        <v>8277</v>
      </c>
      <c r="I2304" s="6">
        <f>C2304-G2304</f>
        <v>0.33400000000000007</v>
      </c>
      <c r="J2304" s="10" t="s">
        <v>8274</v>
      </c>
    </row>
    <row r="2305" spans="1:10" ht="15" customHeight="1">
      <c r="A2305" s="15">
        <v>2303</v>
      </c>
      <c r="B2305" s="19" t="s">
        <v>31193</v>
      </c>
      <c r="C2305" s="7" t="s">
        <v>6967</v>
      </c>
      <c r="D2305" s="3" t="s">
        <v>27034</v>
      </c>
      <c r="E2305" s="3" t="s">
        <v>4545</v>
      </c>
      <c r="F2305" s="4" t="s">
        <v>8551</v>
      </c>
      <c r="G2305" s="4" t="s">
        <v>8552</v>
      </c>
      <c r="H2305" s="4" t="s">
        <v>8553</v>
      </c>
      <c r="I2305" s="6">
        <f>C2305-G2305</f>
        <v>0.39700000000000024</v>
      </c>
      <c r="J2305" s="10" t="s">
        <v>8550</v>
      </c>
    </row>
    <row r="2306" spans="1:10" ht="15" customHeight="1">
      <c r="A2306" s="15">
        <v>2303</v>
      </c>
      <c r="B2306" s="19" t="s">
        <v>31194</v>
      </c>
      <c r="C2306" s="7" t="s">
        <v>6967</v>
      </c>
      <c r="D2306" s="3" t="s">
        <v>27035</v>
      </c>
      <c r="E2306" s="3" t="s">
        <v>27036</v>
      </c>
      <c r="F2306" s="4" t="s">
        <v>7591</v>
      </c>
      <c r="G2306" s="4" t="s">
        <v>7589</v>
      </c>
      <c r="H2306" s="4" t="s">
        <v>7592</v>
      </c>
      <c r="I2306" s="6">
        <f>C2306-G2306</f>
        <v>0.16700000000000026</v>
      </c>
      <c r="J2306" s="10" t="s">
        <v>7590</v>
      </c>
    </row>
    <row r="2307" spans="1:10" ht="15" customHeight="1">
      <c r="A2307" s="15">
        <v>2305</v>
      </c>
      <c r="B2307" s="19" t="s">
        <v>31195</v>
      </c>
      <c r="C2307" s="7" t="s">
        <v>27037</v>
      </c>
      <c r="D2307" s="3" t="s">
        <v>14064</v>
      </c>
      <c r="E2307" s="3" t="s">
        <v>1870</v>
      </c>
      <c r="F2307" s="4" t="s">
        <v>7687</v>
      </c>
      <c r="G2307" s="4" t="s">
        <v>7688</v>
      </c>
      <c r="H2307" s="4" t="s">
        <v>2534</v>
      </c>
      <c r="I2307" s="6">
        <f>C2307-G2307</f>
        <v>0.19600000000000017</v>
      </c>
      <c r="J2307" s="10" t="s">
        <v>7686</v>
      </c>
    </row>
    <row r="2308" spans="1:10" ht="15" customHeight="1">
      <c r="A2308" s="15">
        <v>2306</v>
      </c>
      <c r="B2308" s="19" t="s">
        <v>31196</v>
      </c>
      <c r="C2308" s="7" t="s">
        <v>6973</v>
      </c>
      <c r="D2308" s="3" t="s">
        <v>27038</v>
      </c>
      <c r="E2308" s="3" t="s">
        <v>26941</v>
      </c>
      <c r="F2308" s="4" t="s">
        <v>7833</v>
      </c>
      <c r="G2308" s="4" t="s">
        <v>7834</v>
      </c>
      <c r="H2308" s="4" t="s">
        <v>7835</v>
      </c>
      <c r="I2308" s="6">
        <f>C2308-G2308</f>
        <v>0.22799999999999976</v>
      </c>
      <c r="J2308" s="10" t="s">
        <v>7832</v>
      </c>
    </row>
    <row r="2309" spans="1:10" ht="15" customHeight="1">
      <c r="A2309" s="15">
        <v>2306</v>
      </c>
      <c r="B2309" s="19" t="s">
        <v>31197</v>
      </c>
      <c r="C2309" s="7" t="s">
        <v>6973</v>
      </c>
      <c r="D2309" s="3" t="s">
        <v>24134</v>
      </c>
      <c r="E2309" s="3" t="s">
        <v>2518</v>
      </c>
      <c r="F2309" s="4" t="s">
        <v>7139</v>
      </c>
      <c r="G2309" s="4" t="s">
        <v>7140</v>
      </c>
      <c r="H2309" s="4" t="s">
        <v>7141</v>
      </c>
      <c r="I2309" s="6">
        <f>C2309-G2309</f>
        <v>4.8000000000000043E-2</v>
      </c>
      <c r="J2309" s="10" t="s">
        <v>7138</v>
      </c>
    </row>
    <row r="2310" spans="1:10" ht="15" customHeight="1">
      <c r="A2310" s="15">
        <v>2306</v>
      </c>
      <c r="B2310" s="19" t="s">
        <v>31198</v>
      </c>
      <c r="C2310" s="7" t="s">
        <v>6973</v>
      </c>
      <c r="D2310" s="3" t="s">
        <v>27039</v>
      </c>
      <c r="E2310" s="3" t="s">
        <v>27040</v>
      </c>
      <c r="F2310" s="4" t="s">
        <v>6429</v>
      </c>
      <c r="G2310" s="4" t="s">
        <v>6430</v>
      </c>
      <c r="H2310" s="4" t="s">
        <v>6431</v>
      </c>
      <c r="I2310" s="5">
        <f>C2310-G2310</f>
        <v>-0.14100000000000001</v>
      </c>
      <c r="J2310" s="10" t="s">
        <v>6428</v>
      </c>
    </row>
    <row r="2311" spans="1:10" ht="15" customHeight="1">
      <c r="A2311" s="15">
        <v>2309</v>
      </c>
      <c r="B2311" s="19" t="s">
        <v>31199</v>
      </c>
      <c r="C2311" s="7" t="s">
        <v>27041</v>
      </c>
      <c r="D2311" s="3" t="s">
        <v>14249</v>
      </c>
      <c r="E2311" s="3" t="s">
        <v>6932</v>
      </c>
      <c r="F2311" s="4" t="s">
        <v>11026</v>
      </c>
      <c r="G2311" s="4" t="s">
        <v>11022</v>
      </c>
      <c r="H2311" s="4" t="s">
        <v>4917</v>
      </c>
      <c r="I2311" s="6">
        <f>C2311-G2311</f>
        <v>0.8969999999999998</v>
      </c>
      <c r="J2311" s="10" t="s">
        <v>11025</v>
      </c>
    </row>
    <row r="2312" spans="1:10" ht="15" customHeight="1">
      <c r="A2312" s="15">
        <v>2310</v>
      </c>
      <c r="B2312" s="19" t="s">
        <v>31200</v>
      </c>
      <c r="C2312" s="7" t="s">
        <v>6978</v>
      </c>
      <c r="D2312" s="3" t="s">
        <v>27042</v>
      </c>
      <c r="E2312" s="3" t="s">
        <v>2626</v>
      </c>
      <c r="F2312" s="4" t="s">
        <v>5945</v>
      </c>
      <c r="G2312" s="4" t="s">
        <v>5943</v>
      </c>
      <c r="H2312" s="4" t="s">
        <v>5946</v>
      </c>
      <c r="I2312" s="5">
        <f>C2312-G2312</f>
        <v>-0.28100000000000014</v>
      </c>
      <c r="J2312" s="10" t="s">
        <v>5944</v>
      </c>
    </row>
    <row r="2313" spans="1:10" ht="15" customHeight="1">
      <c r="A2313" s="15">
        <v>2310</v>
      </c>
      <c r="B2313" s="19" t="s">
        <v>31200</v>
      </c>
      <c r="C2313" s="7" t="s">
        <v>6978</v>
      </c>
      <c r="D2313" s="3" t="s">
        <v>27042</v>
      </c>
      <c r="E2313" s="3" t="s">
        <v>2626</v>
      </c>
      <c r="F2313" s="4" t="s">
        <v>5945</v>
      </c>
      <c r="G2313" s="4" t="s">
        <v>5943</v>
      </c>
      <c r="H2313" s="4" t="s">
        <v>5946</v>
      </c>
      <c r="I2313" s="5">
        <f>C2313-G2313</f>
        <v>-0.28100000000000014</v>
      </c>
      <c r="J2313" s="10" t="s">
        <v>5944</v>
      </c>
    </row>
    <row r="2314" spans="1:10" ht="15" customHeight="1">
      <c r="A2314" s="15">
        <v>2312</v>
      </c>
      <c r="B2314" s="19" t="s">
        <v>9164</v>
      </c>
      <c r="C2314" s="7" t="s">
        <v>6982</v>
      </c>
      <c r="D2314" s="3" t="s">
        <v>16876</v>
      </c>
      <c r="E2314" s="3" t="s">
        <v>8990</v>
      </c>
      <c r="F2314" s="4" t="s">
        <v>9165</v>
      </c>
      <c r="G2314" s="4" t="s">
        <v>9163</v>
      </c>
      <c r="H2314" s="4" t="s">
        <v>4754</v>
      </c>
      <c r="I2314" s="6">
        <f>C2314-G2314</f>
        <v>0.52700000000000014</v>
      </c>
      <c r="J2314" s="10" t="s">
        <v>9164</v>
      </c>
    </row>
    <row r="2315" spans="1:10" ht="15" customHeight="1">
      <c r="A2315" s="15">
        <v>2312</v>
      </c>
      <c r="B2315" s="19" t="s">
        <v>31201</v>
      </c>
      <c r="C2315" s="7" t="s">
        <v>6982</v>
      </c>
      <c r="D2315" s="3" t="s">
        <v>27043</v>
      </c>
      <c r="E2315" s="3" t="s">
        <v>27044</v>
      </c>
      <c r="F2315" s="4" t="s">
        <v>8070</v>
      </c>
      <c r="G2315" s="4" t="s">
        <v>8071</v>
      </c>
      <c r="H2315" s="4" t="s">
        <v>2260</v>
      </c>
      <c r="I2315" s="6">
        <f>C2315-G2315</f>
        <v>0.27900000000000036</v>
      </c>
      <c r="J2315" s="10" t="s">
        <v>8069</v>
      </c>
    </row>
    <row r="2316" spans="1:10" ht="15" customHeight="1">
      <c r="A2316" s="15">
        <v>2314</v>
      </c>
      <c r="B2316" s="19" t="s">
        <v>31202</v>
      </c>
      <c r="C2316" s="7" t="s">
        <v>27045</v>
      </c>
      <c r="D2316" s="3" t="s">
        <v>4048</v>
      </c>
      <c r="E2316" s="3" t="s">
        <v>8633</v>
      </c>
      <c r="F2316" s="4" t="s">
        <v>12291</v>
      </c>
      <c r="G2316" s="4" t="s">
        <v>12292</v>
      </c>
      <c r="H2316" s="4" t="s">
        <v>7570</v>
      </c>
      <c r="I2316" s="6">
        <f>C2316-G2316</f>
        <v>1.1399999999999997</v>
      </c>
      <c r="J2316" s="10" t="s">
        <v>12290</v>
      </c>
    </row>
    <row r="2317" spans="1:10" ht="15" customHeight="1">
      <c r="A2317" s="15">
        <v>2314</v>
      </c>
      <c r="B2317" s="19" t="s">
        <v>8529</v>
      </c>
      <c r="C2317" s="7" t="s">
        <v>27045</v>
      </c>
      <c r="D2317" s="3" t="s">
        <v>4629</v>
      </c>
      <c r="E2317" s="3" t="s">
        <v>1812</v>
      </c>
      <c r="F2317" s="4" t="s">
        <v>8530</v>
      </c>
      <c r="G2317" s="4" t="s">
        <v>8531</v>
      </c>
      <c r="H2317" s="4" t="s">
        <v>2194</v>
      </c>
      <c r="I2317" s="6">
        <f>C2317-G2317</f>
        <v>0.38599999999999968</v>
      </c>
      <c r="J2317" s="10" t="s">
        <v>8529</v>
      </c>
    </row>
    <row r="2318" spans="1:10" ht="15" customHeight="1">
      <c r="A2318" s="15">
        <v>2316</v>
      </c>
      <c r="B2318" s="19" t="s">
        <v>31203</v>
      </c>
      <c r="C2318" s="7" t="s">
        <v>27047</v>
      </c>
      <c r="D2318" s="3" t="s">
        <v>27049</v>
      </c>
      <c r="E2318" s="3" t="s">
        <v>764</v>
      </c>
      <c r="F2318" s="4" t="s">
        <v>9015</v>
      </c>
      <c r="G2318" s="4" t="s">
        <v>9013</v>
      </c>
      <c r="H2318" s="4" t="s">
        <v>7528</v>
      </c>
      <c r="I2318" s="6">
        <f>C2318-G2318</f>
        <v>0.49399999999999977</v>
      </c>
      <c r="J2318" s="10" t="s">
        <v>9014</v>
      </c>
    </row>
    <row r="2319" spans="1:10" ht="15" customHeight="1">
      <c r="A2319" s="15">
        <v>2316</v>
      </c>
      <c r="B2319" s="19" t="s">
        <v>31204</v>
      </c>
      <c r="C2319" s="7" t="s">
        <v>27047</v>
      </c>
      <c r="D2319" s="3" t="s">
        <v>27046</v>
      </c>
      <c r="E2319" s="3" t="s">
        <v>2732</v>
      </c>
      <c r="F2319" s="4" t="s">
        <v>6127</v>
      </c>
      <c r="G2319" s="4" t="s">
        <v>6128</v>
      </c>
      <c r="H2319" s="4" t="s">
        <v>6129</v>
      </c>
      <c r="I2319" s="5">
        <f>C2319-G2319</f>
        <v>-0.22900000000000009</v>
      </c>
      <c r="J2319" s="10" t="s">
        <v>6126</v>
      </c>
    </row>
    <row r="2320" spans="1:10" ht="15" customHeight="1">
      <c r="A2320" s="15">
        <v>2316</v>
      </c>
      <c r="B2320" s="19" t="s">
        <v>31205</v>
      </c>
      <c r="C2320" s="7" t="s">
        <v>27047</v>
      </c>
      <c r="D2320" s="3" t="s">
        <v>27048</v>
      </c>
      <c r="E2320" s="3" t="s">
        <v>2626</v>
      </c>
      <c r="F2320" s="4" t="s">
        <v>5675</v>
      </c>
      <c r="G2320" s="4" t="s">
        <v>5676</v>
      </c>
      <c r="H2320" s="4" t="s">
        <v>5677</v>
      </c>
      <c r="I2320" s="5">
        <f>C2320-G2320</f>
        <v>-0.36900000000000022</v>
      </c>
      <c r="J2320" s="10" t="s">
        <v>5674</v>
      </c>
    </row>
    <row r="2321" spans="1:10" ht="15" customHeight="1">
      <c r="A2321" s="15">
        <v>2319</v>
      </c>
      <c r="B2321" s="19" t="s">
        <v>31206</v>
      </c>
      <c r="C2321" s="7" t="s">
        <v>6989</v>
      </c>
      <c r="D2321" s="3" t="s">
        <v>15161</v>
      </c>
      <c r="E2321" s="3" t="s">
        <v>4684</v>
      </c>
      <c r="F2321" s="4" t="s">
        <v>7890</v>
      </c>
      <c r="G2321" s="4" t="s">
        <v>7891</v>
      </c>
      <c r="H2321" s="4" t="s">
        <v>7892</v>
      </c>
      <c r="I2321" s="6">
        <f>C2321-G2321</f>
        <v>0.23600000000000021</v>
      </c>
      <c r="J2321" s="10" t="s">
        <v>7889</v>
      </c>
    </row>
    <row r="2322" spans="1:10" ht="15" customHeight="1">
      <c r="A2322" s="15">
        <v>2319</v>
      </c>
      <c r="B2322" s="19" t="s">
        <v>31207</v>
      </c>
      <c r="C2322" s="7" t="s">
        <v>6989</v>
      </c>
      <c r="D2322" s="3" t="s">
        <v>27050</v>
      </c>
      <c r="E2322" s="3" t="s">
        <v>27051</v>
      </c>
      <c r="F2322" s="4" t="s">
        <v>7619</v>
      </c>
      <c r="G2322" s="4" t="s">
        <v>7620</v>
      </c>
      <c r="H2322" s="4" t="s">
        <v>7621</v>
      </c>
      <c r="I2322" s="6">
        <f>C2322-G2322</f>
        <v>0.17100000000000026</v>
      </c>
      <c r="J2322" s="10" t="s">
        <v>7618</v>
      </c>
    </row>
    <row r="2323" spans="1:10" ht="15" customHeight="1">
      <c r="A2323" s="15">
        <v>2321</v>
      </c>
      <c r="B2323" s="19" t="s">
        <v>31208</v>
      </c>
      <c r="C2323" s="7" t="s">
        <v>7002</v>
      </c>
      <c r="D2323" s="3" t="s">
        <v>2466</v>
      </c>
      <c r="E2323" s="3" t="s">
        <v>4945</v>
      </c>
      <c r="F2323" s="4" t="s">
        <v>9670</v>
      </c>
      <c r="G2323" s="4" t="s">
        <v>9668</v>
      </c>
      <c r="H2323" s="4" t="s">
        <v>1765</v>
      </c>
      <c r="I2323" s="6">
        <f>C2323-G2323</f>
        <v>0.63400000000000034</v>
      </c>
      <c r="J2323" s="10" t="s">
        <v>9669</v>
      </c>
    </row>
    <row r="2324" spans="1:10" ht="15" customHeight="1">
      <c r="A2324" s="15">
        <v>2322</v>
      </c>
      <c r="B2324" s="19" t="s">
        <v>31209</v>
      </c>
      <c r="C2324" s="7" t="s">
        <v>27053</v>
      </c>
      <c r="D2324" s="3" t="s">
        <v>27052</v>
      </c>
      <c r="E2324" s="3" t="s">
        <v>27054</v>
      </c>
      <c r="F2324" s="4" t="s">
        <v>6157</v>
      </c>
      <c r="G2324" s="4" t="s">
        <v>6158</v>
      </c>
      <c r="H2324" s="4" t="s">
        <v>6159</v>
      </c>
      <c r="I2324" s="5">
        <f>C2324-G2324</f>
        <v>-0.22700000000000031</v>
      </c>
      <c r="J2324" s="10" t="s">
        <v>6156</v>
      </c>
    </row>
    <row r="2325" spans="1:10" ht="15" customHeight="1">
      <c r="A2325" s="15">
        <v>2323</v>
      </c>
      <c r="B2325" s="19" t="s">
        <v>8016</v>
      </c>
      <c r="C2325" s="7" t="s">
        <v>7005</v>
      </c>
      <c r="D2325" s="3" t="s">
        <v>10127</v>
      </c>
      <c r="E2325" s="3" t="s">
        <v>5460</v>
      </c>
      <c r="F2325" s="4" t="s">
        <v>8017</v>
      </c>
      <c r="G2325" s="4" t="s">
        <v>8018</v>
      </c>
      <c r="H2325" s="4" t="s">
        <v>8019</v>
      </c>
      <c r="I2325" s="6">
        <f>C2325-G2325</f>
        <v>0.26000000000000023</v>
      </c>
      <c r="J2325" s="10" t="s">
        <v>8016</v>
      </c>
    </row>
    <row r="2326" spans="1:10" ht="15" customHeight="1">
      <c r="A2326" s="15">
        <v>2323</v>
      </c>
      <c r="B2326" s="19" t="s">
        <v>31210</v>
      </c>
      <c r="C2326" s="7" t="s">
        <v>7005</v>
      </c>
      <c r="D2326" s="3" t="s">
        <v>27055</v>
      </c>
      <c r="E2326" s="3" t="s">
        <v>27056</v>
      </c>
      <c r="F2326" s="4" t="s">
        <v>7406</v>
      </c>
      <c r="G2326" s="4" t="s">
        <v>7407</v>
      </c>
      <c r="H2326" s="4" t="s">
        <v>7408</v>
      </c>
      <c r="I2326" s="6">
        <f>C2326-G2326</f>
        <v>0.10499999999999998</v>
      </c>
      <c r="J2326" s="10" t="s">
        <v>7405</v>
      </c>
    </row>
    <row r="2327" spans="1:10" ht="15" customHeight="1">
      <c r="A2327" s="15">
        <v>2325</v>
      </c>
      <c r="B2327" s="19" t="s">
        <v>31211</v>
      </c>
      <c r="C2327" s="7" t="s">
        <v>7014</v>
      </c>
      <c r="D2327" s="3" t="s">
        <v>13152</v>
      </c>
      <c r="E2327" s="3" t="s">
        <v>24332</v>
      </c>
      <c r="F2327" s="4" t="s">
        <v>9206</v>
      </c>
      <c r="G2327" s="4" t="s">
        <v>9207</v>
      </c>
      <c r="H2327" s="4" t="s">
        <v>8715</v>
      </c>
      <c r="I2327" s="6">
        <f>C2327-G2327</f>
        <v>0.53299999999999992</v>
      </c>
      <c r="J2327" s="10" t="s">
        <v>9205</v>
      </c>
    </row>
    <row r="2328" spans="1:10" ht="15" customHeight="1">
      <c r="A2328" s="15">
        <v>2325</v>
      </c>
      <c r="B2328" s="19" t="s">
        <v>31212</v>
      </c>
      <c r="C2328" s="7" t="s">
        <v>7014</v>
      </c>
      <c r="D2328" s="3" t="s">
        <v>27058</v>
      </c>
      <c r="E2328" s="3" t="s">
        <v>24308</v>
      </c>
      <c r="F2328" s="4" t="s">
        <v>8286</v>
      </c>
      <c r="G2328" s="4" t="s">
        <v>8276</v>
      </c>
      <c r="H2328" s="4" t="s">
        <v>1394</v>
      </c>
      <c r="I2328" s="6">
        <f>C2328-G2328</f>
        <v>0.31800000000000006</v>
      </c>
      <c r="J2328" s="10" t="s">
        <v>8285</v>
      </c>
    </row>
    <row r="2329" spans="1:10" ht="15" customHeight="1">
      <c r="A2329" s="15">
        <v>2325</v>
      </c>
      <c r="B2329" s="19" t="s">
        <v>31213</v>
      </c>
      <c r="C2329" s="7" t="s">
        <v>7014</v>
      </c>
      <c r="D2329" s="3" t="s">
        <v>27057</v>
      </c>
      <c r="E2329" s="3" t="s">
        <v>288</v>
      </c>
      <c r="F2329" s="4" t="s">
        <v>4861</v>
      </c>
      <c r="G2329" s="4" t="s">
        <v>4855</v>
      </c>
      <c r="H2329" s="4" t="s">
        <v>4862</v>
      </c>
      <c r="I2329" s="5">
        <f>C2329-G2329</f>
        <v>-0.69200000000000017</v>
      </c>
      <c r="J2329" s="10" t="s">
        <v>4860</v>
      </c>
    </row>
    <row r="2330" spans="1:10" ht="15" customHeight="1">
      <c r="A2330" s="15">
        <v>2328</v>
      </c>
      <c r="B2330" s="19" t="s">
        <v>31214</v>
      </c>
      <c r="C2330" s="7" t="s">
        <v>7018</v>
      </c>
      <c r="D2330" s="3" t="s">
        <v>27059</v>
      </c>
      <c r="E2330" s="3" t="s">
        <v>27060</v>
      </c>
      <c r="F2330" s="4" t="s">
        <v>9047</v>
      </c>
      <c r="G2330" s="4" t="s">
        <v>9044</v>
      </c>
      <c r="H2330" s="4" t="s">
        <v>7671</v>
      </c>
      <c r="I2330" s="6">
        <f>C2330-G2330</f>
        <v>0.49199999999999999</v>
      </c>
      <c r="J2330" s="10" t="s">
        <v>9046</v>
      </c>
    </row>
    <row r="2331" spans="1:10" ht="15" customHeight="1">
      <c r="A2331" s="15">
        <v>2328</v>
      </c>
      <c r="B2331" s="19" t="s">
        <v>8945</v>
      </c>
      <c r="C2331" s="7" t="s">
        <v>7018</v>
      </c>
      <c r="D2331" s="3" t="s">
        <v>18394</v>
      </c>
      <c r="E2331" s="3" t="s">
        <v>4262</v>
      </c>
      <c r="F2331" s="4" t="s">
        <v>8946</v>
      </c>
      <c r="G2331" s="4" t="s">
        <v>8947</v>
      </c>
      <c r="H2331" s="4" t="s">
        <v>2845</v>
      </c>
      <c r="I2331" s="6">
        <f>C2331-G2331</f>
        <v>0.47199999999999998</v>
      </c>
      <c r="J2331" s="10" t="s">
        <v>8945</v>
      </c>
    </row>
    <row r="2332" spans="1:10" ht="15" customHeight="1">
      <c r="A2332" s="15">
        <v>2330</v>
      </c>
      <c r="B2332" s="19" t="s">
        <v>31215</v>
      </c>
      <c r="C2332" s="7" t="s">
        <v>27062</v>
      </c>
      <c r="D2332" s="3" t="s">
        <v>27061</v>
      </c>
      <c r="E2332" s="3" t="s">
        <v>256</v>
      </c>
      <c r="F2332" s="4" t="s">
        <v>5471</v>
      </c>
      <c r="G2332" s="4" t="s">
        <v>5472</v>
      </c>
      <c r="H2332" s="4" t="s">
        <v>3095</v>
      </c>
      <c r="I2332" s="5">
        <f>C2332-G2332</f>
        <v>-0.44700000000000006</v>
      </c>
      <c r="J2332" s="10" t="s">
        <v>5470</v>
      </c>
    </row>
    <row r="2333" spans="1:10" ht="15" customHeight="1">
      <c r="A2333" s="15">
        <v>2331</v>
      </c>
      <c r="B2333" s="19" t="s">
        <v>8706</v>
      </c>
      <c r="C2333" s="7" t="s">
        <v>27064</v>
      </c>
      <c r="D2333" s="3" t="s">
        <v>27063</v>
      </c>
      <c r="E2333" s="3" t="s">
        <v>10414</v>
      </c>
      <c r="F2333" s="4" t="s">
        <v>8707</v>
      </c>
      <c r="G2333" s="4" t="s">
        <v>8705</v>
      </c>
      <c r="H2333" s="4" t="s">
        <v>8708</v>
      </c>
      <c r="I2333" s="6">
        <f>C2333-G2333</f>
        <v>0.41100000000000003</v>
      </c>
      <c r="J2333" s="10" t="s">
        <v>8706</v>
      </c>
    </row>
    <row r="2334" spans="1:10" ht="15" customHeight="1">
      <c r="A2334" s="15">
        <v>2331</v>
      </c>
      <c r="B2334" s="19" t="s">
        <v>7367</v>
      </c>
      <c r="C2334" s="7" t="s">
        <v>27064</v>
      </c>
      <c r="D2334" s="3" t="s">
        <v>27065</v>
      </c>
      <c r="E2334" s="3" t="s">
        <v>27066</v>
      </c>
      <c r="F2334" s="4" t="s">
        <v>7368</v>
      </c>
      <c r="G2334" s="4" t="s">
        <v>7366</v>
      </c>
      <c r="H2334" s="4" t="s">
        <v>7369</v>
      </c>
      <c r="I2334" s="6">
        <f>C2334-G2334</f>
        <v>8.2999999999999741E-2</v>
      </c>
      <c r="J2334" s="10" t="s">
        <v>7367</v>
      </c>
    </row>
    <row r="2335" spans="1:10" ht="15" customHeight="1">
      <c r="A2335" s="15">
        <v>2333</v>
      </c>
      <c r="B2335" s="19" t="s">
        <v>31216</v>
      </c>
      <c r="C2335" s="7" t="s">
        <v>27068</v>
      </c>
      <c r="D2335" s="3" t="s">
        <v>27067</v>
      </c>
      <c r="E2335" s="3" t="s">
        <v>9352</v>
      </c>
      <c r="F2335" s="4" t="s">
        <v>7443</v>
      </c>
      <c r="G2335" s="4" t="s">
        <v>7435</v>
      </c>
      <c r="H2335" s="4" t="s">
        <v>4396</v>
      </c>
      <c r="I2335" s="6">
        <f>C2335-G2335</f>
        <v>0.10700000000000021</v>
      </c>
      <c r="J2335" s="10" t="s">
        <v>7442</v>
      </c>
    </row>
    <row r="2336" spans="1:10" ht="15" customHeight="1">
      <c r="A2336" s="15">
        <v>2333</v>
      </c>
      <c r="B2336" s="19" t="s">
        <v>31217</v>
      </c>
      <c r="C2336" s="7" t="s">
        <v>27068</v>
      </c>
      <c r="D2336" s="3" t="s">
        <v>9622</v>
      </c>
      <c r="E2336" s="3" t="s">
        <v>20190</v>
      </c>
      <c r="F2336" s="4" t="s">
        <v>3890</v>
      </c>
      <c r="G2336" s="4" t="s">
        <v>3891</v>
      </c>
      <c r="H2336" s="4" t="s">
        <v>3892</v>
      </c>
      <c r="I2336" s="5">
        <f>C2336-G2336</f>
        <v>-1.1060000000000003</v>
      </c>
      <c r="J2336" s="10" t="s">
        <v>3889</v>
      </c>
    </row>
    <row r="2337" spans="1:10" ht="15" customHeight="1">
      <c r="A2337" s="15">
        <v>2335</v>
      </c>
      <c r="B2337" s="19" t="s">
        <v>31218</v>
      </c>
      <c r="C2337" s="7" t="s">
        <v>7028</v>
      </c>
      <c r="D2337" s="3" t="s">
        <v>27071</v>
      </c>
      <c r="E2337" s="3" t="s">
        <v>14935</v>
      </c>
      <c r="F2337" s="4" t="s">
        <v>7258</v>
      </c>
      <c r="G2337" s="4" t="s">
        <v>7255</v>
      </c>
      <c r="H2337" s="4" t="s">
        <v>7259</v>
      </c>
      <c r="I2337" s="6">
        <f>C2337-G2337</f>
        <v>5.7999999999999829E-2</v>
      </c>
      <c r="J2337" s="10" t="s">
        <v>7257</v>
      </c>
    </row>
    <row r="2338" spans="1:10" ht="15" customHeight="1">
      <c r="A2338" s="15">
        <v>2335</v>
      </c>
      <c r="B2338" s="19" t="s">
        <v>31219</v>
      </c>
      <c r="C2338" s="7" t="s">
        <v>7028</v>
      </c>
      <c r="D2338" s="3" t="s">
        <v>27069</v>
      </c>
      <c r="E2338" s="3" t="s">
        <v>27070</v>
      </c>
      <c r="F2338" s="4" t="s">
        <v>6881</v>
      </c>
      <c r="G2338" s="4" t="s">
        <v>6882</v>
      </c>
      <c r="H2338" s="4" t="s">
        <v>3279</v>
      </c>
      <c r="I2338" s="5">
        <f>C2338-G2338</f>
        <v>-4.8000000000000043E-2</v>
      </c>
      <c r="J2338" s="10" t="s">
        <v>6880</v>
      </c>
    </row>
    <row r="2339" spans="1:10" ht="15" customHeight="1">
      <c r="A2339" s="15">
        <v>2337</v>
      </c>
      <c r="B2339" s="19" t="s">
        <v>31220</v>
      </c>
      <c r="C2339" s="7" t="s">
        <v>7034</v>
      </c>
      <c r="D2339" s="3" t="s">
        <v>12325</v>
      </c>
      <c r="E2339" s="3" t="s">
        <v>11251</v>
      </c>
      <c r="F2339" s="4" t="s">
        <v>8676</v>
      </c>
      <c r="G2339" s="4" t="s">
        <v>8674</v>
      </c>
      <c r="H2339" s="4" t="s">
        <v>8677</v>
      </c>
      <c r="I2339" s="6">
        <f>C2339-G2339</f>
        <v>0.39900000000000002</v>
      </c>
      <c r="J2339" s="10" t="s">
        <v>8675</v>
      </c>
    </row>
    <row r="2340" spans="1:10" ht="15" customHeight="1">
      <c r="A2340" s="15">
        <v>2338</v>
      </c>
      <c r="B2340" s="19" t="s">
        <v>5997</v>
      </c>
      <c r="C2340" s="7" t="s">
        <v>7040</v>
      </c>
      <c r="D2340" s="3" t="s">
        <v>11235</v>
      </c>
      <c r="E2340" s="3" t="s">
        <v>27072</v>
      </c>
      <c r="F2340" s="4" t="s">
        <v>5998</v>
      </c>
      <c r="G2340" s="4" t="s">
        <v>5999</v>
      </c>
      <c r="H2340" s="4" t="s">
        <v>6000</v>
      </c>
      <c r="I2340" s="5">
        <f>C2340-G2340</f>
        <v>-0.28299999999999992</v>
      </c>
      <c r="J2340" s="10" t="s">
        <v>5997</v>
      </c>
    </row>
    <row r="2341" spans="1:10" ht="15" customHeight="1">
      <c r="A2341" s="15">
        <v>2339</v>
      </c>
      <c r="B2341" s="19" t="s">
        <v>31221</v>
      </c>
      <c r="C2341" s="7" t="s">
        <v>27073</v>
      </c>
      <c r="D2341" s="3" t="s">
        <v>1988</v>
      </c>
      <c r="E2341" s="3" t="s">
        <v>8131</v>
      </c>
      <c r="F2341" s="4" t="s">
        <v>10490</v>
      </c>
      <c r="G2341" s="4" t="s">
        <v>10491</v>
      </c>
      <c r="H2341" s="4" t="s">
        <v>7213</v>
      </c>
      <c r="I2341" s="6">
        <f>C2341-G2341</f>
        <v>0.77899999999999991</v>
      </c>
      <c r="J2341" s="10" t="s">
        <v>10489</v>
      </c>
    </row>
    <row r="2342" spans="1:10" ht="15" customHeight="1">
      <c r="A2342" s="15">
        <v>2339</v>
      </c>
      <c r="B2342" s="19" t="s">
        <v>9258</v>
      </c>
      <c r="C2342" s="7" t="s">
        <v>27073</v>
      </c>
      <c r="D2342" s="3" t="s">
        <v>12265</v>
      </c>
      <c r="E2342" s="3" t="s">
        <v>838</v>
      </c>
      <c r="F2342" s="4" t="s">
        <v>9259</v>
      </c>
      <c r="G2342" s="4" t="s">
        <v>9257</v>
      </c>
      <c r="H2342" s="4" t="s">
        <v>2368</v>
      </c>
      <c r="I2342" s="6">
        <f>C2342-G2342</f>
        <v>0.53099999999999969</v>
      </c>
      <c r="J2342" s="10" t="s">
        <v>9258</v>
      </c>
    </row>
    <row r="2343" spans="1:10" ht="15" customHeight="1">
      <c r="A2343" s="15">
        <v>2341</v>
      </c>
      <c r="B2343" s="19" t="s">
        <v>31222</v>
      </c>
      <c r="C2343" s="7" t="s">
        <v>7046</v>
      </c>
      <c r="D2343" s="3" t="s">
        <v>17789</v>
      </c>
      <c r="E2343" s="3" t="s">
        <v>7643</v>
      </c>
      <c r="F2343" s="4" t="e">
        <v>#N/A</v>
      </c>
      <c r="G2343" s="4" t="e">
        <v>#N/A</v>
      </c>
      <c r="H2343" s="4" t="e">
        <v>#N/A</v>
      </c>
      <c r="I2343" s="4" t="e">
        <f>C2343-G2343</f>
        <v>#N/A</v>
      </c>
      <c r="J2343" s="10" t="s">
        <v>27074</v>
      </c>
    </row>
    <row r="2344" spans="1:10" ht="15" customHeight="1">
      <c r="A2344" s="15">
        <v>2342</v>
      </c>
      <c r="B2344" s="19" t="s">
        <v>10941</v>
      </c>
      <c r="C2344" s="7" t="s">
        <v>27076</v>
      </c>
      <c r="D2344" s="3" t="s">
        <v>26447</v>
      </c>
      <c r="E2344" s="3" t="s">
        <v>11351</v>
      </c>
      <c r="F2344" s="4" t="s">
        <v>10942</v>
      </c>
      <c r="G2344" s="4" t="s">
        <v>10939</v>
      </c>
      <c r="H2344" s="4" t="s">
        <v>6241</v>
      </c>
      <c r="I2344" s="6">
        <f>C2344-G2344</f>
        <v>0.85899999999999999</v>
      </c>
      <c r="J2344" s="10" t="s">
        <v>10941</v>
      </c>
    </row>
    <row r="2345" spans="1:10" ht="15" customHeight="1">
      <c r="A2345" s="15">
        <v>2342</v>
      </c>
      <c r="B2345" s="19" t="s">
        <v>31223</v>
      </c>
      <c r="C2345" s="7" t="s">
        <v>27076</v>
      </c>
      <c r="D2345" s="3" t="s">
        <v>2293</v>
      </c>
      <c r="E2345" s="3" t="s">
        <v>8101</v>
      </c>
      <c r="F2345" s="4" t="s">
        <v>6598</v>
      </c>
      <c r="G2345" s="4" t="s">
        <v>6599</v>
      </c>
      <c r="H2345" s="4" t="s">
        <v>6600</v>
      </c>
      <c r="I2345" s="5">
        <f>C2345-G2345</f>
        <v>-0.11499999999999977</v>
      </c>
      <c r="J2345" s="10" t="s">
        <v>6597</v>
      </c>
    </row>
    <row r="2346" spans="1:10" ht="15" customHeight="1">
      <c r="A2346" s="15">
        <v>2342</v>
      </c>
      <c r="B2346" s="19" t="s">
        <v>31224</v>
      </c>
      <c r="C2346" s="7" t="s">
        <v>27076</v>
      </c>
      <c r="D2346" s="3" t="s">
        <v>27075</v>
      </c>
      <c r="E2346" s="3" t="s">
        <v>25607</v>
      </c>
      <c r="F2346" s="4" t="s">
        <v>6380</v>
      </c>
      <c r="G2346" s="4" t="s">
        <v>6381</v>
      </c>
      <c r="H2346" s="4" t="s">
        <v>6382</v>
      </c>
      <c r="I2346" s="5">
        <f>C2346-G2346</f>
        <v>-0.17999999999999972</v>
      </c>
      <c r="J2346" s="10" t="s">
        <v>6379</v>
      </c>
    </row>
    <row r="2347" spans="1:10" ht="15" customHeight="1">
      <c r="A2347" s="15">
        <v>2345</v>
      </c>
      <c r="B2347" s="19" t="s">
        <v>31225</v>
      </c>
      <c r="C2347" s="7" t="s">
        <v>7053</v>
      </c>
      <c r="D2347" s="3" t="s">
        <v>27079</v>
      </c>
      <c r="E2347" s="3" t="s">
        <v>2669</v>
      </c>
      <c r="F2347" s="4" t="s">
        <v>9209</v>
      </c>
      <c r="G2347" s="4" t="s">
        <v>9207</v>
      </c>
      <c r="H2347" s="4" t="s">
        <v>9210</v>
      </c>
      <c r="I2347" s="6">
        <f>C2347-G2347</f>
        <v>0.51799999999999979</v>
      </c>
      <c r="J2347" s="10" t="s">
        <v>9208</v>
      </c>
    </row>
    <row r="2348" spans="1:10" ht="15" customHeight="1">
      <c r="A2348" s="15">
        <v>2345</v>
      </c>
      <c r="B2348" s="19" t="s">
        <v>31225</v>
      </c>
      <c r="C2348" s="7" t="s">
        <v>7053</v>
      </c>
      <c r="D2348" s="3" t="s">
        <v>27079</v>
      </c>
      <c r="E2348" s="3" t="s">
        <v>2669</v>
      </c>
      <c r="F2348" s="4" t="s">
        <v>9209</v>
      </c>
      <c r="G2348" s="4" t="s">
        <v>9207</v>
      </c>
      <c r="H2348" s="4" t="s">
        <v>9210</v>
      </c>
      <c r="I2348" s="6">
        <f>C2348-G2348</f>
        <v>0.51799999999999979</v>
      </c>
      <c r="J2348" s="10" t="s">
        <v>9208</v>
      </c>
    </row>
    <row r="2349" spans="1:10" ht="15" customHeight="1">
      <c r="A2349" s="15">
        <v>2345</v>
      </c>
      <c r="B2349" s="19" t="s">
        <v>31226</v>
      </c>
      <c r="C2349" s="7" t="s">
        <v>7053</v>
      </c>
      <c r="D2349" s="3" t="s">
        <v>27078</v>
      </c>
      <c r="E2349" s="3" t="s">
        <v>671</v>
      </c>
      <c r="F2349" s="4" t="s">
        <v>7548</v>
      </c>
      <c r="G2349" s="4" t="s">
        <v>7549</v>
      </c>
      <c r="H2349" s="4" t="s">
        <v>6092</v>
      </c>
      <c r="I2349" s="6">
        <f>C2349-G2349</f>
        <v>0.12399999999999967</v>
      </c>
      <c r="J2349" s="10" t="s">
        <v>7547</v>
      </c>
    </row>
    <row r="2350" spans="1:10" ht="15" customHeight="1">
      <c r="A2350" s="15">
        <v>2345</v>
      </c>
      <c r="B2350" s="19" t="s">
        <v>7470</v>
      </c>
      <c r="C2350" s="7" t="s">
        <v>7053</v>
      </c>
      <c r="D2350" s="3" t="s">
        <v>27077</v>
      </c>
      <c r="E2350" s="3" t="s">
        <v>3185</v>
      </c>
      <c r="F2350" s="4" t="s">
        <v>7471</v>
      </c>
      <c r="G2350" s="4" t="s">
        <v>7472</v>
      </c>
      <c r="H2350" s="4" t="s">
        <v>7473</v>
      </c>
      <c r="I2350" s="6">
        <f>C2350-G2350</f>
        <v>0.10399999999999965</v>
      </c>
      <c r="J2350" s="10" t="s">
        <v>7470</v>
      </c>
    </row>
    <row r="2351" spans="1:10" ht="15" customHeight="1">
      <c r="A2351" s="15">
        <v>2349</v>
      </c>
      <c r="B2351" s="19" t="s">
        <v>31227</v>
      </c>
      <c r="C2351" s="7" t="s">
        <v>7056</v>
      </c>
      <c r="D2351" s="3" t="s">
        <v>13776</v>
      </c>
      <c r="E2351" s="3" t="s">
        <v>5808</v>
      </c>
      <c r="F2351" s="4" t="s">
        <v>11591</v>
      </c>
      <c r="G2351" s="4" t="s">
        <v>11586</v>
      </c>
      <c r="H2351" s="4" t="s">
        <v>6187</v>
      </c>
      <c r="I2351" s="6">
        <f>C2351-G2351</f>
        <v>0.97599999999999998</v>
      </c>
      <c r="J2351" s="10" t="s">
        <v>11590</v>
      </c>
    </row>
    <row r="2352" spans="1:10" ht="15" customHeight="1">
      <c r="A2352" s="15">
        <v>2349</v>
      </c>
      <c r="B2352" s="19" t="s">
        <v>31228</v>
      </c>
      <c r="C2352" s="7" t="s">
        <v>7056</v>
      </c>
      <c r="D2352" s="3" t="s">
        <v>27080</v>
      </c>
      <c r="E2352" s="3" t="s">
        <v>4852</v>
      </c>
      <c r="F2352" s="4" t="s">
        <v>9915</v>
      </c>
      <c r="G2352" s="4" t="s">
        <v>9912</v>
      </c>
      <c r="H2352" s="4" t="s">
        <v>1315</v>
      </c>
      <c r="I2352" s="6">
        <f>C2352-G2352</f>
        <v>0.65700000000000003</v>
      </c>
      <c r="J2352" s="10" t="s">
        <v>9914</v>
      </c>
    </row>
    <row r="2353" spans="1:10" ht="15" customHeight="1">
      <c r="A2353" s="15">
        <v>2351</v>
      </c>
      <c r="B2353" s="19" t="s">
        <v>31229</v>
      </c>
      <c r="C2353" s="7" t="s">
        <v>7069</v>
      </c>
      <c r="D2353" s="3" t="s">
        <v>27083</v>
      </c>
      <c r="E2353" s="3" t="s">
        <v>8298</v>
      </c>
      <c r="F2353" s="4" t="s">
        <v>8573</v>
      </c>
      <c r="G2353" s="4" t="s">
        <v>8570</v>
      </c>
      <c r="H2353" s="4" t="s">
        <v>8574</v>
      </c>
      <c r="I2353" s="6">
        <f>C2353-G2353</f>
        <v>0.36699999999999999</v>
      </c>
      <c r="J2353" s="10" t="s">
        <v>8572</v>
      </c>
    </row>
    <row r="2354" spans="1:10" ht="15" customHeight="1">
      <c r="A2354" s="15">
        <v>2351</v>
      </c>
      <c r="B2354" s="19" t="s">
        <v>31230</v>
      </c>
      <c r="C2354" s="7" t="s">
        <v>7069</v>
      </c>
      <c r="D2354" s="3" t="s">
        <v>27081</v>
      </c>
      <c r="E2354" s="3" t="s">
        <v>27082</v>
      </c>
      <c r="F2354" s="4" t="s">
        <v>7501</v>
      </c>
      <c r="G2354" s="4" t="s">
        <v>7497</v>
      </c>
      <c r="H2354" s="4" t="s">
        <v>3772</v>
      </c>
      <c r="I2354" s="6">
        <f>C2354-G2354</f>
        <v>0.10799999999999965</v>
      </c>
      <c r="J2354" s="10" t="s">
        <v>7500</v>
      </c>
    </row>
    <row r="2355" spans="1:10" ht="15" customHeight="1">
      <c r="A2355" s="15">
        <v>2351</v>
      </c>
      <c r="B2355" s="19" t="s">
        <v>31231</v>
      </c>
      <c r="C2355" s="7" t="s">
        <v>7069</v>
      </c>
      <c r="D2355" s="3" t="s">
        <v>8475</v>
      </c>
      <c r="E2355" s="3" t="s">
        <v>4735</v>
      </c>
      <c r="F2355" s="4" t="s">
        <v>6143</v>
      </c>
      <c r="G2355" s="4" t="s">
        <v>6140</v>
      </c>
      <c r="H2355" s="4" t="s">
        <v>6144</v>
      </c>
      <c r="I2355" s="5">
        <f>C2355-G2355</f>
        <v>-0.25300000000000011</v>
      </c>
      <c r="J2355" s="10" t="s">
        <v>6142</v>
      </c>
    </row>
    <row r="2356" spans="1:10" ht="15" customHeight="1">
      <c r="A2356" s="15">
        <v>2354</v>
      </c>
      <c r="B2356" s="19" t="s">
        <v>31232</v>
      </c>
      <c r="C2356" s="7" t="s">
        <v>7073</v>
      </c>
      <c r="D2356" s="3" t="s">
        <v>27084</v>
      </c>
      <c r="E2356" s="3" t="s">
        <v>27085</v>
      </c>
      <c r="F2356" s="4" t="s">
        <v>6977</v>
      </c>
      <c r="G2356" s="4" t="s">
        <v>6978</v>
      </c>
      <c r="H2356" s="4" t="s">
        <v>6979</v>
      </c>
      <c r="I2356" s="5">
        <f>C2356-G2356</f>
        <v>-3.1000000000000139E-2</v>
      </c>
      <c r="J2356" s="10" t="s">
        <v>6976</v>
      </c>
    </row>
    <row r="2357" spans="1:10" ht="15" customHeight="1">
      <c r="A2357" s="15">
        <v>2355</v>
      </c>
      <c r="B2357" s="19" t="s">
        <v>31233</v>
      </c>
      <c r="C2357" s="7" t="s">
        <v>7081</v>
      </c>
      <c r="D2357" s="3" t="s">
        <v>15482</v>
      </c>
      <c r="E2357" s="3" t="s">
        <v>10989</v>
      </c>
      <c r="F2357" s="4" t="e">
        <v>#N/A</v>
      </c>
      <c r="G2357" s="4" t="e">
        <v>#N/A</v>
      </c>
      <c r="H2357" s="4" t="e">
        <v>#N/A</v>
      </c>
      <c r="I2357" s="4" t="e">
        <f>C2357-G2357</f>
        <v>#N/A</v>
      </c>
      <c r="J2357" s="10" t="s">
        <v>27086</v>
      </c>
    </row>
    <row r="2358" spans="1:10" ht="15" customHeight="1">
      <c r="A2358" s="15">
        <v>2355</v>
      </c>
      <c r="B2358" s="19" t="s">
        <v>31234</v>
      </c>
      <c r="C2358" s="7" t="s">
        <v>7081</v>
      </c>
      <c r="D2358" s="3" t="s">
        <v>19055</v>
      </c>
      <c r="E2358" s="3" t="s">
        <v>15685</v>
      </c>
      <c r="F2358" s="4" t="e">
        <v>#N/A</v>
      </c>
      <c r="G2358" s="4" t="e">
        <v>#N/A</v>
      </c>
      <c r="H2358" s="4" t="e">
        <v>#N/A</v>
      </c>
      <c r="I2358" s="4" t="e">
        <f>C2358-G2358</f>
        <v>#N/A</v>
      </c>
      <c r="J2358" s="10" t="s">
        <v>27087</v>
      </c>
    </row>
    <row r="2359" spans="1:10" ht="15" customHeight="1">
      <c r="A2359" s="15">
        <v>2355</v>
      </c>
      <c r="B2359" s="19" t="s">
        <v>31235</v>
      </c>
      <c r="C2359" s="7" t="s">
        <v>7081</v>
      </c>
      <c r="D2359" s="3" t="s">
        <v>17274</v>
      </c>
      <c r="E2359" s="3" t="s">
        <v>6580</v>
      </c>
      <c r="F2359" s="4" t="s">
        <v>13451</v>
      </c>
      <c r="G2359" s="4" t="s">
        <v>13905</v>
      </c>
      <c r="H2359" s="4" t="s">
        <v>11076</v>
      </c>
      <c r="I2359" s="6">
        <f>C2359-G2359</f>
        <v>1.4029999999999998</v>
      </c>
      <c r="J2359" s="10" t="s">
        <v>13909</v>
      </c>
    </row>
    <row r="2360" spans="1:10" ht="15" customHeight="1">
      <c r="A2360" s="15">
        <v>2358</v>
      </c>
      <c r="B2360" s="19" t="s">
        <v>31236</v>
      </c>
      <c r="C2360" s="7" t="s">
        <v>7087</v>
      </c>
      <c r="D2360" s="3" t="s">
        <v>27089</v>
      </c>
      <c r="E2360" s="3" t="s">
        <v>27090</v>
      </c>
      <c r="F2360" s="4" t="s">
        <v>8317</v>
      </c>
      <c r="G2360" s="4" t="s">
        <v>8318</v>
      </c>
      <c r="H2360" s="4" t="s">
        <v>8319</v>
      </c>
      <c r="I2360" s="6">
        <f>C2360-G2360</f>
        <v>0.29800000000000004</v>
      </c>
      <c r="J2360" s="10" t="s">
        <v>8316</v>
      </c>
    </row>
    <row r="2361" spans="1:10" ht="15" customHeight="1">
      <c r="A2361" s="15">
        <v>2358</v>
      </c>
      <c r="B2361" s="19" t="s">
        <v>31237</v>
      </c>
      <c r="C2361" s="7" t="s">
        <v>7087</v>
      </c>
      <c r="D2361" s="3" t="s">
        <v>27088</v>
      </c>
      <c r="E2361" s="3" t="s">
        <v>8574</v>
      </c>
      <c r="F2361" s="4" t="s">
        <v>7102</v>
      </c>
      <c r="G2361" s="4" t="s">
        <v>7100</v>
      </c>
      <c r="H2361" s="4" t="s">
        <v>7103</v>
      </c>
      <c r="I2361" s="6">
        <f>C2361-G2361</f>
        <v>2.0000000000002238E-3</v>
      </c>
      <c r="J2361" s="10" t="s">
        <v>7101</v>
      </c>
    </row>
    <row r="2362" spans="1:10" ht="15" customHeight="1">
      <c r="A2362" s="15">
        <v>2360</v>
      </c>
      <c r="B2362" s="19" t="s">
        <v>31238</v>
      </c>
      <c r="C2362" s="7" t="s">
        <v>7095</v>
      </c>
      <c r="D2362" s="3" t="s">
        <v>8958</v>
      </c>
      <c r="E2362" s="3" t="s">
        <v>11624</v>
      </c>
      <c r="F2362" s="4" t="e">
        <v>#N/A</v>
      </c>
      <c r="G2362" s="4" t="e">
        <v>#N/A</v>
      </c>
      <c r="H2362" s="4" t="e">
        <v>#N/A</v>
      </c>
      <c r="I2362" s="4" t="e">
        <f>C2362-G2362</f>
        <v>#N/A</v>
      </c>
      <c r="J2362" s="10" t="s">
        <v>27092</v>
      </c>
    </row>
    <row r="2363" spans="1:10" ht="15" customHeight="1">
      <c r="A2363" s="15">
        <v>2360</v>
      </c>
      <c r="B2363" s="19" t="s">
        <v>31239</v>
      </c>
      <c r="C2363" s="7" t="s">
        <v>7095</v>
      </c>
      <c r="D2363" s="3" t="s">
        <v>27091</v>
      </c>
      <c r="E2363" s="3" t="s">
        <v>6731</v>
      </c>
      <c r="F2363" s="4" t="s">
        <v>6149</v>
      </c>
      <c r="G2363" s="4" t="s">
        <v>6140</v>
      </c>
      <c r="H2363" s="4" t="s">
        <v>2372</v>
      </c>
      <c r="I2363" s="5">
        <f>C2363-G2363</f>
        <v>-0.25999999999999979</v>
      </c>
      <c r="J2363" s="10" t="s">
        <v>6148</v>
      </c>
    </row>
    <row r="2364" spans="1:10" ht="15" customHeight="1">
      <c r="A2364" s="15">
        <v>2362</v>
      </c>
      <c r="B2364" s="19" t="s">
        <v>31240</v>
      </c>
      <c r="C2364" s="7" t="s">
        <v>7100</v>
      </c>
      <c r="D2364" s="3" t="s">
        <v>986</v>
      </c>
      <c r="E2364" s="3" t="s">
        <v>9777</v>
      </c>
      <c r="F2364" s="4" t="s">
        <v>10702</v>
      </c>
      <c r="G2364" s="4" t="s">
        <v>10703</v>
      </c>
      <c r="H2364" s="4" t="s">
        <v>5177</v>
      </c>
      <c r="I2364" s="6">
        <f>C2364-G2364</f>
        <v>0.79999999999999982</v>
      </c>
      <c r="J2364" s="10" t="s">
        <v>10701</v>
      </c>
    </row>
    <row r="2365" spans="1:10" ht="15" customHeight="1">
      <c r="A2365" s="15">
        <v>2363</v>
      </c>
      <c r="B2365" s="19" t="s">
        <v>31241</v>
      </c>
      <c r="C2365" s="7" t="s">
        <v>27094</v>
      </c>
      <c r="D2365" s="3" t="s">
        <v>27093</v>
      </c>
      <c r="E2365" s="3" t="s">
        <v>10535</v>
      </c>
      <c r="F2365" s="4" t="s">
        <v>10584</v>
      </c>
      <c r="G2365" s="4" t="s">
        <v>10585</v>
      </c>
      <c r="H2365" s="4" t="s">
        <v>4866</v>
      </c>
      <c r="I2365" s="6">
        <f>C2365-G2365</f>
        <v>0.7799999999999998</v>
      </c>
      <c r="J2365" s="10" t="s">
        <v>10583</v>
      </c>
    </row>
    <row r="2366" spans="1:10" ht="15" customHeight="1">
      <c r="A2366" s="15">
        <v>2363</v>
      </c>
      <c r="B2366" s="19" t="s">
        <v>31242</v>
      </c>
      <c r="C2366" s="7" t="s">
        <v>27094</v>
      </c>
      <c r="D2366" s="3" t="s">
        <v>18342</v>
      </c>
      <c r="E2366" s="3" t="s">
        <v>811</v>
      </c>
      <c r="F2366" s="4" t="s">
        <v>9560</v>
      </c>
      <c r="G2366" s="4" t="s">
        <v>9561</v>
      </c>
      <c r="H2366" s="4" t="s">
        <v>2813</v>
      </c>
      <c r="I2366" s="6">
        <f>C2366-G2366</f>
        <v>0.57399999999999984</v>
      </c>
      <c r="J2366" s="10" t="s">
        <v>9559</v>
      </c>
    </row>
    <row r="2367" spans="1:10" ht="15" customHeight="1">
      <c r="A2367" s="15">
        <v>2363</v>
      </c>
      <c r="B2367" s="19" t="s">
        <v>31243</v>
      </c>
      <c r="C2367" s="7" t="s">
        <v>27094</v>
      </c>
      <c r="D2367" s="3" t="s">
        <v>1188</v>
      </c>
      <c r="E2367" s="3" t="s">
        <v>88</v>
      </c>
      <c r="F2367" s="4" t="s">
        <v>2765</v>
      </c>
      <c r="G2367" s="4" t="s">
        <v>7248</v>
      </c>
      <c r="H2367" s="4" t="s">
        <v>7249</v>
      </c>
      <c r="I2367" s="6">
        <f>C2367-G2367</f>
        <v>3.3999999999999808E-2</v>
      </c>
      <c r="J2367" s="10" t="s">
        <v>7247</v>
      </c>
    </row>
    <row r="2368" spans="1:10" ht="15" customHeight="1">
      <c r="A2368" s="15">
        <v>2366</v>
      </c>
      <c r="B2368" s="19" t="s">
        <v>31244</v>
      </c>
      <c r="C2368" s="7" t="s">
        <v>7119</v>
      </c>
      <c r="D2368" s="3" t="s">
        <v>13564</v>
      </c>
      <c r="E2368" s="3" t="s">
        <v>4050</v>
      </c>
      <c r="F2368" s="4" t="s">
        <v>9670</v>
      </c>
      <c r="G2368" s="4" t="s">
        <v>12118</v>
      </c>
      <c r="H2368" s="4" t="s">
        <v>3051</v>
      </c>
      <c r="I2368" s="6">
        <f>C2368-G2368</f>
        <v>1.069</v>
      </c>
      <c r="J2368" s="10" t="s">
        <v>12117</v>
      </c>
    </row>
    <row r="2369" spans="1:10" ht="15" customHeight="1">
      <c r="A2369" s="15">
        <v>2366</v>
      </c>
      <c r="B2369" s="19" t="s">
        <v>31245</v>
      </c>
      <c r="C2369" s="7" t="s">
        <v>7119</v>
      </c>
      <c r="D2369" s="3" t="s">
        <v>17320</v>
      </c>
      <c r="E2369" s="3" t="s">
        <v>5211</v>
      </c>
      <c r="F2369" s="4" t="s">
        <v>9288</v>
      </c>
      <c r="G2369" s="4" t="s">
        <v>9289</v>
      </c>
      <c r="H2369" s="4" t="s">
        <v>9290</v>
      </c>
      <c r="I2369" s="6">
        <f>C2369-G2369</f>
        <v>0.51999999999999957</v>
      </c>
      <c r="J2369" s="10" t="s">
        <v>9287</v>
      </c>
    </row>
    <row r="2370" spans="1:10" ht="15" customHeight="1">
      <c r="A2370" s="15">
        <v>2368</v>
      </c>
      <c r="B2370" s="19" t="s">
        <v>31246</v>
      </c>
      <c r="C2370" s="7" t="s">
        <v>7123</v>
      </c>
      <c r="D2370" s="3" t="s">
        <v>27095</v>
      </c>
      <c r="E2370" s="3" t="s">
        <v>5498</v>
      </c>
      <c r="F2370" s="4" t="s">
        <v>582</v>
      </c>
      <c r="G2370" s="4" t="s">
        <v>8109</v>
      </c>
      <c r="H2370" s="4" t="s">
        <v>8111</v>
      </c>
      <c r="I2370" s="6">
        <f>C2370-G2370</f>
        <v>0.24299999999999988</v>
      </c>
      <c r="J2370" s="10" t="s">
        <v>8110</v>
      </c>
    </row>
    <row r="2371" spans="1:10" ht="15" customHeight="1">
      <c r="A2371" s="15">
        <v>2369</v>
      </c>
      <c r="B2371" s="19" t="s">
        <v>31247</v>
      </c>
      <c r="C2371" s="7" t="s">
        <v>7127</v>
      </c>
      <c r="D2371" s="3" t="s">
        <v>27097</v>
      </c>
      <c r="E2371" s="3" t="s">
        <v>941</v>
      </c>
      <c r="F2371" s="4" t="s">
        <v>7238</v>
      </c>
      <c r="G2371" s="4" t="s">
        <v>7239</v>
      </c>
      <c r="H2371" s="4" t="s">
        <v>7240</v>
      </c>
      <c r="I2371" s="6">
        <f>C2371-G2371</f>
        <v>2.5999999999999801E-2</v>
      </c>
      <c r="J2371" s="10" t="s">
        <v>7237</v>
      </c>
    </row>
    <row r="2372" spans="1:10" ht="15" customHeight="1">
      <c r="A2372" s="15">
        <v>2369</v>
      </c>
      <c r="B2372" s="19" t="s">
        <v>31248</v>
      </c>
      <c r="C2372" s="7" t="s">
        <v>7127</v>
      </c>
      <c r="D2372" s="3" t="s">
        <v>27096</v>
      </c>
      <c r="E2372" s="3" t="s">
        <v>6450</v>
      </c>
      <c r="F2372" s="4" t="s">
        <v>2409</v>
      </c>
      <c r="G2372" s="4" t="s">
        <v>6841</v>
      </c>
      <c r="H2372" s="4" t="s">
        <v>6842</v>
      </c>
      <c r="I2372" s="5">
        <f>C2372-G2372</f>
        <v>-8.7000000000000188E-2</v>
      </c>
      <c r="J2372" s="10" t="s">
        <v>6840</v>
      </c>
    </row>
    <row r="2373" spans="1:10" ht="15" customHeight="1">
      <c r="A2373" s="15">
        <v>2371</v>
      </c>
      <c r="B2373" s="19" t="s">
        <v>31249</v>
      </c>
      <c r="C2373" s="7" t="s">
        <v>7134</v>
      </c>
      <c r="D2373" s="3" t="s">
        <v>27099</v>
      </c>
      <c r="E2373" s="3" t="s">
        <v>12843</v>
      </c>
      <c r="F2373" s="4" t="s">
        <v>8060</v>
      </c>
      <c r="G2373" s="4" t="s">
        <v>8061</v>
      </c>
      <c r="H2373" s="4" t="s">
        <v>8062</v>
      </c>
      <c r="I2373" s="6">
        <f>C2373-G2373</f>
        <v>0.2330000000000001</v>
      </c>
      <c r="J2373" s="10" t="s">
        <v>8059</v>
      </c>
    </row>
    <row r="2374" spans="1:10" ht="15" customHeight="1">
      <c r="A2374" s="15">
        <v>2371</v>
      </c>
      <c r="B2374" s="19" t="s">
        <v>31250</v>
      </c>
      <c r="C2374" s="7" t="s">
        <v>7134</v>
      </c>
      <c r="D2374" s="3" t="s">
        <v>27098</v>
      </c>
      <c r="E2374" s="3" t="s">
        <v>25604</v>
      </c>
      <c r="F2374" s="4" t="s">
        <v>7437</v>
      </c>
      <c r="G2374" s="4" t="s">
        <v>7435</v>
      </c>
      <c r="H2374" s="4" t="s">
        <v>7438</v>
      </c>
      <c r="I2374" s="6">
        <f>C2374-G2374</f>
        <v>7.8000000000000291E-2</v>
      </c>
      <c r="J2374" s="10" t="s">
        <v>7436</v>
      </c>
    </row>
    <row r="2375" spans="1:10" ht="15" customHeight="1">
      <c r="A2375" s="15">
        <v>2373</v>
      </c>
      <c r="B2375" s="19" t="s">
        <v>31251</v>
      </c>
      <c r="C2375" s="7" t="s">
        <v>7140</v>
      </c>
      <c r="D2375" s="3" t="s">
        <v>9225</v>
      </c>
      <c r="E2375" s="3" t="s">
        <v>26643</v>
      </c>
      <c r="F2375" s="4" t="s">
        <v>7615</v>
      </c>
      <c r="G2375" s="4" t="s">
        <v>7616</v>
      </c>
      <c r="H2375" s="4" t="s">
        <v>7617</v>
      </c>
      <c r="I2375" s="6">
        <f>C2375-G2375</f>
        <v>0.12599999999999989</v>
      </c>
      <c r="J2375" s="10" t="s">
        <v>7614</v>
      </c>
    </row>
    <row r="2376" spans="1:10" ht="15" customHeight="1">
      <c r="A2376" s="15">
        <v>2373</v>
      </c>
      <c r="B2376" s="19" t="s">
        <v>31252</v>
      </c>
      <c r="C2376" s="7" t="s">
        <v>7140</v>
      </c>
      <c r="D2376" s="3" t="s">
        <v>27100</v>
      </c>
      <c r="E2376" s="3" t="s">
        <v>8011</v>
      </c>
      <c r="F2376" s="4" t="s">
        <v>6511</v>
      </c>
      <c r="G2376" s="4" t="s">
        <v>6509</v>
      </c>
      <c r="H2376" s="4" t="s">
        <v>6512</v>
      </c>
      <c r="I2376" s="5">
        <f>C2376-G2376</f>
        <v>-0.15900000000000025</v>
      </c>
      <c r="J2376" s="10" t="s">
        <v>6510</v>
      </c>
    </row>
    <row r="2377" spans="1:10" ht="15" customHeight="1">
      <c r="A2377" s="15">
        <v>2375</v>
      </c>
      <c r="B2377" s="19" t="s">
        <v>31253</v>
      </c>
      <c r="C2377" s="7" t="s">
        <v>27102</v>
      </c>
      <c r="D2377" s="3" t="s">
        <v>27103</v>
      </c>
      <c r="E2377" s="3" t="s">
        <v>4046</v>
      </c>
      <c r="F2377" s="4" t="s">
        <v>10740</v>
      </c>
      <c r="G2377" s="4" t="s">
        <v>10741</v>
      </c>
      <c r="H2377" s="4" t="s">
        <v>10742</v>
      </c>
      <c r="I2377" s="6">
        <f>C2377-G2377</f>
        <v>0.79999999999999982</v>
      </c>
      <c r="J2377" s="10" t="s">
        <v>10739</v>
      </c>
    </row>
    <row r="2378" spans="1:10" ht="15" customHeight="1">
      <c r="A2378" s="15">
        <v>2375</v>
      </c>
      <c r="B2378" s="19" t="s">
        <v>31254</v>
      </c>
      <c r="C2378" s="7" t="s">
        <v>27102</v>
      </c>
      <c r="D2378" s="3" t="s">
        <v>27104</v>
      </c>
      <c r="E2378" s="3" t="s">
        <v>25832</v>
      </c>
      <c r="F2378" s="4" t="s">
        <v>2517</v>
      </c>
      <c r="G2378" s="4" t="s">
        <v>9250</v>
      </c>
      <c r="H2378" s="4" t="s">
        <v>7376</v>
      </c>
      <c r="I2378" s="6">
        <f>C2378-G2378</f>
        <v>0.504</v>
      </c>
      <c r="J2378" s="10" t="s">
        <v>9255</v>
      </c>
    </row>
    <row r="2379" spans="1:10" ht="15" customHeight="1">
      <c r="A2379" s="15">
        <v>2375</v>
      </c>
      <c r="B2379" s="19" t="s">
        <v>31255</v>
      </c>
      <c r="C2379" s="7" t="s">
        <v>27102</v>
      </c>
      <c r="D2379" s="3" t="s">
        <v>27101</v>
      </c>
      <c r="E2379" s="3" t="s">
        <v>6450</v>
      </c>
      <c r="F2379" s="4" t="s">
        <v>4590</v>
      </c>
      <c r="G2379" s="4" t="s">
        <v>4587</v>
      </c>
      <c r="H2379" s="4" t="s">
        <v>2724</v>
      </c>
      <c r="I2379" s="5">
        <f>C2379-G2379</f>
        <v>-0.83300000000000018</v>
      </c>
      <c r="J2379" s="10" t="s">
        <v>4589</v>
      </c>
    </row>
    <row r="2380" spans="1:10" ht="15" customHeight="1">
      <c r="A2380" s="15">
        <v>2378</v>
      </c>
      <c r="B2380" s="19" t="s">
        <v>31256</v>
      </c>
      <c r="C2380" s="7" t="s">
        <v>7156</v>
      </c>
      <c r="D2380" s="3" t="s">
        <v>27105</v>
      </c>
      <c r="E2380" s="3" t="s">
        <v>27106</v>
      </c>
      <c r="F2380" s="4" t="s">
        <v>7462</v>
      </c>
      <c r="G2380" s="4" t="s">
        <v>7463</v>
      </c>
      <c r="H2380" s="4" t="s">
        <v>7464</v>
      </c>
      <c r="I2380" s="6">
        <f>C2380-G2380</f>
        <v>7.8999999999999737E-2</v>
      </c>
      <c r="J2380" s="10" t="s">
        <v>7461</v>
      </c>
    </row>
    <row r="2381" spans="1:10" ht="15" customHeight="1">
      <c r="A2381" s="15">
        <v>2378</v>
      </c>
      <c r="B2381" s="19" t="s">
        <v>31257</v>
      </c>
      <c r="C2381" s="7" t="s">
        <v>7156</v>
      </c>
      <c r="D2381" s="3" t="s">
        <v>27107</v>
      </c>
      <c r="E2381" s="3" t="s">
        <v>27108</v>
      </c>
      <c r="F2381" s="4" t="s">
        <v>7154</v>
      </c>
      <c r="G2381" s="4" t="s">
        <v>7149</v>
      </c>
      <c r="H2381" s="4" t="s">
        <v>316</v>
      </c>
      <c r="I2381" s="5">
        <f>C2381-G2381</f>
        <v>-3.0000000000001137E-3</v>
      </c>
      <c r="J2381" s="10" t="s">
        <v>7153</v>
      </c>
    </row>
    <row r="2382" spans="1:10" ht="15" customHeight="1">
      <c r="A2382" s="15">
        <v>2378</v>
      </c>
      <c r="B2382" s="19" t="s">
        <v>31258</v>
      </c>
      <c r="C2382" s="7" t="s">
        <v>7156</v>
      </c>
      <c r="D2382" s="3" t="s">
        <v>14193</v>
      </c>
      <c r="E2382" s="3" t="s">
        <v>6600</v>
      </c>
      <c r="F2382" s="4" t="s">
        <v>5372</v>
      </c>
      <c r="G2382" s="4" t="s">
        <v>5373</v>
      </c>
      <c r="H2382" s="4" t="s">
        <v>1816</v>
      </c>
      <c r="I2382" s="5">
        <f>C2382-G2382</f>
        <v>-0.52600000000000025</v>
      </c>
      <c r="J2382" s="10" t="s">
        <v>5371</v>
      </c>
    </row>
    <row r="2383" spans="1:10" ht="15" customHeight="1">
      <c r="A2383" s="15">
        <v>2381</v>
      </c>
      <c r="B2383" s="19" t="s">
        <v>31259</v>
      </c>
      <c r="C2383" s="7" t="s">
        <v>7160</v>
      </c>
      <c r="D2383" s="3" t="s">
        <v>27109</v>
      </c>
      <c r="E2383" s="3" t="s">
        <v>10255</v>
      </c>
      <c r="F2383" s="4" t="s">
        <v>7322</v>
      </c>
      <c r="G2383" s="4" t="s">
        <v>7323</v>
      </c>
      <c r="H2383" s="4" t="s">
        <v>7324</v>
      </c>
      <c r="I2383" s="6">
        <f>C2383-G2383</f>
        <v>3.8999999999999702E-2</v>
      </c>
      <c r="J2383" s="10" t="s">
        <v>7321</v>
      </c>
    </row>
    <row r="2384" spans="1:10" ht="15" customHeight="1">
      <c r="A2384" s="15">
        <v>2381</v>
      </c>
      <c r="B2384" s="19" t="s">
        <v>31260</v>
      </c>
      <c r="C2384" s="7" t="s">
        <v>7160</v>
      </c>
      <c r="D2384" s="3" t="s">
        <v>14360</v>
      </c>
      <c r="E2384" s="3" t="s">
        <v>13769</v>
      </c>
      <c r="F2384" s="4" t="s">
        <v>6356</v>
      </c>
      <c r="G2384" s="4" t="s">
        <v>6357</v>
      </c>
      <c r="H2384" s="4" t="s">
        <v>5599</v>
      </c>
      <c r="I2384" s="5">
        <f>C2384-G2384</f>
        <v>-0.21399999999999997</v>
      </c>
      <c r="J2384" s="10" t="s">
        <v>6355</v>
      </c>
    </row>
    <row r="2385" spans="1:10" ht="15" customHeight="1">
      <c r="A2385" s="15">
        <v>2383</v>
      </c>
      <c r="B2385" s="19" t="s">
        <v>31261</v>
      </c>
      <c r="C2385" s="7" t="s">
        <v>7167</v>
      </c>
      <c r="D2385" s="3" t="s">
        <v>27112</v>
      </c>
      <c r="E2385" s="3" t="s">
        <v>27113</v>
      </c>
      <c r="F2385" s="4" t="s">
        <v>8728</v>
      </c>
      <c r="G2385" s="4" t="s">
        <v>8729</v>
      </c>
      <c r="H2385" s="4" t="s">
        <v>8730</v>
      </c>
      <c r="I2385" s="6">
        <f>C2385-G2385</f>
        <v>0.379</v>
      </c>
      <c r="J2385" s="10" t="s">
        <v>8727</v>
      </c>
    </row>
    <row r="2386" spans="1:10" ht="15" customHeight="1">
      <c r="A2386" s="15">
        <v>2383</v>
      </c>
      <c r="B2386" s="19" t="s">
        <v>31262</v>
      </c>
      <c r="C2386" s="7" t="s">
        <v>7167</v>
      </c>
      <c r="D2386" s="3" t="s">
        <v>27110</v>
      </c>
      <c r="E2386" s="3" t="s">
        <v>27111</v>
      </c>
      <c r="F2386" s="4" t="s">
        <v>8582</v>
      </c>
      <c r="G2386" s="4" t="s">
        <v>8580</v>
      </c>
      <c r="H2386" s="4" t="s">
        <v>8583</v>
      </c>
      <c r="I2386" s="6">
        <f>C2386-G2386</f>
        <v>0.34699999999999998</v>
      </c>
      <c r="J2386" s="10" t="s">
        <v>8581</v>
      </c>
    </row>
    <row r="2387" spans="1:10" ht="15" customHeight="1">
      <c r="A2387" s="15">
        <v>2383</v>
      </c>
      <c r="B2387" s="19" t="s">
        <v>8370</v>
      </c>
      <c r="C2387" s="7" t="s">
        <v>7167</v>
      </c>
      <c r="D2387" s="3" t="s">
        <v>27115</v>
      </c>
      <c r="E2387" s="3" t="s">
        <v>776</v>
      </c>
      <c r="F2387" s="4" t="s">
        <v>8371</v>
      </c>
      <c r="G2387" s="4" t="s">
        <v>8366</v>
      </c>
      <c r="H2387" s="4" t="s">
        <v>8372</v>
      </c>
      <c r="I2387" s="6">
        <f>C2387-G2387</f>
        <v>0.29199999999999982</v>
      </c>
      <c r="J2387" s="10" t="s">
        <v>8370</v>
      </c>
    </row>
    <row r="2388" spans="1:10" ht="15" customHeight="1">
      <c r="A2388" s="15">
        <v>2383</v>
      </c>
      <c r="B2388" s="19" t="s">
        <v>31263</v>
      </c>
      <c r="C2388" s="7" t="s">
        <v>7167</v>
      </c>
      <c r="D2388" s="3" t="s">
        <v>27114</v>
      </c>
      <c r="E2388" s="3" t="s">
        <v>13307</v>
      </c>
      <c r="F2388" s="4" t="s">
        <v>7588</v>
      </c>
      <c r="G2388" s="4" t="s">
        <v>7589</v>
      </c>
      <c r="H2388" s="4" t="s">
        <v>84</v>
      </c>
      <c r="I2388" s="6">
        <f>C2388-G2388</f>
        <v>0.11100000000000021</v>
      </c>
      <c r="J2388" s="10" t="s">
        <v>7587</v>
      </c>
    </row>
    <row r="2389" spans="1:10" ht="15" customHeight="1">
      <c r="A2389" s="15">
        <v>2383</v>
      </c>
      <c r="B2389" s="19" t="s">
        <v>31264</v>
      </c>
      <c r="C2389" s="7" t="s">
        <v>7167</v>
      </c>
      <c r="D2389" s="3" t="s">
        <v>15207</v>
      </c>
      <c r="E2389" s="3" t="s">
        <v>20046</v>
      </c>
      <c r="F2389" s="4" t="s">
        <v>5798</v>
      </c>
      <c r="G2389" s="4" t="s">
        <v>5799</v>
      </c>
      <c r="H2389" s="4" t="s">
        <v>5800</v>
      </c>
      <c r="I2389" s="5">
        <f>C2389-G2389</f>
        <v>-0.375</v>
      </c>
      <c r="J2389" s="10" t="s">
        <v>5797</v>
      </c>
    </row>
    <row r="2390" spans="1:10" ht="15" customHeight="1">
      <c r="A2390" s="15">
        <v>2383</v>
      </c>
      <c r="B2390" s="19" t="s">
        <v>5520</v>
      </c>
      <c r="C2390" s="7" t="s">
        <v>7167</v>
      </c>
      <c r="D2390" s="3" t="s">
        <v>5754</v>
      </c>
      <c r="E2390" s="3" t="s">
        <v>7607</v>
      </c>
      <c r="F2390" s="4" t="s">
        <v>4668</v>
      </c>
      <c r="G2390" s="4" t="s">
        <v>5521</v>
      </c>
      <c r="H2390" s="4" t="s">
        <v>5522</v>
      </c>
      <c r="I2390" s="5">
        <f>C2390-G2390</f>
        <v>-0.46899999999999986</v>
      </c>
      <c r="J2390" s="10" t="s">
        <v>5520</v>
      </c>
    </row>
    <row r="2391" spans="1:10" ht="15" customHeight="1">
      <c r="A2391" s="15">
        <v>2389</v>
      </c>
      <c r="B2391" s="19" t="s">
        <v>31265</v>
      </c>
      <c r="C2391" s="7" t="s">
        <v>7171</v>
      </c>
      <c r="D2391" s="3" t="s">
        <v>23947</v>
      </c>
      <c r="E2391" s="3" t="s">
        <v>104</v>
      </c>
      <c r="F2391" s="4" t="s">
        <v>11046</v>
      </c>
      <c r="G2391" s="4" t="s">
        <v>11047</v>
      </c>
      <c r="H2391" s="4" t="s">
        <v>5354</v>
      </c>
      <c r="I2391" s="6">
        <f>C2391-G2391</f>
        <v>0.84699999999999998</v>
      </c>
      <c r="J2391" s="10" t="s">
        <v>11045</v>
      </c>
    </row>
    <row r="2392" spans="1:10" ht="15" customHeight="1">
      <c r="A2392" s="15">
        <v>2390</v>
      </c>
      <c r="B2392" s="19" t="s">
        <v>31266</v>
      </c>
      <c r="C2392" s="7" t="s">
        <v>7174</v>
      </c>
      <c r="D2392" s="3" t="s">
        <v>27116</v>
      </c>
      <c r="E2392" s="3" t="s">
        <v>27117</v>
      </c>
      <c r="F2392" s="4" t="s">
        <v>8152</v>
      </c>
      <c r="G2392" s="4" t="s">
        <v>8153</v>
      </c>
      <c r="H2392" s="4" t="s">
        <v>3305</v>
      </c>
      <c r="I2392" s="6">
        <f>C2392-G2392</f>
        <v>0.2410000000000001</v>
      </c>
      <c r="J2392" s="10" t="s">
        <v>8151</v>
      </c>
    </row>
    <row r="2393" spans="1:10" ht="15" customHeight="1">
      <c r="A2393" s="15">
        <v>2391</v>
      </c>
      <c r="B2393" s="19" t="s">
        <v>9324</v>
      </c>
      <c r="C2393" s="7" t="s">
        <v>27118</v>
      </c>
      <c r="D2393" s="3" t="s">
        <v>726</v>
      </c>
      <c r="E2393" s="3" t="s">
        <v>7824</v>
      </c>
      <c r="F2393" s="4" t="s">
        <v>9085</v>
      </c>
      <c r="G2393" s="4" t="s">
        <v>9325</v>
      </c>
      <c r="H2393" s="4" t="s">
        <v>2468</v>
      </c>
      <c r="I2393" s="6">
        <f>C2393-G2393</f>
        <v>0.51399999999999979</v>
      </c>
      <c r="J2393" s="10" t="s">
        <v>9324</v>
      </c>
    </row>
    <row r="2394" spans="1:10" ht="15" customHeight="1">
      <c r="A2394" s="15">
        <v>2391</v>
      </c>
      <c r="B2394" s="19" t="s">
        <v>31267</v>
      </c>
      <c r="C2394" s="7" t="s">
        <v>27118</v>
      </c>
      <c r="D2394" s="3" t="s">
        <v>27119</v>
      </c>
      <c r="E2394" s="3" t="s">
        <v>5825</v>
      </c>
      <c r="F2394" s="4" t="s">
        <v>7669</v>
      </c>
      <c r="G2394" s="4" t="s">
        <v>7670</v>
      </c>
      <c r="H2394" s="4" t="s">
        <v>7671</v>
      </c>
      <c r="I2394" s="6">
        <f>C2394-G2394</f>
        <v>0.13099999999999978</v>
      </c>
      <c r="J2394" s="10" t="s">
        <v>7668</v>
      </c>
    </row>
    <row r="2395" spans="1:10" ht="15" customHeight="1">
      <c r="A2395" s="15">
        <v>2393</v>
      </c>
      <c r="B2395" s="19" t="s">
        <v>31268</v>
      </c>
      <c r="C2395" s="7" t="s">
        <v>7182</v>
      </c>
      <c r="D2395" s="3" t="s">
        <v>27120</v>
      </c>
      <c r="E2395" s="3" t="s">
        <v>8011</v>
      </c>
      <c r="F2395" s="4" t="s">
        <v>4089</v>
      </c>
      <c r="G2395" s="4" t="s">
        <v>4090</v>
      </c>
      <c r="H2395" s="4" t="s">
        <v>4091</v>
      </c>
      <c r="I2395" s="5">
        <f>C2395-G2395</f>
        <v>-1.0589999999999997</v>
      </c>
      <c r="J2395" s="10" t="s">
        <v>4088</v>
      </c>
    </row>
    <row r="2396" spans="1:10" ht="15" customHeight="1">
      <c r="A2396" s="15">
        <v>2394</v>
      </c>
      <c r="B2396" s="19" t="s">
        <v>31269</v>
      </c>
      <c r="C2396" s="7" t="s">
        <v>27122</v>
      </c>
      <c r="D2396" s="3" t="s">
        <v>27123</v>
      </c>
      <c r="E2396" s="3" t="s">
        <v>2179</v>
      </c>
      <c r="F2396" s="4" t="s">
        <v>8323</v>
      </c>
      <c r="G2396" s="4" t="s">
        <v>8324</v>
      </c>
      <c r="H2396" s="4" t="s">
        <v>5236</v>
      </c>
      <c r="I2396" s="6">
        <f>C2396-G2396</f>
        <v>0.27800000000000002</v>
      </c>
      <c r="J2396" s="10" t="s">
        <v>8322</v>
      </c>
    </row>
    <row r="2397" spans="1:10" ht="15" customHeight="1">
      <c r="A2397" s="15">
        <v>2394</v>
      </c>
      <c r="B2397" s="19" t="s">
        <v>31270</v>
      </c>
      <c r="C2397" s="7" t="s">
        <v>27122</v>
      </c>
      <c r="D2397" s="3" t="s">
        <v>27124</v>
      </c>
      <c r="E2397" s="3" t="s">
        <v>27125</v>
      </c>
      <c r="F2397" s="4" t="s">
        <v>7901</v>
      </c>
      <c r="G2397" s="4" t="s">
        <v>7891</v>
      </c>
      <c r="H2397" s="4" t="s">
        <v>7183</v>
      </c>
      <c r="I2397" s="6">
        <f>C2397-G2397</f>
        <v>0.18300000000000027</v>
      </c>
      <c r="J2397" s="10" t="s">
        <v>7900</v>
      </c>
    </row>
    <row r="2398" spans="1:10" ht="15" customHeight="1">
      <c r="A2398" s="15">
        <v>2394</v>
      </c>
      <c r="B2398" s="19" t="s">
        <v>7608</v>
      </c>
      <c r="C2398" s="7" t="s">
        <v>27122</v>
      </c>
      <c r="D2398" s="3" t="s">
        <v>26717</v>
      </c>
      <c r="E2398" s="3" t="s">
        <v>2411</v>
      </c>
      <c r="F2398" s="4" t="s">
        <v>7609</v>
      </c>
      <c r="G2398" s="4" t="s">
        <v>7603</v>
      </c>
      <c r="H2398" s="4" t="s">
        <v>5557</v>
      </c>
      <c r="I2398" s="6">
        <f>C2398-G2398</f>
        <v>0.11000000000000032</v>
      </c>
      <c r="J2398" s="10" t="s">
        <v>7608</v>
      </c>
    </row>
    <row r="2399" spans="1:10" ht="15" customHeight="1">
      <c r="A2399" s="15">
        <v>2394</v>
      </c>
      <c r="B2399" s="19" t="s">
        <v>31271</v>
      </c>
      <c r="C2399" s="7" t="s">
        <v>27122</v>
      </c>
      <c r="D2399" s="3" t="s">
        <v>27121</v>
      </c>
      <c r="E2399" s="3" t="s">
        <v>9761</v>
      </c>
      <c r="F2399" s="4" t="s">
        <v>6818</v>
      </c>
      <c r="G2399" s="4" t="s">
        <v>6819</v>
      </c>
      <c r="H2399" s="4" t="s">
        <v>3315</v>
      </c>
      <c r="I2399" s="5">
        <f>C2399-G2399</f>
        <v>-0.10199999999999987</v>
      </c>
      <c r="J2399" s="10" t="s">
        <v>6817</v>
      </c>
    </row>
    <row r="2400" spans="1:10" ht="15" customHeight="1">
      <c r="A2400" s="15">
        <v>2394</v>
      </c>
      <c r="B2400" s="19" t="s">
        <v>31272</v>
      </c>
      <c r="C2400" s="7" t="s">
        <v>27122</v>
      </c>
      <c r="D2400" s="3" t="s">
        <v>6574</v>
      </c>
      <c r="E2400" s="3" t="s">
        <v>3935</v>
      </c>
      <c r="F2400" s="4" t="s">
        <v>6449</v>
      </c>
      <c r="G2400" s="4" t="s">
        <v>6444</v>
      </c>
      <c r="H2400" s="4" t="s">
        <v>6450</v>
      </c>
      <c r="I2400" s="5">
        <f>C2400-G2400</f>
        <v>-0.19599999999999973</v>
      </c>
      <c r="J2400" s="10" t="s">
        <v>6448</v>
      </c>
    </row>
    <row r="2401" spans="1:10" ht="15" customHeight="1">
      <c r="A2401" s="15">
        <v>2399</v>
      </c>
      <c r="B2401" s="19" t="s">
        <v>7788</v>
      </c>
      <c r="C2401" s="7" t="s">
        <v>7189</v>
      </c>
      <c r="D2401" s="3" t="s">
        <v>27126</v>
      </c>
      <c r="E2401" s="3" t="s">
        <v>27127</v>
      </c>
      <c r="F2401" s="4" t="s">
        <v>7789</v>
      </c>
      <c r="G2401" s="4" t="s">
        <v>7787</v>
      </c>
      <c r="H2401" s="4" t="s">
        <v>7790</v>
      </c>
      <c r="I2401" s="6">
        <f>C2401-G2401</f>
        <v>0.15700000000000003</v>
      </c>
      <c r="J2401" s="10" t="s">
        <v>7788</v>
      </c>
    </row>
    <row r="2402" spans="1:10" ht="15" customHeight="1">
      <c r="A2402" s="15">
        <v>2400</v>
      </c>
      <c r="B2402" s="19" t="s">
        <v>31273</v>
      </c>
      <c r="C2402" s="7" t="s">
        <v>7195</v>
      </c>
      <c r="D2402" s="3" t="s">
        <v>27129</v>
      </c>
      <c r="E2402" s="3" t="s">
        <v>26630</v>
      </c>
      <c r="F2402" s="4" t="s">
        <v>9063</v>
      </c>
      <c r="G2402" s="4" t="s">
        <v>9064</v>
      </c>
      <c r="H2402" s="4" t="s">
        <v>9065</v>
      </c>
      <c r="I2402" s="6">
        <f>C2402-G2402</f>
        <v>0.44999999999999973</v>
      </c>
      <c r="J2402" s="10" t="s">
        <v>9062</v>
      </c>
    </row>
    <row r="2403" spans="1:10" ht="15" customHeight="1">
      <c r="A2403" s="15">
        <v>2400</v>
      </c>
      <c r="B2403" s="19" t="s">
        <v>31273</v>
      </c>
      <c r="C2403" s="7" t="s">
        <v>7195</v>
      </c>
      <c r="D2403" s="3" t="s">
        <v>27129</v>
      </c>
      <c r="E2403" s="3" t="s">
        <v>26630</v>
      </c>
      <c r="F2403" s="4" t="s">
        <v>9063</v>
      </c>
      <c r="G2403" s="4" t="s">
        <v>9064</v>
      </c>
      <c r="H2403" s="4" t="s">
        <v>9065</v>
      </c>
      <c r="I2403" s="6">
        <f>C2403-G2403</f>
        <v>0.44999999999999973</v>
      </c>
      <c r="J2403" s="10" t="s">
        <v>9062</v>
      </c>
    </row>
    <row r="2404" spans="1:10" ht="15" customHeight="1">
      <c r="A2404" s="15">
        <v>2400</v>
      </c>
      <c r="B2404" s="19" t="s">
        <v>31274</v>
      </c>
      <c r="C2404" s="7" t="s">
        <v>7195</v>
      </c>
      <c r="D2404" s="3" t="s">
        <v>9354</v>
      </c>
      <c r="E2404" s="3" t="s">
        <v>276</v>
      </c>
      <c r="F2404" s="4" t="s">
        <v>7807</v>
      </c>
      <c r="G2404" s="4" t="s">
        <v>7808</v>
      </c>
      <c r="H2404" s="4" t="s">
        <v>7809</v>
      </c>
      <c r="I2404" s="6">
        <f>C2404-G2404</f>
        <v>0.16199999999999992</v>
      </c>
      <c r="J2404" s="10" t="s">
        <v>7806</v>
      </c>
    </row>
    <row r="2405" spans="1:10" ht="15" customHeight="1">
      <c r="A2405" s="15">
        <v>2400</v>
      </c>
      <c r="B2405" s="19" t="s">
        <v>31275</v>
      </c>
      <c r="C2405" s="7" t="s">
        <v>7195</v>
      </c>
      <c r="D2405" s="3" t="s">
        <v>4965</v>
      </c>
      <c r="E2405" s="3" t="s">
        <v>7584</v>
      </c>
      <c r="F2405" s="4" t="s">
        <v>7726</v>
      </c>
      <c r="G2405" s="4" t="s">
        <v>7727</v>
      </c>
      <c r="H2405" s="4" t="s">
        <v>7728</v>
      </c>
      <c r="I2405" s="6">
        <f>C2405-G2405</f>
        <v>0.1419999999999999</v>
      </c>
      <c r="J2405" s="10" t="s">
        <v>7725</v>
      </c>
    </row>
    <row r="2406" spans="1:10" ht="15" customHeight="1">
      <c r="A2406" s="15">
        <v>2400</v>
      </c>
      <c r="B2406" s="19" t="s">
        <v>31276</v>
      </c>
      <c r="C2406" s="7" t="s">
        <v>7195</v>
      </c>
      <c r="D2406" s="3" t="s">
        <v>27128</v>
      </c>
      <c r="E2406" s="3" t="s">
        <v>26647</v>
      </c>
      <c r="F2406" s="4" t="s">
        <v>7017</v>
      </c>
      <c r="G2406" s="4" t="s">
        <v>7018</v>
      </c>
      <c r="H2406" s="4" t="s">
        <v>7019</v>
      </c>
      <c r="I2406" s="5">
        <f>C2406-G2406</f>
        <v>-4.7000000000000153E-2</v>
      </c>
      <c r="J2406" s="10" t="s">
        <v>7016</v>
      </c>
    </row>
    <row r="2407" spans="1:10" ht="15" customHeight="1">
      <c r="A2407" s="15">
        <v>2405</v>
      </c>
      <c r="B2407" s="19" t="s">
        <v>31277</v>
      </c>
      <c r="C2407" s="7" t="s">
        <v>27131</v>
      </c>
      <c r="D2407" s="3" t="s">
        <v>27130</v>
      </c>
      <c r="E2407" s="3" t="s">
        <v>3311</v>
      </c>
      <c r="F2407" s="4" t="s">
        <v>8986</v>
      </c>
      <c r="G2407" s="4" t="s">
        <v>8987</v>
      </c>
      <c r="H2407" s="4" t="s">
        <v>1279</v>
      </c>
      <c r="I2407" s="6">
        <f>C2407-G2407</f>
        <v>0.43000000000000016</v>
      </c>
      <c r="J2407" s="10" t="s">
        <v>8985</v>
      </c>
    </row>
    <row r="2408" spans="1:10" ht="15" customHeight="1">
      <c r="A2408" s="15">
        <v>2405</v>
      </c>
      <c r="B2408" s="19" t="s">
        <v>31278</v>
      </c>
      <c r="C2408" s="7" t="s">
        <v>27131</v>
      </c>
      <c r="D2408" s="3" t="s">
        <v>27132</v>
      </c>
      <c r="E2408" s="3" t="s">
        <v>3627</v>
      </c>
      <c r="F2408" s="4" t="s">
        <v>5119</v>
      </c>
      <c r="G2408" s="4" t="s">
        <v>5116</v>
      </c>
      <c r="H2408" s="4" t="s">
        <v>5120</v>
      </c>
      <c r="I2408" s="5">
        <f>C2408-G2408</f>
        <v>-0.62999999999999989</v>
      </c>
      <c r="J2408" s="10" t="s">
        <v>5118</v>
      </c>
    </row>
    <row r="2409" spans="1:10" ht="15" customHeight="1">
      <c r="A2409" s="15">
        <v>2407</v>
      </c>
      <c r="B2409" s="19" t="s">
        <v>31279</v>
      </c>
      <c r="C2409" s="7" t="s">
        <v>7198</v>
      </c>
      <c r="D2409" s="3" t="s">
        <v>27133</v>
      </c>
      <c r="E2409" s="3" t="s">
        <v>6731</v>
      </c>
      <c r="F2409" s="4" t="s">
        <v>10257</v>
      </c>
      <c r="G2409" s="4" t="s">
        <v>10258</v>
      </c>
      <c r="H2409" s="4" t="s">
        <v>2169</v>
      </c>
      <c r="I2409" s="6">
        <f>C2409-G2409</f>
        <v>0.69500000000000028</v>
      </c>
      <c r="J2409" s="10" t="s">
        <v>10256</v>
      </c>
    </row>
    <row r="2410" spans="1:10" ht="15" customHeight="1">
      <c r="A2410" s="15">
        <v>2407</v>
      </c>
      <c r="B2410" s="19" t="s">
        <v>9520</v>
      </c>
      <c r="C2410" s="7" t="s">
        <v>7198</v>
      </c>
      <c r="D2410" s="3" t="s">
        <v>11746</v>
      </c>
      <c r="E2410" s="3" t="s">
        <v>14391</v>
      </c>
      <c r="F2410" s="4" t="s">
        <v>9521</v>
      </c>
      <c r="G2410" s="4" t="s">
        <v>9518</v>
      </c>
      <c r="H2410" s="4" t="s">
        <v>2360</v>
      </c>
      <c r="I2410" s="6">
        <f>C2410-G2410</f>
        <v>0.54300000000000015</v>
      </c>
      <c r="J2410" s="10" t="s">
        <v>9520</v>
      </c>
    </row>
    <row r="2411" spans="1:10" ht="15" customHeight="1">
      <c r="A2411" s="15">
        <v>2409</v>
      </c>
      <c r="B2411" s="19" t="s">
        <v>31280</v>
      </c>
      <c r="C2411" s="7" t="s">
        <v>7202</v>
      </c>
      <c r="D2411" s="3" t="s">
        <v>27134</v>
      </c>
      <c r="E2411" s="3" t="s">
        <v>3411</v>
      </c>
      <c r="F2411" s="4" t="s">
        <v>7707</v>
      </c>
      <c r="G2411" s="4" t="s">
        <v>7705</v>
      </c>
      <c r="H2411" s="4" t="s">
        <v>7708</v>
      </c>
      <c r="I2411" s="6">
        <f>C2411-G2411</f>
        <v>0.13400000000000034</v>
      </c>
      <c r="J2411" s="10" t="s">
        <v>7706</v>
      </c>
    </row>
    <row r="2412" spans="1:10" ht="15" customHeight="1">
      <c r="A2412" s="15">
        <v>2410</v>
      </c>
      <c r="B2412" s="19" t="s">
        <v>6916</v>
      </c>
      <c r="C2412" s="7" t="s">
        <v>7206</v>
      </c>
      <c r="D2412" s="3" t="s">
        <v>27135</v>
      </c>
      <c r="E2412" s="3" t="s">
        <v>5056</v>
      </c>
      <c r="F2412" s="4" t="s">
        <v>6917</v>
      </c>
      <c r="G2412" s="4" t="s">
        <v>6918</v>
      </c>
      <c r="H2412" s="4" t="s">
        <v>2169</v>
      </c>
      <c r="I2412" s="5">
        <f>C2412-G2412</f>
        <v>-8.4000000000000075E-2</v>
      </c>
      <c r="J2412" s="10" t="s">
        <v>6916</v>
      </c>
    </row>
    <row r="2413" spans="1:10" ht="15" customHeight="1">
      <c r="A2413" s="15">
        <v>2411</v>
      </c>
      <c r="B2413" s="19" t="s">
        <v>31281</v>
      </c>
      <c r="C2413" s="7" t="s">
        <v>7210</v>
      </c>
      <c r="D2413" s="3" t="s">
        <v>26780</v>
      </c>
      <c r="E2413" s="3" t="s">
        <v>2090</v>
      </c>
      <c r="F2413" s="4" t="s">
        <v>10824</v>
      </c>
      <c r="G2413" s="4" t="s">
        <v>10821</v>
      </c>
      <c r="H2413" s="4" t="s">
        <v>964</v>
      </c>
      <c r="I2413" s="6">
        <f>C2413-G2413</f>
        <v>0.79700000000000015</v>
      </c>
      <c r="J2413" s="10" t="s">
        <v>10823</v>
      </c>
    </row>
    <row r="2414" spans="1:10" ht="15" customHeight="1">
      <c r="A2414" s="15">
        <v>2411</v>
      </c>
      <c r="B2414" s="19" t="s">
        <v>31282</v>
      </c>
      <c r="C2414" s="7" t="s">
        <v>7210</v>
      </c>
      <c r="D2414" s="3" t="s">
        <v>27136</v>
      </c>
      <c r="E2414" s="3" t="s">
        <v>27137</v>
      </c>
      <c r="F2414" s="4" t="s">
        <v>7554</v>
      </c>
      <c r="G2414" s="4" t="s">
        <v>7555</v>
      </c>
      <c r="H2414" s="4" t="s">
        <v>3311</v>
      </c>
      <c r="I2414" s="6">
        <f>C2414-G2414</f>
        <v>8.8999999999999968E-2</v>
      </c>
      <c r="J2414" s="10" t="s">
        <v>7553</v>
      </c>
    </row>
    <row r="2415" spans="1:10" ht="15" customHeight="1">
      <c r="A2415" s="15">
        <v>2413</v>
      </c>
      <c r="B2415" s="19" t="s">
        <v>31283</v>
      </c>
      <c r="C2415" s="7" t="s">
        <v>7216</v>
      </c>
      <c r="D2415" s="3" t="s">
        <v>14948</v>
      </c>
      <c r="E2415" s="3" t="s">
        <v>6822</v>
      </c>
      <c r="F2415" s="4" t="s">
        <v>6747</v>
      </c>
      <c r="G2415" s="4" t="s">
        <v>6739</v>
      </c>
      <c r="H2415" s="4" t="s">
        <v>6748</v>
      </c>
      <c r="I2415" s="5">
        <f>C2415-G2415</f>
        <v>-0.12400000000000011</v>
      </c>
      <c r="J2415" s="10" t="s">
        <v>6746</v>
      </c>
    </row>
    <row r="2416" spans="1:10" ht="15" customHeight="1">
      <c r="A2416" s="15">
        <v>2413</v>
      </c>
      <c r="B2416" s="19" t="s">
        <v>31284</v>
      </c>
      <c r="C2416" s="7" t="s">
        <v>7216</v>
      </c>
      <c r="D2416" s="3" t="s">
        <v>27138</v>
      </c>
      <c r="E2416" s="3" t="s">
        <v>10970</v>
      </c>
      <c r="F2416" s="4" t="s">
        <v>6694</v>
      </c>
      <c r="G2416" s="4" t="s">
        <v>6695</v>
      </c>
      <c r="H2416" s="4" t="s">
        <v>3404</v>
      </c>
      <c r="I2416" s="5">
        <f>C2416-G2416</f>
        <v>-0.13600000000000012</v>
      </c>
      <c r="J2416" s="10" t="s">
        <v>6693</v>
      </c>
    </row>
    <row r="2417" spans="1:10" ht="15" customHeight="1">
      <c r="A2417" s="15">
        <v>2415</v>
      </c>
      <c r="B2417" s="19" t="s">
        <v>31285</v>
      </c>
      <c r="C2417" s="7" t="s">
        <v>27140</v>
      </c>
      <c r="D2417" s="3" t="s">
        <v>27139</v>
      </c>
      <c r="E2417" s="3" t="s">
        <v>1573</v>
      </c>
      <c r="F2417" s="4" t="s">
        <v>7332</v>
      </c>
      <c r="G2417" s="4" t="s">
        <v>7333</v>
      </c>
      <c r="H2417" s="4" t="s">
        <v>7334</v>
      </c>
      <c r="I2417" s="6">
        <f>C2417-G2417</f>
        <v>2.5000000000000355E-2</v>
      </c>
      <c r="J2417" s="10" t="s">
        <v>7331</v>
      </c>
    </row>
    <row r="2418" spans="1:10" ht="15" customHeight="1">
      <c r="A2418" s="15">
        <v>2415</v>
      </c>
      <c r="B2418" s="19" t="s">
        <v>31285</v>
      </c>
      <c r="C2418" s="7" t="s">
        <v>27140</v>
      </c>
      <c r="D2418" s="3" t="s">
        <v>27139</v>
      </c>
      <c r="E2418" s="3" t="s">
        <v>1573</v>
      </c>
      <c r="F2418" s="4" t="s">
        <v>7332</v>
      </c>
      <c r="G2418" s="4" t="s">
        <v>7333</v>
      </c>
      <c r="H2418" s="4" t="s">
        <v>7334</v>
      </c>
      <c r="I2418" s="6">
        <f>C2418-G2418</f>
        <v>2.5000000000000355E-2</v>
      </c>
      <c r="J2418" s="10" t="s">
        <v>7331</v>
      </c>
    </row>
    <row r="2419" spans="1:10" ht="15" customHeight="1">
      <c r="A2419" s="15">
        <v>2415</v>
      </c>
      <c r="B2419" s="19" t="s">
        <v>31286</v>
      </c>
      <c r="C2419" s="7" t="s">
        <v>27140</v>
      </c>
      <c r="D2419" s="3" t="s">
        <v>9249</v>
      </c>
      <c r="E2419" s="3" t="s">
        <v>13375</v>
      </c>
      <c r="F2419" s="4" t="s">
        <v>6960</v>
      </c>
      <c r="G2419" s="4" t="s">
        <v>6961</v>
      </c>
      <c r="H2419" s="4" t="s">
        <v>6962</v>
      </c>
      <c r="I2419" s="5">
        <f>C2419-G2419</f>
        <v>-7.099999999999973E-2</v>
      </c>
      <c r="J2419" s="10" t="s">
        <v>6959</v>
      </c>
    </row>
    <row r="2420" spans="1:10" ht="15" customHeight="1">
      <c r="A2420" s="15">
        <v>2418</v>
      </c>
      <c r="B2420" s="19" t="s">
        <v>31287</v>
      </c>
      <c r="C2420" s="7" t="s">
        <v>7222</v>
      </c>
      <c r="D2420" s="3" t="s">
        <v>19548</v>
      </c>
      <c r="E2420" s="3" t="s">
        <v>6556</v>
      </c>
      <c r="F2420" s="4" t="s">
        <v>6908</v>
      </c>
      <c r="G2420" s="4" t="s">
        <v>10891</v>
      </c>
      <c r="H2420" s="4" t="s">
        <v>7719</v>
      </c>
      <c r="I2420" s="6">
        <f>C2420-G2420</f>
        <v>0.80799999999999983</v>
      </c>
      <c r="J2420" s="10" t="s">
        <v>10893</v>
      </c>
    </row>
    <row r="2421" spans="1:10" ht="15" customHeight="1">
      <c r="A2421" s="15">
        <v>2418</v>
      </c>
      <c r="B2421" s="19" t="s">
        <v>31288</v>
      </c>
      <c r="C2421" s="7" t="s">
        <v>7222</v>
      </c>
      <c r="D2421" s="3" t="s">
        <v>26190</v>
      </c>
      <c r="E2421" s="3" t="s">
        <v>27141</v>
      </c>
      <c r="F2421" s="4" t="s">
        <v>6251</v>
      </c>
      <c r="G2421" s="4" t="s">
        <v>6249</v>
      </c>
      <c r="H2421" s="4" t="s">
        <v>5731</v>
      </c>
      <c r="I2421" s="5">
        <f>C2421-G2421</f>
        <v>-0.26600000000000001</v>
      </c>
      <c r="J2421" s="10" t="s">
        <v>6250</v>
      </c>
    </row>
    <row r="2422" spans="1:10" ht="15" customHeight="1">
      <c r="A2422" s="15">
        <v>2418</v>
      </c>
      <c r="B2422" s="19" t="s">
        <v>31289</v>
      </c>
      <c r="C2422" s="7" t="s">
        <v>7222</v>
      </c>
      <c r="D2422" s="3" t="s">
        <v>15027</v>
      </c>
      <c r="E2422" s="3" t="s">
        <v>5836</v>
      </c>
      <c r="F2422" s="4" t="s">
        <v>4485</v>
      </c>
      <c r="G2422" s="4" t="s">
        <v>4482</v>
      </c>
      <c r="H2422" s="4" t="s">
        <v>4396</v>
      </c>
      <c r="I2422" s="5">
        <f>C2422-G2422</f>
        <v>-0.89000000000000012</v>
      </c>
      <c r="J2422" s="10" t="s">
        <v>4484</v>
      </c>
    </row>
    <row r="2423" spans="1:10" ht="15" customHeight="1">
      <c r="A2423" s="15">
        <v>2421</v>
      </c>
      <c r="B2423" s="19" t="s">
        <v>11175</v>
      </c>
      <c r="C2423" s="7" t="s">
        <v>7229</v>
      </c>
      <c r="D2423" s="3" t="s">
        <v>18240</v>
      </c>
      <c r="E2423" s="3" t="s">
        <v>7207</v>
      </c>
      <c r="F2423" s="4" t="s">
        <v>6908</v>
      </c>
      <c r="G2423" s="4" t="s">
        <v>11174</v>
      </c>
      <c r="H2423" s="4" t="s">
        <v>339</v>
      </c>
      <c r="I2423" s="6">
        <f>C2423-G2423</f>
        <v>0.8580000000000001</v>
      </c>
      <c r="J2423" s="10" t="s">
        <v>11175</v>
      </c>
    </row>
    <row r="2424" spans="1:10" ht="15" customHeight="1">
      <c r="A2424" s="15">
        <v>2421</v>
      </c>
      <c r="B2424" s="19" t="s">
        <v>31290</v>
      </c>
      <c r="C2424" s="7" t="s">
        <v>7229</v>
      </c>
      <c r="D2424" s="3" t="s">
        <v>3712</v>
      </c>
      <c r="E2424" s="3" t="s">
        <v>1303</v>
      </c>
      <c r="F2424" s="4" t="s">
        <v>10298</v>
      </c>
      <c r="G2424" s="4" t="s">
        <v>10299</v>
      </c>
      <c r="H2424" s="4" t="s">
        <v>6246</v>
      </c>
      <c r="I2424" s="6">
        <f>C2424-G2424</f>
        <v>0.69500000000000028</v>
      </c>
      <c r="J2424" s="10" t="s">
        <v>10297</v>
      </c>
    </row>
    <row r="2425" spans="1:10" ht="15" customHeight="1">
      <c r="A2425" s="15">
        <v>2423</v>
      </c>
      <c r="B2425" s="19" t="s">
        <v>31291</v>
      </c>
      <c r="C2425" s="7" t="s">
        <v>7239</v>
      </c>
      <c r="D2425" s="3" t="s">
        <v>12234</v>
      </c>
      <c r="E2425" s="3" t="s">
        <v>5211</v>
      </c>
      <c r="F2425" s="4" t="s">
        <v>7176</v>
      </c>
      <c r="G2425" s="4" t="s">
        <v>7174</v>
      </c>
      <c r="H2425" s="4" t="s">
        <v>4215</v>
      </c>
      <c r="I2425" s="5">
        <f>C2425-G2425</f>
        <v>-1.6000000000000014E-2</v>
      </c>
      <c r="J2425" s="10" t="s">
        <v>7175</v>
      </c>
    </row>
    <row r="2426" spans="1:10" ht="15" customHeight="1">
      <c r="A2426" s="15">
        <v>2424</v>
      </c>
      <c r="B2426" s="19" t="s">
        <v>31292</v>
      </c>
      <c r="C2426" s="7" t="s">
        <v>7243</v>
      </c>
      <c r="D2426" s="3" t="s">
        <v>3463</v>
      </c>
      <c r="E2426" s="3" t="s">
        <v>4494</v>
      </c>
      <c r="F2426" s="4" t="s">
        <v>8206</v>
      </c>
      <c r="G2426" s="4" t="s">
        <v>8207</v>
      </c>
      <c r="H2426" s="4" t="s">
        <v>1673</v>
      </c>
      <c r="I2426" s="6">
        <f>C2426-G2426</f>
        <v>0.23899999999999988</v>
      </c>
      <c r="J2426" s="10" t="s">
        <v>8205</v>
      </c>
    </row>
    <row r="2427" spans="1:10" ht="15" customHeight="1">
      <c r="A2427" s="15">
        <v>2425</v>
      </c>
      <c r="B2427" s="19" t="s">
        <v>31293</v>
      </c>
      <c r="C2427" s="7" t="s">
        <v>7248</v>
      </c>
      <c r="D2427" s="3" t="s">
        <v>27142</v>
      </c>
      <c r="E2427" s="3" t="s">
        <v>2526</v>
      </c>
      <c r="F2427" s="4" t="s">
        <v>5202</v>
      </c>
      <c r="G2427" s="4" t="s">
        <v>5203</v>
      </c>
      <c r="H2427" s="4" t="s">
        <v>4098</v>
      </c>
      <c r="I2427" s="5">
        <f>C2427-G2427</f>
        <v>-0.61499999999999977</v>
      </c>
      <c r="J2427" s="10" t="s">
        <v>5201</v>
      </c>
    </row>
    <row r="2428" spans="1:10" ht="15" customHeight="1">
      <c r="A2428" s="15">
        <v>2425</v>
      </c>
      <c r="B2428" s="19" t="s">
        <v>31293</v>
      </c>
      <c r="C2428" s="7" t="s">
        <v>7248</v>
      </c>
      <c r="D2428" s="3" t="s">
        <v>27142</v>
      </c>
      <c r="E2428" s="3" t="s">
        <v>2526</v>
      </c>
      <c r="F2428" s="4" t="s">
        <v>5202</v>
      </c>
      <c r="G2428" s="4" t="s">
        <v>5203</v>
      </c>
      <c r="H2428" s="4" t="s">
        <v>4098</v>
      </c>
      <c r="I2428" s="5">
        <f>C2428-G2428</f>
        <v>-0.61499999999999977</v>
      </c>
      <c r="J2428" s="10" t="s">
        <v>5201</v>
      </c>
    </row>
    <row r="2429" spans="1:10" ht="15" customHeight="1">
      <c r="A2429" s="15">
        <v>2427</v>
      </c>
      <c r="B2429" s="19" t="s">
        <v>31294</v>
      </c>
      <c r="C2429" s="7" t="s">
        <v>27143</v>
      </c>
      <c r="D2429" s="3" t="s">
        <v>7503</v>
      </c>
      <c r="E2429" s="3" t="s">
        <v>6276</v>
      </c>
      <c r="F2429" s="4" t="s">
        <v>8450</v>
      </c>
      <c r="G2429" s="4" t="s">
        <v>8451</v>
      </c>
      <c r="H2429" s="4" t="s">
        <v>8452</v>
      </c>
      <c r="I2429" s="6">
        <f>C2429-G2429</f>
        <v>0.29300000000000015</v>
      </c>
      <c r="J2429" s="10" t="s">
        <v>8449</v>
      </c>
    </row>
    <row r="2430" spans="1:10" ht="15" customHeight="1">
      <c r="A2430" s="15">
        <v>2428</v>
      </c>
      <c r="B2430" s="19" t="s">
        <v>31295</v>
      </c>
      <c r="C2430" s="7" t="s">
        <v>7255</v>
      </c>
      <c r="D2430" s="3" t="s">
        <v>27144</v>
      </c>
      <c r="E2430" s="3" t="s">
        <v>25574</v>
      </c>
      <c r="F2430" s="4" t="s">
        <v>7449</v>
      </c>
      <c r="G2430" s="4" t="s">
        <v>7450</v>
      </c>
      <c r="H2430" s="4" t="s">
        <v>7451</v>
      </c>
      <c r="I2430" s="6">
        <f>C2430-G2430</f>
        <v>4.9999999999999822E-2</v>
      </c>
      <c r="J2430" s="10" t="s">
        <v>7448</v>
      </c>
    </row>
    <row r="2431" spans="1:10" ht="15" customHeight="1">
      <c r="A2431" s="15">
        <v>2429</v>
      </c>
      <c r="B2431" s="19" t="s">
        <v>31296</v>
      </c>
      <c r="C2431" s="7" t="s">
        <v>7262</v>
      </c>
      <c r="D2431" s="3" t="s">
        <v>5176</v>
      </c>
      <c r="E2431" s="3" t="s">
        <v>6896</v>
      </c>
      <c r="F2431" s="4" t="s">
        <v>12472</v>
      </c>
      <c r="G2431" s="4" t="s">
        <v>12467</v>
      </c>
      <c r="H2431" s="4" t="s">
        <v>12473</v>
      </c>
      <c r="I2431" s="6">
        <f>C2431-G2431</f>
        <v>1.1000000000000001</v>
      </c>
      <c r="J2431" s="10" t="s">
        <v>12471</v>
      </c>
    </row>
    <row r="2432" spans="1:10" ht="15" customHeight="1">
      <c r="A2432" s="15">
        <v>2429</v>
      </c>
      <c r="B2432" s="19" t="s">
        <v>31297</v>
      </c>
      <c r="C2432" s="7" t="s">
        <v>7262</v>
      </c>
      <c r="D2432" s="3" t="s">
        <v>27145</v>
      </c>
      <c r="E2432" s="3" t="s">
        <v>26037</v>
      </c>
      <c r="F2432" s="4" t="s">
        <v>9544</v>
      </c>
      <c r="G2432" s="4" t="s">
        <v>9545</v>
      </c>
      <c r="H2432" s="4" t="s">
        <v>3204</v>
      </c>
      <c r="I2432" s="6">
        <f>C2432-G2432</f>
        <v>0.53100000000000014</v>
      </c>
      <c r="J2432" s="10" t="s">
        <v>9543</v>
      </c>
    </row>
    <row r="2433" spans="1:10" ht="15" customHeight="1">
      <c r="A2433" s="15">
        <v>2429</v>
      </c>
      <c r="B2433" s="19" t="s">
        <v>31298</v>
      </c>
      <c r="C2433" s="7" t="s">
        <v>7262</v>
      </c>
      <c r="D2433" s="3" t="s">
        <v>27146</v>
      </c>
      <c r="E2433" s="3" t="s">
        <v>26220</v>
      </c>
      <c r="F2433" s="4" t="s">
        <v>5066</v>
      </c>
      <c r="G2433" s="4" t="s">
        <v>5067</v>
      </c>
      <c r="H2433" s="4" t="s">
        <v>5068</v>
      </c>
      <c r="I2433" s="5">
        <f>C2433-G2433</f>
        <v>-0.6599999999999997</v>
      </c>
      <c r="J2433" s="10" t="s">
        <v>5065</v>
      </c>
    </row>
    <row r="2434" spans="1:10" ht="15" customHeight="1">
      <c r="A2434" s="15">
        <v>2432</v>
      </c>
      <c r="B2434" s="19" t="s">
        <v>11875</v>
      </c>
      <c r="C2434" s="7" t="s">
        <v>7271</v>
      </c>
      <c r="D2434" s="3" t="s">
        <v>27147</v>
      </c>
      <c r="E2434" s="3" t="s">
        <v>27148</v>
      </c>
      <c r="F2434" s="4" t="s">
        <v>11876</v>
      </c>
      <c r="G2434" s="4" t="s">
        <v>11877</v>
      </c>
      <c r="H2434" s="4" t="s">
        <v>1986</v>
      </c>
      <c r="I2434" s="6">
        <f>C2434-G2434</f>
        <v>0.98500000000000032</v>
      </c>
      <c r="J2434" s="10" t="s">
        <v>11875</v>
      </c>
    </row>
    <row r="2435" spans="1:10" ht="15" customHeight="1">
      <c r="A2435" s="15">
        <v>2433</v>
      </c>
      <c r="B2435" s="19" t="s">
        <v>31299</v>
      </c>
      <c r="C2435" s="7" t="s">
        <v>27149</v>
      </c>
      <c r="D2435" s="3" t="s">
        <v>27150</v>
      </c>
      <c r="E2435" s="3" t="s">
        <v>27151</v>
      </c>
      <c r="F2435" s="4" t="s">
        <v>8223</v>
      </c>
      <c r="G2435" s="4" t="s">
        <v>8219</v>
      </c>
      <c r="H2435" s="4" t="s">
        <v>8224</v>
      </c>
      <c r="I2435" s="6">
        <f>C2435-G2435</f>
        <v>0.23699999999999966</v>
      </c>
      <c r="J2435" s="10" t="s">
        <v>8222</v>
      </c>
    </row>
    <row r="2436" spans="1:10" ht="15" customHeight="1">
      <c r="A2436" s="15">
        <v>2433</v>
      </c>
      <c r="B2436" s="19" t="s">
        <v>31300</v>
      </c>
      <c r="C2436" s="7" t="s">
        <v>27149</v>
      </c>
      <c r="D2436" s="3" t="s">
        <v>3588</v>
      </c>
      <c r="E2436" s="3" t="s">
        <v>6176</v>
      </c>
      <c r="F2436" s="4" t="s">
        <v>6801</v>
      </c>
      <c r="G2436" s="4" t="s">
        <v>6802</v>
      </c>
      <c r="H2436" s="4" t="s">
        <v>6803</v>
      </c>
      <c r="I2436" s="5">
        <f>C2436-G2436</f>
        <v>-0.12800000000000011</v>
      </c>
      <c r="J2436" s="10" t="s">
        <v>6800</v>
      </c>
    </row>
    <row r="2437" spans="1:10" ht="15" customHeight="1">
      <c r="A2437" s="15">
        <v>2435</v>
      </c>
      <c r="B2437" s="19" t="s">
        <v>31301</v>
      </c>
      <c r="C2437" s="7" t="s">
        <v>7274</v>
      </c>
      <c r="D2437" s="3" t="s">
        <v>24510</v>
      </c>
      <c r="E2437" s="3" t="s">
        <v>2798</v>
      </c>
      <c r="F2437" s="4" t="s">
        <v>7878</v>
      </c>
      <c r="G2437" s="4" t="s">
        <v>7874</v>
      </c>
      <c r="H2437" s="4" t="s">
        <v>2713</v>
      </c>
      <c r="I2437" s="6">
        <f>C2437-G2437</f>
        <v>0.15799999999999992</v>
      </c>
      <c r="J2437" s="10" t="s">
        <v>7877</v>
      </c>
    </row>
    <row r="2438" spans="1:10" ht="15" customHeight="1">
      <c r="A2438" s="15">
        <v>2436</v>
      </c>
      <c r="B2438" s="19" t="s">
        <v>31302</v>
      </c>
      <c r="C2438" s="7" t="s">
        <v>27153</v>
      </c>
      <c r="D2438" s="3" t="s">
        <v>27152</v>
      </c>
      <c r="E2438" s="3" t="s">
        <v>477</v>
      </c>
      <c r="F2438" s="4" t="s">
        <v>10117</v>
      </c>
      <c r="G2438" s="4" t="s">
        <v>10115</v>
      </c>
      <c r="H2438" s="4" t="s">
        <v>5236</v>
      </c>
      <c r="I2438" s="6">
        <f>C2438-G2438</f>
        <v>0.64700000000000024</v>
      </c>
      <c r="J2438" s="10" t="s">
        <v>10116</v>
      </c>
    </row>
    <row r="2439" spans="1:10" ht="15" customHeight="1">
      <c r="A2439" s="15">
        <v>2437</v>
      </c>
      <c r="B2439" s="19" t="s">
        <v>31303</v>
      </c>
      <c r="C2439" s="7" t="s">
        <v>7278</v>
      </c>
      <c r="D2439" s="3" t="s">
        <v>27154</v>
      </c>
      <c r="E2439" s="3" t="s">
        <v>8600</v>
      </c>
      <c r="F2439" s="4" t="s">
        <v>8036</v>
      </c>
      <c r="G2439" s="4" t="s">
        <v>8034</v>
      </c>
      <c r="H2439" s="4" t="s">
        <v>1925</v>
      </c>
      <c r="I2439" s="6">
        <f>C2439-G2439</f>
        <v>0.18900000000000006</v>
      </c>
      <c r="J2439" s="10" t="s">
        <v>8035</v>
      </c>
    </row>
    <row r="2440" spans="1:10" ht="15" customHeight="1">
      <c r="A2440" s="15">
        <v>2437</v>
      </c>
      <c r="B2440" s="19" t="s">
        <v>31304</v>
      </c>
      <c r="C2440" s="7" t="s">
        <v>7278</v>
      </c>
      <c r="D2440" s="3" t="s">
        <v>2350</v>
      </c>
      <c r="E2440" s="3" t="s">
        <v>27155</v>
      </c>
      <c r="F2440" s="4" t="s">
        <v>6952</v>
      </c>
      <c r="G2440" s="4" t="s">
        <v>6953</v>
      </c>
      <c r="H2440" s="4" t="s">
        <v>2728</v>
      </c>
      <c r="I2440" s="5">
        <f>C2440-G2440</f>
        <v>-8.9999999999999858E-2</v>
      </c>
      <c r="J2440" s="10" t="s">
        <v>6951</v>
      </c>
    </row>
    <row r="2441" spans="1:10" ht="15" customHeight="1">
      <c r="A2441" s="15">
        <v>2437</v>
      </c>
      <c r="B2441" s="19" t="s">
        <v>31305</v>
      </c>
      <c r="C2441" s="7" t="s">
        <v>7278</v>
      </c>
      <c r="D2441" s="3" t="s">
        <v>13872</v>
      </c>
      <c r="E2441" s="3" t="s">
        <v>465</v>
      </c>
      <c r="F2441" s="4" t="s">
        <v>1779</v>
      </c>
      <c r="G2441" s="4" t="s">
        <v>1780</v>
      </c>
      <c r="H2441" s="4" t="s">
        <v>339</v>
      </c>
      <c r="I2441" s="5">
        <f>C2441-G2441</f>
        <v>-3.3069999999999999</v>
      </c>
      <c r="J2441" s="10" t="s">
        <v>1778</v>
      </c>
    </row>
    <row r="2442" spans="1:10" ht="15" customHeight="1">
      <c r="A2442" s="15">
        <v>2440</v>
      </c>
      <c r="B2442" s="19" t="s">
        <v>27156</v>
      </c>
      <c r="C2442" s="7" t="s">
        <v>7285</v>
      </c>
      <c r="D2442" s="3" t="s">
        <v>5910</v>
      </c>
      <c r="E2442" s="3" t="s">
        <v>3239</v>
      </c>
      <c r="F2442" s="4" t="e">
        <v>#N/A</v>
      </c>
      <c r="G2442" s="4" t="e">
        <v>#N/A</v>
      </c>
      <c r="H2442" s="4" t="e">
        <v>#N/A</v>
      </c>
      <c r="I2442" s="4" t="e">
        <f>C2442-G2442</f>
        <v>#N/A</v>
      </c>
      <c r="J2442" s="10" t="s">
        <v>27156</v>
      </c>
    </row>
    <row r="2443" spans="1:10" ht="15" customHeight="1">
      <c r="A2443" s="15">
        <v>2441</v>
      </c>
      <c r="B2443" s="19" t="s">
        <v>31306</v>
      </c>
      <c r="C2443" s="7" t="s">
        <v>7301</v>
      </c>
      <c r="D2443" s="3" t="s">
        <v>27157</v>
      </c>
      <c r="E2443" s="3" t="s">
        <v>2954</v>
      </c>
      <c r="F2443" s="4" t="s">
        <v>7966</v>
      </c>
      <c r="G2443" s="4" t="s">
        <v>7967</v>
      </c>
      <c r="H2443" s="4" t="s">
        <v>580</v>
      </c>
      <c r="I2443" s="6">
        <f>C2443-G2443</f>
        <v>0.17100000000000026</v>
      </c>
      <c r="J2443" s="10" t="s">
        <v>7965</v>
      </c>
    </row>
    <row r="2444" spans="1:10" ht="15" customHeight="1">
      <c r="A2444" s="15">
        <v>2441</v>
      </c>
      <c r="B2444" s="19" t="s">
        <v>5822</v>
      </c>
      <c r="C2444" s="7" t="s">
        <v>7301</v>
      </c>
      <c r="D2444" s="3" t="s">
        <v>10898</v>
      </c>
      <c r="E2444" s="3" t="s">
        <v>26498</v>
      </c>
      <c r="F2444" s="4" t="s">
        <v>5823</v>
      </c>
      <c r="G2444" s="4" t="s">
        <v>5824</v>
      </c>
      <c r="H2444" s="4" t="s">
        <v>5825</v>
      </c>
      <c r="I2444" s="5">
        <f>C2444-G2444</f>
        <v>-0.40300000000000002</v>
      </c>
      <c r="J2444" s="10" t="s">
        <v>5822</v>
      </c>
    </row>
    <row r="2445" spans="1:10" ht="15" customHeight="1">
      <c r="A2445" s="15">
        <v>2443</v>
      </c>
      <c r="B2445" s="19" t="s">
        <v>31307</v>
      </c>
      <c r="C2445" s="7" t="s">
        <v>7305</v>
      </c>
      <c r="D2445" s="3" t="s">
        <v>10765</v>
      </c>
      <c r="E2445" s="3" t="s">
        <v>6849</v>
      </c>
      <c r="F2445" s="4" t="s">
        <v>11676</v>
      </c>
      <c r="G2445" s="4" t="s">
        <v>11677</v>
      </c>
      <c r="H2445" s="4" t="s">
        <v>11678</v>
      </c>
      <c r="I2445" s="6">
        <f>C2445-G2445</f>
        <v>0.93700000000000028</v>
      </c>
      <c r="J2445" s="10" t="s">
        <v>11675</v>
      </c>
    </row>
    <row r="2446" spans="1:10" ht="15" customHeight="1">
      <c r="A2446" s="15">
        <v>2443</v>
      </c>
      <c r="B2446" s="19" t="s">
        <v>31308</v>
      </c>
      <c r="C2446" s="7" t="s">
        <v>7305</v>
      </c>
      <c r="D2446" s="3" t="s">
        <v>27158</v>
      </c>
      <c r="E2446" s="3" t="s">
        <v>3965</v>
      </c>
      <c r="F2446" s="4" t="s">
        <v>8435</v>
      </c>
      <c r="G2446" s="4" t="s">
        <v>8433</v>
      </c>
      <c r="H2446" s="4" t="s">
        <v>6213</v>
      </c>
      <c r="I2446" s="6">
        <f>C2446-G2446</f>
        <v>0.27500000000000036</v>
      </c>
      <c r="J2446" s="10" t="s">
        <v>8434</v>
      </c>
    </row>
    <row r="2447" spans="1:10" ht="15" customHeight="1">
      <c r="A2447" s="15">
        <v>2443</v>
      </c>
      <c r="B2447" s="19" t="s">
        <v>31309</v>
      </c>
      <c r="C2447" s="7" t="s">
        <v>7305</v>
      </c>
      <c r="D2447" s="3" t="s">
        <v>27159</v>
      </c>
      <c r="E2447" s="3" t="s">
        <v>1773</v>
      </c>
      <c r="F2447" s="4" t="s">
        <v>4839</v>
      </c>
      <c r="G2447" s="4" t="s">
        <v>4840</v>
      </c>
      <c r="H2447" s="4" t="s">
        <v>4841</v>
      </c>
      <c r="I2447" s="5">
        <f>C2447-G2447</f>
        <v>-0.77299999999999969</v>
      </c>
      <c r="J2447" s="10" t="s">
        <v>4838</v>
      </c>
    </row>
    <row r="2448" spans="1:10" ht="15" customHeight="1">
      <c r="A2448" s="15">
        <v>2446</v>
      </c>
      <c r="B2448" s="19" t="s">
        <v>31310</v>
      </c>
      <c r="C2448" s="7" t="s">
        <v>27161</v>
      </c>
      <c r="D2448" s="3" t="s">
        <v>27160</v>
      </c>
      <c r="E2448" s="3" t="s">
        <v>2082</v>
      </c>
      <c r="F2448" s="4" t="s">
        <v>8387</v>
      </c>
      <c r="G2448" s="4" t="s">
        <v>8388</v>
      </c>
      <c r="H2448" s="4" t="s">
        <v>2982</v>
      </c>
      <c r="I2448" s="6">
        <f>C2448-G2448</f>
        <v>0.26499999999999968</v>
      </c>
      <c r="J2448" s="10" t="s">
        <v>8386</v>
      </c>
    </row>
    <row r="2449" spans="1:10" ht="15" customHeight="1">
      <c r="A2449" s="15">
        <v>2446</v>
      </c>
      <c r="B2449" s="19" t="s">
        <v>31311</v>
      </c>
      <c r="C2449" s="7" t="s">
        <v>27161</v>
      </c>
      <c r="D2449" s="3" t="s">
        <v>8380</v>
      </c>
      <c r="E2449" s="3" t="s">
        <v>9761</v>
      </c>
      <c r="F2449" s="4" t="s">
        <v>6592</v>
      </c>
      <c r="G2449" s="4" t="s">
        <v>6593</v>
      </c>
      <c r="H2449" s="4" t="s">
        <v>4852</v>
      </c>
      <c r="I2449" s="5">
        <f>C2449-G2449</f>
        <v>-0.17900000000000027</v>
      </c>
      <c r="J2449" s="10" t="s">
        <v>6591</v>
      </c>
    </row>
    <row r="2450" spans="1:10" ht="15" customHeight="1">
      <c r="A2450" s="15">
        <v>2448</v>
      </c>
      <c r="B2450" s="19" t="s">
        <v>31312</v>
      </c>
      <c r="C2450" s="7" t="s">
        <v>7319</v>
      </c>
      <c r="D2450" s="3" t="s">
        <v>27162</v>
      </c>
      <c r="E2450" s="3" t="s">
        <v>5846</v>
      </c>
      <c r="F2450" s="4" t="s">
        <v>9476</v>
      </c>
      <c r="G2450" s="4" t="s">
        <v>9477</v>
      </c>
      <c r="H2450" s="4" t="s">
        <v>9478</v>
      </c>
      <c r="I2450" s="6">
        <f>C2450-G2450</f>
        <v>0.50700000000000012</v>
      </c>
      <c r="J2450" s="10" t="s">
        <v>9475</v>
      </c>
    </row>
    <row r="2451" spans="1:10" ht="15" customHeight="1">
      <c r="A2451" s="15">
        <v>2449</v>
      </c>
      <c r="B2451" s="19" t="s">
        <v>31313</v>
      </c>
      <c r="C2451" s="7" t="s">
        <v>7333</v>
      </c>
      <c r="D2451" s="3" t="s">
        <v>8382</v>
      </c>
      <c r="E2451" s="3" t="s">
        <v>4841</v>
      </c>
      <c r="F2451" s="4" t="s">
        <v>8871</v>
      </c>
      <c r="G2451" s="4" t="s">
        <v>8868</v>
      </c>
      <c r="H2451" s="4" t="s">
        <v>6064</v>
      </c>
      <c r="I2451" s="6">
        <f>C2451-G2451</f>
        <v>0.37199999999999989</v>
      </c>
      <c r="J2451" s="10" t="s">
        <v>8870</v>
      </c>
    </row>
    <row r="2452" spans="1:10" ht="15" customHeight="1">
      <c r="A2452" s="15">
        <v>2449</v>
      </c>
      <c r="B2452" s="19" t="s">
        <v>31314</v>
      </c>
      <c r="C2452" s="7" t="s">
        <v>7333</v>
      </c>
      <c r="D2452" s="3" t="s">
        <v>16254</v>
      </c>
      <c r="E2452" s="3" t="s">
        <v>10194</v>
      </c>
      <c r="F2452" s="4" t="s">
        <v>7267</v>
      </c>
      <c r="G2452" s="4" t="s">
        <v>7262</v>
      </c>
      <c r="H2452" s="4" t="s">
        <v>7268</v>
      </c>
      <c r="I2452" s="5">
        <f>C2452-G2452</f>
        <v>-1.4000000000000234E-2</v>
      </c>
      <c r="J2452" s="10" t="s">
        <v>7266</v>
      </c>
    </row>
    <row r="2453" spans="1:10" ht="15" customHeight="1">
      <c r="A2453" s="15">
        <v>2449</v>
      </c>
      <c r="B2453" s="19" t="s">
        <v>31315</v>
      </c>
      <c r="C2453" s="7" t="s">
        <v>7333</v>
      </c>
      <c r="D2453" s="3" t="s">
        <v>27163</v>
      </c>
      <c r="E2453" s="3" t="s">
        <v>2626</v>
      </c>
      <c r="F2453" s="4" t="s">
        <v>7151</v>
      </c>
      <c r="G2453" s="4" t="s">
        <v>7149</v>
      </c>
      <c r="H2453" s="4" t="s">
        <v>7152</v>
      </c>
      <c r="I2453" s="5">
        <f>C2453-G2453</f>
        <v>-4.4000000000000039E-2</v>
      </c>
      <c r="J2453" s="10" t="s">
        <v>7150</v>
      </c>
    </row>
    <row r="2454" spans="1:10" ht="15" customHeight="1">
      <c r="A2454" s="15">
        <v>2452</v>
      </c>
      <c r="B2454" s="19" t="s">
        <v>31316</v>
      </c>
      <c r="C2454" s="7" t="s">
        <v>7340</v>
      </c>
      <c r="D2454" s="3" t="s">
        <v>8665</v>
      </c>
      <c r="E2454" s="3" t="s">
        <v>5756</v>
      </c>
      <c r="F2454" s="4" t="s">
        <v>8350</v>
      </c>
      <c r="G2454" s="4" t="s">
        <v>8896</v>
      </c>
      <c r="H2454" s="4" t="s">
        <v>3592</v>
      </c>
      <c r="I2454" s="6">
        <f>C2454-G2454</f>
        <v>0.37599999999999989</v>
      </c>
      <c r="J2454" s="10" t="s">
        <v>8895</v>
      </c>
    </row>
    <row r="2455" spans="1:10" ht="15" customHeight="1">
      <c r="A2455" s="15">
        <v>2452</v>
      </c>
      <c r="B2455" s="19" t="s">
        <v>8566</v>
      </c>
      <c r="C2455" s="7" t="s">
        <v>7340</v>
      </c>
      <c r="D2455" s="3" t="s">
        <v>27165</v>
      </c>
      <c r="E2455" s="3" t="s">
        <v>12402</v>
      </c>
      <c r="F2455" s="4" t="s">
        <v>8567</v>
      </c>
      <c r="G2455" s="4" t="s">
        <v>8562</v>
      </c>
      <c r="H2455" s="4" t="s">
        <v>6191</v>
      </c>
      <c r="I2455" s="6">
        <f>C2455-G2455</f>
        <v>0.30399999999999983</v>
      </c>
      <c r="J2455" s="10" t="s">
        <v>8566</v>
      </c>
    </row>
    <row r="2456" spans="1:10" ht="15" customHeight="1">
      <c r="A2456" s="15">
        <v>2452</v>
      </c>
      <c r="B2456" s="19" t="s">
        <v>31317</v>
      </c>
      <c r="C2456" s="7" t="s">
        <v>7340</v>
      </c>
      <c r="D2456" s="3" t="s">
        <v>27164</v>
      </c>
      <c r="E2456" s="3" t="s">
        <v>7666</v>
      </c>
      <c r="F2456" s="4" t="s">
        <v>7312</v>
      </c>
      <c r="G2456" s="4" t="s">
        <v>7309</v>
      </c>
      <c r="H2456" s="4" t="s">
        <v>1812</v>
      </c>
      <c r="I2456" s="5">
        <f>C2456-G2456</f>
        <v>-4.0000000000000036E-3</v>
      </c>
      <c r="J2456" s="10" t="s">
        <v>7311</v>
      </c>
    </row>
    <row r="2457" spans="1:10" ht="15" customHeight="1">
      <c r="A2457" s="15">
        <v>2455</v>
      </c>
      <c r="B2457" s="19" t="s">
        <v>8950</v>
      </c>
      <c r="C2457" s="7" t="s">
        <v>7346</v>
      </c>
      <c r="D2457" s="3" t="s">
        <v>6931</v>
      </c>
      <c r="E2457" s="3" t="s">
        <v>3994</v>
      </c>
      <c r="F2457" s="4" t="s">
        <v>7899</v>
      </c>
      <c r="G2457" s="4" t="s">
        <v>8951</v>
      </c>
      <c r="H2457" s="4" t="s">
        <v>7015</v>
      </c>
      <c r="I2457" s="6">
        <f>C2457-G2457</f>
        <v>0.3919999999999999</v>
      </c>
      <c r="J2457" s="10" t="s">
        <v>8950</v>
      </c>
    </row>
    <row r="2458" spans="1:10" ht="15" customHeight="1">
      <c r="A2458" s="15">
        <v>2455</v>
      </c>
      <c r="B2458" s="19" t="s">
        <v>31318</v>
      </c>
      <c r="C2458" s="7" t="s">
        <v>7346</v>
      </c>
      <c r="D2458" s="3" t="s">
        <v>27166</v>
      </c>
      <c r="E2458" s="3" t="s">
        <v>3188</v>
      </c>
      <c r="F2458" s="4" t="s">
        <v>5655</v>
      </c>
      <c r="G2458" s="4" t="s">
        <v>5649</v>
      </c>
      <c r="H2458" s="4" t="s">
        <v>5656</v>
      </c>
      <c r="I2458" s="5">
        <f>C2458-G2458</f>
        <v>-0.46599999999999975</v>
      </c>
      <c r="J2458" s="10" t="s">
        <v>5654</v>
      </c>
    </row>
    <row r="2459" spans="1:10" ht="15" customHeight="1">
      <c r="A2459" s="15">
        <v>2457</v>
      </c>
      <c r="B2459" s="19" t="s">
        <v>31319</v>
      </c>
      <c r="C2459" s="7" t="s">
        <v>7350</v>
      </c>
      <c r="D2459" s="3" t="s">
        <v>3508</v>
      </c>
      <c r="E2459" s="3" t="s">
        <v>6803</v>
      </c>
      <c r="F2459" s="4" t="s">
        <v>7937</v>
      </c>
      <c r="G2459" s="4" t="s">
        <v>7938</v>
      </c>
      <c r="H2459" s="4" t="s">
        <v>3589</v>
      </c>
      <c r="I2459" s="6">
        <f>C2459-G2459</f>
        <v>0.15600000000000014</v>
      </c>
      <c r="J2459" s="10" t="s">
        <v>7936</v>
      </c>
    </row>
    <row r="2460" spans="1:10" ht="15" customHeight="1">
      <c r="A2460" s="15">
        <v>2458</v>
      </c>
      <c r="B2460" s="19" t="s">
        <v>31320</v>
      </c>
      <c r="C2460" s="7" t="s">
        <v>7359</v>
      </c>
      <c r="D2460" s="3" t="s">
        <v>27167</v>
      </c>
      <c r="E2460" s="3" t="s">
        <v>712</v>
      </c>
      <c r="F2460" s="4" t="s">
        <v>7694</v>
      </c>
      <c r="G2460" s="4" t="s">
        <v>7695</v>
      </c>
      <c r="H2460" s="4" t="s">
        <v>6032</v>
      </c>
      <c r="I2460" s="6">
        <f>C2460-G2460</f>
        <v>9.9999999999999645E-2</v>
      </c>
      <c r="J2460" s="10" t="s">
        <v>7693</v>
      </c>
    </row>
    <row r="2461" spans="1:10" ht="15" customHeight="1">
      <c r="A2461" s="15">
        <v>2459</v>
      </c>
      <c r="B2461" s="19" t="s">
        <v>31321</v>
      </c>
      <c r="C2461" s="7" t="s">
        <v>7363</v>
      </c>
      <c r="D2461" s="3" t="s">
        <v>12769</v>
      </c>
      <c r="E2461" s="3" t="s">
        <v>3239</v>
      </c>
      <c r="F2461" s="4" t="s">
        <v>6848</v>
      </c>
      <c r="G2461" s="4" t="s">
        <v>6845</v>
      </c>
      <c r="H2461" s="4" t="s">
        <v>6849</v>
      </c>
      <c r="I2461" s="5">
        <f>C2461-G2461</f>
        <v>-0.1379999999999999</v>
      </c>
      <c r="J2461" s="10" t="s">
        <v>6847</v>
      </c>
    </row>
    <row r="2462" spans="1:10" ht="15" customHeight="1">
      <c r="A2462" s="15">
        <v>2460</v>
      </c>
      <c r="B2462" s="19" t="s">
        <v>8208</v>
      </c>
      <c r="C2462" s="7" t="s">
        <v>7372</v>
      </c>
      <c r="D2462" s="3" t="s">
        <v>10530</v>
      </c>
      <c r="E2462" s="3" t="s">
        <v>7015</v>
      </c>
      <c r="F2462" s="4" t="s">
        <v>8209</v>
      </c>
      <c r="G2462" s="4" t="s">
        <v>8210</v>
      </c>
      <c r="H2462" s="4" t="s">
        <v>8211</v>
      </c>
      <c r="I2462" s="6">
        <f>C2462-G2462</f>
        <v>0.21399999999999997</v>
      </c>
      <c r="J2462" s="10" t="s">
        <v>8208</v>
      </c>
    </row>
    <row r="2463" spans="1:10" ht="15" customHeight="1">
      <c r="A2463" s="15">
        <v>2461</v>
      </c>
      <c r="B2463" s="19" t="s">
        <v>31322</v>
      </c>
      <c r="C2463" s="7" t="s">
        <v>27168</v>
      </c>
      <c r="D2463" s="3" t="s">
        <v>26504</v>
      </c>
      <c r="E2463" s="3" t="s">
        <v>9781</v>
      </c>
      <c r="F2463" s="4" t="s">
        <v>8334</v>
      </c>
      <c r="G2463" s="4" t="s">
        <v>8335</v>
      </c>
      <c r="H2463" s="4" t="s">
        <v>8336</v>
      </c>
      <c r="I2463" s="6">
        <f>C2463-G2463</f>
        <v>0.23799999999999999</v>
      </c>
      <c r="J2463" s="10" t="s">
        <v>8333</v>
      </c>
    </row>
    <row r="2464" spans="1:10" ht="15" customHeight="1">
      <c r="A2464" s="15">
        <v>2461</v>
      </c>
      <c r="B2464" s="19" t="s">
        <v>31323</v>
      </c>
      <c r="C2464" s="7" t="s">
        <v>27168</v>
      </c>
      <c r="D2464" s="3" t="s">
        <v>18381</v>
      </c>
      <c r="E2464" s="3" t="s">
        <v>6378</v>
      </c>
      <c r="F2464" s="4" t="s">
        <v>8247</v>
      </c>
      <c r="G2464" s="4" t="s">
        <v>8248</v>
      </c>
      <c r="H2464" s="4" t="s">
        <v>8249</v>
      </c>
      <c r="I2464" s="6">
        <f>C2464-G2464</f>
        <v>0.22599999999999998</v>
      </c>
      <c r="J2464" s="10" t="s">
        <v>8246</v>
      </c>
    </row>
    <row r="2465" spans="1:10" ht="15" customHeight="1">
      <c r="A2465" s="15">
        <v>2461</v>
      </c>
      <c r="B2465" s="19" t="s">
        <v>31324</v>
      </c>
      <c r="C2465" s="7" t="s">
        <v>27168</v>
      </c>
      <c r="D2465" s="3" t="s">
        <v>27169</v>
      </c>
      <c r="E2465" s="3" t="s">
        <v>4091</v>
      </c>
      <c r="F2465" s="4" t="s">
        <v>5165</v>
      </c>
      <c r="G2465" s="4" t="s">
        <v>5166</v>
      </c>
      <c r="H2465" s="4" t="s">
        <v>3017</v>
      </c>
      <c r="I2465" s="5">
        <f>C2465-G2465</f>
        <v>-0.65200000000000014</v>
      </c>
      <c r="J2465" s="10" t="s">
        <v>5164</v>
      </c>
    </row>
    <row r="2466" spans="1:10" ht="15" customHeight="1">
      <c r="A2466" s="15">
        <v>2464</v>
      </c>
      <c r="B2466" s="19" t="s">
        <v>31325</v>
      </c>
      <c r="C2466" s="7" t="s">
        <v>27171</v>
      </c>
      <c r="D2466" s="3" t="s">
        <v>19248</v>
      </c>
      <c r="E2466" s="3" t="s">
        <v>704</v>
      </c>
      <c r="F2466" s="4" t="s">
        <v>7440</v>
      </c>
      <c r="G2466" s="4" t="s">
        <v>7435</v>
      </c>
      <c r="H2466" s="4" t="s">
        <v>7441</v>
      </c>
      <c r="I2466" s="6">
        <f>C2466-G2466</f>
        <v>2.3000000000000131E-2</v>
      </c>
      <c r="J2466" s="10" t="s">
        <v>7439</v>
      </c>
    </row>
    <row r="2467" spans="1:10" ht="15" customHeight="1">
      <c r="A2467" s="15">
        <v>2464</v>
      </c>
      <c r="B2467" s="19" t="s">
        <v>31326</v>
      </c>
      <c r="C2467" s="7" t="s">
        <v>27171</v>
      </c>
      <c r="D2467" s="3" t="s">
        <v>27170</v>
      </c>
      <c r="E2467" s="3" t="s">
        <v>9094</v>
      </c>
      <c r="F2467" s="4" t="s">
        <v>6514</v>
      </c>
      <c r="G2467" s="4" t="s">
        <v>6515</v>
      </c>
      <c r="H2467" s="4" t="s">
        <v>6516</v>
      </c>
      <c r="I2467" s="5">
        <f>C2467-G2467</f>
        <v>-0.21200000000000019</v>
      </c>
      <c r="J2467" s="10" t="s">
        <v>6513</v>
      </c>
    </row>
    <row r="2468" spans="1:10" ht="15" customHeight="1">
      <c r="A2468" s="15">
        <v>2464</v>
      </c>
      <c r="B2468" s="19" t="s">
        <v>31327</v>
      </c>
      <c r="C2468" s="7" t="s">
        <v>27171</v>
      </c>
      <c r="D2468" s="3" t="s">
        <v>27172</v>
      </c>
      <c r="E2468" s="3" t="s">
        <v>25141</v>
      </c>
      <c r="F2468" s="4" t="s">
        <v>6410</v>
      </c>
      <c r="G2468" s="4" t="s">
        <v>6411</v>
      </c>
      <c r="H2468" s="4" t="s">
        <v>4795</v>
      </c>
      <c r="I2468" s="5">
        <f>C2468-G2468</f>
        <v>-0.25</v>
      </c>
      <c r="J2468" s="10" t="s">
        <v>6409</v>
      </c>
    </row>
    <row r="2469" spans="1:10" ht="15" customHeight="1">
      <c r="A2469" s="15">
        <v>2467</v>
      </c>
      <c r="B2469" s="19" t="s">
        <v>31328</v>
      </c>
      <c r="C2469" s="7" t="s">
        <v>7379</v>
      </c>
      <c r="D2469" s="3" t="s">
        <v>27173</v>
      </c>
      <c r="E2469" s="3" t="s">
        <v>24862</v>
      </c>
      <c r="F2469" s="4" t="s">
        <v>7264</v>
      </c>
      <c r="G2469" s="4" t="s">
        <v>7262</v>
      </c>
      <c r="H2469" s="4" t="s">
        <v>7265</v>
      </c>
      <c r="I2469" s="5">
        <f>C2469-G2469</f>
        <v>-2.4000000000000021E-2</v>
      </c>
      <c r="J2469" s="10" t="s">
        <v>7263</v>
      </c>
    </row>
    <row r="2470" spans="1:10" ht="15" customHeight="1">
      <c r="A2470" s="15">
        <v>2467</v>
      </c>
      <c r="B2470" s="19" t="s">
        <v>5979</v>
      </c>
      <c r="C2470" s="7" t="s">
        <v>7379</v>
      </c>
      <c r="D2470" s="3" t="s">
        <v>26490</v>
      </c>
      <c r="E2470" s="3" t="s">
        <v>24008</v>
      </c>
      <c r="F2470" s="4" t="s">
        <v>5980</v>
      </c>
      <c r="G2470" s="4" t="s">
        <v>5981</v>
      </c>
      <c r="H2470" s="4" t="s">
        <v>5982</v>
      </c>
      <c r="I2470" s="5">
        <f>C2470-G2470</f>
        <v>-0.37000000000000011</v>
      </c>
      <c r="J2470" s="10" t="s">
        <v>5979</v>
      </c>
    </row>
    <row r="2471" spans="1:10" ht="15" customHeight="1">
      <c r="A2471" s="15">
        <v>2469</v>
      </c>
      <c r="B2471" s="19" t="s">
        <v>31329</v>
      </c>
      <c r="C2471" s="7" t="s">
        <v>7384</v>
      </c>
      <c r="D2471" s="3" t="s">
        <v>27175</v>
      </c>
      <c r="E2471" s="3" t="s">
        <v>12145</v>
      </c>
      <c r="F2471" s="4" t="s">
        <v>8880</v>
      </c>
      <c r="G2471" s="4" t="s">
        <v>8881</v>
      </c>
      <c r="H2471" s="4" t="s">
        <v>8856</v>
      </c>
      <c r="I2471" s="6">
        <f>C2471-G2471</f>
        <v>0.3620000000000001</v>
      </c>
      <c r="J2471" s="10" t="s">
        <v>8879</v>
      </c>
    </row>
    <row r="2472" spans="1:10" ht="15" customHeight="1">
      <c r="A2472" s="15">
        <v>2469</v>
      </c>
      <c r="B2472" s="19" t="s">
        <v>31330</v>
      </c>
      <c r="C2472" s="7" t="s">
        <v>7384</v>
      </c>
      <c r="D2472" s="3" t="s">
        <v>27174</v>
      </c>
      <c r="E2472" s="3" t="s">
        <v>26779</v>
      </c>
      <c r="F2472" s="4" t="s">
        <v>5221</v>
      </c>
      <c r="G2472" s="4" t="s">
        <v>5218</v>
      </c>
      <c r="H2472" s="4" t="s">
        <v>5222</v>
      </c>
      <c r="I2472" s="5">
        <f>C2472-G2472</f>
        <v>-0.63700000000000001</v>
      </c>
      <c r="J2472" s="10" t="s">
        <v>5220</v>
      </c>
    </row>
    <row r="2473" spans="1:10" ht="15" customHeight="1">
      <c r="A2473" s="15">
        <v>2471</v>
      </c>
      <c r="B2473" s="19" t="s">
        <v>31331</v>
      </c>
      <c r="C2473" s="7" t="s">
        <v>27176</v>
      </c>
      <c r="D2473" s="3" t="s">
        <v>6183</v>
      </c>
      <c r="E2473" s="3" t="s">
        <v>1248</v>
      </c>
      <c r="F2473" s="4" t="s">
        <v>3672</v>
      </c>
      <c r="G2473" s="4" t="s">
        <v>7688</v>
      </c>
      <c r="H2473" s="4" t="s">
        <v>6276</v>
      </c>
      <c r="I2473" s="6">
        <f>C2473-G2473</f>
        <v>8.9999999999999858E-2</v>
      </c>
      <c r="J2473" s="10" t="s">
        <v>7689</v>
      </c>
    </row>
    <row r="2474" spans="1:10" ht="15" customHeight="1">
      <c r="A2474" s="15">
        <v>2471</v>
      </c>
      <c r="B2474" s="19" t="s">
        <v>31332</v>
      </c>
      <c r="C2474" s="7" t="s">
        <v>27176</v>
      </c>
      <c r="D2474" s="3" t="s">
        <v>5624</v>
      </c>
      <c r="E2474" s="3" t="s">
        <v>24332</v>
      </c>
      <c r="F2474" s="4" t="s">
        <v>4826</v>
      </c>
      <c r="G2474" s="4" t="s">
        <v>4827</v>
      </c>
      <c r="H2474" s="4" t="s">
        <v>4828</v>
      </c>
      <c r="I2474" s="5">
        <f>C2474-G2474</f>
        <v>-0.79600000000000026</v>
      </c>
      <c r="J2474" s="10" t="s">
        <v>4825</v>
      </c>
    </row>
    <row r="2475" spans="1:10" ht="15" customHeight="1">
      <c r="A2475" s="15">
        <v>2473</v>
      </c>
      <c r="B2475" s="19" t="s">
        <v>31333</v>
      </c>
      <c r="C2475" s="7" t="s">
        <v>7388</v>
      </c>
      <c r="D2475" s="3" t="s">
        <v>8432</v>
      </c>
      <c r="E2475" s="3" t="s">
        <v>3181</v>
      </c>
      <c r="F2475" s="4" t="s">
        <v>13697</v>
      </c>
      <c r="G2475" s="4" t="s">
        <v>13695</v>
      </c>
      <c r="H2475" s="4" t="s">
        <v>6492</v>
      </c>
      <c r="I2475" s="6">
        <f>C2475-G2475</f>
        <v>1.296</v>
      </c>
      <c r="J2475" s="10" t="s">
        <v>13696</v>
      </c>
    </row>
    <row r="2476" spans="1:10" ht="15" customHeight="1">
      <c r="A2476" s="15">
        <v>2474</v>
      </c>
      <c r="B2476" s="19" t="s">
        <v>31334</v>
      </c>
      <c r="C2476" s="7" t="s">
        <v>7391</v>
      </c>
      <c r="D2476" s="3" t="s">
        <v>11202</v>
      </c>
      <c r="E2476" s="3" t="s">
        <v>11768</v>
      </c>
      <c r="F2476" s="4" t="s">
        <v>10873</v>
      </c>
      <c r="G2476" s="4" t="s">
        <v>11665</v>
      </c>
      <c r="H2476" s="4" t="s">
        <v>6893</v>
      </c>
      <c r="I2476" s="6">
        <f>C2476-G2476</f>
        <v>0.91599999999999993</v>
      </c>
      <c r="J2476" s="10" t="s">
        <v>11669</v>
      </c>
    </row>
    <row r="2477" spans="1:10" ht="15" customHeight="1">
      <c r="A2477" s="15">
        <v>2474</v>
      </c>
      <c r="B2477" s="19" t="s">
        <v>31335</v>
      </c>
      <c r="C2477" s="7" t="s">
        <v>7391</v>
      </c>
      <c r="D2477" s="3" t="s">
        <v>16229</v>
      </c>
      <c r="E2477" s="3" t="s">
        <v>10670</v>
      </c>
      <c r="F2477" s="4" t="s">
        <v>9175</v>
      </c>
      <c r="G2477" s="4" t="s">
        <v>9171</v>
      </c>
      <c r="H2477" s="4" t="s">
        <v>7196</v>
      </c>
      <c r="I2477" s="6">
        <f>C2477-G2477</f>
        <v>0.42399999999999993</v>
      </c>
      <c r="J2477" s="10" t="s">
        <v>9174</v>
      </c>
    </row>
    <row r="2478" spans="1:10" ht="15" customHeight="1">
      <c r="A2478" s="15">
        <v>2476</v>
      </c>
      <c r="B2478" s="19" t="s">
        <v>7550</v>
      </c>
      <c r="C2478" s="7" t="s">
        <v>27177</v>
      </c>
      <c r="D2478" s="3" t="s">
        <v>15608</v>
      </c>
      <c r="E2478" s="3" t="s">
        <v>6191</v>
      </c>
      <c r="F2478" s="4" t="s">
        <v>2358</v>
      </c>
      <c r="G2478" s="4" t="s">
        <v>7551</v>
      </c>
      <c r="H2478" s="4" t="s">
        <v>7552</v>
      </c>
      <c r="I2478" s="6">
        <f>C2478-G2478</f>
        <v>4.6000000000000263E-2</v>
      </c>
      <c r="J2478" s="10" t="s">
        <v>7550</v>
      </c>
    </row>
    <row r="2479" spans="1:10" ht="15" customHeight="1">
      <c r="A2479" s="15">
        <v>2476</v>
      </c>
      <c r="B2479" s="19" t="s">
        <v>31336</v>
      </c>
      <c r="C2479" s="7" t="s">
        <v>27177</v>
      </c>
      <c r="D2479" s="3" t="s">
        <v>16308</v>
      </c>
      <c r="E2479" s="3" t="s">
        <v>13641</v>
      </c>
      <c r="F2479" s="4" t="s">
        <v>3815</v>
      </c>
      <c r="G2479" s="4" t="s">
        <v>3816</v>
      </c>
      <c r="H2479" s="4" t="s">
        <v>3817</v>
      </c>
      <c r="I2479" s="5">
        <f>C2479-G2479</f>
        <v>-1.2319999999999998</v>
      </c>
      <c r="J2479" s="10" t="s">
        <v>3814</v>
      </c>
    </row>
    <row r="2480" spans="1:10" ht="15" customHeight="1">
      <c r="A2480" s="15">
        <v>2478</v>
      </c>
      <c r="B2480" s="19" t="s">
        <v>31337</v>
      </c>
      <c r="C2480" s="7" t="s">
        <v>27178</v>
      </c>
      <c r="D2480" s="3" t="s">
        <v>11762</v>
      </c>
      <c r="E2480" s="3" t="s">
        <v>4699</v>
      </c>
      <c r="F2480" s="4" t="s">
        <v>5410</v>
      </c>
      <c r="G2480" s="4" t="s">
        <v>5411</v>
      </c>
      <c r="H2480" s="4" t="s">
        <v>5412</v>
      </c>
      <c r="I2480" s="5">
        <f>C2480-G2480</f>
        <v>-0.56899999999999995</v>
      </c>
      <c r="J2480" s="10" t="s">
        <v>5409</v>
      </c>
    </row>
    <row r="2481" spans="1:10" ht="15" customHeight="1">
      <c r="A2481" s="15">
        <v>2479</v>
      </c>
      <c r="B2481" s="19" t="s">
        <v>31338</v>
      </c>
      <c r="C2481" s="7" t="s">
        <v>7399</v>
      </c>
      <c r="D2481" s="3" t="s">
        <v>27179</v>
      </c>
      <c r="E2481" s="3" t="s">
        <v>9101</v>
      </c>
      <c r="F2481" s="4" t="s">
        <v>8898</v>
      </c>
      <c r="G2481" s="4" t="s">
        <v>8896</v>
      </c>
      <c r="H2481" s="4" t="s">
        <v>6165</v>
      </c>
      <c r="I2481" s="6">
        <f>C2481-G2481</f>
        <v>0.35899999999999999</v>
      </c>
      <c r="J2481" s="10" t="s">
        <v>8897</v>
      </c>
    </row>
    <row r="2482" spans="1:10" ht="15" customHeight="1">
      <c r="A2482" s="15">
        <v>2480</v>
      </c>
      <c r="B2482" s="19" t="s">
        <v>31339</v>
      </c>
      <c r="C2482" s="7" t="s">
        <v>27181</v>
      </c>
      <c r="D2482" s="3" t="s">
        <v>14801</v>
      </c>
      <c r="E2482" s="3" t="s">
        <v>2179</v>
      </c>
      <c r="F2482" s="4" t="s">
        <v>14792</v>
      </c>
      <c r="G2482" s="4" t="s">
        <v>14793</v>
      </c>
      <c r="H2482" s="4" t="s">
        <v>14794</v>
      </c>
      <c r="I2482" s="6">
        <f>C2482-G2482</f>
        <v>1.4740000000000002</v>
      </c>
      <c r="J2482" s="10" t="s">
        <v>14791</v>
      </c>
    </row>
    <row r="2483" spans="1:10" ht="15" customHeight="1">
      <c r="A2483" s="15">
        <v>2480</v>
      </c>
      <c r="B2483" s="19" t="s">
        <v>14745</v>
      </c>
      <c r="C2483" s="7" t="s">
        <v>27181</v>
      </c>
      <c r="D2483" s="3" t="s">
        <v>6960</v>
      </c>
      <c r="E2483" s="3" t="s">
        <v>15685</v>
      </c>
      <c r="F2483" s="4" t="s">
        <v>14746</v>
      </c>
      <c r="G2483" s="4" t="s">
        <v>14739</v>
      </c>
      <c r="H2483" s="4" t="s">
        <v>14747</v>
      </c>
      <c r="I2483" s="6">
        <f>C2483-G2483</f>
        <v>1.4670000000000001</v>
      </c>
      <c r="J2483" s="10" t="s">
        <v>14745</v>
      </c>
    </row>
    <row r="2484" spans="1:10" ht="15" customHeight="1">
      <c r="A2484" s="15">
        <v>2480</v>
      </c>
      <c r="B2484" s="19" t="s">
        <v>11296</v>
      </c>
      <c r="C2484" s="7" t="s">
        <v>27181</v>
      </c>
      <c r="D2484" s="3" t="s">
        <v>17325</v>
      </c>
      <c r="E2484" s="3" t="s">
        <v>5229</v>
      </c>
      <c r="F2484" s="4" t="s">
        <v>11297</v>
      </c>
      <c r="G2484" s="4" t="s">
        <v>11298</v>
      </c>
      <c r="H2484" s="4" t="s">
        <v>10380</v>
      </c>
      <c r="I2484" s="6">
        <f>C2484-G2484</f>
        <v>0.84100000000000019</v>
      </c>
      <c r="J2484" s="10" t="s">
        <v>11296</v>
      </c>
    </row>
    <row r="2485" spans="1:10" ht="15" customHeight="1">
      <c r="A2485" s="15">
        <v>2480</v>
      </c>
      <c r="B2485" s="19" t="s">
        <v>31340</v>
      </c>
      <c r="C2485" s="7" t="s">
        <v>27181</v>
      </c>
      <c r="D2485" s="3" t="s">
        <v>27180</v>
      </c>
      <c r="E2485" s="3" t="s">
        <v>9941</v>
      </c>
      <c r="F2485" s="4" t="s">
        <v>8192</v>
      </c>
      <c r="G2485" s="4" t="s">
        <v>8193</v>
      </c>
      <c r="H2485" s="4" t="s">
        <v>8194</v>
      </c>
      <c r="I2485" s="6">
        <f>C2485-G2485</f>
        <v>0.19799999999999995</v>
      </c>
      <c r="J2485" s="10" t="s">
        <v>8191</v>
      </c>
    </row>
    <row r="2486" spans="1:10" ht="15" customHeight="1">
      <c r="A2486" s="15">
        <v>2484</v>
      </c>
      <c r="B2486" s="19" t="s">
        <v>31341</v>
      </c>
      <c r="C2486" s="7" t="s">
        <v>7404</v>
      </c>
      <c r="D2486" s="3" t="s">
        <v>27182</v>
      </c>
      <c r="E2486" s="3" t="s">
        <v>11477</v>
      </c>
      <c r="F2486" s="4" t="s">
        <v>10301</v>
      </c>
      <c r="G2486" s="4" t="s">
        <v>10299</v>
      </c>
      <c r="H2486" s="4" t="s">
        <v>4318</v>
      </c>
      <c r="I2486" s="6">
        <f>C2486-G2486</f>
        <v>0.65200000000000014</v>
      </c>
      <c r="J2486" s="10" t="s">
        <v>10300</v>
      </c>
    </row>
    <row r="2487" spans="1:10" ht="15" customHeight="1">
      <c r="A2487" s="15">
        <v>2485</v>
      </c>
      <c r="B2487" s="19" t="s">
        <v>7690</v>
      </c>
      <c r="C2487" s="7" t="s">
        <v>7407</v>
      </c>
      <c r="D2487" s="3" t="s">
        <v>6449</v>
      </c>
      <c r="E2487" s="3" t="s">
        <v>10475</v>
      </c>
      <c r="F2487" s="4" t="s">
        <v>7691</v>
      </c>
      <c r="G2487" s="4" t="s">
        <v>7692</v>
      </c>
      <c r="H2487" s="4" t="s">
        <v>3592</v>
      </c>
      <c r="I2487" s="6">
        <f>C2487-G2487</f>
        <v>8.0999999999999961E-2</v>
      </c>
      <c r="J2487" s="10" t="s">
        <v>7690</v>
      </c>
    </row>
    <row r="2488" spans="1:10" ht="15" customHeight="1">
      <c r="A2488" s="15">
        <v>2486</v>
      </c>
      <c r="B2488" s="19" t="s">
        <v>31342</v>
      </c>
      <c r="C2488" s="7" t="s">
        <v>27184</v>
      </c>
      <c r="D2488" s="3" t="s">
        <v>27186</v>
      </c>
      <c r="E2488" s="3" t="s">
        <v>14611</v>
      </c>
      <c r="F2488" s="4" t="s">
        <v>6330</v>
      </c>
      <c r="G2488" s="4" t="s">
        <v>6327</v>
      </c>
      <c r="H2488" s="4" t="s">
        <v>6331</v>
      </c>
      <c r="I2488" s="5">
        <f>C2488-G2488</f>
        <v>-0.2849999999999997</v>
      </c>
      <c r="J2488" s="10" t="s">
        <v>6329</v>
      </c>
    </row>
    <row r="2489" spans="1:10" ht="15" customHeight="1">
      <c r="A2489" s="15">
        <v>2486</v>
      </c>
      <c r="B2489" s="19" t="s">
        <v>31343</v>
      </c>
      <c r="C2489" s="7" t="s">
        <v>27184</v>
      </c>
      <c r="D2489" s="3" t="s">
        <v>27183</v>
      </c>
      <c r="E2489" s="3" t="s">
        <v>27185</v>
      </c>
      <c r="F2489" s="4" t="s">
        <v>4438</v>
      </c>
      <c r="G2489" s="4" t="s">
        <v>4439</v>
      </c>
      <c r="H2489" s="4" t="s">
        <v>4440</v>
      </c>
      <c r="I2489" s="5">
        <f>C2489-G2489</f>
        <v>-0.96399999999999997</v>
      </c>
      <c r="J2489" s="10" t="s">
        <v>4437</v>
      </c>
    </row>
    <row r="2490" spans="1:10" ht="15" customHeight="1">
      <c r="A2490" s="15">
        <v>2488</v>
      </c>
      <c r="B2490" s="19" t="s">
        <v>31344</v>
      </c>
      <c r="C2490" s="7" t="s">
        <v>7417</v>
      </c>
      <c r="D2490" s="3" t="s">
        <v>27187</v>
      </c>
      <c r="E2490" s="3" t="s">
        <v>992</v>
      </c>
      <c r="F2490" s="4" t="s">
        <v>9376</v>
      </c>
      <c r="G2490" s="4" t="s">
        <v>9368</v>
      </c>
      <c r="H2490" s="4" t="s">
        <v>9377</v>
      </c>
      <c r="I2490" s="6">
        <f>C2490-G2490</f>
        <v>0.45900000000000007</v>
      </c>
      <c r="J2490" s="10" t="s">
        <v>9375</v>
      </c>
    </row>
    <row r="2491" spans="1:10" ht="15" customHeight="1">
      <c r="A2491" s="15">
        <v>2488</v>
      </c>
      <c r="B2491" s="19" t="s">
        <v>31344</v>
      </c>
      <c r="C2491" s="7" t="s">
        <v>7417</v>
      </c>
      <c r="D2491" s="3" t="s">
        <v>27187</v>
      </c>
      <c r="E2491" s="3" t="s">
        <v>992</v>
      </c>
      <c r="F2491" s="4" t="s">
        <v>9376</v>
      </c>
      <c r="G2491" s="4" t="s">
        <v>9368</v>
      </c>
      <c r="H2491" s="4" t="s">
        <v>9377</v>
      </c>
      <c r="I2491" s="6">
        <f>C2491-G2491</f>
        <v>0.45900000000000007</v>
      </c>
      <c r="J2491" s="10" t="s">
        <v>9375</v>
      </c>
    </row>
    <row r="2492" spans="1:10" ht="15" customHeight="1">
      <c r="A2492" s="15">
        <v>2488</v>
      </c>
      <c r="B2492" s="19" t="s">
        <v>31345</v>
      </c>
      <c r="C2492" s="7" t="s">
        <v>7417</v>
      </c>
      <c r="D2492" s="3" t="s">
        <v>8439</v>
      </c>
      <c r="E2492" s="3" t="s">
        <v>7110</v>
      </c>
      <c r="F2492" s="4" t="s">
        <v>8377</v>
      </c>
      <c r="G2492" s="4" t="s">
        <v>8378</v>
      </c>
      <c r="H2492" s="4" t="s">
        <v>8358</v>
      </c>
      <c r="I2492" s="6">
        <f>C2492-G2492</f>
        <v>0.23199999999999976</v>
      </c>
      <c r="J2492" s="10" t="s">
        <v>8376</v>
      </c>
    </row>
    <row r="2493" spans="1:10" ht="15" customHeight="1">
      <c r="A2493" s="15">
        <v>2488</v>
      </c>
      <c r="B2493" s="19" t="s">
        <v>31346</v>
      </c>
      <c r="C2493" s="7" t="s">
        <v>7417</v>
      </c>
      <c r="D2493" s="3" t="s">
        <v>17582</v>
      </c>
      <c r="E2493" s="3" t="s">
        <v>10255</v>
      </c>
      <c r="F2493" s="4" t="s">
        <v>2738</v>
      </c>
      <c r="G2493" s="4" t="s">
        <v>7417</v>
      </c>
      <c r="H2493" s="4" t="s">
        <v>704</v>
      </c>
      <c r="I2493" s="6">
        <f>C2493-G2493</f>
        <v>0</v>
      </c>
      <c r="J2493" s="10" t="s">
        <v>7419</v>
      </c>
    </row>
    <row r="2494" spans="1:10" ht="15" customHeight="1">
      <c r="A2494" s="15">
        <v>2492</v>
      </c>
      <c r="B2494" s="19" t="s">
        <v>31347</v>
      </c>
      <c r="C2494" s="7" t="s">
        <v>27189</v>
      </c>
      <c r="D2494" s="3" t="s">
        <v>27188</v>
      </c>
      <c r="E2494" s="3" t="s">
        <v>8993</v>
      </c>
      <c r="F2494" s="4" t="s">
        <v>1219</v>
      </c>
      <c r="G2494" s="4" t="s">
        <v>7710</v>
      </c>
      <c r="H2494" s="4" t="s">
        <v>7711</v>
      </c>
      <c r="I2494" s="6">
        <f>C2494-G2494</f>
        <v>8.0000000000000071E-2</v>
      </c>
      <c r="J2494" s="10" t="s">
        <v>7709</v>
      </c>
    </row>
    <row r="2495" spans="1:10" ht="15" customHeight="1">
      <c r="A2495" s="15">
        <v>2493</v>
      </c>
      <c r="B2495" s="19" t="s">
        <v>31348</v>
      </c>
      <c r="C2495" s="7" t="s">
        <v>27190</v>
      </c>
      <c r="D2495" s="3" t="s">
        <v>12989</v>
      </c>
      <c r="E2495" s="3" t="s">
        <v>7196</v>
      </c>
      <c r="F2495" s="4" t="s">
        <v>7697</v>
      </c>
      <c r="G2495" s="4" t="s">
        <v>7695</v>
      </c>
      <c r="H2495" s="4" t="s">
        <v>6813</v>
      </c>
      <c r="I2495" s="6">
        <f>C2495-G2495</f>
        <v>7.6999999999999957E-2</v>
      </c>
      <c r="J2495" s="10" t="s">
        <v>7696</v>
      </c>
    </row>
    <row r="2496" spans="1:10" ht="15" customHeight="1">
      <c r="A2496" s="15">
        <v>2494</v>
      </c>
      <c r="B2496" s="19" t="s">
        <v>31349</v>
      </c>
      <c r="C2496" s="7" t="s">
        <v>7422</v>
      </c>
      <c r="D2496" s="3" t="s">
        <v>13754</v>
      </c>
      <c r="E2496" s="3" t="s">
        <v>5653</v>
      </c>
      <c r="F2496" s="4" t="s">
        <v>14880</v>
      </c>
      <c r="G2496" s="4" t="s">
        <v>14881</v>
      </c>
      <c r="H2496" s="4" t="s">
        <v>14882</v>
      </c>
      <c r="I2496" s="6">
        <f>C2496-G2496</f>
        <v>1.478</v>
      </c>
      <c r="J2496" s="10" t="s">
        <v>14879</v>
      </c>
    </row>
    <row r="2497" spans="1:10" ht="15" customHeight="1">
      <c r="A2497" s="15">
        <v>2494</v>
      </c>
      <c r="B2497" s="19" t="s">
        <v>31350</v>
      </c>
      <c r="C2497" s="7" t="s">
        <v>7422</v>
      </c>
      <c r="D2497" s="3" t="s">
        <v>12955</v>
      </c>
      <c r="E2497" s="3" t="s">
        <v>9635</v>
      </c>
      <c r="F2497" s="4" t="s">
        <v>8350</v>
      </c>
      <c r="G2497" s="4" t="s">
        <v>8351</v>
      </c>
      <c r="H2497" s="4" t="s">
        <v>4355</v>
      </c>
      <c r="I2497" s="6">
        <f>C2497-G2497</f>
        <v>0.21999999999999975</v>
      </c>
      <c r="J2497" s="10" t="s">
        <v>8349</v>
      </c>
    </row>
    <row r="2498" spans="1:10" ht="15" customHeight="1">
      <c r="A2498" s="15">
        <v>2494</v>
      </c>
      <c r="B2498" s="19" t="s">
        <v>31351</v>
      </c>
      <c r="C2498" s="7" t="s">
        <v>7422</v>
      </c>
      <c r="D2498" s="3" t="s">
        <v>27191</v>
      </c>
      <c r="E2498" s="3" t="s">
        <v>6879</v>
      </c>
      <c r="F2498" s="4" t="s">
        <v>7680</v>
      </c>
      <c r="G2498" s="4" t="s">
        <v>7681</v>
      </c>
      <c r="H2498" s="4" t="s">
        <v>7682</v>
      </c>
      <c r="I2498" s="6">
        <f>C2498-G2498</f>
        <v>7.099999999999973E-2</v>
      </c>
      <c r="J2498" s="10" t="s">
        <v>7679</v>
      </c>
    </row>
    <row r="2499" spans="1:10" ht="15" customHeight="1">
      <c r="A2499" s="15">
        <v>2497</v>
      </c>
      <c r="B2499" s="19" t="s">
        <v>31352</v>
      </c>
      <c r="C2499" s="7" t="s">
        <v>7425</v>
      </c>
      <c r="D2499" s="3" t="s">
        <v>19120</v>
      </c>
      <c r="E2499" s="3" t="s">
        <v>5780</v>
      </c>
      <c r="F2499" s="4" t="s">
        <v>8380</v>
      </c>
      <c r="G2499" s="4" t="s">
        <v>8378</v>
      </c>
      <c r="H2499" s="4" t="s">
        <v>7293</v>
      </c>
      <c r="I2499" s="6">
        <f>C2499-G2499</f>
        <v>0.22699999999999987</v>
      </c>
      <c r="J2499" s="10" t="s">
        <v>8379</v>
      </c>
    </row>
    <row r="2500" spans="1:10" ht="15" customHeight="1">
      <c r="A2500" s="15">
        <v>2498</v>
      </c>
      <c r="B2500" s="19" t="s">
        <v>31353</v>
      </c>
      <c r="C2500" s="7" t="s">
        <v>7428</v>
      </c>
      <c r="D2500" s="3" t="s">
        <v>24590</v>
      </c>
      <c r="E2500" s="3" t="s">
        <v>3663</v>
      </c>
      <c r="F2500" s="4" t="s">
        <v>6745</v>
      </c>
      <c r="G2500" s="4" t="s">
        <v>6739</v>
      </c>
      <c r="H2500" s="4" t="s">
        <v>756</v>
      </c>
      <c r="I2500" s="5">
        <f>C2500-G2500</f>
        <v>-0.18100000000000005</v>
      </c>
      <c r="J2500" s="10" t="s">
        <v>6744</v>
      </c>
    </row>
    <row r="2501" spans="1:10" ht="15" customHeight="1">
      <c r="A2501" s="15">
        <v>2499</v>
      </c>
      <c r="B2501" s="19" t="s">
        <v>31354</v>
      </c>
      <c r="C2501" s="7" t="s">
        <v>7435</v>
      </c>
      <c r="D2501" s="3" t="s">
        <v>27192</v>
      </c>
      <c r="E2501" s="3" t="s">
        <v>15450</v>
      </c>
      <c r="F2501" s="4" t="s">
        <v>10004</v>
      </c>
      <c r="G2501" s="4" t="s">
        <v>10005</v>
      </c>
      <c r="H2501" s="4" t="s">
        <v>10006</v>
      </c>
      <c r="I2501" s="6">
        <f>C2501-G2501</f>
        <v>0.58099999999999996</v>
      </c>
      <c r="J2501" s="10" t="s">
        <v>10003</v>
      </c>
    </row>
    <row r="2502" spans="1:10" ht="15" customHeight="1">
      <c r="A2502" s="15">
        <v>2499</v>
      </c>
      <c r="B2502" s="19" t="s">
        <v>31355</v>
      </c>
      <c r="C2502" s="7" t="s">
        <v>7435</v>
      </c>
      <c r="D2502" s="3" t="s">
        <v>14455</v>
      </c>
      <c r="E2502" s="3" t="s">
        <v>7671</v>
      </c>
      <c r="F2502" s="4" t="s">
        <v>6536</v>
      </c>
      <c r="G2502" s="4" t="s">
        <v>7407</v>
      </c>
      <c r="H2502" s="4" t="s">
        <v>7410</v>
      </c>
      <c r="I2502" s="5">
        <f>C2502-G2502</f>
        <v>-1.0000000000000231E-2</v>
      </c>
      <c r="J2502" s="10" t="s">
        <v>7409</v>
      </c>
    </row>
    <row r="2503" spans="1:10" ht="15" customHeight="1">
      <c r="A2503" s="15">
        <v>2499</v>
      </c>
      <c r="B2503" s="19" t="s">
        <v>31355</v>
      </c>
      <c r="C2503" s="7" t="s">
        <v>7435</v>
      </c>
      <c r="D2503" s="3" t="s">
        <v>14455</v>
      </c>
      <c r="E2503" s="3" t="s">
        <v>7671</v>
      </c>
      <c r="F2503" s="4" t="s">
        <v>6536</v>
      </c>
      <c r="G2503" s="4" t="s">
        <v>7407</v>
      </c>
      <c r="H2503" s="4" t="s">
        <v>7410</v>
      </c>
      <c r="I2503" s="5">
        <f>C2503-G2503</f>
        <v>-1.0000000000000231E-2</v>
      </c>
      <c r="J2503" s="10" t="s">
        <v>7409</v>
      </c>
    </row>
    <row r="2504" spans="1:10" ht="15" customHeight="1">
      <c r="A2504" s="15">
        <v>2499</v>
      </c>
      <c r="B2504" s="19" t="s">
        <v>31356</v>
      </c>
      <c r="C2504" s="7" t="s">
        <v>7435</v>
      </c>
      <c r="D2504" s="3" t="s">
        <v>13046</v>
      </c>
      <c r="E2504" s="3" t="s">
        <v>6084</v>
      </c>
      <c r="F2504" s="4" t="s">
        <v>4823</v>
      </c>
      <c r="G2504" s="4" t="s">
        <v>7285</v>
      </c>
      <c r="H2504" s="4" t="s">
        <v>7288</v>
      </c>
      <c r="I2504" s="5">
        <f>C2504-G2504</f>
        <v>-4.0000000000000036E-2</v>
      </c>
      <c r="J2504" s="10" t="s">
        <v>7287</v>
      </c>
    </row>
    <row r="2505" spans="1:10" ht="15" customHeight="1">
      <c r="A2505" s="15">
        <v>2503</v>
      </c>
      <c r="B2505" s="19" t="s">
        <v>31357</v>
      </c>
      <c r="C2505" s="7" t="s">
        <v>7446</v>
      </c>
      <c r="D2505" s="3" t="s">
        <v>27194</v>
      </c>
      <c r="E2505" s="3" t="s">
        <v>2082</v>
      </c>
      <c r="F2505" s="4" t="s">
        <v>9597</v>
      </c>
      <c r="G2505" s="4" t="s">
        <v>9598</v>
      </c>
      <c r="H2505" s="4" t="s">
        <v>2740</v>
      </c>
      <c r="I2505" s="6">
        <f>C2505-G2505</f>
        <v>0.49699999999999989</v>
      </c>
      <c r="J2505" s="10" t="s">
        <v>9596</v>
      </c>
    </row>
    <row r="2506" spans="1:10" ht="15" customHeight="1">
      <c r="A2506" s="15">
        <v>2503</v>
      </c>
      <c r="B2506" s="19" t="s">
        <v>31358</v>
      </c>
      <c r="C2506" s="7" t="s">
        <v>7446</v>
      </c>
      <c r="D2506" s="3" t="s">
        <v>27193</v>
      </c>
      <c r="E2506" s="3" t="s">
        <v>5460</v>
      </c>
      <c r="F2506" s="4" t="s">
        <v>7998</v>
      </c>
      <c r="G2506" s="4" t="s">
        <v>7995</v>
      </c>
      <c r="H2506" s="4" t="s">
        <v>3301</v>
      </c>
      <c r="I2506" s="6">
        <f>C2506-G2506</f>
        <v>0.13600000000000012</v>
      </c>
      <c r="J2506" s="10" t="s">
        <v>7997</v>
      </c>
    </row>
    <row r="2507" spans="1:10" ht="15" customHeight="1">
      <c r="A2507" s="15">
        <v>2505</v>
      </c>
      <c r="B2507" s="19" t="s">
        <v>31359</v>
      </c>
      <c r="C2507" s="7" t="s">
        <v>7450</v>
      </c>
      <c r="D2507" s="3" t="s">
        <v>27195</v>
      </c>
      <c r="E2507" s="3" t="s">
        <v>11222</v>
      </c>
      <c r="F2507" s="4" t="s">
        <v>7030</v>
      </c>
      <c r="G2507" s="4" t="s">
        <v>10245</v>
      </c>
      <c r="H2507" s="4" t="s">
        <v>9755</v>
      </c>
      <c r="I2507" s="6">
        <f>C2507-G2507</f>
        <v>0.62700000000000022</v>
      </c>
      <c r="J2507" s="10" t="s">
        <v>10244</v>
      </c>
    </row>
    <row r="2508" spans="1:10" ht="15" customHeight="1">
      <c r="A2508" s="15">
        <v>2506</v>
      </c>
      <c r="B2508" s="19" t="s">
        <v>31360</v>
      </c>
      <c r="C2508" s="7" t="s">
        <v>7463</v>
      </c>
      <c r="D2508" s="3" t="s">
        <v>27196</v>
      </c>
      <c r="E2508" s="3" t="s">
        <v>7604</v>
      </c>
      <c r="F2508" s="4" t="s">
        <v>14558</v>
      </c>
      <c r="G2508" s="4" t="s">
        <v>14556</v>
      </c>
      <c r="H2508" s="4" t="s">
        <v>9290</v>
      </c>
      <c r="I2508" s="6">
        <f>C2508-G2508</f>
        <v>1.417</v>
      </c>
      <c r="J2508" s="10" t="s">
        <v>14557</v>
      </c>
    </row>
    <row r="2509" spans="1:10" ht="15" customHeight="1">
      <c r="A2509" s="15">
        <v>2507</v>
      </c>
      <c r="B2509" s="19" t="s">
        <v>31361</v>
      </c>
      <c r="C2509" s="7" t="s">
        <v>7472</v>
      </c>
      <c r="D2509" s="3" t="s">
        <v>7982</v>
      </c>
      <c r="E2509" s="3" t="s">
        <v>5274</v>
      </c>
      <c r="F2509" s="4" t="s">
        <v>9443</v>
      </c>
      <c r="G2509" s="4" t="s">
        <v>9438</v>
      </c>
      <c r="H2509" s="4" t="s">
        <v>1890</v>
      </c>
      <c r="I2509" s="6">
        <f>C2509-G2509</f>
        <v>0.45700000000000029</v>
      </c>
      <c r="J2509" s="10" t="s">
        <v>9442</v>
      </c>
    </row>
    <row r="2510" spans="1:10" ht="15" customHeight="1">
      <c r="A2510" s="15">
        <v>2508</v>
      </c>
      <c r="B2510" s="19" t="s">
        <v>31362</v>
      </c>
      <c r="C2510" s="7" t="s">
        <v>27198</v>
      </c>
      <c r="D2510" s="3" t="s">
        <v>14104</v>
      </c>
      <c r="E2510" s="3" t="s">
        <v>5974</v>
      </c>
      <c r="F2510" s="4" t="s">
        <v>12437</v>
      </c>
      <c r="G2510" s="4" t="s">
        <v>12433</v>
      </c>
      <c r="H2510" s="4" t="s">
        <v>9461</v>
      </c>
      <c r="I2510" s="6">
        <f>C2510-G2510</f>
        <v>1.0379999999999998</v>
      </c>
      <c r="J2510" s="10" t="s">
        <v>12436</v>
      </c>
    </row>
    <row r="2511" spans="1:10" ht="15" customHeight="1">
      <c r="A2511" s="15">
        <v>2508</v>
      </c>
      <c r="B2511" s="19" t="s">
        <v>31363</v>
      </c>
      <c r="C2511" s="7" t="s">
        <v>27198</v>
      </c>
      <c r="D2511" s="3" t="s">
        <v>27199</v>
      </c>
      <c r="E2511" s="3" t="s">
        <v>27200</v>
      </c>
      <c r="F2511" s="4" t="s">
        <v>9221</v>
      </c>
      <c r="G2511" s="4" t="s">
        <v>9222</v>
      </c>
      <c r="H2511" s="4" t="s">
        <v>9223</v>
      </c>
      <c r="I2511" s="6">
        <f>C2511-G2511</f>
        <v>0.41599999999999993</v>
      </c>
      <c r="J2511" s="10" t="s">
        <v>9220</v>
      </c>
    </row>
    <row r="2512" spans="1:10" ht="15" customHeight="1">
      <c r="A2512" s="15">
        <v>2508</v>
      </c>
      <c r="B2512" s="19" t="s">
        <v>31364</v>
      </c>
      <c r="C2512" s="7" t="s">
        <v>27198</v>
      </c>
      <c r="D2512" s="3" t="s">
        <v>27197</v>
      </c>
      <c r="E2512" s="3" t="s">
        <v>6825</v>
      </c>
      <c r="F2512" s="4" t="s">
        <v>5685</v>
      </c>
      <c r="G2512" s="4" t="s">
        <v>5686</v>
      </c>
      <c r="H2512" s="4" t="s">
        <v>5687</v>
      </c>
      <c r="I2512" s="5">
        <f>C2512-G2512</f>
        <v>-0.49500000000000011</v>
      </c>
      <c r="J2512" s="10" t="s">
        <v>5684</v>
      </c>
    </row>
    <row r="2513" spans="1:10" ht="15" customHeight="1">
      <c r="A2513" s="15">
        <v>2511</v>
      </c>
      <c r="B2513" s="19" t="s">
        <v>31365</v>
      </c>
      <c r="C2513" s="7" t="s">
        <v>7485</v>
      </c>
      <c r="D2513" s="3" t="s">
        <v>27202</v>
      </c>
      <c r="E2513" s="3" t="s">
        <v>11795</v>
      </c>
      <c r="F2513" s="4" t="s">
        <v>2904</v>
      </c>
      <c r="G2513" s="4" t="s">
        <v>9267</v>
      </c>
      <c r="H2513" s="4" t="s">
        <v>7259</v>
      </c>
      <c r="I2513" s="6">
        <f>C2513-G2513</f>
        <v>0.42100000000000026</v>
      </c>
      <c r="J2513" s="10" t="s">
        <v>9266</v>
      </c>
    </row>
    <row r="2514" spans="1:10" ht="15" customHeight="1">
      <c r="A2514" s="15">
        <v>2511</v>
      </c>
      <c r="B2514" s="19" t="s">
        <v>31366</v>
      </c>
      <c r="C2514" s="7" t="s">
        <v>7485</v>
      </c>
      <c r="D2514" s="3" t="s">
        <v>27201</v>
      </c>
      <c r="E2514" s="3" t="s">
        <v>26912</v>
      </c>
      <c r="F2514" s="4" t="s">
        <v>8537</v>
      </c>
      <c r="G2514" s="4" t="s">
        <v>8538</v>
      </c>
      <c r="H2514" s="4" t="s">
        <v>8539</v>
      </c>
      <c r="I2514" s="6">
        <f>C2514-G2514</f>
        <v>0.25600000000000023</v>
      </c>
      <c r="J2514" s="10" t="s">
        <v>8536</v>
      </c>
    </row>
    <row r="2515" spans="1:10" ht="15" customHeight="1">
      <c r="A2515" s="15">
        <v>2513</v>
      </c>
      <c r="B2515" s="19" t="s">
        <v>31367</v>
      </c>
      <c r="C2515" s="7" t="s">
        <v>27203</v>
      </c>
      <c r="D2515" s="3" t="s">
        <v>1594</v>
      </c>
      <c r="E2515" s="3" t="s">
        <v>3917</v>
      </c>
      <c r="F2515" s="4" t="s">
        <v>10169</v>
      </c>
      <c r="G2515" s="4" t="s">
        <v>10167</v>
      </c>
      <c r="H2515" s="4" t="s">
        <v>2747</v>
      </c>
      <c r="I2515" s="6">
        <f>C2515-G2515</f>
        <v>0.59999999999999964</v>
      </c>
      <c r="J2515" s="10" t="s">
        <v>10168</v>
      </c>
    </row>
    <row r="2516" spans="1:10" ht="15" customHeight="1">
      <c r="A2516" s="15">
        <v>2514</v>
      </c>
      <c r="B2516" s="19" t="s">
        <v>9653</v>
      </c>
      <c r="C2516" s="7" t="s">
        <v>7492</v>
      </c>
      <c r="D2516" s="3" t="s">
        <v>17149</v>
      </c>
      <c r="E2516" s="3" t="s">
        <v>9736</v>
      </c>
      <c r="F2516" s="4" t="s">
        <v>9654</v>
      </c>
      <c r="G2516" s="4" t="s">
        <v>9655</v>
      </c>
      <c r="H2516" s="4" t="s">
        <v>7186</v>
      </c>
      <c r="I2516" s="6">
        <f>C2516-G2516</f>
        <v>0.5</v>
      </c>
      <c r="J2516" s="10" t="s">
        <v>9653</v>
      </c>
    </row>
    <row r="2517" spans="1:10" ht="15" customHeight="1">
      <c r="A2517" s="15">
        <v>2515</v>
      </c>
      <c r="B2517" s="19" t="s">
        <v>31368</v>
      </c>
      <c r="C2517" s="7" t="s">
        <v>27205</v>
      </c>
      <c r="D2517" s="3" t="s">
        <v>27204</v>
      </c>
      <c r="E2517" s="3" t="s">
        <v>27206</v>
      </c>
      <c r="F2517" s="4" t="s">
        <v>8082</v>
      </c>
      <c r="G2517" s="4" t="s">
        <v>8080</v>
      </c>
      <c r="H2517" s="4" t="s">
        <v>327</v>
      </c>
      <c r="I2517" s="6">
        <f>C2517-G2517</f>
        <v>0.14400000000000013</v>
      </c>
      <c r="J2517" s="10" t="s">
        <v>8081</v>
      </c>
    </row>
    <row r="2518" spans="1:10" ht="15" customHeight="1">
      <c r="A2518" s="15">
        <v>2516</v>
      </c>
      <c r="B2518" s="19" t="s">
        <v>31369</v>
      </c>
      <c r="C2518" s="7" t="s">
        <v>7497</v>
      </c>
      <c r="D2518" s="3" t="s">
        <v>27207</v>
      </c>
      <c r="E2518" s="3" t="s">
        <v>132</v>
      </c>
      <c r="F2518" s="4" t="s">
        <v>6681</v>
      </c>
      <c r="G2518" s="4" t="s">
        <v>6682</v>
      </c>
      <c r="H2518" s="4" t="s">
        <v>1592</v>
      </c>
      <c r="I2518" s="5">
        <f>C2518-G2518</f>
        <v>-0.21199999999999974</v>
      </c>
      <c r="J2518" s="10" t="s">
        <v>6680</v>
      </c>
    </row>
    <row r="2519" spans="1:10" ht="15" customHeight="1">
      <c r="A2519" s="15">
        <v>2516</v>
      </c>
      <c r="B2519" s="19" t="s">
        <v>5138</v>
      </c>
      <c r="C2519" s="7" t="s">
        <v>7497</v>
      </c>
      <c r="D2519" s="3" t="s">
        <v>1988</v>
      </c>
      <c r="E2519" s="3" t="s">
        <v>24200</v>
      </c>
      <c r="F2519" s="4" t="s">
        <v>5139</v>
      </c>
      <c r="G2519" s="4" t="s">
        <v>5140</v>
      </c>
      <c r="H2519" s="4" t="s">
        <v>5141</v>
      </c>
      <c r="I2519" s="5">
        <f>C2519-G2519</f>
        <v>-0.69999999999999973</v>
      </c>
      <c r="J2519" s="10" t="s">
        <v>5138</v>
      </c>
    </row>
    <row r="2520" spans="1:10" ht="15" customHeight="1">
      <c r="A2520" s="15">
        <v>2518</v>
      </c>
      <c r="B2520" s="19" t="s">
        <v>31370</v>
      </c>
      <c r="C2520" s="7" t="s">
        <v>27209</v>
      </c>
      <c r="D2520" s="3" t="s">
        <v>27210</v>
      </c>
      <c r="E2520" s="3" t="s">
        <v>6118</v>
      </c>
      <c r="F2520" s="4" t="s">
        <v>6949</v>
      </c>
      <c r="G2520" s="4" t="s">
        <v>6950</v>
      </c>
      <c r="H2520" s="4" t="s">
        <v>104</v>
      </c>
      <c r="I2520" s="5">
        <f>C2520-G2520</f>
        <v>-0.15000000000000036</v>
      </c>
      <c r="J2520" s="10" t="s">
        <v>6948</v>
      </c>
    </row>
    <row r="2521" spans="1:10" ht="15" customHeight="1">
      <c r="A2521" s="15">
        <v>2518</v>
      </c>
      <c r="B2521" s="19" t="s">
        <v>31371</v>
      </c>
      <c r="C2521" s="7" t="s">
        <v>27209</v>
      </c>
      <c r="D2521" s="3" t="s">
        <v>27208</v>
      </c>
      <c r="E2521" s="3" t="s">
        <v>1729</v>
      </c>
      <c r="F2521" s="4" t="s">
        <v>6742</v>
      </c>
      <c r="G2521" s="4" t="s">
        <v>6739</v>
      </c>
      <c r="H2521" s="4" t="s">
        <v>6743</v>
      </c>
      <c r="I2521" s="5">
        <f>C2521-G2521</f>
        <v>-0.1980000000000004</v>
      </c>
      <c r="J2521" s="10" t="s">
        <v>6741</v>
      </c>
    </row>
    <row r="2522" spans="1:10" ht="15" customHeight="1">
      <c r="A2522" s="15">
        <v>2520</v>
      </c>
      <c r="B2522" s="19" t="s">
        <v>31372</v>
      </c>
      <c r="C2522" s="7" t="s">
        <v>7509</v>
      </c>
      <c r="D2522" s="3" t="s">
        <v>27211</v>
      </c>
      <c r="E2522" s="3" t="s">
        <v>8097</v>
      </c>
      <c r="F2522" s="4" t="s">
        <v>2939</v>
      </c>
      <c r="G2522" s="4" t="s">
        <v>8080</v>
      </c>
      <c r="H2522" s="4" t="s">
        <v>8086</v>
      </c>
      <c r="I2522" s="6">
        <f>C2522-G2522</f>
        <v>0.14000000000000012</v>
      </c>
      <c r="J2522" s="10" t="s">
        <v>8085</v>
      </c>
    </row>
    <row r="2523" spans="1:10" ht="15" customHeight="1">
      <c r="A2523" s="15">
        <v>2521</v>
      </c>
      <c r="B2523" s="19" t="s">
        <v>31373</v>
      </c>
      <c r="C2523" s="7" t="s">
        <v>7512</v>
      </c>
      <c r="D2523" s="3" t="s">
        <v>14374</v>
      </c>
      <c r="E2523" s="3" t="s">
        <v>2368</v>
      </c>
      <c r="F2523" s="4" t="s">
        <v>9839</v>
      </c>
      <c r="G2523" s="4" t="s">
        <v>9837</v>
      </c>
      <c r="H2523" s="4" t="s">
        <v>7942</v>
      </c>
      <c r="I2523" s="6">
        <f>C2523-G2523</f>
        <v>0.52900000000000036</v>
      </c>
      <c r="J2523" s="10" t="s">
        <v>9838</v>
      </c>
    </row>
    <row r="2524" spans="1:10" ht="15" customHeight="1">
      <c r="A2524" s="15">
        <v>2522</v>
      </c>
      <c r="B2524" s="19" t="s">
        <v>31374</v>
      </c>
      <c r="C2524" s="7" t="s">
        <v>7515</v>
      </c>
      <c r="D2524" s="3" t="s">
        <v>27212</v>
      </c>
      <c r="E2524" s="3" t="s">
        <v>10255</v>
      </c>
      <c r="F2524" s="4" t="s">
        <v>3137</v>
      </c>
      <c r="G2524" s="4" t="s">
        <v>3138</v>
      </c>
      <c r="H2524" s="4" t="s">
        <v>3139</v>
      </c>
      <c r="I2524" s="5">
        <f>C2524-G2524</f>
        <v>-1.7629999999999999</v>
      </c>
      <c r="J2524" s="10" t="s">
        <v>3136</v>
      </c>
    </row>
    <row r="2525" spans="1:10" ht="15" customHeight="1">
      <c r="A2525" s="15">
        <v>2523</v>
      </c>
      <c r="B2525" s="19" t="s">
        <v>31375</v>
      </c>
      <c r="C2525" s="7" t="s">
        <v>7527</v>
      </c>
      <c r="D2525" s="3" t="s">
        <v>8663</v>
      </c>
      <c r="E2525" s="3" t="s">
        <v>2676</v>
      </c>
      <c r="F2525" s="4" t="e">
        <v>#N/A</v>
      </c>
      <c r="G2525" s="4" t="e">
        <v>#N/A</v>
      </c>
      <c r="H2525" s="4" t="e">
        <v>#N/A</v>
      </c>
      <c r="I2525" s="4" t="e">
        <f>C2525-G2525</f>
        <v>#N/A</v>
      </c>
      <c r="J2525" s="10" t="s">
        <v>27213</v>
      </c>
    </row>
    <row r="2526" spans="1:10" ht="15" customHeight="1">
      <c r="A2526" s="15">
        <v>2523</v>
      </c>
      <c r="B2526" s="19" t="s">
        <v>31376</v>
      </c>
      <c r="C2526" s="7" t="s">
        <v>7527</v>
      </c>
      <c r="D2526" s="3" t="s">
        <v>5513</v>
      </c>
      <c r="E2526" s="3" t="s">
        <v>1538</v>
      </c>
      <c r="F2526" s="4" t="s">
        <v>10416</v>
      </c>
      <c r="G2526" s="4" t="s">
        <v>10407</v>
      </c>
      <c r="H2526" s="4" t="s">
        <v>5742</v>
      </c>
      <c r="I2526" s="6">
        <f>C2526-G2526</f>
        <v>0.64000000000000012</v>
      </c>
      <c r="J2526" s="10" t="s">
        <v>10415</v>
      </c>
    </row>
    <row r="2527" spans="1:10" ht="15" customHeight="1">
      <c r="A2527" s="15">
        <v>2525</v>
      </c>
      <c r="B2527" s="19" t="s">
        <v>31377</v>
      </c>
      <c r="C2527" s="7" t="s">
        <v>27214</v>
      </c>
      <c r="D2527" s="3" t="s">
        <v>20974</v>
      </c>
      <c r="E2527" s="3" t="s">
        <v>11768</v>
      </c>
      <c r="F2527" s="4" t="s">
        <v>2377</v>
      </c>
      <c r="G2527" s="4" t="s">
        <v>9682</v>
      </c>
      <c r="H2527" s="4" t="s">
        <v>9509</v>
      </c>
      <c r="I2527" s="6">
        <f>C2527-G2527</f>
        <v>0.49500000000000011</v>
      </c>
      <c r="J2527" s="10" t="s">
        <v>9684</v>
      </c>
    </row>
    <row r="2528" spans="1:10" ht="15" customHeight="1">
      <c r="A2528" s="15">
        <v>2525</v>
      </c>
      <c r="B2528" s="19" t="s">
        <v>31377</v>
      </c>
      <c r="C2528" s="7" t="s">
        <v>27214</v>
      </c>
      <c r="D2528" s="3" t="s">
        <v>20974</v>
      </c>
      <c r="E2528" s="3" t="s">
        <v>11768</v>
      </c>
      <c r="F2528" s="4" t="s">
        <v>2377</v>
      </c>
      <c r="G2528" s="4" t="s">
        <v>9682</v>
      </c>
      <c r="H2528" s="4" t="s">
        <v>9509</v>
      </c>
      <c r="I2528" s="6">
        <f>C2528-G2528</f>
        <v>0.49500000000000011</v>
      </c>
      <c r="J2528" s="10" t="s">
        <v>9684</v>
      </c>
    </row>
    <row r="2529" spans="1:10" ht="15" customHeight="1">
      <c r="A2529" s="15">
        <v>2525</v>
      </c>
      <c r="B2529" s="19" t="s">
        <v>31378</v>
      </c>
      <c r="C2529" s="7" t="s">
        <v>27214</v>
      </c>
      <c r="D2529" s="3" t="s">
        <v>27215</v>
      </c>
      <c r="E2529" s="3" t="s">
        <v>2805</v>
      </c>
      <c r="F2529" s="4" t="s">
        <v>8184</v>
      </c>
      <c r="G2529" s="4" t="s">
        <v>8181</v>
      </c>
      <c r="H2529" s="4" t="s">
        <v>8185</v>
      </c>
      <c r="I2529" s="6">
        <f>C2529-G2529</f>
        <v>0.15900000000000025</v>
      </c>
      <c r="J2529" s="10" t="s">
        <v>8183</v>
      </c>
    </row>
    <row r="2530" spans="1:10" ht="15" customHeight="1">
      <c r="A2530" s="15">
        <v>2528</v>
      </c>
      <c r="B2530" s="19" t="s">
        <v>31379</v>
      </c>
      <c r="C2530" s="7" t="s">
        <v>7531</v>
      </c>
      <c r="D2530" s="3" t="s">
        <v>16749</v>
      </c>
      <c r="E2530" s="3" t="s">
        <v>3366</v>
      </c>
      <c r="F2530" s="4" t="s">
        <v>3115</v>
      </c>
      <c r="G2530" s="4" t="s">
        <v>3112</v>
      </c>
      <c r="H2530" s="4" t="s">
        <v>3116</v>
      </c>
      <c r="I2530" s="5">
        <f>C2530-G2530</f>
        <v>-1.7790000000000004</v>
      </c>
      <c r="J2530" s="10" t="s">
        <v>3114</v>
      </c>
    </row>
    <row r="2531" spans="1:10" ht="15" customHeight="1">
      <c r="A2531" s="15">
        <v>2529</v>
      </c>
      <c r="B2531" s="19" t="s">
        <v>27216</v>
      </c>
      <c r="C2531" s="7" t="s">
        <v>7539</v>
      </c>
      <c r="D2531" s="3" t="s">
        <v>14018</v>
      </c>
      <c r="E2531" s="3" t="s">
        <v>5665</v>
      </c>
      <c r="F2531" s="4" t="e">
        <v>#N/A</v>
      </c>
      <c r="G2531" s="4" t="e">
        <v>#N/A</v>
      </c>
      <c r="H2531" s="4" t="e">
        <v>#N/A</v>
      </c>
      <c r="I2531" s="4" t="e">
        <f>C2531-G2531</f>
        <v>#N/A</v>
      </c>
      <c r="J2531" s="10" t="s">
        <v>27216</v>
      </c>
    </row>
    <row r="2532" spans="1:10" ht="15" customHeight="1">
      <c r="A2532" s="15">
        <v>2529</v>
      </c>
      <c r="B2532" s="19" t="s">
        <v>12944</v>
      </c>
      <c r="C2532" s="7" t="s">
        <v>7539</v>
      </c>
      <c r="D2532" s="3" t="s">
        <v>12987</v>
      </c>
      <c r="E2532" s="3" t="s">
        <v>15100</v>
      </c>
      <c r="F2532" s="4" t="s">
        <v>766</v>
      </c>
      <c r="G2532" s="4" t="s">
        <v>12945</v>
      </c>
      <c r="H2532" s="4" t="s">
        <v>12946</v>
      </c>
      <c r="I2532" s="6">
        <f>C2532-G2532</f>
        <v>1.123</v>
      </c>
      <c r="J2532" s="10" t="s">
        <v>12944</v>
      </c>
    </row>
    <row r="2533" spans="1:10" ht="15" customHeight="1">
      <c r="A2533" s="15">
        <v>2531</v>
      </c>
      <c r="B2533" s="19" t="s">
        <v>31380</v>
      </c>
      <c r="C2533" s="7" t="s">
        <v>7549</v>
      </c>
      <c r="D2533" s="3" t="s">
        <v>27218</v>
      </c>
      <c r="E2533" s="3" t="s">
        <v>27219</v>
      </c>
      <c r="F2533" s="4" t="s">
        <v>8965</v>
      </c>
      <c r="G2533" s="4" t="s">
        <v>8960</v>
      </c>
      <c r="H2533" s="4" t="s">
        <v>8966</v>
      </c>
      <c r="I2533" s="6">
        <f>C2533-G2533</f>
        <v>0.3360000000000003</v>
      </c>
      <c r="J2533" s="10" t="s">
        <v>8964</v>
      </c>
    </row>
    <row r="2534" spans="1:10" ht="15" customHeight="1">
      <c r="A2534" s="15">
        <v>2531</v>
      </c>
      <c r="B2534" s="19" t="s">
        <v>31381</v>
      </c>
      <c r="C2534" s="7" t="s">
        <v>7549</v>
      </c>
      <c r="D2534" s="3" t="s">
        <v>27217</v>
      </c>
      <c r="E2534" s="3" t="s">
        <v>744</v>
      </c>
      <c r="F2534" s="4" t="s">
        <v>6836</v>
      </c>
      <c r="G2534" s="4" t="s">
        <v>6831</v>
      </c>
      <c r="H2534" s="4" t="s">
        <v>6837</v>
      </c>
      <c r="I2534" s="5">
        <f>C2534-G2534</f>
        <v>-0.19399999999999995</v>
      </c>
      <c r="J2534" s="10" t="s">
        <v>6835</v>
      </c>
    </row>
    <row r="2535" spans="1:10" ht="15" customHeight="1">
      <c r="A2535" s="15">
        <v>2533</v>
      </c>
      <c r="B2535" s="19" t="s">
        <v>31382</v>
      </c>
      <c r="C2535" s="7" t="s">
        <v>27221</v>
      </c>
      <c r="D2535" s="3" t="s">
        <v>27222</v>
      </c>
      <c r="E2535" s="3" t="s">
        <v>7256</v>
      </c>
      <c r="F2535" s="4" t="s">
        <v>9323</v>
      </c>
      <c r="G2535" s="4" t="s">
        <v>9320</v>
      </c>
      <c r="H2535" s="4" t="s">
        <v>7667</v>
      </c>
      <c r="I2535" s="6">
        <f>C2535-G2535</f>
        <v>0.41699999999999982</v>
      </c>
      <c r="J2535" s="10" t="s">
        <v>9322</v>
      </c>
    </row>
    <row r="2536" spans="1:10" ht="15" customHeight="1">
      <c r="A2536" s="15">
        <v>2533</v>
      </c>
      <c r="B2536" s="19" t="s">
        <v>31382</v>
      </c>
      <c r="C2536" s="7" t="s">
        <v>27221</v>
      </c>
      <c r="D2536" s="3" t="s">
        <v>27222</v>
      </c>
      <c r="E2536" s="3" t="s">
        <v>7256</v>
      </c>
      <c r="F2536" s="4" t="s">
        <v>9323</v>
      </c>
      <c r="G2536" s="4" t="s">
        <v>9320</v>
      </c>
      <c r="H2536" s="4" t="s">
        <v>7667</v>
      </c>
      <c r="I2536" s="6">
        <f>C2536-G2536</f>
        <v>0.41699999999999982</v>
      </c>
      <c r="J2536" s="10" t="s">
        <v>9322</v>
      </c>
    </row>
    <row r="2537" spans="1:10" ht="15" customHeight="1">
      <c r="A2537" s="15">
        <v>2533</v>
      </c>
      <c r="B2537" s="19" t="s">
        <v>31383</v>
      </c>
      <c r="C2537" s="7" t="s">
        <v>27221</v>
      </c>
      <c r="D2537" s="3" t="s">
        <v>27220</v>
      </c>
      <c r="E2537" s="3" t="s">
        <v>4917</v>
      </c>
      <c r="F2537" s="4" t="s">
        <v>2339</v>
      </c>
      <c r="G2537" s="4" t="s">
        <v>2340</v>
      </c>
      <c r="H2537" s="4" t="s">
        <v>2341</v>
      </c>
      <c r="I2537" s="5">
        <f>C2537-G2537</f>
        <v>-2.5790000000000006</v>
      </c>
      <c r="J2537" s="10" t="s">
        <v>2338</v>
      </c>
    </row>
    <row r="2538" spans="1:10" ht="15" customHeight="1">
      <c r="A2538" s="15">
        <v>2536</v>
      </c>
      <c r="B2538" s="19" t="s">
        <v>7585</v>
      </c>
      <c r="C2538" s="7" t="s">
        <v>7555</v>
      </c>
      <c r="D2538" s="3" t="s">
        <v>14074</v>
      </c>
      <c r="E2538" s="3" t="s">
        <v>2202</v>
      </c>
      <c r="F2538" s="4" t="s">
        <v>7586</v>
      </c>
      <c r="G2538" s="4" t="s">
        <v>7583</v>
      </c>
      <c r="H2538" s="4" t="s">
        <v>2468</v>
      </c>
      <c r="I2538" s="6">
        <f>C2538-G2538</f>
        <v>8.999999999999897E-3</v>
      </c>
      <c r="J2538" s="10" t="s">
        <v>7585</v>
      </c>
    </row>
    <row r="2539" spans="1:10" ht="15" customHeight="1">
      <c r="A2539" s="15">
        <v>2536</v>
      </c>
      <c r="B2539" s="19" t="s">
        <v>31384</v>
      </c>
      <c r="C2539" s="7" t="s">
        <v>7555</v>
      </c>
      <c r="D2539" s="3" t="s">
        <v>27223</v>
      </c>
      <c r="E2539" s="3" t="s">
        <v>27224</v>
      </c>
      <c r="F2539" s="4" t="s">
        <v>7304</v>
      </c>
      <c r="G2539" s="4" t="s">
        <v>7305</v>
      </c>
      <c r="H2539" s="4" t="s">
        <v>7306</v>
      </c>
      <c r="I2539" s="5">
        <f>C2539-G2539</f>
        <v>-6.7000000000000171E-2</v>
      </c>
      <c r="J2539" s="10" t="s">
        <v>7303</v>
      </c>
    </row>
    <row r="2540" spans="1:10" ht="15" customHeight="1">
      <c r="A2540" s="15">
        <v>2538</v>
      </c>
      <c r="B2540" s="19" t="s">
        <v>31385</v>
      </c>
      <c r="C2540" s="7" t="s">
        <v>7560</v>
      </c>
      <c r="D2540" s="3" t="s">
        <v>27227</v>
      </c>
      <c r="E2540" s="3" t="s">
        <v>1072</v>
      </c>
      <c r="F2540" s="4" t="s">
        <v>12213</v>
      </c>
      <c r="G2540" s="4" t="s">
        <v>13848</v>
      </c>
      <c r="H2540" s="4" t="s">
        <v>4483</v>
      </c>
      <c r="I2540" s="6">
        <f>C2540-G2540</f>
        <v>1.2730000000000001</v>
      </c>
      <c r="J2540" s="10" t="s">
        <v>13856</v>
      </c>
    </row>
    <row r="2541" spans="1:10" ht="15" customHeight="1">
      <c r="A2541" s="15">
        <v>2538</v>
      </c>
      <c r="B2541" s="19" t="s">
        <v>31386</v>
      </c>
      <c r="C2541" s="7" t="s">
        <v>7560</v>
      </c>
      <c r="D2541" s="3" t="s">
        <v>27225</v>
      </c>
      <c r="E2541" s="3" t="s">
        <v>27226</v>
      </c>
      <c r="F2541" s="4" t="s">
        <v>8003</v>
      </c>
      <c r="G2541" s="4" t="s">
        <v>8004</v>
      </c>
      <c r="H2541" s="4" t="s">
        <v>2407</v>
      </c>
      <c r="I2541" s="6">
        <f>C2541-G2541</f>
        <v>0.10899999999999999</v>
      </c>
      <c r="J2541" s="10" t="s">
        <v>8002</v>
      </c>
    </row>
    <row r="2542" spans="1:10" ht="15" customHeight="1">
      <c r="A2542" s="15">
        <v>2540</v>
      </c>
      <c r="B2542" s="19" t="s">
        <v>31387</v>
      </c>
      <c r="C2542" s="7" t="s">
        <v>7564</v>
      </c>
      <c r="D2542" s="3" t="s">
        <v>1814</v>
      </c>
      <c r="E2542" s="3" t="s">
        <v>1315</v>
      </c>
      <c r="F2542" s="4" t="s">
        <v>7339</v>
      </c>
      <c r="G2542" s="4" t="s">
        <v>7340</v>
      </c>
      <c r="H2542" s="4" t="s">
        <v>4251</v>
      </c>
      <c r="I2542" s="5">
        <f>C2542-G2542</f>
        <v>-6.3000000000000167E-2</v>
      </c>
      <c r="J2542" s="10" t="s">
        <v>7338</v>
      </c>
    </row>
    <row r="2543" spans="1:10" ht="15" customHeight="1">
      <c r="A2543" s="15">
        <v>2540</v>
      </c>
      <c r="B2543" s="19" t="s">
        <v>31388</v>
      </c>
      <c r="C2543" s="7" t="s">
        <v>7564</v>
      </c>
      <c r="D2543" s="3" t="s">
        <v>25772</v>
      </c>
      <c r="E2543" s="3" t="s">
        <v>13389</v>
      </c>
      <c r="F2543" s="4" t="s">
        <v>6684</v>
      </c>
      <c r="G2543" s="4" t="s">
        <v>6685</v>
      </c>
      <c r="H2543" s="4" t="s">
        <v>6686</v>
      </c>
      <c r="I2543" s="5">
        <f>C2543-G2543</f>
        <v>-0.2280000000000002</v>
      </c>
      <c r="J2543" s="10" t="s">
        <v>6683</v>
      </c>
    </row>
    <row r="2544" spans="1:10" ht="15" customHeight="1">
      <c r="A2544" s="15">
        <v>2540</v>
      </c>
      <c r="B2544" s="19" t="s">
        <v>31389</v>
      </c>
      <c r="C2544" s="7" t="s">
        <v>7564</v>
      </c>
      <c r="D2544" s="3" t="s">
        <v>27228</v>
      </c>
      <c r="E2544" s="3" t="s">
        <v>27229</v>
      </c>
      <c r="F2544" s="4" t="s">
        <v>6582</v>
      </c>
      <c r="G2544" s="4" t="s">
        <v>6583</v>
      </c>
      <c r="H2544" s="4" t="s">
        <v>6584</v>
      </c>
      <c r="I2544" s="5">
        <f>C2544-G2544</f>
        <v>-0.25100000000000033</v>
      </c>
      <c r="J2544" s="10" t="s">
        <v>6581</v>
      </c>
    </row>
    <row r="2545" spans="1:10" ht="15" customHeight="1">
      <c r="A2545" s="15">
        <v>2543</v>
      </c>
      <c r="B2545" s="19" t="s">
        <v>31390</v>
      </c>
      <c r="C2545" s="7" t="s">
        <v>7567</v>
      </c>
      <c r="D2545" s="3" t="s">
        <v>23893</v>
      </c>
      <c r="E2545" s="3" t="s">
        <v>2352</v>
      </c>
      <c r="F2545" s="4" t="s">
        <v>9075</v>
      </c>
      <c r="G2545" s="4" t="s">
        <v>9068</v>
      </c>
      <c r="H2545" s="4" t="s">
        <v>9076</v>
      </c>
      <c r="I2545" s="6">
        <f>C2545-G2545</f>
        <v>0.35400000000000009</v>
      </c>
      <c r="J2545" s="10" t="s">
        <v>9074</v>
      </c>
    </row>
    <row r="2546" spans="1:10" ht="15" customHeight="1">
      <c r="A2546" s="15">
        <v>2544</v>
      </c>
      <c r="B2546" s="19" t="s">
        <v>31391</v>
      </c>
      <c r="C2546" s="7" t="s">
        <v>7573</v>
      </c>
      <c r="D2546" s="3" t="s">
        <v>13463</v>
      </c>
      <c r="E2546" s="3" t="s">
        <v>13387</v>
      </c>
      <c r="F2546" s="4" t="s">
        <v>5365</v>
      </c>
      <c r="G2546" s="4" t="s">
        <v>5366</v>
      </c>
      <c r="H2546" s="4" t="s">
        <v>4483</v>
      </c>
      <c r="I2546" s="5">
        <f>C2546-G2546</f>
        <v>-0.63499999999999979</v>
      </c>
      <c r="J2546" s="10" t="s">
        <v>5364</v>
      </c>
    </row>
    <row r="2547" spans="1:10" ht="15" customHeight="1">
      <c r="A2547" s="15">
        <v>2545</v>
      </c>
      <c r="B2547" s="19" t="s">
        <v>31392</v>
      </c>
      <c r="C2547" s="7" t="s">
        <v>7577</v>
      </c>
      <c r="D2547" s="3" t="s">
        <v>14254</v>
      </c>
      <c r="E2547" s="3" t="s">
        <v>3307</v>
      </c>
      <c r="F2547" s="4" t="s">
        <v>7563</v>
      </c>
      <c r="G2547" s="4" t="s">
        <v>12270</v>
      </c>
      <c r="H2547" s="4" t="s">
        <v>7213</v>
      </c>
      <c r="I2547" s="6">
        <f>C2547-G2547</f>
        <v>0.97799999999999976</v>
      </c>
      <c r="J2547" s="10" t="s">
        <v>12269</v>
      </c>
    </row>
    <row r="2548" spans="1:10" ht="15" customHeight="1">
      <c r="A2548" s="15">
        <v>2545</v>
      </c>
      <c r="B2548" s="19" t="s">
        <v>31393</v>
      </c>
      <c r="C2548" s="7" t="s">
        <v>7577</v>
      </c>
      <c r="D2548" s="3" t="s">
        <v>16829</v>
      </c>
      <c r="E2548" s="3" t="s">
        <v>2411</v>
      </c>
      <c r="F2548" s="4" t="s">
        <v>8694</v>
      </c>
      <c r="G2548" s="4" t="s">
        <v>8695</v>
      </c>
      <c r="H2548" s="4" t="s">
        <v>4266</v>
      </c>
      <c r="I2548" s="6">
        <f>C2548-G2548</f>
        <v>0.2629999999999999</v>
      </c>
      <c r="J2548" s="10" t="s">
        <v>8693</v>
      </c>
    </row>
    <row r="2549" spans="1:10" ht="15" customHeight="1">
      <c r="A2549" s="15">
        <v>2547</v>
      </c>
      <c r="B2549" s="19" t="s">
        <v>31394</v>
      </c>
      <c r="C2549" s="7" t="s">
        <v>27230</v>
      </c>
      <c r="D2549" s="3" t="s">
        <v>26191</v>
      </c>
      <c r="E2549" s="3" t="s">
        <v>24241</v>
      </c>
      <c r="F2549" s="4" t="s">
        <v>5954</v>
      </c>
      <c r="G2549" s="4" t="s">
        <v>7995</v>
      </c>
      <c r="H2549" s="4" t="s">
        <v>7996</v>
      </c>
      <c r="I2549" s="6">
        <f>C2549-G2549</f>
        <v>0.10099999999999998</v>
      </c>
      <c r="J2549" s="10" t="s">
        <v>7994</v>
      </c>
    </row>
    <row r="2550" spans="1:10" ht="15" customHeight="1">
      <c r="A2550" s="15">
        <v>2548</v>
      </c>
      <c r="B2550" s="19" t="s">
        <v>31395</v>
      </c>
      <c r="C2550" s="7" t="s">
        <v>27231</v>
      </c>
      <c r="D2550" s="3" t="s">
        <v>10361</v>
      </c>
      <c r="E2550" s="3" t="s">
        <v>1120</v>
      </c>
      <c r="F2550" s="4" t="s">
        <v>10334</v>
      </c>
      <c r="G2550" s="4" t="s">
        <v>10335</v>
      </c>
      <c r="H2550" s="4" t="s">
        <v>4025</v>
      </c>
      <c r="I2550" s="6">
        <f>C2550-G2550</f>
        <v>0.6120000000000001</v>
      </c>
      <c r="J2550" s="10" t="s">
        <v>10333</v>
      </c>
    </row>
    <row r="2551" spans="1:10" ht="15" customHeight="1">
      <c r="A2551" s="15">
        <v>2548</v>
      </c>
      <c r="B2551" s="19" t="s">
        <v>9104</v>
      </c>
      <c r="C2551" s="7" t="s">
        <v>27231</v>
      </c>
      <c r="D2551" s="3" t="s">
        <v>11615</v>
      </c>
      <c r="E2551" s="3" t="s">
        <v>6893</v>
      </c>
      <c r="F2551" s="4" t="s">
        <v>9105</v>
      </c>
      <c r="G2551" s="4" t="s">
        <v>9099</v>
      </c>
      <c r="H2551" s="4" t="s">
        <v>2411</v>
      </c>
      <c r="I2551" s="6">
        <f>C2551-G2551</f>
        <v>0.35499999999999998</v>
      </c>
      <c r="J2551" s="10" t="s">
        <v>9104</v>
      </c>
    </row>
    <row r="2552" spans="1:10" ht="15" customHeight="1">
      <c r="A2552" s="15">
        <v>2548</v>
      </c>
      <c r="B2552" s="19" t="s">
        <v>31396</v>
      </c>
      <c r="C2552" s="7" t="s">
        <v>27231</v>
      </c>
      <c r="D2552" s="3" t="s">
        <v>7471</v>
      </c>
      <c r="E2552" s="3" t="s">
        <v>16488</v>
      </c>
      <c r="F2552" s="4" t="s">
        <v>6639</v>
      </c>
      <c r="G2552" s="4" t="s">
        <v>6640</v>
      </c>
      <c r="H2552" s="4" t="s">
        <v>5565</v>
      </c>
      <c r="I2552" s="5">
        <f>C2552-G2552</f>
        <v>-0.24199999999999999</v>
      </c>
      <c r="J2552" s="10" t="s">
        <v>6638</v>
      </c>
    </row>
    <row r="2553" spans="1:10" ht="15" customHeight="1">
      <c r="A2553" s="15">
        <v>2551</v>
      </c>
      <c r="B2553" s="19" t="s">
        <v>31397</v>
      </c>
      <c r="C2553" s="7" t="s">
        <v>7583</v>
      </c>
      <c r="D2553" s="3" t="s">
        <v>26533</v>
      </c>
      <c r="E2553" s="3" t="s">
        <v>6370</v>
      </c>
      <c r="F2553" s="4" t="s">
        <v>7582</v>
      </c>
      <c r="G2553" s="4" t="s">
        <v>7583</v>
      </c>
      <c r="H2553" s="4" t="s">
        <v>7584</v>
      </c>
      <c r="I2553" s="6">
        <f>C2553-G2553</f>
        <v>0</v>
      </c>
      <c r="J2553" s="10" t="s">
        <v>7581</v>
      </c>
    </row>
    <row r="2554" spans="1:10" ht="15" customHeight="1">
      <c r="A2554" s="15">
        <v>2551</v>
      </c>
      <c r="B2554" s="19" t="s">
        <v>31398</v>
      </c>
      <c r="C2554" s="7" t="s">
        <v>7583</v>
      </c>
      <c r="D2554" s="3" t="s">
        <v>12446</v>
      </c>
      <c r="E2554" s="3" t="s">
        <v>10934</v>
      </c>
      <c r="F2554" s="4" t="s">
        <v>6723</v>
      </c>
      <c r="G2554" s="4" t="s">
        <v>6724</v>
      </c>
      <c r="H2554" s="4" t="s">
        <v>6725</v>
      </c>
      <c r="I2554" s="5">
        <f>C2554-G2554</f>
        <v>-0.22500000000000009</v>
      </c>
      <c r="J2554" s="10" t="s">
        <v>6722</v>
      </c>
    </row>
    <row r="2555" spans="1:10" ht="15" customHeight="1">
      <c r="A2555" s="15">
        <v>2553</v>
      </c>
      <c r="B2555" s="19" t="s">
        <v>31399</v>
      </c>
      <c r="C2555" s="7" t="s">
        <v>7594</v>
      </c>
      <c r="D2555" s="3" t="s">
        <v>12087</v>
      </c>
      <c r="E2555" s="3" t="s">
        <v>10504</v>
      </c>
      <c r="F2555" s="4" t="s">
        <v>6350</v>
      </c>
      <c r="G2555" s="4" t="s">
        <v>6351</v>
      </c>
      <c r="H2555" s="4" t="s">
        <v>6352</v>
      </c>
      <c r="I2555" s="5">
        <f>C2555-G2555</f>
        <v>-0.32800000000000029</v>
      </c>
      <c r="J2555" s="10" t="s">
        <v>6349</v>
      </c>
    </row>
    <row r="2556" spans="1:10" ht="15" customHeight="1">
      <c r="A2556" s="15">
        <v>2554</v>
      </c>
      <c r="B2556" s="19" t="s">
        <v>31400</v>
      </c>
      <c r="C2556" s="7" t="s">
        <v>7597</v>
      </c>
      <c r="D2556" s="3" t="s">
        <v>6239</v>
      </c>
      <c r="E2556" s="3" t="s">
        <v>5232</v>
      </c>
      <c r="F2556" s="4" t="s">
        <v>10720</v>
      </c>
      <c r="G2556" s="4" t="s">
        <v>10715</v>
      </c>
      <c r="H2556" s="4" t="s">
        <v>1623</v>
      </c>
      <c r="I2556" s="6">
        <f>C2556-G2556</f>
        <v>0.67700000000000005</v>
      </c>
      <c r="J2556" s="10" t="s">
        <v>10719</v>
      </c>
    </row>
    <row r="2557" spans="1:10" ht="15" customHeight="1">
      <c r="A2557" s="15">
        <v>2555</v>
      </c>
      <c r="B2557" s="19" t="s">
        <v>31401</v>
      </c>
      <c r="C2557" s="7" t="s">
        <v>27233</v>
      </c>
      <c r="D2557" s="3" t="s">
        <v>27234</v>
      </c>
      <c r="E2557" s="3" t="s">
        <v>11066</v>
      </c>
      <c r="F2557" s="4" t="s">
        <v>9399</v>
      </c>
      <c r="G2557" s="4" t="s">
        <v>9397</v>
      </c>
      <c r="H2557" s="4" t="s">
        <v>9265</v>
      </c>
      <c r="I2557" s="6">
        <f>C2557-G2557</f>
        <v>0.41100000000000003</v>
      </c>
      <c r="J2557" s="10" t="s">
        <v>9398</v>
      </c>
    </row>
    <row r="2558" spans="1:10" ht="15" customHeight="1">
      <c r="A2558" s="15">
        <v>2555</v>
      </c>
      <c r="B2558" s="19" t="s">
        <v>31402</v>
      </c>
      <c r="C2558" s="7" t="s">
        <v>27233</v>
      </c>
      <c r="D2558" s="3" t="s">
        <v>27232</v>
      </c>
      <c r="E2558" s="3" t="s">
        <v>13233</v>
      </c>
      <c r="F2558" s="4" t="s">
        <v>6808</v>
      </c>
      <c r="G2558" s="4" t="s">
        <v>6809</v>
      </c>
      <c r="H2558" s="4" t="s">
        <v>6810</v>
      </c>
      <c r="I2558" s="5">
        <f>C2558-G2558</f>
        <v>-0.21600000000000019</v>
      </c>
      <c r="J2558" s="10" t="s">
        <v>6807</v>
      </c>
    </row>
    <row r="2559" spans="1:10" ht="15" customHeight="1">
      <c r="A2559" s="15">
        <v>2557</v>
      </c>
      <c r="B2559" s="19" t="s">
        <v>31403</v>
      </c>
      <c r="C2559" s="7" t="s">
        <v>27235</v>
      </c>
      <c r="D2559" s="3" t="s">
        <v>9675</v>
      </c>
      <c r="E2559" s="3" t="s">
        <v>11351</v>
      </c>
      <c r="F2559" s="4" t="s">
        <v>7606</v>
      </c>
      <c r="G2559" s="4" t="s">
        <v>7603</v>
      </c>
      <c r="H2559" s="4" t="s">
        <v>7607</v>
      </c>
      <c r="I2559" s="5">
        <f>C2559-G2559</f>
        <v>-1.9999999999997797E-3</v>
      </c>
      <c r="J2559" s="10" t="s">
        <v>7605</v>
      </c>
    </row>
    <row r="2560" spans="1:10" ht="15" customHeight="1">
      <c r="A2560" s="15">
        <v>2558</v>
      </c>
      <c r="B2560" s="19" t="s">
        <v>31404</v>
      </c>
      <c r="C2560" s="7" t="s">
        <v>27236</v>
      </c>
      <c r="D2560" s="3" t="s">
        <v>5221</v>
      </c>
      <c r="E2560" s="3" t="s">
        <v>16168</v>
      </c>
      <c r="F2560" s="4" t="s">
        <v>13126</v>
      </c>
      <c r="G2560" s="4" t="s">
        <v>13124</v>
      </c>
      <c r="H2560" s="4" t="s">
        <v>5281</v>
      </c>
      <c r="I2560" s="6">
        <f>C2560-G2560</f>
        <v>1.1340000000000001</v>
      </c>
      <c r="J2560" s="10" t="s">
        <v>13125</v>
      </c>
    </row>
    <row r="2561" spans="1:10" ht="15" customHeight="1">
      <c r="A2561" s="15">
        <v>2558</v>
      </c>
      <c r="B2561" s="19" t="s">
        <v>31405</v>
      </c>
      <c r="C2561" s="7" t="s">
        <v>27236</v>
      </c>
      <c r="D2561" s="3" t="s">
        <v>27237</v>
      </c>
      <c r="E2561" s="3" t="s">
        <v>27238</v>
      </c>
      <c r="F2561" s="4" t="s">
        <v>8510</v>
      </c>
      <c r="G2561" s="4" t="s">
        <v>8503</v>
      </c>
      <c r="H2561" s="4" t="s">
        <v>8511</v>
      </c>
      <c r="I2561" s="6">
        <f>C2561-G2561</f>
        <v>0.20999999999999996</v>
      </c>
      <c r="J2561" s="10" t="s">
        <v>8509</v>
      </c>
    </row>
    <row r="2562" spans="1:10" ht="15" customHeight="1">
      <c r="A2562" s="15">
        <v>2558</v>
      </c>
      <c r="B2562" s="19" t="s">
        <v>31405</v>
      </c>
      <c r="C2562" s="7" t="s">
        <v>27236</v>
      </c>
      <c r="D2562" s="3" t="s">
        <v>27237</v>
      </c>
      <c r="E2562" s="3" t="s">
        <v>27238</v>
      </c>
      <c r="F2562" s="4" t="s">
        <v>8510</v>
      </c>
      <c r="G2562" s="4" t="s">
        <v>8503</v>
      </c>
      <c r="H2562" s="4" t="s">
        <v>8511</v>
      </c>
      <c r="I2562" s="6">
        <f>C2562-G2562</f>
        <v>0.20999999999999996</v>
      </c>
      <c r="J2562" s="10" t="s">
        <v>8509</v>
      </c>
    </row>
    <row r="2563" spans="1:10" ht="15" customHeight="1">
      <c r="A2563" s="15">
        <v>2558</v>
      </c>
      <c r="B2563" s="19" t="s">
        <v>31406</v>
      </c>
      <c r="C2563" s="7" t="s">
        <v>27236</v>
      </c>
      <c r="D2563" s="3" t="s">
        <v>9854</v>
      </c>
      <c r="E2563" s="3" t="s">
        <v>15611</v>
      </c>
      <c r="F2563" s="4" t="s">
        <v>5213</v>
      </c>
      <c r="G2563" s="4" t="s">
        <v>5214</v>
      </c>
      <c r="H2563" s="4" t="s">
        <v>5215</v>
      </c>
      <c r="I2563" s="5">
        <f>C2563-G2563</f>
        <v>-0.70799999999999974</v>
      </c>
      <c r="J2563" s="10" t="s">
        <v>5212</v>
      </c>
    </row>
    <row r="2564" spans="1:10" ht="15" customHeight="1">
      <c r="A2564" s="15">
        <v>2562</v>
      </c>
      <c r="B2564" s="19" t="s">
        <v>31407</v>
      </c>
      <c r="C2564" s="7" t="s">
        <v>7616</v>
      </c>
      <c r="D2564" s="3" t="s">
        <v>27239</v>
      </c>
      <c r="E2564" s="3" t="s">
        <v>5481</v>
      </c>
      <c r="F2564" s="4" t="s">
        <v>7209</v>
      </c>
      <c r="G2564" s="4" t="s">
        <v>7210</v>
      </c>
      <c r="H2564" s="4" t="s">
        <v>6869</v>
      </c>
      <c r="I2564" s="5">
        <f>C2564-G2564</f>
        <v>-0.1080000000000001</v>
      </c>
      <c r="J2564" s="10" t="s">
        <v>7208</v>
      </c>
    </row>
    <row r="2565" spans="1:10" ht="15" customHeight="1">
      <c r="A2565" s="15">
        <v>2563</v>
      </c>
      <c r="B2565" s="19" t="s">
        <v>31408</v>
      </c>
      <c r="C2565" s="7" t="s">
        <v>27241</v>
      </c>
      <c r="D2565" s="3" t="s">
        <v>27240</v>
      </c>
      <c r="E2565" s="3" t="s">
        <v>4979</v>
      </c>
      <c r="F2565" s="4" t="s">
        <v>9529</v>
      </c>
      <c r="G2565" s="4" t="s">
        <v>9530</v>
      </c>
      <c r="H2565" s="4" t="s">
        <v>5752</v>
      </c>
      <c r="I2565" s="6">
        <f>C2565-G2565</f>
        <v>0.43299999999999983</v>
      </c>
      <c r="J2565" s="10" t="s">
        <v>9528</v>
      </c>
    </row>
    <row r="2566" spans="1:10" ht="15" customHeight="1">
      <c r="A2566" s="15">
        <v>2564</v>
      </c>
      <c r="B2566" s="19" t="s">
        <v>31409</v>
      </c>
      <c r="C2566" s="7" t="s">
        <v>7627</v>
      </c>
      <c r="D2566" s="3" t="s">
        <v>23970</v>
      </c>
      <c r="E2566" s="3" t="s">
        <v>3748</v>
      </c>
      <c r="F2566" s="4" t="s">
        <v>11002</v>
      </c>
      <c r="G2566" s="4" t="s">
        <v>11003</v>
      </c>
      <c r="H2566" s="4" t="s">
        <v>2379</v>
      </c>
      <c r="I2566" s="6">
        <f>C2566-G2566</f>
        <v>0.71499999999999986</v>
      </c>
      <c r="J2566" s="10" t="s">
        <v>11001</v>
      </c>
    </row>
    <row r="2567" spans="1:10" ht="15" customHeight="1">
      <c r="A2567" s="15">
        <v>2564</v>
      </c>
      <c r="B2567" s="19" t="s">
        <v>31410</v>
      </c>
      <c r="C2567" s="7" t="s">
        <v>7627</v>
      </c>
      <c r="D2567" s="3" t="s">
        <v>10066</v>
      </c>
      <c r="E2567" s="3" t="s">
        <v>9736</v>
      </c>
      <c r="F2567" s="4" t="s">
        <v>10923</v>
      </c>
      <c r="G2567" s="4" t="s">
        <v>10916</v>
      </c>
      <c r="H2567" s="4" t="s">
        <v>6492</v>
      </c>
      <c r="I2567" s="6">
        <f>C2567-G2567</f>
        <v>0.70299999999999985</v>
      </c>
      <c r="J2567" s="10" t="s">
        <v>10922</v>
      </c>
    </row>
    <row r="2568" spans="1:10" ht="15" customHeight="1">
      <c r="A2568" s="15">
        <v>2564</v>
      </c>
      <c r="B2568" s="19" t="s">
        <v>31411</v>
      </c>
      <c r="C2568" s="7" t="s">
        <v>7627</v>
      </c>
      <c r="D2568" s="3" t="s">
        <v>27243</v>
      </c>
      <c r="E2568" s="3" t="s">
        <v>8830</v>
      </c>
      <c r="F2568" s="4" t="s">
        <v>994</v>
      </c>
      <c r="G2568" s="4" t="s">
        <v>9655</v>
      </c>
      <c r="H2568" s="4" t="s">
        <v>2518</v>
      </c>
      <c r="I2568" s="6">
        <f>C2568-G2568</f>
        <v>0.45900000000000007</v>
      </c>
      <c r="J2568" s="10" t="s">
        <v>9656</v>
      </c>
    </row>
    <row r="2569" spans="1:10" ht="15" customHeight="1">
      <c r="A2569" s="15">
        <v>2564</v>
      </c>
      <c r="B2569" s="19" t="s">
        <v>31411</v>
      </c>
      <c r="C2569" s="7" t="s">
        <v>7627</v>
      </c>
      <c r="D2569" s="3" t="s">
        <v>27243</v>
      </c>
      <c r="E2569" s="3" t="s">
        <v>8830</v>
      </c>
      <c r="F2569" s="4" t="s">
        <v>994</v>
      </c>
      <c r="G2569" s="4" t="s">
        <v>9655</v>
      </c>
      <c r="H2569" s="4" t="s">
        <v>2518</v>
      </c>
      <c r="I2569" s="6">
        <f>C2569-G2569</f>
        <v>0.45900000000000007</v>
      </c>
      <c r="J2569" s="10" t="s">
        <v>9656</v>
      </c>
    </row>
    <row r="2570" spans="1:10" ht="15" customHeight="1">
      <c r="A2570" s="15">
        <v>2564</v>
      </c>
      <c r="B2570" s="19" t="s">
        <v>31412</v>
      </c>
      <c r="C2570" s="7" t="s">
        <v>7627</v>
      </c>
      <c r="D2570" s="3" t="s">
        <v>27244</v>
      </c>
      <c r="E2570" s="3" t="s">
        <v>5219</v>
      </c>
      <c r="F2570" s="4" t="s">
        <v>9330</v>
      </c>
      <c r="G2570" s="4" t="s">
        <v>9325</v>
      </c>
      <c r="H2570" s="4" t="s">
        <v>6450</v>
      </c>
      <c r="I2570" s="6">
        <f>C2570-G2570</f>
        <v>0.3919999999999999</v>
      </c>
      <c r="J2570" s="10" t="s">
        <v>9329</v>
      </c>
    </row>
    <row r="2571" spans="1:10" ht="15" customHeight="1">
      <c r="A2571" s="15">
        <v>2564</v>
      </c>
      <c r="B2571" s="19" t="s">
        <v>31413</v>
      </c>
      <c r="C2571" s="7" t="s">
        <v>7627</v>
      </c>
      <c r="D2571" s="3" t="s">
        <v>27242</v>
      </c>
      <c r="E2571" s="3" t="s">
        <v>10364</v>
      </c>
      <c r="F2571" s="4" t="s">
        <v>8142</v>
      </c>
      <c r="G2571" s="4" t="s">
        <v>8143</v>
      </c>
      <c r="H2571" s="4" t="s">
        <v>8144</v>
      </c>
      <c r="I2571" s="6">
        <f>C2571-G2571</f>
        <v>0.1160000000000001</v>
      </c>
      <c r="J2571" s="10" t="s">
        <v>8141</v>
      </c>
    </row>
    <row r="2572" spans="1:10" ht="15" customHeight="1">
      <c r="A2572" s="15">
        <v>2564</v>
      </c>
      <c r="B2572" s="19" t="s">
        <v>31414</v>
      </c>
      <c r="C2572" s="7" t="s">
        <v>7627</v>
      </c>
      <c r="D2572" s="3" t="s">
        <v>9245</v>
      </c>
      <c r="E2572" s="3" t="s">
        <v>5394</v>
      </c>
      <c r="F2572" s="4" t="s">
        <v>7251</v>
      </c>
      <c r="G2572" s="4" t="s">
        <v>7248</v>
      </c>
      <c r="H2572" s="4" t="s">
        <v>7252</v>
      </c>
      <c r="I2572" s="5">
        <f>C2572-G2572</f>
        <v>-0.10400000000000009</v>
      </c>
      <c r="J2572" s="10" t="s">
        <v>7250</v>
      </c>
    </row>
    <row r="2573" spans="1:10" ht="15" customHeight="1">
      <c r="A2573" s="15">
        <v>2564</v>
      </c>
      <c r="B2573" s="19" t="s">
        <v>31415</v>
      </c>
      <c r="C2573" s="7" t="s">
        <v>7627</v>
      </c>
      <c r="D2573" s="3" t="s">
        <v>8229</v>
      </c>
      <c r="E2573" s="3" t="s">
        <v>4251</v>
      </c>
      <c r="F2573" s="4" t="s">
        <v>6891</v>
      </c>
      <c r="G2573" s="4" t="s">
        <v>6892</v>
      </c>
      <c r="H2573" s="4" t="s">
        <v>6893</v>
      </c>
      <c r="I2573" s="5">
        <f>C2573-G2573</f>
        <v>-0.20400000000000018</v>
      </c>
      <c r="J2573" s="10" t="s">
        <v>6890</v>
      </c>
    </row>
    <row r="2574" spans="1:10" ht="15" customHeight="1">
      <c r="A2574" s="15">
        <v>2572</v>
      </c>
      <c r="B2574" s="19" t="s">
        <v>31416</v>
      </c>
      <c r="C2574" s="7" t="s">
        <v>27246</v>
      </c>
      <c r="D2574" s="3" t="s">
        <v>27245</v>
      </c>
      <c r="E2574" s="3" t="s">
        <v>27247</v>
      </c>
      <c r="F2574" s="4" t="s">
        <v>5451</v>
      </c>
      <c r="G2574" s="4" t="s">
        <v>5448</v>
      </c>
      <c r="H2574" s="4" t="s">
        <v>5452</v>
      </c>
      <c r="I2574" s="5">
        <f>C2574-G2574</f>
        <v>-0.62400000000000011</v>
      </c>
      <c r="J2574" s="10" t="s">
        <v>5450</v>
      </c>
    </row>
    <row r="2575" spans="1:10" ht="15" customHeight="1">
      <c r="A2575" s="15">
        <v>2573</v>
      </c>
      <c r="B2575" s="19" t="s">
        <v>31417</v>
      </c>
      <c r="C2575" s="7" t="s">
        <v>27248</v>
      </c>
      <c r="D2575" s="3" t="s">
        <v>13823</v>
      </c>
      <c r="E2575" s="3" t="s">
        <v>12357</v>
      </c>
      <c r="F2575" s="4" t="s">
        <v>9512</v>
      </c>
      <c r="G2575" s="4" t="s">
        <v>9508</v>
      </c>
      <c r="H2575" s="4" t="s">
        <v>9513</v>
      </c>
      <c r="I2575" s="6">
        <f>C2575-G2575</f>
        <v>0.42200000000000015</v>
      </c>
      <c r="J2575" s="10" t="s">
        <v>9511</v>
      </c>
    </row>
    <row r="2576" spans="1:10" ht="15" customHeight="1">
      <c r="A2576" s="15">
        <v>2574</v>
      </c>
      <c r="B2576" s="19" t="s">
        <v>31418</v>
      </c>
      <c r="C2576" s="7" t="s">
        <v>27250</v>
      </c>
      <c r="D2576" s="3" t="s">
        <v>27249</v>
      </c>
      <c r="E2576" s="3" t="s">
        <v>27251</v>
      </c>
      <c r="F2576" s="4" t="s">
        <v>7883</v>
      </c>
      <c r="G2576" s="4" t="s">
        <v>7884</v>
      </c>
      <c r="H2576" s="4" t="s">
        <v>7885</v>
      </c>
      <c r="I2576" s="6">
        <f>C2576-G2576</f>
        <v>5.8999999999999719E-2</v>
      </c>
      <c r="J2576" s="10" t="s">
        <v>7882</v>
      </c>
    </row>
    <row r="2577" spans="1:10" ht="15" customHeight="1">
      <c r="A2577" s="15">
        <v>2575</v>
      </c>
      <c r="B2577" s="19" t="s">
        <v>31419</v>
      </c>
      <c r="C2577" s="7" t="s">
        <v>27253</v>
      </c>
      <c r="D2577" s="3" t="s">
        <v>27252</v>
      </c>
      <c r="E2577" s="3" t="s">
        <v>6092</v>
      </c>
      <c r="F2577" s="4" t="s">
        <v>7001</v>
      </c>
      <c r="G2577" s="4" t="s">
        <v>7002</v>
      </c>
      <c r="H2577" s="4" t="s">
        <v>6125</v>
      </c>
      <c r="I2577" s="5">
        <f>C2577-G2577</f>
        <v>-0.17700000000000005</v>
      </c>
      <c r="J2577" s="10" t="s">
        <v>7000</v>
      </c>
    </row>
    <row r="2578" spans="1:10" ht="15" customHeight="1">
      <c r="A2578" s="15">
        <v>2576</v>
      </c>
      <c r="B2578" s="19" t="s">
        <v>31420</v>
      </c>
      <c r="C2578" s="7" t="s">
        <v>27254</v>
      </c>
      <c r="D2578" s="3" t="s">
        <v>16478</v>
      </c>
      <c r="E2578" s="3" t="s">
        <v>3101</v>
      </c>
      <c r="F2578" s="4" t="s">
        <v>9283</v>
      </c>
      <c r="G2578" s="4" t="s">
        <v>9280</v>
      </c>
      <c r="H2578" s="4" t="s">
        <v>8414</v>
      </c>
      <c r="I2578" s="6">
        <f>C2578-G2578</f>
        <v>0.37800000000000011</v>
      </c>
      <c r="J2578" s="10" t="s">
        <v>9282</v>
      </c>
    </row>
    <row r="2579" spans="1:10" ht="15" customHeight="1">
      <c r="A2579" s="15">
        <v>2576</v>
      </c>
      <c r="B2579" s="19" t="s">
        <v>31421</v>
      </c>
      <c r="C2579" s="7" t="s">
        <v>27254</v>
      </c>
      <c r="D2579" s="3" t="s">
        <v>2413</v>
      </c>
      <c r="E2579" s="3" t="s">
        <v>6501</v>
      </c>
      <c r="F2579" s="4" t="s">
        <v>7702</v>
      </c>
      <c r="G2579" s="4" t="s">
        <v>7695</v>
      </c>
      <c r="H2579" s="4" t="s">
        <v>2925</v>
      </c>
      <c r="I2579" s="6">
        <f>C2579-G2579</f>
        <v>1.2000000000000011E-2</v>
      </c>
      <c r="J2579" s="10" t="s">
        <v>7701</v>
      </c>
    </row>
    <row r="2580" spans="1:10" ht="15" customHeight="1">
      <c r="A2580" s="15">
        <v>2578</v>
      </c>
      <c r="B2580" s="19" t="s">
        <v>31422</v>
      </c>
      <c r="C2580" s="7" t="s">
        <v>7659</v>
      </c>
      <c r="D2580" s="3" t="s">
        <v>15533</v>
      </c>
      <c r="E2580" s="3" t="s">
        <v>10439</v>
      </c>
      <c r="F2580" s="4" t="s">
        <v>12667</v>
      </c>
      <c r="G2580" s="4" t="s">
        <v>18597</v>
      </c>
      <c r="H2580" s="4" t="s">
        <v>5181</v>
      </c>
      <c r="I2580" s="6">
        <f>C2580-G2580</f>
        <v>2.0179999999999998</v>
      </c>
      <c r="J2580" s="10" t="s">
        <v>18600</v>
      </c>
    </row>
    <row r="2581" spans="1:10" ht="15" customHeight="1">
      <c r="A2581" s="15">
        <v>2578</v>
      </c>
      <c r="B2581" s="19" t="s">
        <v>31423</v>
      </c>
      <c r="C2581" s="7" t="s">
        <v>7659</v>
      </c>
      <c r="D2581" s="3" t="s">
        <v>27255</v>
      </c>
      <c r="E2581" s="3" t="s">
        <v>27256</v>
      </c>
      <c r="F2581" s="4" t="s">
        <v>9393</v>
      </c>
      <c r="G2581" s="4" t="s">
        <v>9391</v>
      </c>
      <c r="H2581" s="4" t="s">
        <v>9394</v>
      </c>
      <c r="I2581" s="6">
        <f>C2581-G2581</f>
        <v>0.39399999999999968</v>
      </c>
      <c r="J2581" s="10" t="s">
        <v>9392</v>
      </c>
    </row>
    <row r="2582" spans="1:10" ht="15" customHeight="1">
      <c r="A2582" s="15">
        <v>2578</v>
      </c>
      <c r="B2582" s="19" t="s">
        <v>31424</v>
      </c>
      <c r="C2582" s="7" t="s">
        <v>7659</v>
      </c>
      <c r="D2582" s="3" t="s">
        <v>7491</v>
      </c>
      <c r="E2582" s="3" t="s">
        <v>8301</v>
      </c>
      <c r="F2582" s="4" t="s">
        <v>5906</v>
      </c>
      <c r="G2582" s="4" t="s">
        <v>5907</v>
      </c>
      <c r="H2582" s="4" t="s">
        <v>5908</v>
      </c>
      <c r="I2582" s="5">
        <f>C2582-G2582</f>
        <v>-0.47599999999999998</v>
      </c>
      <c r="J2582" s="10" t="s">
        <v>5905</v>
      </c>
    </row>
    <row r="2583" spans="1:10" ht="15" customHeight="1">
      <c r="A2583" s="15">
        <v>2581</v>
      </c>
      <c r="B2583" s="19" t="s">
        <v>8202</v>
      </c>
      <c r="C2583" s="7" t="s">
        <v>7665</v>
      </c>
      <c r="D2583" s="3" t="s">
        <v>27257</v>
      </c>
      <c r="E2583" s="3" t="s">
        <v>4702</v>
      </c>
      <c r="F2583" s="4" t="s">
        <v>8203</v>
      </c>
      <c r="G2583" s="4" t="s">
        <v>8200</v>
      </c>
      <c r="H2583" s="4" t="s">
        <v>8204</v>
      </c>
      <c r="I2583" s="6">
        <f>C2583-G2583</f>
        <v>0.12400000000000011</v>
      </c>
      <c r="J2583" s="10" t="s">
        <v>8202</v>
      </c>
    </row>
    <row r="2584" spans="1:10" ht="15" customHeight="1">
      <c r="A2584" s="15">
        <v>2582</v>
      </c>
      <c r="B2584" s="19" t="s">
        <v>31425</v>
      </c>
      <c r="C2584" s="7" t="s">
        <v>7670</v>
      </c>
      <c r="D2584" s="3" t="s">
        <v>7649</v>
      </c>
      <c r="E2584" s="3" t="s">
        <v>2958</v>
      </c>
      <c r="F2584" s="4" t="s">
        <v>5702</v>
      </c>
      <c r="G2584" s="4" t="s">
        <v>9189</v>
      </c>
      <c r="H2584" s="4" t="s">
        <v>2233</v>
      </c>
      <c r="I2584" s="6">
        <f>C2584-G2584</f>
        <v>0.35099999999999998</v>
      </c>
      <c r="J2584" s="10" t="s">
        <v>9188</v>
      </c>
    </row>
    <row r="2585" spans="1:10" ht="15" customHeight="1">
      <c r="A2585" s="15">
        <v>2582</v>
      </c>
      <c r="B2585" s="19" t="s">
        <v>31426</v>
      </c>
      <c r="C2585" s="7" t="s">
        <v>7670</v>
      </c>
      <c r="D2585" s="3" t="s">
        <v>27258</v>
      </c>
      <c r="E2585" s="3" t="s">
        <v>17169</v>
      </c>
      <c r="F2585" s="4" t="s">
        <v>7572</v>
      </c>
      <c r="G2585" s="4" t="s">
        <v>7573</v>
      </c>
      <c r="H2585" s="4" t="s">
        <v>7574</v>
      </c>
      <c r="I2585" s="5">
        <f>C2585-G2585</f>
        <v>-2.8000000000000025E-2</v>
      </c>
      <c r="J2585" s="10" t="s">
        <v>7571</v>
      </c>
    </row>
    <row r="2586" spans="1:10" ht="15" customHeight="1">
      <c r="A2586" s="15">
        <v>2584</v>
      </c>
      <c r="B2586" s="19" t="s">
        <v>31427</v>
      </c>
      <c r="C2586" s="7" t="s">
        <v>7674</v>
      </c>
      <c r="D2586" s="3" t="s">
        <v>27259</v>
      </c>
      <c r="E2586" s="3" t="s">
        <v>5498</v>
      </c>
      <c r="F2586" s="4" t="s">
        <v>9118</v>
      </c>
      <c r="G2586" s="4" t="s">
        <v>9111</v>
      </c>
      <c r="H2586" s="4" t="s">
        <v>5519</v>
      </c>
      <c r="I2586" s="6">
        <f>C2586-G2586</f>
        <v>0.33100000000000041</v>
      </c>
      <c r="J2586" s="10" t="s">
        <v>9117</v>
      </c>
    </row>
    <row r="2587" spans="1:10" ht="15" customHeight="1">
      <c r="A2587" s="15">
        <v>2585</v>
      </c>
      <c r="B2587" s="19" t="s">
        <v>31428</v>
      </c>
      <c r="C2587" s="7" t="s">
        <v>7677</v>
      </c>
      <c r="D2587" s="3" t="s">
        <v>27227</v>
      </c>
      <c r="E2587" s="3" t="s">
        <v>26348</v>
      </c>
      <c r="F2587" s="4" t="s">
        <v>11693</v>
      </c>
      <c r="G2587" s="4" t="s">
        <v>11690</v>
      </c>
      <c r="H2587" s="4" t="s">
        <v>8677</v>
      </c>
      <c r="I2587" s="6">
        <f>C2587-G2587</f>
        <v>0.83800000000000008</v>
      </c>
      <c r="J2587" s="10" t="s">
        <v>11692</v>
      </c>
    </row>
    <row r="2588" spans="1:10" ht="15" customHeight="1">
      <c r="A2588" s="15">
        <v>2585</v>
      </c>
      <c r="B2588" s="19" t="s">
        <v>31429</v>
      </c>
      <c r="C2588" s="7" t="s">
        <v>7677</v>
      </c>
      <c r="D2588" s="3" t="s">
        <v>27260</v>
      </c>
      <c r="E2588" s="3" t="s">
        <v>704</v>
      </c>
      <c r="F2588" s="4" t="s">
        <v>11037</v>
      </c>
      <c r="G2588" s="4" t="s">
        <v>11035</v>
      </c>
      <c r="H2588" s="4" t="s">
        <v>1925</v>
      </c>
      <c r="I2588" s="6">
        <f>C2588-G2588</f>
        <v>0.71</v>
      </c>
      <c r="J2588" s="10" t="s">
        <v>11036</v>
      </c>
    </row>
    <row r="2589" spans="1:10" ht="15" customHeight="1">
      <c r="A2589" s="15">
        <v>2585</v>
      </c>
      <c r="B2589" s="19" t="s">
        <v>31429</v>
      </c>
      <c r="C2589" s="7" t="s">
        <v>7677</v>
      </c>
      <c r="D2589" s="3" t="s">
        <v>27260</v>
      </c>
      <c r="E2589" s="3" t="s">
        <v>704</v>
      </c>
      <c r="F2589" s="4" t="s">
        <v>11037</v>
      </c>
      <c r="G2589" s="4" t="s">
        <v>11035</v>
      </c>
      <c r="H2589" s="4" t="s">
        <v>1925</v>
      </c>
      <c r="I2589" s="6">
        <f>C2589-G2589</f>
        <v>0.71</v>
      </c>
      <c r="J2589" s="10" t="s">
        <v>11036</v>
      </c>
    </row>
    <row r="2590" spans="1:10" ht="15" customHeight="1">
      <c r="A2590" s="15">
        <v>2585</v>
      </c>
      <c r="B2590" s="19" t="s">
        <v>8885</v>
      </c>
      <c r="C2590" s="7" t="s">
        <v>7677</v>
      </c>
      <c r="D2590" s="3" t="s">
        <v>722</v>
      </c>
      <c r="E2590" s="3" t="s">
        <v>1182</v>
      </c>
      <c r="F2590" s="4" t="s">
        <v>8886</v>
      </c>
      <c r="G2590" s="4" t="s">
        <v>8887</v>
      </c>
      <c r="H2590" s="4" t="s">
        <v>7486</v>
      </c>
      <c r="I2590" s="6">
        <f>C2590-G2590</f>
        <v>0.27699999999999969</v>
      </c>
      <c r="J2590" s="10" t="s">
        <v>8885</v>
      </c>
    </row>
    <row r="2591" spans="1:10" ht="15" customHeight="1">
      <c r="A2591" s="15">
        <v>2585</v>
      </c>
      <c r="B2591" s="19" t="s">
        <v>31430</v>
      </c>
      <c r="C2591" s="7" t="s">
        <v>7677</v>
      </c>
      <c r="D2591" s="3" t="s">
        <v>27261</v>
      </c>
      <c r="E2591" s="3" t="s">
        <v>13961</v>
      </c>
      <c r="F2591" s="4" t="s">
        <v>8197</v>
      </c>
      <c r="G2591" s="4" t="s">
        <v>8193</v>
      </c>
      <c r="H2591" s="4" t="s">
        <v>140</v>
      </c>
      <c r="I2591" s="6">
        <f>C2591-G2591</f>
        <v>0.11999999999999966</v>
      </c>
      <c r="J2591" s="10" t="s">
        <v>8196</v>
      </c>
    </row>
    <row r="2592" spans="1:10" ht="15" customHeight="1">
      <c r="A2592" s="15">
        <v>2590</v>
      </c>
      <c r="B2592" s="19" t="s">
        <v>31431</v>
      </c>
      <c r="C2592" s="7" t="s">
        <v>27263</v>
      </c>
      <c r="D2592" s="3" t="s">
        <v>27262</v>
      </c>
      <c r="E2592" s="3" t="s">
        <v>5745</v>
      </c>
      <c r="F2592" s="4" t="s">
        <v>1814</v>
      </c>
      <c r="G2592" s="4" t="s">
        <v>7149</v>
      </c>
      <c r="H2592" s="4" t="s">
        <v>481</v>
      </c>
      <c r="I2592" s="5">
        <f>C2592-G2592</f>
        <v>-0.1419999999999999</v>
      </c>
      <c r="J2592" s="10" t="s">
        <v>7148</v>
      </c>
    </row>
    <row r="2593" spans="1:10" ht="15" customHeight="1">
      <c r="A2593" s="15">
        <v>2591</v>
      </c>
      <c r="B2593" s="19" t="s">
        <v>31432</v>
      </c>
      <c r="C2593" s="7" t="s">
        <v>7688</v>
      </c>
      <c r="D2593" s="3" t="s">
        <v>27264</v>
      </c>
      <c r="E2593" s="3" t="s">
        <v>2534</v>
      </c>
      <c r="F2593" s="4" t="s">
        <v>10900</v>
      </c>
      <c r="G2593" s="4" t="s">
        <v>11043</v>
      </c>
      <c r="H2593" s="4" t="s">
        <v>6775</v>
      </c>
      <c r="I2593" s="6">
        <f>C2593-G2593</f>
        <v>0.70599999999999996</v>
      </c>
      <c r="J2593" s="10" t="s">
        <v>11044</v>
      </c>
    </row>
    <row r="2594" spans="1:10" ht="15" customHeight="1">
      <c r="A2594" s="15">
        <v>2591</v>
      </c>
      <c r="B2594" s="19" t="s">
        <v>31433</v>
      </c>
      <c r="C2594" s="7" t="s">
        <v>7688</v>
      </c>
      <c r="D2594" s="3" t="s">
        <v>27265</v>
      </c>
      <c r="E2594" s="3" t="s">
        <v>9089</v>
      </c>
      <c r="F2594" s="4" t="s">
        <v>6679</v>
      </c>
      <c r="G2594" s="4" t="s">
        <v>6677</v>
      </c>
      <c r="H2594" s="4" t="s">
        <v>1164</v>
      </c>
      <c r="I2594" s="5">
        <f>C2594-G2594</f>
        <v>-0.26799999999999979</v>
      </c>
      <c r="J2594" s="10" t="s">
        <v>6678</v>
      </c>
    </row>
    <row r="2595" spans="1:10" ht="15" customHeight="1">
      <c r="A2595" s="15">
        <v>2593</v>
      </c>
      <c r="B2595" s="19" t="s">
        <v>31434</v>
      </c>
      <c r="C2595" s="7" t="s">
        <v>7695</v>
      </c>
      <c r="D2595" s="3" t="s">
        <v>27266</v>
      </c>
      <c r="E2595" s="3" t="s">
        <v>15058</v>
      </c>
      <c r="F2595" s="4" t="s">
        <v>10396</v>
      </c>
      <c r="G2595" s="4" t="s">
        <v>10393</v>
      </c>
      <c r="H2595" s="4" t="s">
        <v>10397</v>
      </c>
      <c r="I2595" s="6">
        <f>C2595-G2595</f>
        <v>0.58700000000000019</v>
      </c>
      <c r="J2595" s="10" t="s">
        <v>10395</v>
      </c>
    </row>
    <row r="2596" spans="1:10" ht="15" customHeight="1">
      <c r="A2596" s="15">
        <v>2593</v>
      </c>
      <c r="B2596" s="19" t="s">
        <v>31435</v>
      </c>
      <c r="C2596" s="7" t="s">
        <v>7695</v>
      </c>
      <c r="D2596" s="3" t="s">
        <v>13916</v>
      </c>
      <c r="E2596" s="3" t="s">
        <v>13389</v>
      </c>
      <c r="F2596" s="4" t="s">
        <v>8541</v>
      </c>
      <c r="G2596" s="4" t="s">
        <v>8538</v>
      </c>
      <c r="H2596" s="4" t="s">
        <v>5181</v>
      </c>
      <c r="I2596" s="6">
        <f>C2596-G2596</f>
        <v>0.19500000000000028</v>
      </c>
      <c r="J2596" s="10" t="s">
        <v>8540</v>
      </c>
    </row>
    <row r="2597" spans="1:10" ht="15" customHeight="1">
      <c r="A2597" s="15">
        <v>2593</v>
      </c>
      <c r="B2597" s="19" t="s">
        <v>31435</v>
      </c>
      <c r="C2597" s="7" t="s">
        <v>7695</v>
      </c>
      <c r="D2597" s="3" t="s">
        <v>13916</v>
      </c>
      <c r="E2597" s="3" t="s">
        <v>13389</v>
      </c>
      <c r="F2597" s="4" t="s">
        <v>8541</v>
      </c>
      <c r="G2597" s="4" t="s">
        <v>8538</v>
      </c>
      <c r="H2597" s="4" t="s">
        <v>5181</v>
      </c>
      <c r="I2597" s="6">
        <f>C2597-G2597</f>
        <v>0.19500000000000028</v>
      </c>
      <c r="J2597" s="10" t="s">
        <v>8540</v>
      </c>
    </row>
    <row r="2598" spans="1:10" ht="15" customHeight="1">
      <c r="A2598" s="15">
        <v>2593</v>
      </c>
      <c r="B2598" s="19" t="s">
        <v>31436</v>
      </c>
      <c r="C2598" s="7" t="s">
        <v>7695</v>
      </c>
      <c r="D2598" s="3" t="s">
        <v>8221</v>
      </c>
      <c r="E2598" s="3" t="s">
        <v>3648</v>
      </c>
      <c r="F2598" s="4" t="s">
        <v>7434</v>
      </c>
      <c r="G2598" s="4" t="s">
        <v>7435</v>
      </c>
      <c r="H2598" s="4" t="s">
        <v>6118</v>
      </c>
      <c r="I2598" s="5">
        <f>C2598-G2598</f>
        <v>-7.199999999999962E-2</v>
      </c>
      <c r="J2598" s="10" t="s">
        <v>7433</v>
      </c>
    </row>
    <row r="2599" spans="1:10" ht="15" customHeight="1">
      <c r="A2599" s="15">
        <v>2597</v>
      </c>
      <c r="B2599" s="19" t="s">
        <v>31437</v>
      </c>
      <c r="C2599" s="7" t="s">
        <v>7705</v>
      </c>
      <c r="D2599" s="3" t="s">
        <v>27269</v>
      </c>
      <c r="E2599" s="3" t="s">
        <v>15776</v>
      </c>
      <c r="F2599" s="4" t="s">
        <v>8747</v>
      </c>
      <c r="G2599" s="4" t="s">
        <v>8741</v>
      </c>
      <c r="H2599" s="4" t="s">
        <v>7578</v>
      </c>
      <c r="I2599" s="6">
        <f>C2599-G2599</f>
        <v>0.23799999999999999</v>
      </c>
      <c r="J2599" s="10" t="s">
        <v>8746</v>
      </c>
    </row>
    <row r="2600" spans="1:10" ht="15" customHeight="1">
      <c r="A2600" s="15">
        <v>2597</v>
      </c>
      <c r="B2600" s="19" t="s">
        <v>31438</v>
      </c>
      <c r="C2600" s="7" t="s">
        <v>7705</v>
      </c>
      <c r="D2600" s="3" t="s">
        <v>27268</v>
      </c>
      <c r="E2600" s="3" t="s">
        <v>834</v>
      </c>
      <c r="F2600" s="4" t="s">
        <v>7143</v>
      </c>
      <c r="G2600" s="4" t="s">
        <v>7140</v>
      </c>
      <c r="H2600" s="4" t="s">
        <v>7144</v>
      </c>
      <c r="I2600" s="5">
        <f>C2600-G2600</f>
        <v>-0.14999999999999991</v>
      </c>
      <c r="J2600" s="10" t="s">
        <v>7142</v>
      </c>
    </row>
    <row r="2601" spans="1:10" ht="15" customHeight="1">
      <c r="A2601" s="15">
        <v>2597</v>
      </c>
      <c r="B2601" s="19" t="s">
        <v>31439</v>
      </c>
      <c r="C2601" s="7" t="s">
        <v>7705</v>
      </c>
      <c r="D2601" s="3" t="s">
        <v>27267</v>
      </c>
      <c r="E2601" s="3" t="s">
        <v>2221</v>
      </c>
      <c r="F2601" s="4" t="s">
        <v>6901</v>
      </c>
      <c r="G2601" s="4" t="s">
        <v>6902</v>
      </c>
      <c r="H2601" s="4" t="s">
        <v>6903</v>
      </c>
      <c r="I2601" s="5">
        <f>C2601-G2601</f>
        <v>-0.2200000000000002</v>
      </c>
      <c r="J2601" s="10" t="s">
        <v>6900</v>
      </c>
    </row>
    <row r="2602" spans="1:10" ht="15" customHeight="1">
      <c r="A2602" s="15">
        <v>2600</v>
      </c>
      <c r="B2602" s="19" t="s">
        <v>31440</v>
      </c>
      <c r="C2602" s="7" t="s">
        <v>7718</v>
      </c>
      <c r="D2602" s="3" t="s">
        <v>27270</v>
      </c>
      <c r="E2602" s="3" t="s">
        <v>27271</v>
      </c>
      <c r="F2602" s="4" t="s">
        <v>5984</v>
      </c>
      <c r="G2602" s="4" t="s">
        <v>5985</v>
      </c>
      <c r="H2602" s="4" t="s">
        <v>5986</v>
      </c>
      <c r="I2602" s="5">
        <f>C2602-G2602</f>
        <v>-0.46599999999999975</v>
      </c>
      <c r="J2602" s="10" t="s">
        <v>5983</v>
      </c>
    </row>
    <row r="2603" spans="1:10" ht="15" customHeight="1">
      <c r="A2603" s="15">
        <v>2601</v>
      </c>
      <c r="B2603" s="19" t="s">
        <v>31441</v>
      </c>
      <c r="C2603" s="7" t="s">
        <v>7727</v>
      </c>
      <c r="D2603" s="3" t="s">
        <v>27272</v>
      </c>
      <c r="E2603" s="3" t="s">
        <v>4278</v>
      </c>
      <c r="F2603" s="4" t="s">
        <v>9093</v>
      </c>
      <c r="G2603" s="4" t="s">
        <v>9088</v>
      </c>
      <c r="H2603" s="4" t="s">
        <v>9094</v>
      </c>
      <c r="I2603" s="6">
        <f>C2603-G2603</f>
        <v>0.31400000000000006</v>
      </c>
      <c r="J2603" s="10" t="s">
        <v>9092</v>
      </c>
    </row>
    <row r="2604" spans="1:10" ht="15" customHeight="1">
      <c r="A2604" s="15">
        <v>2602</v>
      </c>
      <c r="B2604" s="19" t="s">
        <v>31442</v>
      </c>
      <c r="C2604" s="7" t="s">
        <v>27273</v>
      </c>
      <c r="D2604" s="3" t="s">
        <v>1184</v>
      </c>
      <c r="E2604" s="3" t="s">
        <v>1044</v>
      </c>
      <c r="F2604" s="4" t="s">
        <v>8673</v>
      </c>
      <c r="G2604" s="4" t="s">
        <v>8674</v>
      </c>
      <c r="H2604" s="4" t="s">
        <v>256</v>
      </c>
      <c r="I2604" s="6">
        <f>C2604-G2604</f>
        <v>0.21700000000000008</v>
      </c>
      <c r="J2604" s="10" t="s">
        <v>8672</v>
      </c>
    </row>
    <row r="2605" spans="1:10" ht="15" customHeight="1">
      <c r="A2605" s="15">
        <v>2602</v>
      </c>
      <c r="B2605" s="19" t="s">
        <v>31443</v>
      </c>
      <c r="C2605" s="7" t="s">
        <v>27273</v>
      </c>
      <c r="D2605" s="3" t="s">
        <v>10777</v>
      </c>
      <c r="E2605" s="3" t="s">
        <v>9755</v>
      </c>
      <c r="F2605" s="4" t="s">
        <v>4883</v>
      </c>
      <c r="G2605" s="4" t="s">
        <v>7053</v>
      </c>
      <c r="H2605" s="4" t="s">
        <v>2024</v>
      </c>
      <c r="I2605" s="5">
        <f>C2605-G2605</f>
        <v>-0.17599999999999971</v>
      </c>
      <c r="J2605" s="10" t="s">
        <v>7052</v>
      </c>
    </row>
    <row r="2606" spans="1:10" ht="15" customHeight="1">
      <c r="A2606" s="15">
        <v>2604</v>
      </c>
      <c r="B2606" s="19" t="s">
        <v>31444</v>
      </c>
      <c r="C2606" s="7" t="s">
        <v>7733</v>
      </c>
      <c r="D2606" s="3" t="s">
        <v>1070</v>
      </c>
      <c r="E2606" s="3" t="s">
        <v>5418</v>
      </c>
      <c r="F2606" s="4" t="s">
        <v>10638</v>
      </c>
      <c r="G2606" s="4" t="s">
        <v>10630</v>
      </c>
      <c r="H2606" s="4" t="s">
        <v>2468</v>
      </c>
      <c r="I2606" s="6">
        <f>C2606-G2606</f>
        <v>0.625</v>
      </c>
      <c r="J2606" s="10" t="s">
        <v>10637</v>
      </c>
    </row>
    <row r="2607" spans="1:10" ht="15" customHeight="1">
      <c r="A2607" s="15">
        <v>2605</v>
      </c>
      <c r="B2607" s="19" t="s">
        <v>27275</v>
      </c>
      <c r="C2607" s="7" t="s">
        <v>7741</v>
      </c>
      <c r="D2607" s="3" t="s">
        <v>5807</v>
      </c>
      <c r="E2607" s="3" t="s">
        <v>13978</v>
      </c>
      <c r="F2607" s="4" t="e">
        <v>#N/A</v>
      </c>
      <c r="G2607" s="4" t="e">
        <v>#N/A</v>
      </c>
      <c r="H2607" s="4" t="e">
        <v>#N/A</v>
      </c>
      <c r="I2607" s="4" t="e">
        <f>C2607-G2607</f>
        <v>#N/A</v>
      </c>
      <c r="J2607" s="10" t="s">
        <v>27275</v>
      </c>
    </row>
    <row r="2608" spans="1:10" ht="15" customHeight="1">
      <c r="A2608" s="15">
        <v>2605</v>
      </c>
      <c r="B2608" s="19" t="s">
        <v>31445</v>
      </c>
      <c r="C2608" s="7" t="s">
        <v>7741</v>
      </c>
      <c r="D2608" s="3" t="s">
        <v>27274</v>
      </c>
      <c r="E2608" s="3" t="s">
        <v>24200</v>
      </c>
      <c r="F2608" s="4" t="s">
        <v>10211</v>
      </c>
      <c r="G2608" s="4" t="s">
        <v>10204</v>
      </c>
      <c r="H2608" s="4" t="s">
        <v>5347</v>
      </c>
      <c r="I2608" s="6">
        <f>C2608-G2608</f>
        <v>0.54099999999999993</v>
      </c>
      <c r="J2608" s="10" t="s">
        <v>10210</v>
      </c>
    </row>
    <row r="2609" spans="1:10" ht="15" customHeight="1">
      <c r="A2609" s="15">
        <v>2605</v>
      </c>
      <c r="B2609" s="19" t="s">
        <v>31446</v>
      </c>
      <c r="C2609" s="7" t="s">
        <v>7741</v>
      </c>
      <c r="D2609" s="3" t="s">
        <v>9116</v>
      </c>
      <c r="E2609" s="3" t="s">
        <v>4945</v>
      </c>
      <c r="F2609" s="4" t="s">
        <v>6926</v>
      </c>
      <c r="G2609" s="4" t="s">
        <v>6927</v>
      </c>
      <c r="H2609" s="4" t="s">
        <v>2872</v>
      </c>
      <c r="I2609" s="5">
        <f>C2609-G2609</f>
        <v>-0.22300000000000031</v>
      </c>
      <c r="J2609" s="10" t="s">
        <v>6925</v>
      </c>
    </row>
    <row r="2610" spans="1:10" ht="15" customHeight="1">
      <c r="A2610" s="15">
        <v>2608</v>
      </c>
      <c r="B2610" s="19" t="s">
        <v>11070</v>
      </c>
      <c r="C2610" s="7" t="s">
        <v>7748</v>
      </c>
      <c r="D2610" s="3" t="s">
        <v>17080</v>
      </c>
      <c r="E2610" s="3" t="s">
        <v>1315</v>
      </c>
      <c r="F2610" s="4" t="s">
        <v>11071</v>
      </c>
      <c r="G2610" s="4" t="s">
        <v>11069</v>
      </c>
      <c r="H2610" s="4" t="s">
        <v>7905</v>
      </c>
      <c r="I2610" s="6">
        <f>C2610-G2610</f>
        <v>0.69900000000000029</v>
      </c>
      <c r="J2610" s="10" t="s">
        <v>11070</v>
      </c>
    </row>
    <row r="2611" spans="1:10" ht="15" customHeight="1">
      <c r="A2611" s="15">
        <v>2609</v>
      </c>
      <c r="B2611" s="19" t="s">
        <v>31447</v>
      </c>
      <c r="C2611" s="7" t="s">
        <v>7752</v>
      </c>
      <c r="D2611" s="3" t="s">
        <v>27277</v>
      </c>
      <c r="E2611" s="3" t="s">
        <v>1279</v>
      </c>
      <c r="F2611" s="4" t="s">
        <v>10094</v>
      </c>
      <c r="G2611" s="4" t="s">
        <v>10091</v>
      </c>
      <c r="H2611" s="4" t="s">
        <v>8479</v>
      </c>
      <c r="I2611" s="6">
        <f>C2611-G2611</f>
        <v>0.51499999999999968</v>
      </c>
      <c r="J2611" s="10" t="s">
        <v>10093</v>
      </c>
    </row>
    <row r="2612" spans="1:10" ht="15" customHeight="1">
      <c r="A2612" s="15">
        <v>2609</v>
      </c>
      <c r="B2612" s="19" t="s">
        <v>31448</v>
      </c>
      <c r="C2612" s="7" t="s">
        <v>7752</v>
      </c>
      <c r="D2612" s="3" t="s">
        <v>27276</v>
      </c>
      <c r="E2612" s="3" t="s">
        <v>3666</v>
      </c>
      <c r="F2612" s="4" t="s">
        <v>7116</v>
      </c>
      <c r="G2612" s="4" t="s">
        <v>7114</v>
      </c>
      <c r="H2612" s="4" t="s">
        <v>2414</v>
      </c>
      <c r="I2612" s="5">
        <f>C2612-G2612</f>
        <v>-0.16700000000000026</v>
      </c>
      <c r="J2612" s="10" t="s">
        <v>7115</v>
      </c>
    </row>
    <row r="2613" spans="1:10" ht="15" customHeight="1">
      <c r="A2613" s="15">
        <v>2609</v>
      </c>
      <c r="B2613" s="19" t="s">
        <v>31449</v>
      </c>
      <c r="C2613" s="7" t="s">
        <v>7752</v>
      </c>
      <c r="D2613" s="3" t="s">
        <v>2976</v>
      </c>
      <c r="E2613" s="3" t="s">
        <v>8682</v>
      </c>
      <c r="F2613" s="4" t="s">
        <v>3467</v>
      </c>
      <c r="G2613" s="4" t="s">
        <v>3468</v>
      </c>
      <c r="H2613" s="4" t="s">
        <v>3469</v>
      </c>
      <c r="I2613" s="5">
        <f>C2613-G2613</f>
        <v>-1.5840000000000001</v>
      </c>
      <c r="J2613" s="10" t="s">
        <v>3466</v>
      </c>
    </row>
    <row r="2614" spans="1:10" ht="15" customHeight="1">
      <c r="A2614" s="15">
        <v>2612</v>
      </c>
      <c r="B2614" s="19" t="s">
        <v>31450</v>
      </c>
      <c r="C2614" s="7" t="s">
        <v>7760</v>
      </c>
      <c r="D2614" s="3" t="s">
        <v>27278</v>
      </c>
      <c r="E2614" s="3" t="s">
        <v>12546</v>
      </c>
      <c r="F2614" s="4" t="s">
        <v>5238</v>
      </c>
      <c r="G2614" s="4" t="s">
        <v>7156</v>
      </c>
      <c r="H2614" s="4" t="s">
        <v>7157</v>
      </c>
      <c r="I2614" s="5">
        <f>C2614-G2614</f>
        <v>-0.15899999999999981</v>
      </c>
      <c r="J2614" s="10" t="s">
        <v>7155</v>
      </c>
    </row>
    <row r="2615" spans="1:10" ht="15" customHeight="1">
      <c r="A2615" s="15">
        <v>2612</v>
      </c>
      <c r="B2615" s="19" t="s">
        <v>31451</v>
      </c>
      <c r="C2615" s="7" t="s">
        <v>7760</v>
      </c>
      <c r="D2615" s="3" t="s">
        <v>27279</v>
      </c>
      <c r="E2615" s="3" t="s">
        <v>9875</v>
      </c>
      <c r="F2615" s="4" t="s">
        <v>6406</v>
      </c>
      <c r="G2615" s="4" t="s">
        <v>6407</v>
      </c>
      <c r="H2615" s="4" t="s">
        <v>6408</v>
      </c>
      <c r="I2615" s="5">
        <f>C2615-G2615</f>
        <v>-0.35999999999999988</v>
      </c>
      <c r="J2615" s="10" t="s">
        <v>6405</v>
      </c>
    </row>
    <row r="2616" spans="1:10" ht="15" customHeight="1">
      <c r="A2616" s="15">
        <v>2614</v>
      </c>
      <c r="B2616" s="19" t="s">
        <v>31452</v>
      </c>
      <c r="C2616" s="7" t="s">
        <v>7766</v>
      </c>
      <c r="D2616" s="3" t="s">
        <v>27280</v>
      </c>
      <c r="E2616" s="3" t="s">
        <v>15776</v>
      </c>
      <c r="F2616" s="4" t="s">
        <v>6692</v>
      </c>
      <c r="G2616" s="4" t="s">
        <v>6689</v>
      </c>
      <c r="H2616" s="4" t="s">
        <v>5956</v>
      </c>
      <c r="I2616" s="5">
        <f>C2616-G2616</f>
        <v>-0.28200000000000003</v>
      </c>
      <c r="J2616" s="10" t="s">
        <v>6691</v>
      </c>
    </row>
    <row r="2617" spans="1:10" ht="15" customHeight="1">
      <c r="A2617" s="15">
        <v>2615</v>
      </c>
      <c r="B2617" s="19" t="s">
        <v>31453</v>
      </c>
      <c r="C2617" s="7" t="s">
        <v>7781</v>
      </c>
      <c r="D2617" s="3" t="s">
        <v>16524</v>
      </c>
      <c r="E2617" s="3" t="s">
        <v>1978</v>
      </c>
      <c r="F2617" s="4" t="s">
        <v>4073</v>
      </c>
      <c r="G2617" s="4" t="s">
        <v>13254</v>
      </c>
      <c r="H2617" s="4" t="s">
        <v>6649</v>
      </c>
      <c r="I2617" s="6">
        <f>C2617-G2617</f>
        <v>1.111</v>
      </c>
      <c r="J2617" s="10" t="s">
        <v>13257</v>
      </c>
    </row>
    <row r="2618" spans="1:10" ht="15" customHeight="1">
      <c r="A2618" s="15">
        <v>2615</v>
      </c>
      <c r="B2618" s="19" t="s">
        <v>31453</v>
      </c>
      <c r="C2618" s="7" t="s">
        <v>7781</v>
      </c>
      <c r="D2618" s="3" t="s">
        <v>16524</v>
      </c>
      <c r="E2618" s="3" t="s">
        <v>1978</v>
      </c>
      <c r="F2618" s="4" t="s">
        <v>4073</v>
      </c>
      <c r="G2618" s="4" t="s">
        <v>13254</v>
      </c>
      <c r="H2618" s="4" t="s">
        <v>6649</v>
      </c>
      <c r="I2618" s="6">
        <f>C2618-G2618</f>
        <v>1.111</v>
      </c>
      <c r="J2618" s="10" t="s">
        <v>13257</v>
      </c>
    </row>
    <row r="2619" spans="1:10" ht="15" customHeight="1">
      <c r="A2619" s="15">
        <v>2615</v>
      </c>
      <c r="B2619" s="19" t="s">
        <v>31454</v>
      </c>
      <c r="C2619" s="7" t="s">
        <v>7781</v>
      </c>
      <c r="D2619" s="3" t="s">
        <v>7453</v>
      </c>
      <c r="E2619" s="3" t="s">
        <v>4772</v>
      </c>
      <c r="F2619" s="4" t="s">
        <v>8740</v>
      </c>
      <c r="G2619" s="4" t="s">
        <v>8741</v>
      </c>
      <c r="H2619" s="4" t="s">
        <v>8742</v>
      </c>
      <c r="I2619" s="6">
        <f>C2619-G2619</f>
        <v>0.2200000000000002</v>
      </c>
      <c r="J2619" s="10" t="s">
        <v>8739</v>
      </c>
    </row>
    <row r="2620" spans="1:10" ht="15" customHeight="1">
      <c r="A2620" s="15">
        <v>2615</v>
      </c>
      <c r="B2620" s="19" t="s">
        <v>31455</v>
      </c>
      <c r="C2620" s="7" t="s">
        <v>7781</v>
      </c>
      <c r="D2620" s="3" t="s">
        <v>27282</v>
      </c>
      <c r="E2620" s="3" t="s">
        <v>27283</v>
      </c>
      <c r="F2620" s="4" t="s">
        <v>8025</v>
      </c>
      <c r="G2620" s="4" t="s">
        <v>8018</v>
      </c>
      <c r="H2620" s="4" t="s">
        <v>8026</v>
      </c>
      <c r="I2620" s="6">
        <f>C2620-G2620</f>
        <v>5.400000000000027E-2</v>
      </c>
      <c r="J2620" s="10" t="s">
        <v>8024</v>
      </c>
    </row>
    <row r="2621" spans="1:10" ht="15" customHeight="1">
      <c r="A2621" s="15">
        <v>2615</v>
      </c>
      <c r="B2621" s="19" t="s">
        <v>31456</v>
      </c>
      <c r="C2621" s="7" t="s">
        <v>7781</v>
      </c>
      <c r="D2621" s="3" t="s">
        <v>27281</v>
      </c>
      <c r="E2621" s="3" t="s">
        <v>7486</v>
      </c>
      <c r="F2621" s="4" t="s">
        <v>6713</v>
      </c>
      <c r="G2621" s="4" t="s">
        <v>6714</v>
      </c>
      <c r="H2621" s="4" t="s">
        <v>1327</v>
      </c>
      <c r="I2621" s="5">
        <f>C2621-G2621</f>
        <v>-0.2799999999999998</v>
      </c>
      <c r="J2621" s="10" t="s">
        <v>6712</v>
      </c>
    </row>
    <row r="2622" spans="1:10" ht="15" customHeight="1">
      <c r="A2622" s="15">
        <v>2620</v>
      </c>
      <c r="B2622" s="19" t="s">
        <v>31457</v>
      </c>
      <c r="C2622" s="7" t="s">
        <v>7787</v>
      </c>
      <c r="D2622" s="3" t="s">
        <v>27284</v>
      </c>
      <c r="E2622" s="3" t="s">
        <v>27285</v>
      </c>
      <c r="F2622" s="4" t="s">
        <v>9386</v>
      </c>
      <c r="G2622" s="4" t="s">
        <v>9384</v>
      </c>
      <c r="H2622" s="4" t="s">
        <v>9387</v>
      </c>
      <c r="I2622" s="6">
        <f>C2622-G2622</f>
        <v>0.3620000000000001</v>
      </c>
      <c r="J2622" s="10" t="s">
        <v>9385</v>
      </c>
    </row>
    <row r="2623" spans="1:10" ht="15" customHeight="1">
      <c r="A2623" s="15">
        <v>2620</v>
      </c>
      <c r="B2623" s="19" t="s">
        <v>31458</v>
      </c>
      <c r="C2623" s="7" t="s">
        <v>7787</v>
      </c>
      <c r="D2623" s="3" t="s">
        <v>27286</v>
      </c>
      <c r="E2623" s="3" t="s">
        <v>11768</v>
      </c>
      <c r="F2623" s="4" t="s">
        <v>7538</v>
      </c>
      <c r="G2623" s="4" t="s">
        <v>7539</v>
      </c>
      <c r="H2623" s="4" t="s">
        <v>7540</v>
      </c>
      <c r="I2623" s="5">
        <f>C2623-G2623</f>
        <v>-6.6999999999999726E-2</v>
      </c>
      <c r="J2623" s="10" t="s">
        <v>7537</v>
      </c>
    </row>
    <row r="2624" spans="1:10" ht="15" customHeight="1">
      <c r="A2624" s="15">
        <v>2622</v>
      </c>
      <c r="B2624" s="19" t="s">
        <v>31459</v>
      </c>
      <c r="C2624" s="7" t="s">
        <v>27288</v>
      </c>
      <c r="D2624" s="3" t="s">
        <v>9560</v>
      </c>
      <c r="E2624" s="3" t="s">
        <v>4355</v>
      </c>
      <c r="F2624" s="4" t="e">
        <v>#N/A</v>
      </c>
      <c r="G2624" s="4" t="e">
        <v>#N/A</v>
      </c>
      <c r="H2624" s="4" t="e">
        <v>#N/A</v>
      </c>
      <c r="I2624" s="4" t="e">
        <f>C2624-G2624</f>
        <v>#N/A</v>
      </c>
      <c r="J2624" s="10" t="s">
        <v>27287</v>
      </c>
    </row>
    <row r="2625" spans="1:10" ht="15" customHeight="1">
      <c r="A2625" s="15">
        <v>2623</v>
      </c>
      <c r="B2625" s="19" t="s">
        <v>31460</v>
      </c>
      <c r="C2625" s="7" t="s">
        <v>7793</v>
      </c>
      <c r="D2625" s="3" t="s">
        <v>27289</v>
      </c>
      <c r="E2625" s="3" t="s">
        <v>12248</v>
      </c>
      <c r="F2625" s="4" t="s">
        <v>9720</v>
      </c>
      <c r="G2625" s="4" t="s">
        <v>9718</v>
      </c>
      <c r="H2625" s="4" t="s">
        <v>2647</v>
      </c>
      <c r="I2625" s="6">
        <f>C2625-G2625</f>
        <v>0.42899999999999983</v>
      </c>
      <c r="J2625" s="10" t="s">
        <v>9719</v>
      </c>
    </row>
    <row r="2626" spans="1:10" ht="15" customHeight="1">
      <c r="A2626" s="15">
        <v>2624</v>
      </c>
      <c r="B2626" s="19" t="s">
        <v>31461</v>
      </c>
      <c r="C2626" s="7" t="s">
        <v>7796</v>
      </c>
      <c r="D2626" s="3" t="s">
        <v>12596</v>
      </c>
      <c r="E2626" s="3" t="s">
        <v>8182</v>
      </c>
      <c r="F2626" s="4" t="s">
        <v>7342</v>
      </c>
      <c r="G2626" s="4" t="s">
        <v>7340</v>
      </c>
      <c r="H2626" s="4" t="s">
        <v>7343</v>
      </c>
      <c r="I2626" s="5">
        <f>C2626-G2626</f>
        <v>-0.12599999999999989</v>
      </c>
      <c r="J2626" s="10" t="s">
        <v>7341</v>
      </c>
    </row>
    <row r="2627" spans="1:10" ht="15" customHeight="1">
      <c r="A2627" s="15">
        <v>2625</v>
      </c>
      <c r="B2627" s="19" t="s">
        <v>31462</v>
      </c>
      <c r="C2627" s="7" t="s">
        <v>7799</v>
      </c>
      <c r="D2627" s="3" t="s">
        <v>19006</v>
      </c>
      <c r="E2627" s="3" t="s">
        <v>3287</v>
      </c>
      <c r="F2627" s="4" t="s">
        <v>7765</v>
      </c>
      <c r="G2627" s="4" t="s">
        <v>7766</v>
      </c>
      <c r="H2627" s="4" t="s">
        <v>2562</v>
      </c>
      <c r="I2627" s="5">
        <f>C2627-G2627</f>
        <v>-8.999999999999897E-3</v>
      </c>
      <c r="J2627" s="10" t="s">
        <v>7764</v>
      </c>
    </row>
    <row r="2628" spans="1:10" ht="15" customHeight="1">
      <c r="A2628" s="15">
        <v>2626</v>
      </c>
      <c r="B2628" s="19" t="s">
        <v>31463</v>
      </c>
      <c r="C2628" s="7" t="s">
        <v>7802</v>
      </c>
      <c r="D2628" s="3" t="s">
        <v>27290</v>
      </c>
      <c r="E2628" s="3" t="s">
        <v>894</v>
      </c>
      <c r="F2628" s="4" t="s">
        <v>6874</v>
      </c>
      <c r="G2628" s="4" t="s">
        <v>6875</v>
      </c>
      <c r="H2628" s="4" t="s">
        <v>6147</v>
      </c>
      <c r="I2628" s="5">
        <f>C2628-G2628</f>
        <v>-0.25300000000000011</v>
      </c>
      <c r="J2628" s="10" t="s">
        <v>6873</v>
      </c>
    </row>
    <row r="2629" spans="1:10" ht="15" customHeight="1">
      <c r="A2629" s="15">
        <v>2627</v>
      </c>
      <c r="B2629" s="19" t="s">
        <v>31464</v>
      </c>
      <c r="C2629" s="7" t="s">
        <v>7808</v>
      </c>
      <c r="D2629" s="3" t="s">
        <v>24456</v>
      </c>
      <c r="E2629" s="3" t="s">
        <v>27082</v>
      </c>
      <c r="F2629" s="4" t="s">
        <v>8704</v>
      </c>
      <c r="G2629" s="4" t="s">
        <v>8705</v>
      </c>
      <c r="H2629" s="4" t="s">
        <v>8682</v>
      </c>
      <c r="I2629" s="6">
        <f>C2629-G2629</f>
        <v>0.20400000000000018</v>
      </c>
      <c r="J2629" s="10" t="s">
        <v>8703</v>
      </c>
    </row>
    <row r="2630" spans="1:10" ht="15" customHeight="1">
      <c r="A2630" s="15">
        <v>2627</v>
      </c>
      <c r="B2630" s="19" t="s">
        <v>31465</v>
      </c>
      <c r="C2630" s="7" t="s">
        <v>7808</v>
      </c>
      <c r="D2630" s="3" t="s">
        <v>27291</v>
      </c>
      <c r="E2630" s="3" t="s">
        <v>1851</v>
      </c>
      <c r="F2630" s="4" t="s">
        <v>8331</v>
      </c>
      <c r="G2630" s="4" t="s">
        <v>8332</v>
      </c>
      <c r="H2630" s="4" t="s">
        <v>5339</v>
      </c>
      <c r="I2630" s="6">
        <f>C2630-G2630</f>
        <v>0.11499999999999977</v>
      </c>
      <c r="J2630" s="10" t="s">
        <v>8330</v>
      </c>
    </row>
    <row r="2631" spans="1:10" ht="15" customHeight="1">
      <c r="A2631" s="15">
        <v>2629</v>
      </c>
      <c r="B2631" s="19" t="s">
        <v>31466</v>
      </c>
      <c r="C2631" s="7" t="s">
        <v>7815</v>
      </c>
      <c r="D2631" s="3" t="s">
        <v>12982</v>
      </c>
      <c r="E2631" s="3" t="s">
        <v>27292</v>
      </c>
      <c r="F2631" s="4" t="s">
        <v>8232</v>
      </c>
      <c r="G2631" s="4" t="s">
        <v>8233</v>
      </c>
      <c r="H2631" s="4" t="s">
        <v>5790</v>
      </c>
      <c r="I2631" s="6">
        <f>C2631-G2631</f>
        <v>9.6999999999999975E-2</v>
      </c>
      <c r="J2631" s="10" t="s">
        <v>8231</v>
      </c>
    </row>
    <row r="2632" spans="1:10" ht="15" customHeight="1">
      <c r="A2632" s="15">
        <v>2629</v>
      </c>
      <c r="B2632" s="19" t="s">
        <v>31467</v>
      </c>
      <c r="C2632" s="7" t="s">
        <v>7815</v>
      </c>
      <c r="D2632" s="3" t="s">
        <v>11667</v>
      </c>
      <c r="E2632" s="3" t="s">
        <v>13769</v>
      </c>
      <c r="F2632" s="4" t="s">
        <v>7871</v>
      </c>
      <c r="G2632" s="4" t="s">
        <v>7872</v>
      </c>
      <c r="H2632" s="4" t="s">
        <v>2127</v>
      </c>
      <c r="I2632" s="6">
        <f>C2632-G2632</f>
        <v>1.5000000000000124E-2</v>
      </c>
      <c r="J2632" s="10" t="s">
        <v>7870</v>
      </c>
    </row>
    <row r="2633" spans="1:10" ht="15" customHeight="1">
      <c r="A2633" s="15">
        <v>2629</v>
      </c>
      <c r="B2633" s="19" t="s">
        <v>31468</v>
      </c>
      <c r="C2633" s="7" t="s">
        <v>7815</v>
      </c>
      <c r="D2633" s="3" t="s">
        <v>10459</v>
      </c>
      <c r="E2633" s="3" t="s">
        <v>9139</v>
      </c>
      <c r="F2633" s="4" t="s">
        <v>6364</v>
      </c>
      <c r="G2633" s="4" t="s">
        <v>6361</v>
      </c>
      <c r="H2633" s="4" t="s">
        <v>5141</v>
      </c>
      <c r="I2633" s="5">
        <f>C2633-G2633</f>
        <v>-0.3839999999999999</v>
      </c>
      <c r="J2633" s="10" t="s">
        <v>6363</v>
      </c>
    </row>
    <row r="2634" spans="1:10" ht="15" customHeight="1">
      <c r="A2634" s="15">
        <v>2632</v>
      </c>
      <c r="B2634" s="19" t="s">
        <v>31469</v>
      </c>
      <c r="C2634" s="7" t="s">
        <v>27294</v>
      </c>
      <c r="D2634" s="3" t="s">
        <v>9865</v>
      </c>
      <c r="E2634" s="3" t="s">
        <v>3666</v>
      </c>
      <c r="F2634" s="4" t="s">
        <v>9026</v>
      </c>
      <c r="G2634" s="4" t="s">
        <v>9027</v>
      </c>
      <c r="H2634" s="4" t="s">
        <v>6246</v>
      </c>
      <c r="I2634" s="6">
        <f>C2634-G2634</f>
        <v>0.27700000000000014</v>
      </c>
      <c r="J2634" s="10" t="s">
        <v>9025</v>
      </c>
    </row>
    <row r="2635" spans="1:10" ht="15" customHeight="1">
      <c r="A2635" s="15">
        <v>2632</v>
      </c>
      <c r="B2635" s="19" t="s">
        <v>31470</v>
      </c>
      <c r="C2635" s="7" t="s">
        <v>27294</v>
      </c>
      <c r="D2635" s="3" t="s">
        <v>27293</v>
      </c>
      <c r="E2635" s="3" t="s">
        <v>1635</v>
      </c>
      <c r="F2635" s="4" t="s">
        <v>7421</v>
      </c>
      <c r="G2635" s="4" t="s">
        <v>7422</v>
      </c>
      <c r="H2635" s="4" t="s">
        <v>7423</v>
      </c>
      <c r="I2635" s="5">
        <f>C2635-G2635</f>
        <v>-0.10299999999999976</v>
      </c>
      <c r="J2635" s="10" t="s">
        <v>7420</v>
      </c>
    </row>
    <row r="2636" spans="1:10" ht="15" customHeight="1">
      <c r="A2636" s="15">
        <v>2634</v>
      </c>
      <c r="B2636" s="19" t="s">
        <v>31471</v>
      </c>
      <c r="C2636" s="7" t="s">
        <v>7820</v>
      </c>
      <c r="D2636" s="3" t="s">
        <v>2293</v>
      </c>
      <c r="E2636" s="3" t="s">
        <v>5738</v>
      </c>
      <c r="F2636" s="4" t="s">
        <v>9595</v>
      </c>
      <c r="G2636" s="4" t="s">
        <v>9590</v>
      </c>
      <c r="H2636" s="4" t="s">
        <v>4718</v>
      </c>
      <c r="I2636" s="6">
        <f>C2636-G2636</f>
        <v>0.3969999999999998</v>
      </c>
      <c r="J2636" s="10" t="s">
        <v>9594</v>
      </c>
    </row>
    <row r="2637" spans="1:10" ht="15" customHeight="1">
      <c r="A2637" s="15">
        <v>2635</v>
      </c>
      <c r="B2637" s="19" t="s">
        <v>31472</v>
      </c>
      <c r="C2637" s="7" t="s">
        <v>7827</v>
      </c>
      <c r="D2637" s="3" t="s">
        <v>14132</v>
      </c>
      <c r="E2637" s="3" t="s">
        <v>7824</v>
      </c>
      <c r="F2637" s="4" t="s">
        <v>6478</v>
      </c>
      <c r="G2637" s="4" t="s">
        <v>12790</v>
      </c>
      <c r="H2637" s="4" t="s">
        <v>3181</v>
      </c>
      <c r="I2637" s="6">
        <f>C2637-G2637</f>
        <v>1.0169999999999999</v>
      </c>
      <c r="J2637" s="10" t="s">
        <v>12789</v>
      </c>
    </row>
    <row r="2638" spans="1:10" ht="15" customHeight="1">
      <c r="A2638" s="15">
        <v>2635</v>
      </c>
      <c r="B2638" s="19" t="s">
        <v>31473</v>
      </c>
      <c r="C2638" s="7" t="s">
        <v>7827</v>
      </c>
      <c r="D2638" s="3" t="s">
        <v>27295</v>
      </c>
      <c r="E2638" s="3" t="s">
        <v>4945</v>
      </c>
      <c r="F2638" s="4" t="s">
        <v>8095</v>
      </c>
      <c r="G2638" s="4" t="s">
        <v>8092</v>
      </c>
      <c r="H2638" s="4" t="s">
        <v>1036</v>
      </c>
      <c r="I2638" s="6">
        <f>C2638-G2638</f>
        <v>5.7999999999999829E-2</v>
      </c>
      <c r="J2638" s="10" t="s">
        <v>8094</v>
      </c>
    </row>
    <row r="2639" spans="1:10" ht="15" customHeight="1">
      <c r="A2639" s="15">
        <v>2635</v>
      </c>
      <c r="B2639" s="19" t="s">
        <v>31474</v>
      </c>
      <c r="C2639" s="7" t="s">
        <v>7827</v>
      </c>
      <c r="D2639" s="3" t="s">
        <v>8199</v>
      </c>
      <c r="E2639" s="3" t="s">
        <v>4828</v>
      </c>
      <c r="F2639" s="4" t="s">
        <v>7494</v>
      </c>
      <c r="G2639" s="4" t="s">
        <v>7492</v>
      </c>
      <c r="H2639" s="4" t="s">
        <v>4537</v>
      </c>
      <c r="I2639" s="5">
        <f>C2639-G2639</f>
        <v>-8.8999999999999968E-2</v>
      </c>
      <c r="J2639" s="10" t="s">
        <v>7493</v>
      </c>
    </row>
    <row r="2640" spans="1:10" ht="15" customHeight="1">
      <c r="A2640" s="15">
        <v>2635</v>
      </c>
      <c r="B2640" s="19" t="s">
        <v>31475</v>
      </c>
      <c r="C2640" s="7" t="s">
        <v>7827</v>
      </c>
      <c r="D2640" s="3" t="s">
        <v>10257</v>
      </c>
      <c r="E2640" s="3" t="s">
        <v>9114</v>
      </c>
      <c r="F2640" s="4" t="s">
        <v>6525</v>
      </c>
      <c r="G2640" s="4" t="s">
        <v>6526</v>
      </c>
      <c r="H2640" s="4" t="s">
        <v>6527</v>
      </c>
      <c r="I2640" s="5">
        <f>C2640-G2640</f>
        <v>-0.33499999999999996</v>
      </c>
      <c r="J2640" s="10" t="s">
        <v>6524</v>
      </c>
    </row>
    <row r="2641" spans="1:10" ht="15" customHeight="1">
      <c r="A2641" s="15">
        <v>2639</v>
      </c>
      <c r="B2641" s="19" t="s">
        <v>12407</v>
      </c>
      <c r="C2641" s="7" t="s">
        <v>7834</v>
      </c>
      <c r="D2641" s="3" t="s">
        <v>27296</v>
      </c>
      <c r="E2641" s="3" t="s">
        <v>4125</v>
      </c>
      <c r="F2641" s="4" t="s">
        <v>10530</v>
      </c>
      <c r="G2641" s="4" t="s">
        <v>12404</v>
      </c>
      <c r="H2641" s="4" t="s">
        <v>5050</v>
      </c>
      <c r="I2641" s="6">
        <f>C2641-G2641</f>
        <v>0.93900000000000006</v>
      </c>
      <c r="J2641" s="10" t="s">
        <v>12407</v>
      </c>
    </row>
    <row r="2642" spans="1:10" ht="15" customHeight="1">
      <c r="A2642" s="15">
        <v>2639</v>
      </c>
      <c r="B2642" s="19" t="s">
        <v>31476</v>
      </c>
      <c r="C2642" s="7" t="s">
        <v>7834</v>
      </c>
      <c r="D2642" s="3" t="s">
        <v>23970</v>
      </c>
      <c r="E2642" s="3" t="s">
        <v>23718</v>
      </c>
      <c r="F2642" s="4" t="s">
        <v>6821</v>
      </c>
      <c r="G2642" s="4" t="s">
        <v>8476</v>
      </c>
      <c r="H2642" s="4" t="s">
        <v>8479</v>
      </c>
      <c r="I2642" s="6">
        <f>C2642-G2642</f>
        <v>0.14999999999999991</v>
      </c>
      <c r="J2642" s="10" t="s">
        <v>8478</v>
      </c>
    </row>
    <row r="2643" spans="1:10" ht="15" customHeight="1">
      <c r="A2643" s="15">
        <v>2639</v>
      </c>
      <c r="B2643" s="19" t="s">
        <v>6418</v>
      </c>
      <c r="C2643" s="7" t="s">
        <v>7834</v>
      </c>
      <c r="D2643" s="3" t="s">
        <v>11524</v>
      </c>
      <c r="E2643" s="3" t="s">
        <v>6267</v>
      </c>
      <c r="F2643" s="4" t="s">
        <v>6419</v>
      </c>
      <c r="G2643" s="4" t="s">
        <v>6420</v>
      </c>
      <c r="H2643" s="4" t="s">
        <v>1295</v>
      </c>
      <c r="I2643" s="5">
        <f>C2643-G2643</f>
        <v>-0.37400000000000011</v>
      </c>
      <c r="J2643" s="10" t="s">
        <v>6418</v>
      </c>
    </row>
    <row r="2644" spans="1:10" ht="15" customHeight="1">
      <c r="A2644" s="15">
        <v>2642</v>
      </c>
      <c r="B2644" s="19" t="s">
        <v>31477</v>
      </c>
      <c r="C2644" s="7" t="s">
        <v>27297</v>
      </c>
      <c r="D2644" s="3" t="s">
        <v>10757</v>
      </c>
      <c r="E2644" s="3" t="s">
        <v>3469</v>
      </c>
      <c r="F2644" s="4" t="s">
        <v>9920</v>
      </c>
      <c r="G2644" s="4" t="s">
        <v>9921</v>
      </c>
      <c r="H2644" s="4" t="s">
        <v>4507</v>
      </c>
      <c r="I2644" s="6">
        <f>C2644-G2644</f>
        <v>0.45900000000000007</v>
      </c>
      <c r="J2644" s="10" t="s">
        <v>9919</v>
      </c>
    </row>
    <row r="2645" spans="1:10" ht="15" customHeight="1">
      <c r="A2645" s="15">
        <v>2643</v>
      </c>
      <c r="B2645" s="19" t="s">
        <v>31478</v>
      </c>
      <c r="C2645" s="7" t="s">
        <v>7839</v>
      </c>
      <c r="D2645" s="3" t="s">
        <v>11166</v>
      </c>
      <c r="E2645" s="3" t="s">
        <v>7840</v>
      </c>
      <c r="F2645" s="4" t="s">
        <v>10642</v>
      </c>
      <c r="G2645" s="4" t="s">
        <v>10640</v>
      </c>
      <c r="H2645" s="4" t="s">
        <v>4801</v>
      </c>
      <c r="I2645" s="6">
        <f>C2645-G2645</f>
        <v>0.60099999999999998</v>
      </c>
      <c r="J2645" s="10" t="s">
        <v>10641</v>
      </c>
    </row>
    <row r="2646" spans="1:10" ht="15" customHeight="1">
      <c r="A2646" s="15">
        <v>2643</v>
      </c>
      <c r="B2646" s="19" t="s">
        <v>31479</v>
      </c>
      <c r="C2646" s="7" t="s">
        <v>7839</v>
      </c>
      <c r="D2646" s="3" t="s">
        <v>27083</v>
      </c>
      <c r="E2646" s="3" t="s">
        <v>6584</v>
      </c>
      <c r="F2646" s="4" t="s">
        <v>10428</v>
      </c>
      <c r="G2646" s="4" t="s">
        <v>10419</v>
      </c>
      <c r="H2646" s="4" t="s">
        <v>10429</v>
      </c>
      <c r="I2646" s="6">
        <f>C2646-G2646</f>
        <v>0.55799999999999983</v>
      </c>
      <c r="J2646" s="10" t="s">
        <v>10427</v>
      </c>
    </row>
    <row r="2647" spans="1:10" ht="15" customHeight="1">
      <c r="A2647" s="15">
        <v>2645</v>
      </c>
      <c r="B2647" s="19" t="s">
        <v>31480</v>
      </c>
      <c r="C2647" s="7" t="s">
        <v>27299</v>
      </c>
      <c r="D2647" s="3" t="s">
        <v>27298</v>
      </c>
      <c r="E2647" s="3" t="s">
        <v>5060</v>
      </c>
      <c r="F2647" s="4" t="s">
        <v>11139</v>
      </c>
      <c r="G2647" s="4" t="s">
        <v>11400</v>
      </c>
      <c r="H2647" s="4" t="s">
        <v>8159</v>
      </c>
      <c r="I2647" s="6">
        <f>C2647-G2647</f>
        <v>0.74299999999999988</v>
      </c>
      <c r="J2647" s="10" t="s">
        <v>11399</v>
      </c>
    </row>
    <row r="2648" spans="1:10" ht="15" customHeight="1">
      <c r="A2648" s="15">
        <v>2646</v>
      </c>
      <c r="B2648" s="19" t="s">
        <v>31481</v>
      </c>
      <c r="C2648" s="7" t="s">
        <v>7843</v>
      </c>
      <c r="D2648" s="3" t="s">
        <v>3490</v>
      </c>
      <c r="E2648" s="3" t="s">
        <v>3998</v>
      </c>
      <c r="F2648" s="4" t="s">
        <v>10147</v>
      </c>
      <c r="G2648" s="4" t="s">
        <v>10148</v>
      </c>
      <c r="H2648" s="4" t="s">
        <v>4537</v>
      </c>
      <c r="I2648" s="6">
        <f>C2648-G2648</f>
        <v>0.50300000000000011</v>
      </c>
      <c r="J2648" s="10" t="s">
        <v>10146</v>
      </c>
    </row>
    <row r="2649" spans="1:10" ht="15" customHeight="1">
      <c r="A2649" s="15">
        <v>2646</v>
      </c>
      <c r="B2649" s="19" t="s">
        <v>31482</v>
      </c>
      <c r="C2649" s="7" t="s">
        <v>7843</v>
      </c>
      <c r="D2649" s="3" t="s">
        <v>27302</v>
      </c>
      <c r="E2649" s="3" t="s">
        <v>27303</v>
      </c>
      <c r="F2649" s="4" t="s">
        <v>8454</v>
      </c>
      <c r="G2649" s="4" t="s">
        <v>8455</v>
      </c>
      <c r="H2649" s="4" t="s">
        <v>2499</v>
      </c>
      <c r="I2649" s="6">
        <f>C2649-G2649</f>
        <v>0.1379999999999999</v>
      </c>
      <c r="J2649" s="10" t="s">
        <v>8453</v>
      </c>
    </row>
    <row r="2650" spans="1:10" ht="15" customHeight="1">
      <c r="A2650" s="15">
        <v>2646</v>
      </c>
      <c r="B2650" s="19" t="s">
        <v>31482</v>
      </c>
      <c r="C2650" s="7" t="s">
        <v>7843</v>
      </c>
      <c r="D2650" s="3" t="s">
        <v>27302</v>
      </c>
      <c r="E2650" s="3" t="s">
        <v>27303</v>
      </c>
      <c r="F2650" s="4" t="s">
        <v>8454</v>
      </c>
      <c r="G2650" s="4" t="s">
        <v>8455</v>
      </c>
      <c r="H2650" s="4" t="s">
        <v>2499</v>
      </c>
      <c r="I2650" s="6">
        <f>C2650-G2650</f>
        <v>0.1379999999999999</v>
      </c>
      <c r="J2650" s="10" t="s">
        <v>8453</v>
      </c>
    </row>
    <row r="2651" spans="1:10" ht="15" customHeight="1">
      <c r="A2651" s="15">
        <v>2646</v>
      </c>
      <c r="B2651" s="19" t="s">
        <v>31483</v>
      </c>
      <c r="C2651" s="7" t="s">
        <v>7843</v>
      </c>
      <c r="D2651" s="3" t="s">
        <v>27300</v>
      </c>
      <c r="E2651" s="3" t="s">
        <v>27301</v>
      </c>
      <c r="F2651" s="4" t="s">
        <v>3261</v>
      </c>
      <c r="G2651" s="4" t="s">
        <v>7384</v>
      </c>
      <c r="H2651" s="4" t="s">
        <v>7385</v>
      </c>
      <c r="I2651" s="5">
        <f>C2651-G2651</f>
        <v>-0.12800000000000011</v>
      </c>
      <c r="J2651" s="10" t="s">
        <v>7383</v>
      </c>
    </row>
    <row r="2652" spans="1:10" ht="15" customHeight="1">
      <c r="A2652" s="15">
        <v>2650</v>
      </c>
      <c r="B2652" s="19" t="s">
        <v>31484</v>
      </c>
      <c r="C2652" s="7" t="s">
        <v>7849</v>
      </c>
      <c r="D2652" s="3" t="s">
        <v>27304</v>
      </c>
      <c r="E2652" s="3" t="s">
        <v>9057</v>
      </c>
      <c r="F2652" s="4" t="s">
        <v>9327</v>
      </c>
      <c r="G2652" s="4" t="s">
        <v>9325</v>
      </c>
      <c r="H2652" s="4" t="s">
        <v>9328</v>
      </c>
      <c r="I2652" s="6">
        <f>C2652-G2652</f>
        <v>0.33800000000000008</v>
      </c>
      <c r="J2652" s="10" t="s">
        <v>9326</v>
      </c>
    </row>
    <row r="2653" spans="1:10" ht="15" customHeight="1">
      <c r="A2653" s="15">
        <v>2651</v>
      </c>
      <c r="B2653" s="19" t="s">
        <v>31485</v>
      </c>
      <c r="C2653" s="7" t="s">
        <v>7859</v>
      </c>
      <c r="D2653" s="3" t="s">
        <v>2753</v>
      </c>
      <c r="E2653" s="3" t="s">
        <v>12161</v>
      </c>
      <c r="F2653" s="4" t="s">
        <v>9110</v>
      </c>
      <c r="G2653" s="4" t="s">
        <v>9111</v>
      </c>
      <c r="H2653" s="4" t="s">
        <v>5388</v>
      </c>
      <c r="I2653" s="6">
        <f>C2653-G2653</f>
        <v>0.28400000000000025</v>
      </c>
      <c r="J2653" s="10" t="s">
        <v>9109</v>
      </c>
    </row>
    <row r="2654" spans="1:10" ht="15" customHeight="1">
      <c r="A2654" s="15">
        <v>2652</v>
      </c>
      <c r="B2654" s="19" t="s">
        <v>31486</v>
      </c>
      <c r="C2654" s="7" t="s">
        <v>7862</v>
      </c>
      <c r="D2654" s="3" t="s">
        <v>11744</v>
      </c>
      <c r="E2654" s="3" t="s">
        <v>5904</v>
      </c>
      <c r="F2654" s="4" t="s">
        <v>7894</v>
      </c>
      <c r="G2654" s="4" t="s">
        <v>10014</v>
      </c>
      <c r="H2654" s="4" t="s">
        <v>5159</v>
      </c>
      <c r="I2654" s="6">
        <f>C2654-G2654</f>
        <v>0.47100000000000009</v>
      </c>
      <c r="J2654" s="10" t="s">
        <v>10013</v>
      </c>
    </row>
    <row r="2655" spans="1:10" ht="15" customHeight="1">
      <c r="A2655" s="15">
        <v>2653</v>
      </c>
      <c r="B2655" s="19" t="s">
        <v>31487</v>
      </c>
      <c r="C2655" s="7" t="s">
        <v>7868</v>
      </c>
      <c r="D2655" s="3" t="s">
        <v>8944</v>
      </c>
      <c r="E2655" s="3" t="s">
        <v>4581</v>
      </c>
      <c r="F2655" s="4" t="s">
        <v>3588</v>
      </c>
      <c r="G2655" s="4" t="s">
        <v>8031</v>
      </c>
      <c r="H2655" s="4" t="s">
        <v>2813</v>
      </c>
      <c r="I2655" s="6">
        <f>C2655-G2655</f>
        <v>3.3999999999999808E-2</v>
      </c>
      <c r="J2655" s="10" t="s">
        <v>8030</v>
      </c>
    </row>
    <row r="2656" spans="1:10" ht="15" customHeight="1">
      <c r="A2656" s="15">
        <v>2653</v>
      </c>
      <c r="B2656" s="19" t="s">
        <v>31488</v>
      </c>
      <c r="C2656" s="7" t="s">
        <v>7868</v>
      </c>
      <c r="D2656" s="3" t="s">
        <v>27305</v>
      </c>
      <c r="E2656" s="3" t="s">
        <v>13361</v>
      </c>
      <c r="F2656" s="4" t="s">
        <v>6995</v>
      </c>
      <c r="G2656" s="4" t="s">
        <v>6989</v>
      </c>
      <c r="H2656" s="4" t="s">
        <v>6996</v>
      </c>
      <c r="I2656" s="5">
        <f>C2656-G2656</f>
        <v>-0.23200000000000021</v>
      </c>
      <c r="J2656" s="10" t="s">
        <v>6994</v>
      </c>
    </row>
    <row r="2657" spans="1:10" ht="15" customHeight="1">
      <c r="A2657" s="15">
        <v>2655</v>
      </c>
      <c r="B2657" s="19" t="s">
        <v>31489</v>
      </c>
      <c r="C2657" s="7" t="s">
        <v>7872</v>
      </c>
      <c r="D2657" s="3" t="s">
        <v>25914</v>
      </c>
      <c r="E2657" s="3" t="s">
        <v>10194</v>
      </c>
      <c r="F2657" s="4" t="s">
        <v>7576</v>
      </c>
      <c r="G2657" s="4" t="s">
        <v>7577</v>
      </c>
      <c r="H2657" s="4" t="s">
        <v>7578</v>
      </c>
      <c r="I2657" s="5">
        <f>C2657-G2657</f>
        <v>-7.7999999999999847E-2</v>
      </c>
      <c r="J2657" s="10" t="s">
        <v>7575</v>
      </c>
    </row>
    <row r="2658" spans="1:10" ht="15" customHeight="1">
      <c r="A2658" s="15">
        <v>2655</v>
      </c>
      <c r="B2658" s="19" t="s">
        <v>31489</v>
      </c>
      <c r="C2658" s="7" t="s">
        <v>7872</v>
      </c>
      <c r="D2658" s="3" t="s">
        <v>25914</v>
      </c>
      <c r="E2658" s="3" t="s">
        <v>10194</v>
      </c>
      <c r="F2658" s="4" t="s">
        <v>7576</v>
      </c>
      <c r="G2658" s="4" t="s">
        <v>7577</v>
      </c>
      <c r="H2658" s="4" t="s">
        <v>7578</v>
      </c>
      <c r="I2658" s="5">
        <f>C2658-G2658</f>
        <v>-7.7999999999999847E-2</v>
      </c>
      <c r="J2658" s="10" t="s">
        <v>7575</v>
      </c>
    </row>
    <row r="2659" spans="1:10" ht="15" customHeight="1">
      <c r="A2659" s="15">
        <v>2657</v>
      </c>
      <c r="B2659" s="19" t="s">
        <v>31490</v>
      </c>
      <c r="C2659" s="7" t="s">
        <v>7874</v>
      </c>
      <c r="D2659" s="3" t="s">
        <v>27306</v>
      </c>
      <c r="E2659" s="3" t="s">
        <v>9691</v>
      </c>
      <c r="F2659" s="4" t="s">
        <v>5217</v>
      </c>
      <c r="G2659" s="4" t="s">
        <v>5218</v>
      </c>
      <c r="H2659" s="4" t="s">
        <v>5219</v>
      </c>
      <c r="I2659" s="5">
        <f>C2659-G2659</f>
        <v>-0.77300000000000013</v>
      </c>
      <c r="J2659" s="10" t="s">
        <v>5216</v>
      </c>
    </row>
    <row r="2660" spans="1:10" ht="15" customHeight="1">
      <c r="A2660" s="15">
        <v>2658</v>
      </c>
      <c r="B2660" s="19" t="s">
        <v>31491</v>
      </c>
      <c r="C2660" s="7" t="s">
        <v>7884</v>
      </c>
      <c r="D2660" s="3" t="s">
        <v>27307</v>
      </c>
      <c r="E2660" s="3" t="s">
        <v>7888</v>
      </c>
      <c r="F2660" s="4" t="s">
        <v>9931</v>
      </c>
      <c r="G2660" s="4" t="s">
        <v>9932</v>
      </c>
      <c r="H2660" s="4" t="s">
        <v>8135</v>
      </c>
      <c r="I2660" s="6">
        <f>C2660-G2660</f>
        <v>0.45100000000000007</v>
      </c>
      <c r="J2660" s="10" t="s">
        <v>9930</v>
      </c>
    </row>
    <row r="2661" spans="1:10" ht="15" customHeight="1">
      <c r="A2661" s="15">
        <v>2658</v>
      </c>
      <c r="B2661" s="19" t="s">
        <v>31492</v>
      </c>
      <c r="C2661" s="7" t="s">
        <v>7884</v>
      </c>
      <c r="D2661" s="3" t="s">
        <v>27308</v>
      </c>
      <c r="E2661" s="3" t="s">
        <v>6367</v>
      </c>
      <c r="F2661" s="4" t="s">
        <v>8810</v>
      </c>
      <c r="G2661" s="4" t="s">
        <v>8811</v>
      </c>
      <c r="H2661" s="4" t="s">
        <v>8812</v>
      </c>
      <c r="I2661" s="6">
        <f>C2661-G2661</f>
        <v>0.21300000000000008</v>
      </c>
      <c r="J2661" s="10" t="s">
        <v>8809</v>
      </c>
    </row>
    <row r="2662" spans="1:10" ht="15" customHeight="1">
      <c r="A2662" s="15">
        <v>2658</v>
      </c>
      <c r="B2662" s="19" t="s">
        <v>31493</v>
      </c>
      <c r="C2662" s="7" t="s">
        <v>7884</v>
      </c>
      <c r="D2662" s="3" t="s">
        <v>11242</v>
      </c>
      <c r="E2662" s="3" t="s">
        <v>11395</v>
      </c>
      <c r="F2662" s="4" t="s">
        <v>3444</v>
      </c>
      <c r="G2662" s="4" t="s">
        <v>3445</v>
      </c>
      <c r="H2662" s="4" t="s">
        <v>3446</v>
      </c>
      <c r="I2662" s="5">
        <f>C2662-G2662</f>
        <v>-1.6240000000000001</v>
      </c>
      <c r="J2662" s="10" t="s">
        <v>3443</v>
      </c>
    </row>
    <row r="2663" spans="1:10" ht="15" customHeight="1">
      <c r="A2663" s="15">
        <v>2661</v>
      </c>
      <c r="B2663" s="19" t="s">
        <v>31494</v>
      </c>
      <c r="C2663" s="7" t="s">
        <v>7904</v>
      </c>
      <c r="D2663" s="3" t="s">
        <v>27312</v>
      </c>
      <c r="E2663" s="3" t="s">
        <v>11097</v>
      </c>
      <c r="F2663" s="4" t="s">
        <v>8282</v>
      </c>
      <c r="G2663" s="4" t="s">
        <v>8276</v>
      </c>
      <c r="H2663" s="4" t="s">
        <v>1495</v>
      </c>
      <c r="I2663" s="6">
        <f>C2663-G2663</f>
        <v>8.8000000000000078E-2</v>
      </c>
      <c r="J2663" s="10" t="s">
        <v>8281</v>
      </c>
    </row>
    <row r="2664" spans="1:10" ht="15" customHeight="1">
      <c r="A2664" s="15">
        <v>2661</v>
      </c>
      <c r="B2664" s="19" t="s">
        <v>31495</v>
      </c>
      <c r="C2664" s="7" t="s">
        <v>7904</v>
      </c>
      <c r="D2664" s="3" t="s">
        <v>27309</v>
      </c>
      <c r="E2664" s="3" t="s">
        <v>6267</v>
      </c>
      <c r="F2664" s="4" t="s">
        <v>7642</v>
      </c>
      <c r="G2664" s="4" t="s">
        <v>7627</v>
      </c>
      <c r="H2664" s="4" t="s">
        <v>7643</v>
      </c>
      <c r="I2664" s="5">
        <f>C2664-G2664</f>
        <v>-6.4000000000000057E-2</v>
      </c>
      <c r="J2664" s="10" t="s">
        <v>7641</v>
      </c>
    </row>
    <row r="2665" spans="1:10" ht="15" customHeight="1">
      <c r="A2665" s="15">
        <v>2661</v>
      </c>
      <c r="B2665" s="19" t="s">
        <v>31496</v>
      </c>
      <c r="C2665" s="7" t="s">
        <v>7904</v>
      </c>
      <c r="D2665" s="3" t="s">
        <v>27310</v>
      </c>
      <c r="E2665" s="3" t="s">
        <v>27311</v>
      </c>
      <c r="F2665" s="4" t="s">
        <v>7235</v>
      </c>
      <c r="G2665" s="4" t="s">
        <v>7229</v>
      </c>
      <c r="H2665" s="4" t="s">
        <v>7236</v>
      </c>
      <c r="I2665" s="5">
        <f>C2665-G2665</f>
        <v>-0.17200000000000015</v>
      </c>
      <c r="J2665" s="10" t="s">
        <v>7234</v>
      </c>
    </row>
    <row r="2666" spans="1:10" ht="15" customHeight="1">
      <c r="A2666" s="15">
        <v>2664</v>
      </c>
      <c r="B2666" s="19" t="s">
        <v>31497</v>
      </c>
      <c r="C2666" s="7" t="s">
        <v>27313</v>
      </c>
      <c r="D2666" s="3" t="s">
        <v>9567</v>
      </c>
      <c r="E2666" s="3" t="s">
        <v>27314</v>
      </c>
      <c r="F2666" s="4" t="s">
        <v>8396</v>
      </c>
      <c r="G2666" s="4" t="s">
        <v>8394</v>
      </c>
      <c r="H2666" s="4" t="s">
        <v>8397</v>
      </c>
      <c r="I2666" s="6">
        <f>C2666-G2666</f>
        <v>0.11299999999999999</v>
      </c>
      <c r="J2666" s="10" t="s">
        <v>8395</v>
      </c>
    </row>
    <row r="2667" spans="1:10" ht="15" customHeight="1">
      <c r="A2667" s="15">
        <v>2664</v>
      </c>
      <c r="B2667" s="19" t="s">
        <v>6274</v>
      </c>
      <c r="C2667" s="7" t="s">
        <v>27313</v>
      </c>
      <c r="D2667" s="3" t="s">
        <v>27315</v>
      </c>
      <c r="E2667" s="3" t="s">
        <v>1773</v>
      </c>
      <c r="F2667" s="4" t="s">
        <v>2285</v>
      </c>
      <c r="G2667" s="4" t="s">
        <v>6275</v>
      </c>
      <c r="H2667" s="4" t="s">
        <v>6276</v>
      </c>
      <c r="I2667" s="5">
        <f>C2667-G2667</f>
        <v>-0.42899999999999983</v>
      </c>
      <c r="J2667" s="10" t="s">
        <v>6274</v>
      </c>
    </row>
    <row r="2668" spans="1:10" ht="15" customHeight="1">
      <c r="A2668" s="15">
        <v>2666</v>
      </c>
      <c r="B2668" s="19" t="s">
        <v>31498</v>
      </c>
      <c r="C2668" s="7" t="s">
        <v>7910</v>
      </c>
      <c r="D2668" s="3" t="s">
        <v>27316</v>
      </c>
      <c r="E2668" s="3" t="s">
        <v>27317</v>
      </c>
      <c r="F2668" s="4" t="s">
        <v>6788</v>
      </c>
      <c r="G2668" s="4" t="s">
        <v>6789</v>
      </c>
      <c r="H2668" s="4" t="s">
        <v>6790</v>
      </c>
      <c r="I2668" s="5">
        <f>C2668-G2668</f>
        <v>-0.29400000000000004</v>
      </c>
      <c r="J2668" s="10" t="s">
        <v>6787</v>
      </c>
    </row>
    <row r="2669" spans="1:10" ht="15" customHeight="1">
      <c r="A2669" s="15">
        <v>2666</v>
      </c>
      <c r="B2669" s="19" t="s">
        <v>6466</v>
      </c>
      <c r="C2669" s="7" t="s">
        <v>7910</v>
      </c>
      <c r="D2669" s="3" t="s">
        <v>7629</v>
      </c>
      <c r="E2669" s="3" t="s">
        <v>417</v>
      </c>
      <c r="F2669" s="4" t="s">
        <v>6467</v>
      </c>
      <c r="G2669" s="4" t="s">
        <v>6468</v>
      </c>
      <c r="H2669" s="4" t="s">
        <v>4507</v>
      </c>
      <c r="I2669" s="5">
        <f>C2669-G2669</f>
        <v>-0.37299999999999978</v>
      </c>
      <c r="J2669" s="10" t="s">
        <v>6466</v>
      </c>
    </row>
    <row r="2670" spans="1:10" ht="15" customHeight="1">
      <c r="A2670" s="15">
        <v>2668</v>
      </c>
      <c r="B2670" s="19" t="s">
        <v>31499</v>
      </c>
      <c r="C2670" s="7" t="s">
        <v>7913</v>
      </c>
      <c r="D2670" s="3" t="s">
        <v>16391</v>
      </c>
      <c r="E2670" s="3" t="s">
        <v>3356</v>
      </c>
      <c r="F2670" s="4" t="s">
        <v>6572</v>
      </c>
      <c r="G2670" s="4" t="s">
        <v>6569</v>
      </c>
      <c r="H2670" s="4" t="s">
        <v>4287</v>
      </c>
      <c r="I2670" s="5">
        <f>C2670-G2670</f>
        <v>-0.34200000000000008</v>
      </c>
      <c r="J2670" s="10" t="s">
        <v>6571</v>
      </c>
    </row>
    <row r="2671" spans="1:10" ht="15" customHeight="1">
      <c r="A2671" s="15">
        <v>2668</v>
      </c>
      <c r="B2671" s="19" t="s">
        <v>31500</v>
      </c>
      <c r="C2671" s="7" t="s">
        <v>7913</v>
      </c>
      <c r="D2671" s="3" t="s">
        <v>11615</v>
      </c>
      <c r="E2671" s="3" t="s">
        <v>3973</v>
      </c>
      <c r="F2671" s="4" t="s">
        <v>6549</v>
      </c>
      <c r="G2671" s="4" t="s">
        <v>6550</v>
      </c>
      <c r="H2671" s="4" t="s">
        <v>2476</v>
      </c>
      <c r="I2671" s="5">
        <f>C2671-G2671</f>
        <v>-0.34600000000000009</v>
      </c>
      <c r="J2671" s="10" t="s">
        <v>6548</v>
      </c>
    </row>
    <row r="2672" spans="1:10" ht="15" customHeight="1">
      <c r="A2672" s="15">
        <v>2670</v>
      </c>
      <c r="B2672" s="19" t="s">
        <v>31501</v>
      </c>
      <c r="C2672" s="7" t="s">
        <v>7920</v>
      </c>
      <c r="D2672" s="3" t="s">
        <v>27318</v>
      </c>
      <c r="E2672" s="3" t="s">
        <v>7769</v>
      </c>
      <c r="F2672" s="4" t="s">
        <v>9850</v>
      </c>
      <c r="G2672" s="4" t="s">
        <v>9851</v>
      </c>
      <c r="H2672" s="4" t="s">
        <v>9852</v>
      </c>
      <c r="I2672" s="6">
        <f>C2672-G2672</f>
        <v>0.43000000000000016</v>
      </c>
      <c r="J2672" s="10" t="s">
        <v>9849</v>
      </c>
    </row>
    <row r="2673" spans="1:10" ht="15" customHeight="1">
      <c r="A2673" s="15">
        <v>2670</v>
      </c>
      <c r="B2673" s="19" t="s">
        <v>31502</v>
      </c>
      <c r="C2673" s="7" t="s">
        <v>7920</v>
      </c>
      <c r="D2673" s="3" t="s">
        <v>27319</v>
      </c>
      <c r="E2673" s="3" t="s">
        <v>10380</v>
      </c>
      <c r="F2673" s="4" t="s">
        <v>9219</v>
      </c>
      <c r="G2673" s="4" t="s">
        <v>9216</v>
      </c>
      <c r="H2673" s="4" t="s">
        <v>4875</v>
      </c>
      <c r="I2673" s="6">
        <f>C2673-G2673</f>
        <v>0.30100000000000016</v>
      </c>
      <c r="J2673" s="10" t="s">
        <v>9218</v>
      </c>
    </row>
    <row r="2674" spans="1:10" ht="15" customHeight="1">
      <c r="A2674" s="15">
        <v>2670</v>
      </c>
      <c r="B2674" s="19" t="s">
        <v>31503</v>
      </c>
      <c r="C2674" s="7" t="s">
        <v>7920</v>
      </c>
      <c r="D2674" s="3" t="s">
        <v>9534</v>
      </c>
      <c r="E2674" s="3" t="s">
        <v>3748</v>
      </c>
      <c r="F2674" s="4" t="s">
        <v>939</v>
      </c>
      <c r="G2674" s="4" t="s">
        <v>6643</v>
      </c>
      <c r="H2674" s="4" t="s">
        <v>6645</v>
      </c>
      <c r="I2674" s="5">
        <f>C2674-G2674</f>
        <v>-0.32500000000000018</v>
      </c>
      <c r="J2674" s="10" t="s">
        <v>6644</v>
      </c>
    </row>
    <row r="2675" spans="1:10" ht="15" customHeight="1">
      <c r="A2675" s="15">
        <v>2673</v>
      </c>
      <c r="B2675" s="19" t="s">
        <v>31504</v>
      </c>
      <c r="C2675" s="7" t="s">
        <v>7925</v>
      </c>
      <c r="D2675" s="3" t="s">
        <v>27321</v>
      </c>
      <c r="E2675" s="3" t="s">
        <v>6986</v>
      </c>
      <c r="F2675" s="4" t="s">
        <v>6384</v>
      </c>
      <c r="G2675" s="4" t="s">
        <v>10623</v>
      </c>
      <c r="H2675" s="4" t="s">
        <v>2526</v>
      </c>
      <c r="I2675" s="6">
        <f>C2675-G2675</f>
        <v>0.58099999999999996</v>
      </c>
      <c r="J2675" s="10" t="s">
        <v>10628</v>
      </c>
    </row>
    <row r="2676" spans="1:10" ht="15" customHeight="1">
      <c r="A2676" s="15">
        <v>2673</v>
      </c>
      <c r="B2676" s="19" t="s">
        <v>31505</v>
      </c>
      <c r="C2676" s="7" t="s">
        <v>7925</v>
      </c>
      <c r="D2676" s="3" t="s">
        <v>15891</v>
      </c>
      <c r="E2676" s="3" t="s">
        <v>4050</v>
      </c>
      <c r="F2676" s="4" t="s">
        <v>9929</v>
      </c>
      <c r="G2676" s="4" t="s">
        <v>9925</v>
      </c>
      <c r="H2676" s="4" t="s">
        <v>4917</v>
      </c>
      <c r="I2676" s="6">
        <f>C2676-G2676</f>
        <v>0.44099999999999984</v>
      </c>
      <c r="J2676" s="10" t="s">
        <v>9928</v>
      </c>
    </row>
    <row r="2677" spans="1:10" ht="15" customHeight="1">
      <c r="A2677" s="15">
        <v>2673</v>
      </c>
      <c r="B2677" s="19" t="s">
        <v>31506</v>
      </c>
      <c r="C2677" s="7" t="s">
        <v>7925</v>
      </c>
      <c r="D2677" s="3" t="s">
        <v>27320</v>
      </c>
      <c r="E2677" s="3" t="s">
        <v>140</v>
      </c>
      <c r="F2677" s="4" t="s">
        <v>7732</v>
      </c>
      <c r="G2677" s="4" t="s">
        <v>7733</v>
      </c>
      <c r="H2677" s="4" t="s">
        <v>7734</v>
      </c>
      <c r="I2677" s="5">
        <f>C2677-G2677</f>
        <v>-4.3000000000000149E-2</v>
      </c>
      <c r="J2677" s="10" t="s">
        <v>7731</v>
      </c>
    </row>
    <row r="2678" spans="1:10" ht="15" customHeight="1">
      <c r="A2678" s="15">
        <v>2676</v>
      </c>
      <c r="B2678" s="19" t="s">
        <v>31507</v>
      </c>
      <c r="C2678" s="7" t="s">
        <v>7931</v>
      </c>
      <c r="D2678" s="3" t="s">
        <v>27322</v>
      </c>
      <c r="E2678" s="3" t="s">
        <v>2724</v>
      </c>
      <c r="F2678" s="4" t="s">
        <v>8390</v>
      </c>
      <c r="G2678" s="4" t="s">
        <v>8391</v>
      </c>
      <c r="H2678" s="4" t="s">
        <v>2925</v>
      </c>
      <c r="I2678" s="6">
        <f>C2678-G2678</f>
        <v>0.10700000000000021</v>
      </c>
      <c r="J2678" s="10" t="s">
        <v>8389</v>
      </c>
    </row>
    <row r="2679" spans="1:10" ht="15" customHeight="1">
      <c r="A2679" s="15">
        <v>2677</v>
      </c>
      <c r="B2679" s="19" t="s">
        <v>31508</v>
      </c>
      <c r="C2679" s="7" t="s">
        <v>7935</v>
      </c>
      <c r="D2679" s="3" t="s">
        <v>27323</v>
      </c>
      <c r="E2679" s="3" t="s">
        <v>10006</v>
      </c>
      <c r="F2679" s="4" t="s">
        <v>8321</v>
      </c>
      <c r="G2679" s="4" t="s">
        <v>8318</v>
      </c>
      <c r="H2679" s="4" t="s">
        <v>3442</v>
      </c>
      <c r="I2679" s="6">
        <f>C2679-G2679</f>
        <v>8.5999999999999854E-2</v>
      </c>
      <c r="J2679" s="10" t="s">
        <v>8320</v>
      </c>
    </row>
    <row r="2680" spans="1:10" ht="15" customHeight="1">
      <c r="A2680" s="15">
        <v>2678</v>
      </c>
      <c r="B2680" s="19" t="s">
        <v>31509</v>
      </c>
      <c r="C2680" s="7" t="s">
        <v>27324</v>
      </c>
      <c r="D2680" s="3" t="s">
        <v>21539</v>
      </c>
      <c r="E2680" s="3" t="s">
        <v>7168</v>
      </c>
      <c r="F2680" s="4" t="s">
        <v>11833</v>
      </c>
      <c r="G2680" s="4" t="s">
        <v>13137</v>
      </c>
      <c r="H2680" s="4" t="s">
        <v>7476</v>
      </c>
      <c r="I2680" s="6">
        <f>C2680-G2680</f>
        <v>1.0559999999999998</v>
      </c>
      <c r="J2680" s="10" t="s">
        <v>13139</v>
      </c>
    </row>
    <row r="2681" spans="1:10" ht="15" customHeight="1">
      <c r="A2681" s="15">
        <v>2679</v>
      </c>
      <c r="B2681" s="19" t="s">
        <v>31510</v>
      </c>
      <c r="C2681" s="7" t="s">
        <v>7938</v>
      </c>
      <c r="D2681" s="3" t="s">
        <v>16219</v>
      </c>
      <c r="E2681" s="3" t="s">
        <v>3378</v>
      </c>
      <c r="F2681" s="4" t="s">
        <v>9735</v>
      </c>
      <c r="G2681" s="4" t="s">
        <v>9729</v>
      </c>
      <c r="H2681" s="4" t="s">
        <v>9736</v>
      </c>
      <c r="I2681" s="6">
        <f>C2681-G2681</f>
        <v>0.39900000000000002</v>
      </c>
      <c r="J2681" s="10" t="s">
        <v>9734</v>
      </c>
    </row>
    <row r="2682" spans="1:10" ht="15" customHeight="1">
      <c r="A2682" s="15">
        <v>2680</v>
      </c>
      <c r="B2682" s="19" t="s">
        <v>31511</v>
      </c>
      <c r="C2682" s="7" t="s">
        <v>7941</v>
      </c>
      <c r="D2682" s="3" t="s">
        <v>27325</v>
      </c>
      <c r="E2682" s="3" t="s">
        <v>27326</v>
      </c>
      <c r="F2682" s="4" t="s">
        <v>8174</v>
      </c>
      <c r="G2682" s="4" t="s">
        <v>8175</v>
      </c>
      <c r="H2682" s="4" t="s">
        <v>8176</v>
      </c>
      <c r="I2682" s="6">
        <f>C2682-G2682</f>
        <v>5.2999999999999936E-2</v>
      </c>
      <c r="J2682" s="10" t="s">
        <v>8173</v>
      </c>
    </row>
    <row r="2683" spans="1:10" ht="15" customHeight="1">
      <c r="A2683" s="15">
        <v>2681</v>
      </c>
      <c r="B2683" s="19" t="s">
        <v>31512</v>
      </c>
      <c r="C2683" s="7" t="s">
        <v>7957</v>
      </c>
      <c r="D2683" s="3" t="s">
        <v>27327</v>
      </c>
      <c r="E2683" s="3" t="s">
        <v>11255</v>
      </c>
      <c r="F2683" s="4" t="s">
        <v>11684</v>
      </c>
      <c r="G2683" s="4" t="s">
        <v>11685</v>
      </c>
      <c r="H2683" s="4" t="s">
        <v>10154</v>
      </c>
      <c r="I2683" s="6">
        <f>C2683-G2683</f>
        <v>0.7719999999999998</v>
      </c>
      <c r="J2683" s="10" t="s">
        <v>11683</v>
      </c>
    </row>
    <row r="2684" spans="1:10" ht="15" customHeight="1">
      <c r="A2684" s="15">
        <v>2682</v>
      </c>
      <c r="B2684" s="19" t="s">
        <v>31513</v>
      </c>
      <c r="C2684" s="7" t="s">
        <v>7961</v>
      </c>
      <c r="D2684" s="3" t="s">
        <v>27329</v>
      </c>
      <c r="E2684" s="3" t="s">
        <v>10445</v>
      </c>
      <c r="F2684" s="4" t="s">
        <v>10366</v>
      </c>
      <c r="G2684" s="4" t="s">
        <v>10358</v>
      </c>
      <c r="H2684" s="4" t="s">
        <v>9761</v>
      </c>
      <c r="I2684" s="6">
        <f>C2684-G2684</f>
        <v>0.52300000000000013</v>
      </c>
      <c r="J2684" s="10" t="s">
        <v>10365</v>
      </c>
    </row>
    <row r="2685" spans="1:10" ht="15" customHeight="1">
      <c r="A2685" s="15">
        <v>2682</v>
      </c>
      <c r="B2685" s="19" t="s">
        <v>31513</v>
      </c>
      <c r="C2685" s="7" t="s">
        <v>7961</v>
      </c>
      <c r="D2685" s="3" t="s">
        <v>27329</v>
      </c>
      <c r="E2685" s="3" t="s">
        <v>10445</v>
      </c>
      <c r="F2685" s="4" t="s">
        <v>10366</v>
      </c>
      <c r="G2685" s="4" t="s">
        <v>10358</v>
      </c>
      <c r="H2685" s="4" t="s">
        <v>9761</v>
      </c>
      <c r="I2685" s="6">
        <f>C2685-G2685</f>
        <v>0.52300000000000013</v>
      </c>
      <c r="J2685" s="10" t="s">
        <v>10365</v>
      </c>
    </row>
    <row r="2686" spans="1:10" ht="15" customHeight="1">
      <c r="A2686" s="15">
        <v>2682</v>
      </c>
      <c r="B2686" s="19" t="s">
        <v>31514</v>
      </c>
      <c r="C2686" s="7" t="s">
        <v>7961</v>
      </c>
      <c r="D2686" s="3" t="s">
        <v>27328</v>
      </c>
      <c r="E2686" s="3" t="s">
        <v>3366</v>
      </c>
      <c r="F2686" s="4" t="s">
        <v>5151</v>
      </c>
      <c r="G2686" s="4" t="s">
        <v>9337</v>
      </c>
      <c r="H2686" s="4" t="s">
        <v>7643</v>
      </c>
      <c r="I2686" s="6">
        <f>C2686-G2686</f>
        <v>0.31700000000000017</v>
      </c>
      <c r="J2686" s="10" t="s">
        <v>9338</v>
      </c>
    </row>
    <row r="2687" spans="1:10" ht="15" customHeight="1">
      <c r="A2687" s="15">
        <v>2682</v>
      </c>
      <c r="B2687" s="19" t="s">
        <v>8764</v>
      </c>
      <c r="C2687" s="7" t="s">
        <v>7961</v>
      </c>
      <c r="D2687" s="3" t="s">
        <v>8962</v>
      </c>
      <c r="E2687" s="3" t="s">
        <v>3641</v>
      </c>
      <c r="F2687" s="4" t="s">
        <v>8765</v>
      </c>
      <c r="G2687" s="4" t="s">
        <v>8766</v>
      </c>
      <c r="H2687" s="4" t="s">
        <v>6084</v>
      </c>
      <c r="I2687" s="6">
        <f>C2687-G2687</f>
        <v>0.18699999999999983</v>
      </c>
      <c r="J2687" s="10" t="s">
        <v>8764</v>
      </c>
    </row>
    <row r="2688" spans="1:10" ht="15" customHeight="1">
      <c r="A2688" s="15">
        <v>2682</v>
      </c>
      <c r="B2688" s="19" t="s">
        <v>5743</v>
      </c>
      <c r="C2688" s="7" t="s">
        <v>7961</v>
      </c>
      <c r="D2688" s="3" t="s">
        <v>25362</v>
      </c>
      <c r="E2688" s="3" t="s">
        <v>1467</v>
      </c>
      <c r="F2688" s="4" t="s">
        <v>4015</v>
      </c>
      <c r="G2688" s="4" t="s">
        <v>5744</v>
      </c>
      <c r="H2688" s="4" t="s">
        <v>5745</v>
      </c>
      <c r="I2688" s="5">
        <f>C2688-G2688</f>
        <v>-0.59299999999999997</v>
      </c>
      <c r="J2688" s="10" t="s">
        <v>5743</v>
      </c>
    </row>
    <row r="2689" spans="1:10" ht="15" customHeight="1">
      <c r="A2689" s="15">
        <v>2687</v>
      </c>
      <c r="B2689" s="19" t="s">
        <v>8925</v>
      </c>
      <c r="C2689" s="7" t="s">
        <v>7967</v>
      </c>
      <c r="D2689" s="3" t="s">
        <v>27330</v>
      </c>
      <c r="E2689" s="3" t="s">
        <v>6213</v>
      </c>
      <c r="F2689" s="4" t="s">
        <v>8926</v>
      </c>
      <c r="G2689" s="4" t="s">
        <v>8927</v>
      </c>
      <c r="H2689" s="4" t="s">
        <v>8452</v>
      </c>
      <c r="I2689" s="6">
        <f>C2689-G2689</f>
        <v>0.22299999999999986</v>
      </c>
      <c r="J2689" s="10" t="s">
        <v>8925</v>
      </c>
    </row>
    <row r="2690" spans="1:10" ht="15" customHeight="1">
      <c r="A2690" s="15">
        <v>2687</v>
      </c>
      <c r="B2690" s="19" t="s">
        <v>31515</v>
      </c>
      <c r="C2690" s="7" t="s">
        <v>7967</v>
      </c>
      <c r="D2690" s="3" t="s">
        <v>27331</v>
      </c>
      <c r="E2690" s="3" t="s">
        <v>11255</v>
      </c>
      <c r="F2690" s="4" t="s">
        <v>8058</v>
      </c>
      <c r="G2690" s="4" t="s">
        <v>8056</v>
      </c>
      <c r="H2690" s="4" t="s">
        <v>1036</v>
      </c>
      <c r="I2690" s="6">
        <f>C2690-G2690</f>
        <v>1.8999999999999684E-2</v>
      </c>
      <c r="J2690" s="10" t="s">
        <v>8057</v>
      </c>
    </row>
    <row r="2691" spans="1:10" ht="15" customHeight="1">
      <c r="A2691" s="15">
        <v>2689</v>
      </c>
      <c r="B2691" s="19" t="s">
        <v>31516</v>
      </c>
      <c r="C2691" s="7" t="s">
        <v>7970</v>
      </c>
      <c r="D2691" s="3" t="s">
        <v>27332</v>
      </c>
      <c r="E2691" s="3" t="s">
        <v>8047</v>
      </c>
      <c r="F2691" s="4" t="s">
        <v>9204</v>
      </c>
      <c r="G2691" s="4" t="s">
        <v>9200</v>
      </c>
      <c r="H2691" s="4" t="s">
        <v>5460</v>
      </c>
      <c r="I2691" s="6">
        <f>C2691-G2691</f>
        <v>0.28600000000000003</v>
      </c>
      <c r="J2691" s="10" t="s">
        <v>9203</v>
      </c>
    </row>
    <row r="2692" spans="1:10" ht="15" customHeight="1">
      <c r="A2692" s="15">
        <v>2690</v>
      </c>
      <c r="B2692" s="19" t="s">
        <v>31517</v>
      </c>
      <c r="C2692" s="7" t="s">
        <v>7977</v>
      </c>
      <c r="D2692" s="3" t="s">
        <v>27335</v>
      </c>
      <c r="E2692" s="3" t="s">
        <v>2233</v>
      </c>
      <c r="F2692" s="4" t="e">
        <v>#N/A</v>
      </c>
      <c r="G2692" s="4" t="e">
        <v>#N/A</v>
      </c>
      <c r="H2692" s="4" t="e">
        <v>#N/A</v>
      </c>
      <c r="I2692" s="4" t="e">
        <f>C2692-G2692</f>
        <v>#N/A</v>
      </c>
      <c r="J2692" s="10" t="s">
        <v>27334</v>
      </c>
    </row>
    <row r="2693" spans="1:10" ht="15" customHeight="1">
      <c r="A2693" s="15">
        <v>2690</v>
      </c>
      <c r="B2693" s="19" t="s">
        <v>31518</v>
      </c>
      <c r="C2693" s="7" t="s">
        <v>7977</v>
      </c>
      <c r="D2693" s="3" t="s">
        <v>27333</v>
      </c>
      <c r="E2693" s="3" t="s">
        <v>7667</v>
      </c>
      <c r="F2693" s="4" t="s">
        <v>9956</v>
      </c>
      <c r="G2693" s="4" t="s">
        <v>9957</v>
      </c>
      <c r="H2693" s="4" t="s">
        <v>9958</v>
      </c>
      <c r="I2693" s="6">
        <f>C2693-G2693</f>
        <v>0.43800000000000017</v>
      </c>
      <c r="J2693" s="10" t="s">
        <v>9955</v>
      </c>
    </row>
    <row r="2694" spans="1:10" ht="15" customHeight="1">
      <c r="A2694" s="15">
        <v>2692</v>
      </c>
      <c r="B2694" s="19" t="s">
        <v>31519</v>
      </c>
      <c r="C2694" s="7" t="s">
        <v>7986</v>
      </c>
      <c r="D2694" s="3" t="s">
        <v>27336</v>
      </c>
      <c r="E2694" s="3" t="s">
        <v>8891</v>
      </c>
      <c r="F2694" s="4" t="s">
        <v>2935</v>
      </c>
      <c r="G2694" s="4" t="s">
        <v>8782</v>
      </c>
      <c r="H2694" s="4" t="s">
        <v>4530</v>
      </c>
      <c r="I2694" s="6">
        <f>C2694-G2694</f>
        <v>0.18599999999999994</v>
      </c>
      <c r="J2694" s="10" t="s">
        <v>8784</v>
      </c>
    </row>
    <row r="2695" spans="1:10" ht="15" customHeight="1">
      <c r="A2695" s="15">
        <v>2692</v>
      </c>
      <c r="B2695" s="19" t="s">
        <v>31520</v>
      </c>
      <c r="C2695" s="7" t="s">
        <v>7986</v>
      </c>
      <c r="D2695" s="3" t="s">
        <v>27337</v>
      </c>
      <c r="E2695" s="3" t="s">
        <v>9713</v>
      </c>
      <c r="F2695" s="4" t="s">
        <v>7963</v>
      </c>
      <c r="G2695" s="4" t="s">
        <v>7964</v>
      </c>
      <c r="H2695" s="4" t="s">
        <v>7183</v>
      </c>
      <c r="I2695" s="5">
        <f>C2695-G2695</f>
        <v>-4.0000000000000036E-3</v>
      </c>
      <c r="J2695" s="10" t="s">
        <v>7962</v>
      </c>
    </row>
    <row r="2696" spans="1:10" ht="15" customHeight="1">
      <c r="A2696" s="15">
        <v>2692</v>
      </c>
      <c r="B2696" s="19" t="s">
        <v>31520</v>
      </c>
      <c r="C2696" s="7" t="s">
        <v>7986</v>
      </c>
      <c r="D2696" s="3" t="s">
        <v>27337</v>
      </c>
      <c r="E2696" s="3" t="s">
        <v>9713</v>
      </c>
      <c r="F2696" s="4" t="s">
        <v>7963</v>
      </c>
      <c r="G2696" s="4" t="s">
        <v>7964</v>
      </c>
      <c r="H2696" s="4" t="s">
        <v>7183</v>
      </c>
      <c r="I2696" s="5">
        <f>C2696-G2696</f>
        <v>-4.0000000000000036E-3</v>
      </c>
      <c r="J2696" s="10" t="s">
        <v>7962</v>
      </c>
    </row>
    <row r="2697" spans="1:10" ht="15" customHeight="1">
      <c r="A2697" s="15">
        <v>2695</v>
      </c>
      <c r="B2697" s="19" t="s">
        <v>31521</v>
      </c>
      <c r="C2697" s="7" t="s">
        <v>7991</v>
      </c>
      <c r="D2697" s="3" t="s">
        <v>16655</v>
      </c>
      <c r="E2697" s="3" t="s">
        <v>11959</v>
      </c>
      <c r="F2697" s="4" t="s">
        <v>15225</v>
      </c>
      <c r="G2697" s="4" t="s">
        <v>15226</v>
      </c>
      <c r="H2697" s="4" t="s">
        <v>7011</v>
      </c>
      <c r="I2697" s="6">
        <f>C2697-G2697</f>
        <v>1.3929999999999998</v>
      </c>
      <c r="J2697" s="10" t="s">
        <v>15224</v>
      </c>
    </row>
    <row r="2698" spans="1:10" ht="15" customHeight="1">
      <c r="A2698" s="15">
        <v>2695</v>
      </c>
      <c r="B2698" s="19" t="s">
        <v>31522</v>
      </c>
      <c r="C2698" s="7" t="s">
        <v>7991</v>
      </c>
      <c r="D2698" s="3" t="s">
        <v>27340</v>
      </c>
      <c r="E2698" s="3" t="s">
        <v>2040</v>
      </c>
      <c r="F2698" s="4" t="s">
        <v>13058</v>
      </c>
      <c r="G2698" s="4" t="s">
        <v>13053</v>
      </c>
      <c r="H2698" s="4" t="s">
        <v>4684</v>
      </c>
      <c r="I2698" s="6">
        <f>C2698-G2698</f>
        <v>1.0279999999999998</v>
      </c>
      <c r="J2698" s="10" t="s">
        <v>13057</v>
      </c>
    </row>
    <row r="2699" spans="1:10" ht="15" customHeight="1">
      <c r="A2699" s="15">
        <v>2695</v>
      </c>
      <c r="B2699" s="19" t="s">
        <v>31523</v>
      </c>
      <c r="C2699" s="7" t="s">
        <v>7991</v>
      </c>
      <c r="D2699" s="3" t="s">
        <v>27338</v>
      </c>
      <c r="E2699" s="3" t="s">
        <v>27339</v>
      </c>
      <c r="F2699" s="4" t="s">
        <v>10608</v>
      </c>
      <c r="G2699" s="4" t="s">
        <v>10609</v>
      </c>
      <c r="H2699" s="4" t="s">
        <v>4533</v>
      </c>
      <c r="I2699" s="6">
        <f>C2699-G2699</f>
        <v>0.56299999999999972</v>
      </c>
      <c r="J2699" s="10" t="s">
        <v>10607</v>
      </c>
    </row>
    <row r="2700" spans="1:10" ht="15" customHeight="1">
      <c r="A2700" s="15">
        <v>2695</v>
      </c>
      <c r="B2700" s="19" t="s">
        <v>31524</v>
      </c>
      <c r="C2700" s="7" t="s">
        <v>7991</v>
      </c>
      <c r="D2700" s="3" t="s">
        <v>1034</v>
      </c>
      <c r="E2700" s="3" t="s">
        <v>7376</v>
      </c>
      <c r="F2700" s="4" t="s">
        <v>7037</v>
      </c>
      <c r="G2700" s="4" t="s">
        <v>7034</v>
      </c>
      <c r="H2700" s="4" t="s">
        <v>7038</v>
      </c>
      <c r="I2700" s="5">
        <f>C2700-G2700</f>
        <v>-0.24000000000000021</v>
      </c>
      <c r="J2700" s="10" t="s">
        <v>7036</v>
      </c>
    </row>
    <row r="2701" spans="1:10" ht="15" customHeight="1">
      <c r="A2701" s="15">
        <v>2699</v>
      </c>
      <c r="B2701" s="19" t="s">
        <v>31525</v>
      </c>
      <c r="C2701" s="7" t="s">
        <v>7995</v>
      </c>
      <c r="D2701" s="3" t="s">
        <v>13136</v>
      </c>
      <c r="E2701" s="3" t="s">
        <v>12724</v>
      </c>
      <c r="F2701" s="4" t="s">
        <v>8545</v>
      </c>
      <c r="G2701" s="4" t="s">
        <v>8546</v>
      </c>
      <c r="H2701" s="4" t="s">
        <v>2616</v>
      </c>
      <c r="I2701" s="6">
        <f>C2701-G2701</f>
        <v>0.12999999999999989</v>
      </c>
      <c r="J2701" s="10" t="s">
        <v>8544</v>
      </c>
    </row>
    <row r="2702" spans="1:10" ht="15" customHeight="1">
      <c r="A2702" s="15">
        <v>2700</v>
      </c>
      <c r="B2702" s="19" t="s">
        <v>31526</v>
      </c>
      <c r="C2702" s="7" t="s">
        <v>27341</v>
      </c>
      <c r="D2702" s="3" t="s">
        <v>27342</v>
      </c>
      <c r="E2702" s="3" t="s">
        <v>1020</v>
      </c>
      <c r="F2702" s="4" t="s">
        <v>9938</v>
      </c>
      <c r="G2702" s="4" t="s">
        <v>9935</v>
      </c>
      <c r="H2702" s="4" t="s">
        <v>1295</v>
      </c>
      <c r="I2702" s="6">
        <f>C2702-G2702</f>
        <v>0.42899999999999983</v>
      </c>
      <c r="J2702" s="10" t="s">
        <v>9937</v>
      </c>
    </row>
    <row r="2703" spans="1:10" ht="15" customHeight="1">
      <c r="A2703" s="15">
        <v>2700</v>
      </c>
      <c r="B2703" s="19" t="s">
        <v>31527</v>
      </c>
      <c r="C2703" s="7" t="s">
        <v>27341</v>
      </c>
      <c r="D2703" s="3" t="s">
        <v>1301</v>
      </c>
      <c r="E2703" s="3" t="s">
        <v>11477</v>
      </c>
      <c r="F2703" s="4" t="s">
        <v>2497</v>
      </c>
      <c r="G2703" s="4" t="s">
        <v>6764</v>
      </c>
      <c r="H2703" s="4" t="s">
        <v>6765</v>
      </c>
      <c r="I2703" s="5">
        <f>C2703-G2703</f>
        <v>-0.31800000000000006</v>
      </c>
      <c r="J2703" s="10" t="s">
        <v>6763</v>
      </c>
    </row>
    <row r="2704" spans="1:10" ht="15" customHeight="1">
      <c r="A2704" s="15">
        <v>2702</v>
      </c>
      <c r="B2704" s="19" t="s">
        <v>31528</v>
      </c>
      <c r="C2704" s="7" t="s">
        <v>8004</v>
      </c>
      <c r="D2704" s="3" t="s">
        <v>27343</v>
      </c>
      <c r="E2704" s="3" t="s">
        <v>8916</v>
      </c>
      <c r="F2704" s="4" t="s">
        <v>9515</v>
      </c>
      <c r="G2704" s="4" t="s">
        <v>9508</v>
      </c>
      <c r="H2704" s="4" t="s">
        <v>5394</v>
      </c>
      <c r="I2704" s="6">
        <f>C2704-G2704</f>
        <v>0.33800000000000008</v>
      </c>
      <c r="J2704" s="10" t="s">
        <v>9514</v>
      </c>
    </row>
    <row r="2705" spans="1:10" ht="15" customHeight="1">
      <c r="A2705" s="15">
        <v>2703</v>
      </c>
      <c r="B2705" s="19" t="s">
        <v>31529</v>
      </c>
      <c r="C2705" s="7" t="s">
        <v>8006</v>
      </c>
      <c r="D2705" s="3" t="s">
        <v>6347</v>
      </c>
      <c r="E2705" s="3" t="s">
        <v>13641</v>
      </c>
      <c r="F2705" s="4" t="e">
        <v>#N/A</v>
      </c>
      <c r="G2705" s="4" t="e">
        <v>#N/A</v>
      </c>
      <c r="H2705" s="4" t="e">
        <v>#N/A</v>
      </c>
      <c r="I2705" s="4" t="e">
        <f>C2705-G2705</f>
        <v>#N/A</v>
      </c>
      <c r="J2705" s="10" t="s">
        <v>27345</v>
      </c>
    </row>
    <row r="2706" spans="1:10" ht="15" customHeight="1">
      <c r="A2706" s="15">
        <v>2703</v>
      </c>
      <c r="B2706" s="19" t="s">
        <v>31530</v>
      </c>
      <c r="C2706" s="7" t="s">
        <v>8006</v>
      </c>
      <c r="D2706" s="3" t="s">
        <v>463</v>
      </c>
      <c r="E2706" s="3" t="s">
        <v>13592</v>
      </c>
      <c r="F2706" s="4" t="s">
        <v>8235</v>
      </c>
      <c r="G2706" s="4" t="s">
        <v>8236</v>
      </c>
      <c r="H2706" s="4" t="s">
        <v>3939</v>
      </c>
      <c r="I2706" s="6">
        <f>C2706-G2706</f>
        <v>5.5999999999999606E-2</v>
      </c>
      <c r="J2706" s="10" t="s">
        <v>8234</v>
      </c>
    </row>
    <row r="2707" spans="1:10" ht="15" customHeight="1">
      <c r="A2707" s="15">
        <v>2703</v>
      </c>
      <c r="B2707" s="19" t="s">
        <v>31531</v>
      </c>
      <c r="C2707" s="7" t="s">
        <v>8006</v>
      </c>
      <c r="D2707" s="3" t="s">
        <v>27344</v>
      </c>
      <c r="E2707" s="3" t="s">
        <v>3404</v>
      </c>
      <c r="F2707" s="4" t="s">
        <v>6853</v>
      </c>
      <c r="G2707" s="4" t="s">
        <v>6854</v>
      </c>
      <c r="H2707" s="4" t="s">
        <v>5398</v>
      </c>
      <c r="I2707" s="5">
        <f>C2707-G2707</f>
        <v>-0.30500000000000016</v>
      </c>
      <c r="J2707" s="10" t="s">
        <v>6852</v>
      </c>
    </row>
    <row r="2708" spans="1:10" ht="15" customHeight="1">
      <c r="A2708" s="15">
        <v>2706</v>
      </c>
      <c r="B2708" s="19" t="s">
        <v>31532</v>
      </c>
      <c r="C2708" s="7" t="s">
        <v>8010</v>
      </c>
      <c r="D2708" s="3" t="s">
        <v>12571</v>
      </c>
      <c r="E2708" s="3" t="s">
        <v>1064</v>
      </c>
      <c r="F2708" s="4" t="e">
        <v>#N/A</v>
      </c>
      <c r="G2708" s="4" t="e">
        <v>#N/A</v>
      </c>
      <c r="H2708" s="4" t="e">
        <v>#N/A</v>
      </c>
      <c r="I2708" s="4" t="e">
        <f>C2708-G2708</f>
        <v>#N/A</v>
      </c>
      <c r="J2708" s="10" t="s">
        <v>27346</v>
      </c>
    </row>
    <row r="2709" spans="1:10" ht="15" customHeight="1">
      <c r="A2709" s="15">
        <v>2707</v>
      </c>
      <c r="B2709" s="19" t="s">
        <v>8781</v>
      </c>
      <c r="C2709" s="7" t="s">
        <v>27348</v>
      </c>
      <c r="D2709" s="3" t="s">
        <v>27347</v>
      </c>
      <c r="E2709" s="3" t="s">
        <v>1749</v>
      </c>
      <c r="F2709" s="4" t="s">
        <v>6624</v>
      </c>
      <c r="G2709" s="4" t="s">
        <v>8782</v>
      </c>
      <c r="H2709" s="4" t="s">
        <v>8783</v>
      </c>
      <c r="I2709" s="6">
        <f>C2709-G2709</f>
        <v>0.17899999999999983</v>
      </c>
      <c r="J2709" s="10" t="s">
        <v>8781</v>
      </c>
    </row>
    <row r="2710" spans="1:10" ht="15" customHeight="1">
      <c r="A2710" s="15">
        <v>2707</v>
      </c>
      <c r="B2710" s="19" t="s">
        <v>31533</v>
      </c>
      <c r="C2710" s="7" t="s">
        <v>27348</v>
      </c>
      <c r="D2710" s="3" t="s">
        <v>27349</v>
      </c>
      <c r="E2710" s="3" t="s">
        <v>10429</v>
      </c>
      <c r="F2710" s="4" t="s">
        <v>8493</v>
      </c>
      <c r="G2710" s="4" t="s">
        <v>8491</v>
      </c>
      <c r="H2710" s="4" t="s">
        <v>7846</v>
      </c>
      <c r="I2710" s="6">
        <f>C2710-G2710</f>
        <v>0.1120000000000001</v>
      </c>
      <c r="J2710" s="10" t="s">
        <v>8492</v>
      </c>
    </row>
    <row r="2711" spans="1:10" ht="15" customHeight="1">
      <c r="A2711" s="15">
        <v>2709</v>
      </c>
      <c r="B2711" s="19" t="s">
        <v>31534</v>
      </c>
      <c r="C2711" s="7" t="s">
        <v>8014</v>
      </c>
      <c r="D2711" s="3" t="s">
        <v>16880</v>
      </c>
      <c r="E2711" s="3" t="s">
        <v>11764</v>
      </c>
      <c r="F2711" s="4" t="s">
        <v>8481</v>
      </c>
      <c r="G2711" s="4" t="s">
        <v>8476</v>
      </c>
      <c r="H2711" s="4" t="s">
        <v>8482</v>
      </c>
      <c r="I2711" s="6">
        <f>C2711-G2711</f>
        <v>0.10899999999999999</v>
      </c>
      <c r="J2711" s="10" t="s">
        <v>8480</v>
      </c>
    </row>
    <row r="2712" spans="1:10" ht="15" customHeight="1">
      <c r="A2712" s="15">
        <v>2710</v>
      </c>
      <c r="B2712" s="19" t="s">
        <v>31535</v>
      </c>
      <c r="C2712" s="7" t="s">
        <v>8018</v>
      </c>
      <c r="D2712" s="3" t="s">
        <v>27350</v>
      </c>
      <c r="E2712" s="3" t="s">
        <v>24200</v>
      </c>
      <c r="F2712" s="4" t="s">
        <v>2907</v>
      </c>
      <c r="G2712" s="4" t="s">
        <v>10451</v>
      </c>
      <c r="H2712" s="4" t="s">
        <v>8358</v>
      </c>
      <c r="I2712" s="6">
        <f>C2712-G2712</f>
        <v>0.52400000000000002</v>
      </c>
      <c r="J2712" s="10" t="s">
        <v>10452</v>
      </c>
    </row>
    <row r="2713" spans="1:10" ht="15" customHeight="1">
      <c r="A2713" s="15">
        <v>2710</v>
      </c>
      <c r="B2713" s="19" t="s">
        <v>31536</v>
      </c>
      <c r="C2713" s="7" t="s">
        <v>8018</v>
      </c>
      <c r="D2713" s="3" t="s">
        <v>27351</v>
      </c>
      <c r="E2713" s="3" t="s">
        <v>27352</v>
      </c>
      <c r="F2713" s="4" t="s">
        <v>7953</v>
      </c>
      <c r="G2713" s="4" t="s">
        <v>7951</v>
      </c>
      <c r="H2713" s="4" t="s">
        <v>7954</v>
      </c>
      <c r="I2713" s="5">
        <f>C2713-G2713</f>
        <v>-1.6000000000000014E-2</v>
      </c>
      <c r="J2713" s="10" t="s">
        <v>7952</v>
      </c>
    </row>
    <row r="2714" spans="1:10" ht="15" customHeight="1">
      <c r="A2714" s="15">
        <v>2710</v>
      </c>
      <c r="B2714" s="19" t="s">
        <v>31537</v>
      </c>
      <c r="C2714" s="7" t="s">
        <v>8018</v>
      </c>
      <c r="D2714" s="3" t="s">
        <v>3647</v>
      </c>
      <c r="E2714" s="3" t="s">
        <v>5219</v>
      </c>
      <c r="F2714" s="4" t="s">
        <v>7027</v>
      </c>
      <c r="G2714" s="4" t="s">
        <v>7028</v>
      </c>
      <c r="H2714" s="4" t="s">
        <v>6450</v>
      </c>
      <c r="I2714" s="5">
        <f>C2714-G2714</f>
        <v>-0.25</v>
      </c>
      <c r="J2714" s="10" t="s">
        <v>7026</v>
      </c>
    </row>
    <row r="2715" spans="1:10" ht="15" customHeight="1">
      <c r="A2715" s="15">
        <v>2713</v>
      </c>
      <c r="B2715" s="19" t="s">
        <v>31538</v>
      </c>
      <c r="C2715" s="7" t="s">
        <v>8034</v>
      </c>
      <c r="D2715" s="3" t="s">
        <v>27355</v>
      </c>
      <c r="E2715" s="3" t="s">
        <v>27356</v>
      </c>
      <c r="F2715" s="4" t="s">
        <v>9445</v>
      </c>
      <c r="G2715" s="4" t="s">
        <v>9446</v>
      </c>
      <c r="H2715" s="4" t="s">
        <v>9447</v>
      </c>
      <c r="I2715" s="6">
        <f>C2715-G2715</f>
        <v>0.31700000000000017</v>
      </c>
      <c r="J2715" s="10" t="s">
        <v>9444</v>
      </c>
    </row>
    <row r="2716" spans="1:10" ht="15" customHeight="1">
      <c r="A2716" s="15">
        <v>2713</v>
      </c>
      <c r="B2716" s="19" t="s">
        <v>31539</v>
      </c>
      <c r="C2716" s="7" t="s">
        <v>8034</v>
      </c>
      <c r="D2716" s="3" t="s">
        <v>27354</v>
      </c>
      <c r="E2716" s="3" t="s">
        <v>8549</v>
      </c>
      <c r="F2716" s="4" t="s">
        <v>8658</v>
      </c>
      <c r="G2716" s="4" t="s">
        <v>8655</v>
      </c>
      <c r="H2716" s="4" t="s">
        <v>5078</v>
      </c>
      <c r="I2716" s="6">
        <f>C2716-G2716</f>
        <v>0.14600000000000035</v>
      </c>
      <c r="J2716" s="10" t="s">
        <v>8657</v>
      </c>
    </row>
    <row r="2717" spans="1:10" ht="15" customHeight="1">
      <c r="A2717" s="15">
        <v>2713</v>
      </c>
      <c r="B2717" s="19" t="s">
        <v>31540</v>
      </c>
      <c r="C2717" s="7" t="s">
        <v>8034</v>
      </c>
      <c r="D2717" s="3" t="s">
        <v>6081</v>
      </c>
      <c r="E2717" s="3" t="s">
        <v>27353</v>
      </c>
      <c r="F2717" s="4" t="s">
        <v>6988</v>
      </c>
      <c r="G2717" s="4" t="s">
        <v>6989</v>
      </c>
      <c r="H2717" s="4" t="s">
        <v>6990</v>
      </c>
      <c r="I2717" s="5">
        <f>C2717-G2717</f>
        <v>-0.2669999999999999</v>
      </c>
      <c r="J2717" s="10" t="s">
        <v>6987</v>
      </c>
    </row>
    <row r="2718" spans="1:10" ht="15" customHeight="1">
      <c r="A2718" s="15">
        <v>2716</v>
      </c>
      <c r="B2718" s="19" t="s">
        <v>31541</v>
      </c>
      <c r="C2718" s="7" t="s">
        <v>8042</v>
      </c>
      <c r="D2718" s="3" t="s">
        <v>3350</v>
      </c>
      <c r="E2718" s="3" t="s">
        <v>8718</v>
      </c>
      <c r="F2718" s="4" t="s">
        <v>6568</v>
      </c>
      <c r="G2718" s="4" t="s">
        <v>6569</v>
      </c>
      <c r="H2718" s="4" t="s">
        <v>6570</v>
      </c>
      <c r="I2718" s="5">
        <f>C2718-G2718</f>
        <v>-0.37000000000000011</v>
      </c>
      <c r="J2718" s="10" t="s">
        <v>6567</v>
      </c>
    </row>
    <row r="2719" spans="1:10" ht="15" customHeight="1">
      <c r="A2719" s="15">
        <v>2717</v>
      </c>
      <c r="B2719" s="19" t="s">
        <v>31542</v>
      </c>
      <c r="C2719" s="7" t="s">
        <v>8053</v>
      </c>
      <c r="D2719" s="3" t="s">
        <v>7976</v>
      </c>
      <c r="E2719" s="3" t="s">
        <v>11097</v>
      </c>
      <c r="F2719" s="4" t="s">
        <v>2765</v>
      </c>
      <c r="G2719" s="4" t="s">
        <v>8500</v>
      </c>
      <c r="H2719" s="4" t="s">
        <v>7110</v>
      </c>
      <c r="I2719" s="6">
        <f>C2719-G2719</f>
        <v>0.10499999999999998</v>
      </c>
      <c r="J2719" s="10" t="s">
        <v>8501</v>
      </c>
    </row>
    <row r="2720" spans="1:10" ht="15" customHeight="1">
      <c r="A2720" s="15">
        <v>2718</v>
      </c>
      <c r="B2720" s="19" t="s">
        <v>31543</v>
      </c>
      <c r="C2720" s="7" t="s">
        <v>8056</v>
      </c>
      <c r="D2720" s="3" t="s">
        <v>27019</v>
      </c>
      <c r="E2720" s="3" t="s">
        <v>7334</v>
      </c>
      <c r="F2720" s="4" t="s">
        <v>10663</v>
      </c>
      <c r="G2720" s="4" t="s">
        <v>10658</v>
      </c>
      <c r="H2720" s="4" t="s">
        <v>5491</v>
      </c>
      <c r="I2720" s="6">
        <f>C2720-G2720</f>
        <v>0.55800000000000027</v>
      </c>
      <c r="J2720" s="10" t="s">
        <v>10662</v>
      </c>
    </row>
    <row r="2721" spans="1:10" ht="15" customHeight="1">
      <c r="A2721" s="15">
        <v>2719</v>
      </c>
      <c r="B2721" s="19" t="s">
        <v>31544</v>
      </c>
      <c r="C2721" s="7" t="s">
        <v>27358</v>
      </c>
      <c r="D2721" s="3" t="s">
        <v>15487</v>
      </c>
      <c r="E2721" s="3" t="s">
        <v>18704</v>
      </c>
      <c r="F2721" s="4" t="s">
        <v>10177</v>
      </c>
      <c r="G2721" s="4" t="s">
        <v>10174</v>
      </c>
      <c r="H2721" s="4" t="s">
        <v>9835</v>
      </c>
      <c r="I2721" s="6">
        <f>C2721-G2721</f>
        <v>0.46099999999999985</v>
      </c>
      <c r="J2721" s="10" t="s">
        <v>10176</v>
      </c>
    </row>
    <row r="2722" spans="1:10" ht="15" customHeight="1">
      <c r="A2722" s="15">
        <v>2719</v>
      </c>
      <c r="B2722" s="19" t="s">
        <v>31545</v>
      </c>
      <c r="C2722" s="7" t="s">
        <v>27358</v>
      </c>
      <c r="D2722" s="3" t="s">
        <v>27357</v>
      </c>
      <c r="E2722" s="3" t="s">
        <v>6261</v>
      </c>
      <c r="F2722" s="4" t="s">
        <v>9607</v>
      </c>
      <c r="G2722" s="4" t="s">
        <v>9608</v>
      </c>
      <c r="H2722" s="4" t="s">
        <v>3204</v>
      </c>
      <c r="I2722" s="6">
        <f>C2722-G2722</f>
        <v>0.34899999999999975</v>
      </c>
      <c r="J2722" s="10" t="s">
        <v>9606</v>
      </c>
    </row>
    <row r="2723" spans="1:10" ht="15" customHeight="1">
      <c r="A2723" s="15">
        <v>2719</v>
      </c>
      <c r="B2723" s="19" t="s">
        <v>31545</v>
      </c>
      <c r="C2723" s="7" t="s">
        <v>27358</v>
      </c>
      <c r="D2723" s="3" t="s">
        <v>27357</v>
      </c>
      <c r="E2723" s="3" t="s">
        <v>6261</v>
      </c>
      <c r="F2723" s="4" t="s">
        <v>9607</v>
      </c>
      <c r="G2723" s="4" t="s">
        <v>9608</v>
      </c>
      <c r="H2723" s="4" t="s">
        <v>3204</v>
      </c>
      <c r="I2723" s="6">
        <f>C2723-G2723</f>
        <v>0.34899999999999975</v>
      </c>
      <c r="J2723" s="10" t="s">
        <v>9606</v>
      </c>
    </row>
    <row r="2724" spans="1:10" ht="15" customHeight="1">
      <c r="A2724" s="15">
        <v>2722</v>
      </c>
      <c r="B2724" s="19" t="s">
        <v>27360</v>
      </c>
      <c r="C2724" s="7" t="s">
        <v>27359</v>
      </c>
      <c r="D2724" s="3" t="s">
        <v>18085</v>
      </c>
      <c r="E2724" s="3" t="s">
        <v>5911</v>
      </c>
      <c r="F2724" s="4" t="e">
        <v>#N/A</v>
      </c>
      <c r="G2724" s="4" t="e">
        <v>#N/A</v>
      </c>
      <c r="H2724" s="4" t="e">
        <v>#N/A</v>
      </c>
      <c r="I2724" s="4" t="e">
        <f>C2724-G2724</f>
        <v>#N/A</v>
      </c>
      <c r="J2724" s="10" t="s">
        <v>27360</v>
      </c>
    </row>
    <row r="2725" spans="1:10" ht="15" customHeight="1">
      <c r="A2725" s="15">
        <v>2722</v>
      </c>
      <c r="B2725" s="19" t="s">
        <v>12708</v>
      </c>
      <c r="C2725" s="7" t="s">
        <v>27359</v>
      </c>
      <c r="D2725" s="3" t="s">
        <v>15490</v>
      </c>
      <c r="E2725" s="3" t="s">
        <v>13387</v>
      </c>
      <c r="F2725" s="4" t="s">
        <v>12709</v>
      </c>
      <c r="G2725" s="4" t="s">
        <v>12710</v>
      </c>
      <c r="H2725" s="4" t="s">
        <v>7650</v>
      </c>
      <c r="I2725" s="6">
        <f>C2725-G2725</f>
        <v>0.94899999999999984</v>
      </c>
      <c r="J2725" s="10" t="s">
        <v>12708</v>
      </c>
    </row>
    <row r="2726" spans="1:10" ht="15" customHeight="1">
      <c r="A2726" s="15">
        <v>2722</v>
      </c>
      <c r="B2726" s="19" t="s">
        <v>31546</v>
      </c>
      <c r="C2726" s="7" t="s">
        <v>27359</v>
      </c>
      <c r="D2726" s="3" t="s">
        <v>7894</v>
      </c>
      <c r="E2726" s="3" t="s">
        <v>4998</v>
      </c>
      <c r="F2726" s="4" t="s">
        <v>4697</v>
      </c>
      <c r="G2726" s="4" t="s">
        <v>11839</v>
      </c>
      <c r="H2726" s="4" t="s">
        <v>11840</v>
      </c>
      <c r="I2726" s="6">
        <f>C2726-G2726</f>
        <v>0.77699999999999969</v>
      </c>
      <c r="J2726" s="10" t="s">
        <v>11838</v>
      </c>
    </row>
    <row r="2727" spans="1:10" ht="15" customHeight="1">
      <c r="A2727" s="15">
        <v>2722</v>
      </c>
      <c r="B2727" s="19" t="s">
        <v>31547</v>
      </c>
      <c r="C2727" s="7" t="s">
        <v>27359</v>
      </c>
      <c r="D2727" s="3" t="s">
        <v>10946</v>
      </c>
      <c r="E2727" s="3" t="s">
        <v>5821</v>
      </c>
      <c r="F2727" s="4" t="s">
        <v>8936</v>
      </c>
      <c r="G2727" s="4" t="s">
        <v>8934</v>
      </c>
      <c r="H2727" s="4" t="s">
        <v>3116</v>
      </c>
      <c r="I2727" s="6">
        <f>C2727-G2727</f>
        <v>0.20299999999999985</v>
      </c>
      <c r="J2727" s="10" t="s">
        <v>8935</v>
      </c>
    </row>
    <row r="2728" spans="1:10" ht="15" customHeight="1">
      <c r="A2728" s="15">
        <v>2726</v>
      </c>
      <c r="B2728" s="19" t="s">
        <v>31548</v>
      </c>
      <c r="C2728" s="7" t="s">
        <v>8061</v>
      </c>
      <c r="D2728" s="3" t="s">
        <v>7227</v>
      </c>
      <c r="E2728" s="3" t="s">
        <v>25486</v>
      </c>
      <c r="F2728" s="4" t="s">
        <v>7669</v>
      </c>
      <c r="G2728" s="4" t="s">
        <v>10939</v>
      </c>
      <c r="H2728" s="4" t="s">
        <v>878</v>
      </c>
      <c r="I2728" s="6">
        <f>C2728-G2728</f>
        <v>0.60599999999999987</v>
      </c>
      <c r="J2728" s="10" t="s">
        <v>10938</v>
      </c>
    </row>
    <row r="2729" spans="1:10" ht="15" customHeight="1">
      <c r="A2729" s="15">
        <v>2726</v>
      </c>
      <c r="B2729" s="19" t="s">
        <v>31549</v>
      </c>
      <c r="C2729" s="7" t="s">
        <v>8061</v>
      </c>
      <c r="D2729" s="3" t="s">
        <v>27362</v>
      </c>
      <c r="E2729" s="3" t="s">
        <v>4427</v>
      </c>
      <c r="F2729" s="4" t="s">
        <v>9637</v>
      </c>
      <c r="G2729" s="4" t="s">
        <v>9638</v>
      </c>
      <c r="H2729" s="4" t="s">
        <v>9639</v>
      </c>
      <c r="I2729" s="6">
        <f>C2729-G2729</f>
        <v>0.35400000000000009</v>
      </c>
      <c r="J2729" s="10" t="s">
        <v>9636</v>
      </c>
    </row>
    <row r="2730" spans="1:10" ht="15" customHeight="1">
      <c r="A2730" s="15">
        <v>2726</v>
      </c>
      <c r="B2730" s="19" t="s">
        <v>31550</v>
      </c>
      <c r="C2730" s="7" t="s">
        <v>8061</v>
      </c>
      <c r="D2730" s="3" t="s">
        <v>27361</v>
      </c>
      <c r="E2730" s="3" t="s">
        <v>4631</v>
      </c>
      <c r="F2730" s="4" t="s">
        <v>8033</v>
      </c>
      <c r="G2730" s="4" t="s">
        <v>8034</v>
      </c>
      <c r="H2730" s="4" t="s">
        <v>3807</v>
      </c>
      <c r="I2730" s="5">
        <f>C2730-G2730</f>
        <v>-7.0000000000001172E-3</v>
      </c>
      <c r="J2730" s="10" t="s">
        <v>8032</v>
      </c>
    </row>
    <row r="2731" spans="1:10" ht="15" customHeight="1">
      <c r="A2731" s="15">
        <v>2729</v>
      </c>
      <c r="B2731" s="19" t="s">
        <v>31551</v>
      </c>
      <c r="C2731" s="7" t="s">
        <v>8067</v>
      </c>
      <c r="D2731" s="3" t="s">
        <v>27363</v>
      </c>
      <c r="E2731" s="3" t="s">
        <v>7410</v>
      </c>
      <c r="F2731" s="4" t="s">
        <v>7963</v>
      </c>
      <c r="G2731" s="4" t="s">
        <v>9790</v>
      </c>
      <c r="H2731" s="4" t="s">
        <v>9792</v>
      </c>
      <c r="I2731" s="6">
        <f>C2731-G2731</f>
        <v>0.38000000000000034</v>
      </c>
      <c r="J2731" s="10" t="s">
        <v>9791</v>
      </c>
    </row>
    <row r="2732" spans="1:10" ht="15" customHeight="1">
      <c r="A2732" s="15">
        <v>2729</v>
      </c>
      <c r="B2732" s="19" t="s">
        <v>31551</v>
      </c>
      <c r="C2732" s="7" t="s">
        <v>8067</v>
      </c>
      <c r="D2732" s="3" t="s">
        <v>27363</v>
      </c>
      <c r="E2732" s="3" t="s">
        <v>7410</v>
      </c>
      <c r="F2732" s="4" t="s">
        <v>7963</v>
      </c>
      <c r="G2732" s="4" t="s">
        <v>9790</v>
      </c>
      <c r="H2732" s="4" t="s">
        <v>9792</v>
      </c>
      <c r="I2732" s="6">
        <f>C2732-G2732</f>
        <v>0.38000000000000034</v>
      </c>
      <c r="J2732" s="10" t="s">
        <v>9791</v>
      </c>
    </row>
    <row r="2733" spans="1:10" ht="15" customHeight="1">
      <c r="A2733" s="15">
        <v>2731</v>
      </c>
      <c r="B2733" s="19" t="s">
        <v>10017</v>
      </c>
      <c r="C2733" s="7" t="s">
        <v>8071</v>
      </c>
      <c r="D2733" s="3" t="s">
        <v>27364</v>
      </c>
      <c r="E2733" s="3" t="s">
        <v>27155</v>
      </c>
      <c r="F2733" s="4" t="s">
        <v>9283</v>
      </c>
      <c r="G2733" s="4" t="s">
        <v>10018</v>
      </c>
      <c r="H2733" s="4" t="s">
        <v>9964</v>
      </c>
      <c r="I2733" s="6">
        <f>C2733-G2733</f>
        <v>0.42799999999999994</v>
      </c>
      <c r="J2733" s="10" t="s">
        <v>10017</v>
      </c>
    </row>
    <row r="2734" spans="1:10" ht="15" customHeight="1">
      <c r="A2734" s="15">
        <v>2732</v>
      </c>
      <c r="B2734" s="19" t="s">
        <v>31552</v>
      </c>
      <c r="C2734" s="7" t="s">
        <v>8089</v>
      </c>
      <c r="D2734" s="3" t="s">
        <v>25056</v>
      </c>
      <c r="E2734" s="3" t="s">
        <v>6556</v>
      </c>
      <c r="F2734" s="4" t="s">
        <v>11327</v>
      </c>
      <c r="G2734" s="4" t="s">
        <v>11328</v>
      </c>
      <c r="H2734" s="4" t="s">
        <v>10920</v>
      </c>
      <c r="I2734" s="6">
        <f>C2734-G2734</f>
        <v>0.67600000000000016</v>
      </c>
      <c r="J2734" s="10" t="s">
        <v>11326</v>
      </c>
    </row>
    <row r="2735" spans="1:10" ht="15" customHeight="1">
      <c r="A2735" s="15">
        <v>2732</v>
      </c>
      <c r="B2735" s="19" t="s">
        <v>31553</v>
      </c>
      <c r="C2735" s="7" t="s">
        <v>8089</v>
      </c>
      <c r="D2735" s="3" t="s">
        <v>7901</v>
      </c>
      <c r="E2735" s="3" t="s">
        <v>1363</v>
      </c>
      <c r="F2735" s="4" t="s">
        <v>5671</v>
      </c>
      <c r="G2735" s="4" t="s">
        <v>5672</v>
      </c>
      <c r="H2735" s="4" t="s">
        <v>5673</v>
      </c>
      <c r="I2735" s="5">
        <f>C2735-G2735</f>
        <v>-0.64900000000000002</v>
      </c>
      <c r="J2735" s="10" t="s">
        <v>5670</v>
      </c>
    </row>
    <row r="2736" spans="1:10" ht="15" customHeight="1">
      <c r="A2736" s="15">
        <v>2734</v>
      </c>
      <c r="B2736" s="19" t="s">
        <v>31554</v>
      </c>
      <c r="C2736" s="7" t="s">
        <v>8092</v>
      </c>
      <c r="D2736" s="3" t="s">
        <v>27366</v>
      </c>
      <c r="E2736" s="3" t="s">
        <v>8101</v>
      </c>
      <c r="F2736" s="4" t="s">
        <v>8995</v>
      </c>
      <c r="G2736" s="4" t="s">
        <v>8987</v>
      </c>
      <c r="H2736" s="4" t="s">
        <v>8996</v>
      </c>
      <c r="I2736" s="6">
        <f>C2736-G2736</f>
        <v>0.20700000000000029</v>
      </c>
      <c r="J2736" s="10" t="s">
        <v>8994</v>
      </c>
    </row>
    <row r="2737" spans="1:10" ht="15" customHeight="1">
      <c r="A2737" s="15">
        <v>2734</v>
      </c>
      <c r="B2737" s="19" t="s">
        <v>31555</v>
      </c>
      <c r="C2737" s="7" t="s">
        <v>8092</v>
      </c>
      <c r="D2737" s="3" t="s">
        <v>27365</v>
      </c>
      <c r="E2737" s="3" t="s">
        <v>5249</v>
      </c>
      <c r="F2737" s="4" t="s">
        <v>8155</v>
      </c>
      <c r="G2737" s="4" t="s">
        <v>8156</v>
      </c>
      <c r="H2737" s="4" t="s">
        <v>2986</v>
      </c>
      <c r="I2737" s="6">
        <f>C2737-G2737</f>
        <v>1.5000000000000124E-2</v>
      </c>
      <c r="J2737" s="10" t="s">
        <v>8154</v>
      </c>
    </row>
    <row r="2738" spans="1:10" ht="15" customHeight="1">
      <c r="A2738" s="15">
        <v>2734</v>
      </c>
      <c r="B2738" s="19" t="s">
        <v>31556</v>
      </c>
      <c r="C2738" s="7" t="s">
        <v>8092</v>
      </c>
      <c r="D2738" s="3" t="s">
        <v>27367</v>
      </c>
      <c r="E2738" s="3" t="s">
        <v>10686</v>
      </c>
      <c r="F2738" s="4" t="s">
        <v>3383</v>
      </c>
      <c r="G2738" s="4" t="s">
        <v>3384</v>
      </c>
      <c r="H2738" s="4" t="s">
        <v>3385</v>
      </c>
      <c r="I2738" s="5">
        <f>C2738-G2738</f>
        <v>-1.7160000000000002</v>
      </c>
      <c r="J2738" s="10" t="s">
        <v>3382</v>
      </c>
    </row>
    <row r="2739" spans="1:10" ht="15" customHeight="1">
      <c r="A2739" s="15">
        <v>2737</v>
      </c>
      <c r="B2739" s="19" t="s">
        <v>31557</v>
      </c>
      <c r="C2739" s="7" t="s">
        <v>8100</v>
      </c>
      <c r="D2739" s="3" t="s">
        <v>27368</v>
      </c>
      <c r="E2739" s="3" t="s">
        <v>1577</v>
      </c>
      <c r="F2739" s="4" t="s">
        <v>8406</v>
      </c>
      <c r="G2739" s="4" t="s">
        <v>8404</v>
      </c>
      <c r="H2739" s="4" t="s">
        <v>8407</v>
      </c>
      <c r="I2739" s="6">
        <f>C2739-G2739</f>
        <v>7.199999999999962E-2</v>
      </c>
      <c r="J2739" s="10" t="s">
        <v>8405</v>
      </c>
    </row>
    <row r="2740" spans="1:10" ht="15" customHeight="1">
      <c r="A2740" s="15">
        <v>2738</v>
      </c>
      <c r="B2740" s="19" t="s">
        <v>31558</v>
      </c>
      <c r="C2740" s="7" t="s">
        <v>8105</v>
      </c>
      <c r="D2740" s="3" t="s">
        <v>27372</v>
      </c>
      <c r="E2740" s="3" t="s">
        <v>27373</v>
      </c>
      <c r="F2740" s="4" t="s">
        <v>8875</v>
      </c>
      <c r="G2740" s="4" t="s">
        <v>8868</v>
      </c>
      <c r="H2740" s="4" t="s">
        <v>8277</v>
      </c>
      <c r="I2740" s="6">
        <f>C2740-G2740</f>
        <v>0.17799999999999994</v>
      </c>
      <c r="J2740" s="10" t="s">
        <v>8874</v>
      </c>
    </row>
    <row r="2741" spans="1:10" ht="15" customHeight="1">
      <c r="A2741" s="15">
        <v>2738</v>
      </c>
      <c r="B2741" s="19" t="s">
        <v>31559</v>
      </c>
      <c r="C2741" s="7" t="s">
        <v>8105</v>
      </c>
      <c r="D2741" s="3" t="s">
        <v>27369</v>
      </c>
      <c r="E2741" s="3" t="s">
        <v>27370</v>
      </c>
      <c r="F2741" s="4" t="s">
        <v>8651</v>
      </c>
      <c r="G2741" s="4" t="s">
        <v>8652</v>
      </c>
      <c r="H2741" s="4" t="s">
        <v>1761</v>
      </c>
      <c r="I2741" s="6">
        <f>C2741-G2741</f>
        <v>0.13099999999999978</v>
      </c>
      <c r="J2741" s="10" t="s">
        <v>8650</v>
      </c>
    </row>
    <row r="2742" spans="1:10" ht="15" customHeight="1">
      <c r="A2742" s="15">
        <v>2738</v>
      </c>
      <c r="B2742" s="19" t="s">
        <v>31560</v>
      </c>
      <c r="C2742" s="7" t="s">
        <v>8105</v>
      </c>
      <c r="D2742" s="3" t="s">
        <v>27371</v>
      </c>
      <c r="E2742" s="3" t="s">
        <v>3181</v>
      </c>
      <c r="F2742" s="4" t="s">
        <v>7105</v>
      </c>
      <c r="G2742" s="4" t="s">
        <v>7100</v>
      </c>
      <c r="H2742" s="4" t="s">
        <v>6626</v>
      </c>
      <c r="I2742" s="5">
        <f>C2742-G2742</f>
        <v>-0.24699999999999989</v>
      </c>
      <c r="J2742" s="10" t="s">
        <v>7104</v>
      </c>
    </row>
    <row r="2743" spans="1:10" ht="15" customHeight="1">
      <c r="A2743" s="15">
        <v>2741</v>
      </c>
      <c r="B2743" s="19" t="s">
        <v>31561</v>
      </c>
      <c r="C2743" s="7" t="s">
        <v>8109</v>
      </c>
      <c r="D2743" s="3" t="s">
        <v>27375</v>
      </c>
      <c r="E2743" s="3" t="s">
        <v>7334</v>
      </c>
      <c r="F2743" s="4" t="s">
        <v>9253</v>
      </c>
      <c r="G2743" s="4" t="s">
        <v>9250</v>
      </c>
      <c r="H2743" s="4" t="s">
        <v>9254</v>
      </c>
      <c r="I2743" s="6">
        <f>C2743-G2743</f>
        <v>0.26600000000000001</v>
      </c>
      <c r="J2743" s="10" t="s">
        <v>9252</v>
      </c>
    </row>
    <row r="2744" spans="1:10" ht="15" customHeight="1">
      <c r="A2744" s="15">
        <v>2741</v>
      </c>
      <c r="B2744" s="19" t="s">
        <v>31562</v>
      </c>
      <c r="C2744" s="7" t="s">
        <v>8109</v>
      </c>
      <c r="D2744" s="3" t="s">
        <v>13221</v>
      </c>
      <c r="E2744" s="3" t="s">
        <v>7090</v>
      </c>
      <c r="F2744" s="4" t="s">
        <v>4378</v>
      </c>
      <c r="G2744" s="4" t="s">
        <v>8158</v>
      </c>
      <c r="H2744" s="4" t="s">
        <v>8159</v>
      </c>
      <c r="I2744" s="6">
        <f>C2744-G2744</f>
        <v>1.2999999999999901E-2</v>
      </c>
      <c r="J2744" s="10" t="s">
        <v>8157</v>
      </c>
    </row>
    <row r="2745" spans="1:10" ht="15" customHeight="1">
      <c r="A2745" s="15">
        <v>2741</v>
      </c>
      <c r="B2745" s="19" t="s">
        <v>31563</v>
      </c>
      <c r="C2745" s="7" t="s">
        <v>8109</v>
      </c>
      <c r="D2745" s="3" t="s">
        <v>27374</v>
      </c>
      <c r="E2745" s="3" t="s">
        <v>14512</v>
      </c>
      <c r="F2745" s="4" t="s">
        <v>7395</v>
      </c>
      <c r="G2745" s="4" t="s">
        <v>7396</v>
      </c>
      <c r="H2745" s="4" t="s">
        <v>3318</v>
      </c>
      <c r="I2745" s="5">
        <f>C2745-G2745</f>
        <v>-0.17899999999999983</v>
      </c>
      <c r="J2745" s="10" t="s">
        <v>7394</v>
      </c>
    </row>
    <row r="2746" spans="1:10" ht="15" customHeight="1">
      <c r="A2746" s="15">
        <v>2741</v>
      </c>
      <c r="B2746" s="19" t="s">
        <v>31563</v>
      </c>
      <c r="C2746" s="7" t="s">
        <v>8109</v>
      </c>
      <c r="D2746" s="3" t="s">
        <v>27374</v>
      </c>
      <c r="E2746" s="3" t="s">
        <v>14512</v>
      </c>
      <c r="F2746" s="4" t="s">
        <v>7395</v>
      </c>
      <c r="G2746" s="4" t="s">
        <v>7396</v>
      </c>
      <c r="H2746" s="4" t="s">
        <v>3318</v>
      </c>
      <c r="I2746" s="5">
        <f>C2746-G2746</f>
        <v>-0.17899999999999983</v>
      </c>
      <c r="J2746" s="10" t="s">
        <v>7394</v>
      </c>
    </row>
    <row r="2747" spans="1:10" ht="15" customHeight="1">
      <c r="A2747" s="15">
        <v>2745</v>
      </c>
      <c r="B2747" s="19" t="s">
        <v>31564</v>
      </c>
      <c r="C2747" s="7" t="s">
        <v>8114</v>
      </c>
      <c r="D2747" s="3" t="s">
        <v>20450</v>
      </c>
      <c r="E2747" s="3" t="s">
        <v>6962</v>
      </c>
      <c r="F2747" s="4" t="s">
        <v>14516</v>
      </c>
      <c r="G2747" s="4" t="s">
        <v>14511</v>
      </c>
      <c r="H2747" s="4" t="s">
        <v>5808</v>
      </c>
      <c r="I2747" s="6">
        <f>C2747-G2747</f>
        <v>1.2509999999999999</v>
      </c>
      <c r="J2747" s="10" t="s">
        <v>14515</v>
      </c>
    </row>
    <row r="2748" spans="1:10" ht="15" customHeight="1">
      <c r="A2748" s="15">
        <v>2745</v>
      </c>
      <c r="B2748" s="19" t="s">
        <v>10374</v>
      </c>
      <c r="C2748" s="7" t="s">
        <v>8114</v>
      </c>
      <c r="D2748" s="3" t="s">
        <v>12348</v>
      </c>
      <c r="E2748" s="3" t="s">
        <v>10380</v>
      </c>
      <c r="F2748" s="4" t="s">
        <v>8254</v>
      </c>
      <c r="G2748" s="4" t="s">
        <v>10375</v>
      </c>
      <c r="H2748" s="4" t="s">
        <v>4137</v>
      </c>
      <c r="I2748" s="6">
        <f>C2748-G2748</f>
        <v>0.49099999999999966</v>
      </c>
      <c r="J2748" s="10" t="s">
        <v>10374</v>
      </c>
    </row>
    <row r="2749" spans="1:10" ht="15" customHeight="1">
      <c r="A2749" s="15">
        <v>2745</v>
      </c>
      <c r="B2749" s="19" t="s">
        <v>31565</v>
      </c>
      <c r="C2749" s="7" t="s">
        <v>8114</v>
      </c>
      <c r="D2749" s="3" t="s">
        <v>4913</v>
      </c>
      <c r="E2749" s="3" t="s">
        <v>6176</v>
      </c>
      <c r="F2749" s="4" t="s">
        <v>8356</v>
      </c>
      <c r="G2749" s="4" t="s">
        <v>8357</v>
      </c>
      <c r="H2749" s="4" t="s">
        <v>8358</v>
      </c>
      <c r="I2749" s="6">
        <f>C2749-G2749</f>
        <v>5.3999999999999826E-2</v>
      </c>
      <c r="J2749" s="10" t="s">
        <v>8355</v>
      </c>
    </row>
    <row r="2750" spans="1:10" ht="15" customHeight="1">
      <c r="A2750" s="15">
        <v>2748</v>
      </c>
      <c r="B2750" s="19" t="s">
        <v>10665</v>
      </c>
      <c r="C2750" s="7" t="s">
        <v>8121</v>
      </c>
      <c r="D2750" s="3" t="s">
        <v>13501</v>
      </c>
      <c r="E2750" s="3" t="s">
        <v>878</v>
      </c>
      <c r="F2750" s="4" t="s">
        <v>10666</v>
      </c>
      <c r="G2750" s="4" t="s">
        <v>10667</v>
      </c>
      <c r="H2750" s="4" t="s">
        <v>473</v>
      </c>
      <c r="I2750" s="6">
        <f>C2750-G2750</f>
        <v>0.54499999999999993</v>
      </c>
      <c r="J2750" s="10" t="s">
        <v>10665</v>
      </c>
    </row>
    <row r="2751" spans="1:10" ht="15" customHeight="1">
      <c r="A2751" s="15">
        <v>2748</v>
      </c>
      <c r="B2751" s="19" t="s">
        <v>31566</v>
      </c>
      <c r="C2751" s="7" t="s">
        <v>8121</v>
      </c>
      <c r="D2751" s="3" t="s">
        <v>27376</v>
      </c>
      <c r="E2751" s="3" t="s">
        <v>27377</v>
      </c>
      <c r="F2751" s="4" t="s">
        <v>6922</v>
      </c>
      <c r="G2751" s="4" t="s">
        <v>6923</v>
      </c>
      <c r="H2751" s="4" t="s">
        <v>6924</v>
      </c>
      <c r="I2751" s="5">
        <f>C2751-G2751</f>
        <v>-0.30900000000000016</v>
      </c>
      <c r="J2751" s="10" t="s">
        <v>6921</v>
      </c>
    </row>
    <row r="2752" spans="1:10" ht="15" customHeight="1">
      <c r="A2752" s="15">
        <v>2748</v>
      </c>
      <c r="B2752" s="19" t="s">
        <v>31566</v>
      </c>
      <c r="C2752" s="7" t="s">
        <v>8121</v>
      </c>
      <c r="D2752" s="3" t="s">
        <v>27376</v>
      </c>
      <c r="E2752" s="3" t="s">
        <v>27377</v>
      </c>
      <c r="F2752" s="4" t="s">
        <v>6922</v>
      </c>
      <c r="G2752" s="4" t="s">
        <v>6923</v>
      </c>
      <c r="H2752" s="4" t="s">
        <v>6924</v>
      </c>
      <c r="I2752" s="5">
        <f>C2752-G2752</f>
        <v>-0.30900000000000016</v>
      </c>
      <c r="J2752" s="10" t="s">
        <v>6921</v>
      </c>
    </row>
    <row r="2753" spans="1:10" ht="15" customHeight="1">
      <c r="A2753" s="15">
        <v>2751</v>
      </c>
      <c r="B2753" s="19" t="s">
        <v>31567</v>
      </c>
      <c r="C2753" s="7" t="s">
        <v>8128</v>
      </c>
      <c r="D2753" s="3" t="s">
        <v>6281</v>
      </c>
      <c r="E2753" s="3" t="s">
        <v>2183</v>
      </c>
      <c r="F2753" s="4" t="s">
        <v>9490</v>
      </c>
      <c r="G2753" s="4" t="s">
        <v>9477</v>
      </c>
      <c r="H2753" s="4" t="s">
        <v>6743</v>
      </c>
      <c r="I2753" s="6">
        <f>C2753-G2753</f>
        <v>0.30600000000000005</v>
      </c>
      <c r="J2753" s="10" t="s">
        <v>9489</v>
      </c>
    </row>
    <row r="2754" spans="1:10" ht="15" customHeight="1">
      <c r="A2754" s="15">
        <v>2751</v>
      </c>
      <c r="B2754" s="19" t="s">
        <v>31568</v>
      </c>
      <c r="C2754" s="7" t="s">
        <v>8128</v>
      </c>
      <c r="D2754" s="3" t="s">
        <v>27378</v>
      </c>
      <c r="E2754" s="3" t="s">
        <v>27379</v>
      </c>
      <c r="F2754" s="4" t="s">
        <v>8292</v>
      </c>
      <c r="G2754" s="4" t="s">
        <v>8289</v>
      </c>
      <c r="H2754" s="4" t="s">
        <v>5642</v>
      </c>
      <c r="I2754" s="6">
        <f>C2754-G2754</f>
        <v>4.0000000000000036E-2</v>
      </c>
      <c r="J2754" s="10" t="s">
        <v>8291</v>
      </c>
    </row>
    <row r="2755" spans="1:10" ht="15" customHeight="1">
      <c r="A2755" s="15">
        <v>2753</v>
      </c>
      <c r="B2755" s="19" t="s">
        <v>31569</v>
      </c>
      <c r="C2755" s="7" t="s">
        <v>8134</v>
      </c>
      <c r="D2755" s="3" t="s">
        <v>4697</v>
      </c>
      <c r="E2755" s="3" t="s">
        <v>9509</v>
      </c>
      <c r="F2755" s="4" t="s">
        <v>9589</v>
      </c>
      <c r="G2755" s="4" t="s">
        <v>9590</v>
      </c>
      <c r="H2755" s="4" t="s">
        <v>5938</v>
      </c>
      <c r="I2755" s="6">
        <f>C2755-G2755</f>
        <v>0.33000000000000007</v>
      </c>
      <c r="J2755" s="10" t="s">
        <v>9588</v>
      </c>
    </row>
    <row r="2756" spans="1:10" ht="15" customHeight="1">
      <c r="A2756" s="15">
        <v>2753</v>
      </c>
      <c r="B2756" s="19" t="s">
        <v>31570</v>
      </c>
      <c r="C2756" s="7" t="s">
        <v>8134</v>
      </c>
      <c r="D2756" s="3" t="s">
        <v>27381</v>
      </c>
      <c r="E2756" s="3" t="s">
        <v>5267</v>
      </c>
      <c r="F2756" s="4" t="s">
        <v>8461</v>
      </c>
      <c r="G2756" s="4" t="s">
        <v>8462</v>
      </c>
      <c r="H2756" s="4" t="s">
        <v>8463</v>
      </c>
      <c r="I2756" s="6">
        <f>C2756-G2756</f>
        <v>7.9000000000000181E-2</v>
      </c>
      <c r="J2756" s="10" t="s">
        <v>8460</v>
      </c>
    </row>
    <row r="2757" spans="1:10" ht="15" customHeight="1">
      <c r="A2757" s="15">
        <v>2753</v>
      </c>
      <c r="B2757" s="19" t="s">
        <v>31571</v>
      </c>
      <c r="C2757" s="7" t="s">
        <v>8134</v>
      </c>
      <c r="D2757" s="3" t="s">
        <v>3277</v>
      </c>
      <c r="E2757" s="3" t="s">
        <v>27382</v>
      </c>
      <c r="F2757" s="4" t="s">
        <v>7658</v>
      </c>
      <c r="G2757" s="4" t="s">
        <v>7659</v>
      </c>
      <c r="H2757" s="4" t="s">
        <v>7660</v>
      </c>
      <c r="I2757" s="5">
        <f>C2757-G2757</f>
        <v>-0.10699999999999976</v>
      </c>
      <c r="J2757" s="10" t="s">
        <v>7657</v>
      </c>
    </row>
    <row r="2758" spans="1:10" ht="15" customHeight="1">
      <c r="A2758" s="15">
        <v>2753</v>
      </c>
      <c r="B2758" s="19" t="s">
        <v>31572</v>
      </c>
      <c r="C2758" s="7" t="s">
        <v>8134</v>
      </c>
      <c r="D2758" s="3" t="s">
        <v>27380</v>
      </c>
      <c r="E2758" s="3" t="s">
        <v>8852</v>
      </c>
      <c r="F2758" s="4" t="s">
        <v>5758</v>
      </c>
      <c r="G2758" s="4" t="s">
        <v>5759</v>
      </c>
      <c r="H2758" s="4" t="s">
        <v>5760</v>
      </c>
      <c r="I2758" s="5">
        <f>C2758-G2758</f>
        <v>-0.625</v>
      </c>
      <c r="J2758" s="10" t="s">
        <v>5757</v>
      </c>
    </row>
    <row r="2759" spans="1:10" ht="15" customHeight="1">
      <c r="A2759" s="15">
        <v>2757</v>
      </c>
      <c r="B2759" s="19" t="s">
        <v>31573</v>
      </c>
      <c r="C2759" s="7" t="s">
        <v>8140</v>
      </c>
      <c r="D2759" s="3" t="s">
        <v>9078</v>
      </c>
      <c r="E2759" s="3" t="s">
        <v>686</v>
      </c>
      <c r="F2759" s="4" t="s">
        <v>8850</v>
      </c>
      <c r="G2759" s="4" t="s">
        <v>8851</v>
      </c>
      <c r="H2759" s="4" t="s">
        <v>8852</v>
      </c>
      <c r="I2759" s="6">
        <f>C2759-G2759</f>
        <v>0.16799999999999971</v>
      </c>
      <c r="J2759" s="10" t="s">
        <v>8849</v>
      </c>
    </row>
    <row r="2760" spans="1:10" ht="15" customHeight="1">
      <c r="A2760" s="15">
        <v>2757</v>
      </c>
      <c r="B2760" s="19" t="s">
        <v>31574</v>
      </c>
      <c r="C2760" s="7" t="s">
        <v>8140</v>
      </c>
      <c r="D2760" s="3" t="s">
        <v>27383</v>
      </c>
      <c r="E2760" s="3" t="s">
        <v>6352</v>
      </c>
      <c r="F2760" s="4" t="s">
        <v>7611</v>
      </c>
      <c r="G2760" s="4" t="s">
        <v>7612</v>
      </c>
      <c r="H2760" s="4" t="s">
        <v>7613</v>
      </c>
      <c r="I2760" s="5">
        <f>C2760-G2760</f>
        <v>-0.121</v>
      </c>
      <c r="J2760" s="10" t="s">
        <v>7610</v>
      </c>
    </row>
    <row r="2761" spans="1:10" ht="15" customHeight="1">
      <c r="A2761" s="15">
        <v>2757</v>
      </c>
      <c r="B2761" s="19" t="s">
        <v>31575</v>
      </c>
      <c r="C2761" s="7" t="s">
        <v>8140</v>
      </c>
      <c r="D2761" s="3" t="s">
        <v>27384</v>
      </c>
      <c r="E2761" s="3" t="s">
        <v>9755</v>
      </c>
      <c r="F2761" s="4" t="s">
        <v>6955</v>
      </c>
      <c r="G2761" s="4" t="s">
        <v>6953</v>
      </c>
      <c r="H2761" s="4" t="s">
        <v>6367</v>
      </c>
      <c r="I2761" s="5">
        <f>C2761-G2761</f>
        <v>-0.30000000000000027</v>
      </c>
      <c r="J2761" s="10" t="s">
        <v>6954</v>
      </c>
    </row>
    <row r="2762" spans="1:10" ht="15" customHeight="1">
      <c r="A2762" s="15">
        <v>2757</v>
      </c>
      <c r="B2762" s="19" t="s">
        <v>6277</v>
      </c>
      <c r="C2762" s="7" t="s">
        <v>8140</v>
      </c>
      <c r="D2762" s="3" t="s">
        <v>3757</v>
      </c>
      <c r="E2762" s="3" t="s">
        <v>2360</v>
      </c>
      <c r="F2762" s="4" t="s">
        <v>6278</v>
      </c>
      <c r="G2762" s="4" t="s">
        <v>6279</v>
      </c>
      <c r="H2762" s="4" t="s">
        <v>6194</v>
      </c>
      <c r="I2762" s="5">
        <f>C2762-G2762</f>
        <v>-0.4780000000000002</v>
      </c>
      <c r="J2762" s="10" t="s">
        <v>6277</v>
      </c>
    </row>
    <row r="2763" spans="1:10" ht="15" customHeight="1">
      <c r="A2763" s="15">
        <v>2761</v>
      </c>
      <c r="B2763" s="19" t="s">
        <v>31576</v>
      </c>
      <c r="C2763" s="7" t="s">
        <v>8143</v>
      </c>
      <c r="D2763" s="3" t="s">
        <v>1598</v>
      </c>
      <c r="E2763" s="3" t="s">
        <v>6457</v>
      </c>
      <c r="F2763" s="4" t="s">
        <v>9649</v>
      </c>
      <c r="G2763" s="4" t="s">
        <v>9650</v>
      </c>
      <c r="H2763" s="4" t="s">
        <v>9045</v>
      </c>
      <c r="I2763" s="6">
        <f>C2763-G2763</f>
        <v>0.34200000000000008</v>
      </c>
      <c r="J2763" s="10" t="s">
        <v>9648</v>
      </c>
    </row>
    <row r="2764" spans="1:10" ht="15" customHeight="1">
      <c r="A2764" s="15">
        <v>2761</v>
      </c>
      <c r="B2764" s="19" t="s">
        <v>31577</v>
      </c>
      <c r="C2764" s="7" t="s">
        <v>8143</v>
      </c>
      <c r="D2764" s="3" t="s">
        <v>27385</v>
      </c>
      <c r="E2764" s="3" t="s">
        <v>27386</v>
      </c>
      <c r="F2764" s="4" t="s">
        <v>9276</v>
      </c>
      <c r="G2764" s="4" t="s">
        <v>9277</v>
      </c>
      <c r="H2764" s="4" t="s">
        <v>9278</v>
      </c>
      <c r="I2764" s="6">
        <f>C2764-G2764</f>
        <v>0.2669999999999999</v>
      </c>
      <c r="J2764" s="10" t="s">
        <v>9275</v>
      </c>
    </row>
    <row r="2765" spans="1:10" ht="15" customHeight="1">
      <c r="A2765" s="15">
        <v>2761</v>
      </c>
      <c r="B2765" s="19" t="s">
        <v>31578</v>
      </c>
      <c r="C2765" s="7" t="s">
        <v>8143</v>
      </c>
      <c r="D2765" s="3" t="s">
        <v>9839</v>
      </c>
      <c r="E2765" s="3" t="s">
        <v>7958</v>
      </c>
      <c r="F2765" s="4" t="s">
        <v>7817</v>
      </c>
      <c r="G2765" s="4" t="s">
        <v>7815</v>
      </c>
      <c r="H2765" s="4" t="s">
        <v>7240</v>
      </c>
      <c r="I2765" s="5">
        <f>C2765-G2765</f>
        <v>-7.1000000000000174E-2</v>
      </c>
      <c r="J2765" s="10"/>
    </row>
    <row r="2766" spans="1:10" ht="15" customHeight="1">
      <c r="A2766" s="15">
        <v>2764</v>
      </c>
      <c r="B2766" s="19" t="s">
        <v>13619</v>
      </c>
      <c r="C2766" s="7" t="s">
        <v>8153</v>
      </c>
      <c r="D2766" s="3" t="s">
        <v>11327</v>
      </c>
      <c r="E2766" s="3" t="s">
        <v>5557</v>
      </c>
      <c r="F2766" s="4" t="s">
        <v>13620</v>
      </c>
      <c r="G2766" s="4" t="s">
        <v>13621</v>
      </c>
      <c r="H2766" s="4" t="s">
        <v>8877</v>
      </c>
      <c r="I2766" s="6">
        <f>C2766-G2766</f>
        <v>1.0920000000000001</v>
      </c>
      <c r="J2766" s="10" t="s">
        <v>13619</v>
      </c>
    </row>
    <row r="2767" spans="1:10" ht="15" customHeight="1">
      <c r="A2767" s="15">
        <v>2764</v>
      </c>
      <c r="B2767" s="19" t="s">
        <v>31579</v>
      </c>
      <c r="C2767" s="7" t="s">
        <v>8153</v>
      </c>
      <c r="D2767" s="3" t="s">
        <v>27388</v>
      </c>
      <c r="E2767" s="3" t="s">
        <v>4175</v>
      </c>
      <c r="F2767" s="4" t="s">
        <v>8701</v>
      </c>
      <c r="G2767" s="4" t="s">
        <v>8702</v>
      </c>
      <c r="H2767" s="4" t="s">
        <v>6064</v>
      </c>
      <c r="I2767" s="6">
        <f>C2767-G2767</f>
        <v>0.129</v>
      </c>
      <c r="J2767" s="10" t="s">
        <v>8700</v>
      </c>
    </row>
    <row r="2768" spans="1:10" ht="15" customHeight="1">
      <c r="A2768" s="15">
        <v>2764</v>
      </c>
      <c r="B2768" s="19" t="s">
        <v>31580</v>
      </c>
      <c r="C2768" s="7" t="s">
        <v>8153</v>
      </c>
      <c r="D2768" s="3" t="s">
        <v>27387</v>
      </c>
      <c r="E2768" s="3" t="s">
        <v>26073</v>
      </c>
      <c r="F2768" s="4" t="s">
        <v>8361</v>
      </c>
      <c r="G2768" s="4" t="s">
        <v>8362</v>
      </c>
      <c r="H2768" s="4" t="s">
        <v>8363</v>
      </c>
      <c r="I2768" s="6">
        <f>C2768-G2768</f>
        <v>4.8000000000000043E-2</v>
      </c>
      <c r="J2768" s="10" t="s">
        <v>8360</v>
      </c>
    </row>
    <row r="2769" spans="1:10" ht="15" customHeight="1">
      <c r="A2769" s="15">
        <v>2767</v>
      </c>
      <c r="B2769" s="19" t="s">
        <v>11334</v>
      </c>
      <c r="C2769" s="7" t="s">
        <v>27390</v>
      </c>
      <c r="D2769" s="3" t="s">
        <v>20020</v>
      </c>
      <c r="E2769" s="3" t="s">
        <v>1894</v>
      </c>
      <c r="F2769" s="4" t="s">
        <v>11335</v>
      </c>
      <c r="G2769" s="4" t="s">
        <v>11331</v>
      </c>
      <c r="H2769" s="4" t="s">
        <v>8204</v>
      </c>
      <c r="I2769" s="6">
        <f>C2769-G2769</f>
        <v>0.66299999999999981</v>
      </c>
      <c r="J2769" s="10" t="s">
        <v>11334</v>
      </c>
    </row>
    <row r="2770" spans="1:10" ht="15" customHeight="1">
      <c r="A2770" s="15">
        <v>2767</v>
      </c>
      <c r="B2770" s="19" t="s">
        <v>31581</v>
      </c>
      <c r="C2770" s="7" t="s">
        <v>27390</v>
      </c>
      <c r="D2770" s="3" t="s">
        <v>26910</v>
      </c>
      <c r="E2770" s="3" t="s">
        <v>8162</v>
      </c>
      <c r="F2770" s="4" t="s">
        <v>8443</v>
      </c>
      <c r="G2770" s="4" t="s">
        <v>8444</v>
      </c>
      <c r="H2770" s="4" t="s">
        <v>659</v>
      </c>
      <c r="I2770" s="6">
        <f>C2770-G2770</f>
        <v>6.899999999999995E-2</v>
      </c>
      <c r="J2770" s="10" t="s">
        <v>8442</v>
      </c>
    </row>
    <row r="2771" spans="1:10" ht="15" customHeight="1">
      <c r="A2771" s="15">
        <v>2767</v>
      </c>
      <c r="B2771" s="19" t="s">
        <v>31582</v>
      </c>
      <c r="C2771" s="7" t="s">
        <v>27390</v>
      </c>
      <c r="D2771" s="3" t="s">
        <v>17076</v>
      </c>
      <c r="E2771" s="3" t="s">
        <v>26500</v>
      </c>
      <c r="F2771" s="4" t="s">
        <v>8382</v>
      </c>
      <c r="G2771" s="4" t="s">
        <v>8378</v>
      </c>
      <c r="H2771" s="4" t="s">
        <v>2864</v>
      </c>
      <c r="I2771" s="6">
        <f>C2771-G2771</f>
        <v>5.1999999999999602E-2</v>
      </c>
      <c r="J2771" s="10" t="s">
        <v>8381</v>
      </c>
    </row>
    <row r="2772" spans="1:10" ht="15" customHeight="1">
      <c r="A2772" s="15">
        <v>2767</v>
      </c>
      <c r="B2772" s="19" t="s">
        <v>31583</v>
      </c>
      <c r="C2772" s="7" t="s">
        <v>27390</v>
      </c>
      <c r="D2772" s="3" t="s">
        <v>2976</v>
      </c>
      <c r="E2772" s="3" t="s">
        <v>2998</v>
      </c>
      <c r="F2772" s="4" t="s">
        <v>5597</v>
      </c>
      <c r="G2772" s="4" t="s">
        <v>8297</v>
      </c>
      <c r="H2772" s="4" t="s">
        <v>8298</v>
      </c>
      <c r="I2772" s="6">
        <f>C2772-G2772</f>
        <v>3.4999999999999698E-2</v>
      </c>
      <c r="J2772" s="10" t="s">
        <v>8296</v>
      </c>
    </row>
    <row r="2773" spans="1:10" ht="15" customHeight="1">
      <c r="A2773" s="15">
        <v>2767</v>
      </c>
      <c r="B2773" s="19" t="s">
        <v>31584</v>
      </c>
      <c r="C2773" s="7" t="s">
        <v>27390</v>
      </c>
      <c r="D2773" s="3" t="s">
        <v>27389</v>
      </c>
      <c r="E2773" s="3" t="s">
        <v>1156</v>
      </c>
      <c r="F2773" s="4" t="s">
        <v>7930</v>
      </c>
      <c r="G2773" s="4" t="s">
        <v>7931</v>
      </c>
      <c r="H2773" s="4" t="s">
        <v>7932</v>
      </c>
      <c r="I2773" s="5">
        <f>C2773-G2773</f>
        <v>-4.9000000000000377E-2</v>
      </c>
      <c r="J2773" s="10" t="s">
        <v>7929</v>
      </c>
    </row>
    <row r="2774" spans="1:10" ht="15" customHeight="1">
      <c r="A2774" s="15">
        <v>2772</v>
      </c>
      <c r="B2774" s="19" t="s">
        <v>31585</v>
      </c>
      <c r="C2774" s="7" t="s">
        <v>27391</v>
      </c>
      <c r="D2774" s="3" t="s">
        <v>27392</v>
      </c>
      <c r="E2774" s="3" t="s">
        <v>3748</v>
      </c>
      <c r="F2774" s="4" t="s">
        <v>9870</v>
      </c>
      <c r="G2774" s="4" t="s">
        <v>9860</v>
      </c>
      <c r="H2774" s="4" t="s">
        <v>3589</v>
      </c>
      <c r="I2774" s="6">
        <f>C2774-G2774</f>
        <v>0.37999999999999989</v>
      </c>
      <c r="J2774" s="10" t="s">
        <v>9869</v>
      </c>
    </row>
    <row r="2775" spans="1:10" ht="15" customHeight="1">
      <c r="A2775" s="15">
        <v>2772</v>
      </c>
      <c r="B2775" s="19" t="s">
        <v>31586</v>
      </c>
      <c r="C2775" s="7" t="s">
        <v>27391</v>
      </c>
      <c r="D2775" s="3" t="s">
        <v>27393</v>
      </c>
      <c r="E2775" s="3" t="s">
        <v>27394</v>
      </c>
      <c r="F2775" s="4" t="s">
        <v>9693</v>
      </c>
      <c r="G2775" s="4" t="s">
        <v>9682</v>
      </c>
      <c r="H2775" s="4" t="s">
        <v>9694</v>
      </c>
      <c r="I2775" s="6">
        <f>C2775-G2775</f>
        <v>0.34399999999999986</v>
      </c>
      <c r="J2775" s="10" t="s">
        <v>9692</v>
      </c>
    </row>
    <row r="2776" spans="1:10" ht="15" customHeight="1">
      <c r="A2776" s="15">
        <v>2772</v>
      </c>
      <c r="B2776" s="19" t="s">
        <v>31587</v>
      </c>
      <c r="C2776" s="7" t="s">
        <v>27391</v>
      </c>
      <c r="D2776" s="3" t="s">
        <v>2012</v>
      </c>
      <c r="E2776" s="3" t="s">
        <v>2169</v>
      </c>
      <c r="F2776" s="4" t="s">
        <v>8084</v>
      </c>
      <c r="G2776" s="4" t="s">
        <v>8080</v>
      </c>
      <c r="H2776" s="4" t="s">
        <v>5060</v>
      </c>
      <c r="I2776" s="5">
        <f>C2776-G2776</f>
        <v>-1.6000000000000014E-2</v>
      </c>
      <c r="J2776" s="10" t="s">
        <v>8083</v>
      </c>
    </row>
    <row r="2777" spans="1:10" ht="15" customHeight="1">
      <c r="A2777" s="15">
        <v>2775</v>
      </c>
      <c r="B2777" s="19" t="s">
        <v>31588</v>
      </c>
      <c r="C2777" s="7" t="s">
        <v>8156</v>
      </c>
      <c r="D2777" s="3" t="s">
        <v>27395</v>
      </c>
      <c r="E2777" s="3" t="s">
        <v>5347</v>
      </c>
      <c r="F2777" s="4" t="s">
        <v>9107</v>
      </c>
      <c r="G2777" s="4" t="s">
        <v>12427</v>
      </c>
      <c r="H2777" s="4" t="s">
        <v>4291</v>
      </c>
      <c r="I2777" s="6">
        <f>C2777-G2777</f>
        <v>0.87000000000000011</v>
      </c>
      <c r="J2777" s="10" t="s">
        <v>12426</v>
      </c>
    </row>
    <row r="2778" spans="1:10" ht="15" customHeight="1">
      <c r="A2778" s="15">
        <v>2775</v>
      </c>
      <c r="B2778" s="19" t="s">
        <v>31589</v>
      </c>
      <c r="C2778" s="7" t="s">
        <v>8156</v>
      </c>
      <c r="D2778" s="3" t="s">
        <v>27396</v>
      </c>
      <c r="E2778" s="3" t="s">
        <v>5156</v>
      </c>
      <c r="F2778" s="4" t="s">
        <v>2584</v>
      </c>
      <c r="G2778" s="4" t="s">
        <v>11493</v>
      </c>
      <c r="H2778" s="4" t="s">
        <v>8074</v>
      </c>
      <c r="I2778" s="6">
        <f>C2778-G2778</f>
        <v>0.68900000000000006</v>
      </c>
      <c r="J2778" s="10" t="s">
        <v>11494</v>
      </c>
    </row>
    <row r="2779" spans="1:10" ht="15" customHeight="1">
      <c r="A2779" s="15">
        <v>2775</v>
      </c>
      <c r="B2779" s="19" t="s">
        <v>31590</v>
      </c>
      <c r="C2779" s="7" t="s">
        <v>8156</v>
      </c>
      <c r="D2779" s="3" t="s">
        <v>1098</v>
      </c>
      <c r="E2779" s="3" t="s">
        <v>7252</v>
      </c>
      <c r="F2779" s="4" t="s">
        <v>8313</v>
      </c>
      <c r="G2779" s="4" t="s">
        <v>8311</v>
      </c>
      <c r="H2779" s="4" t="s">
        <v>724</v>
      </c>
      <c r="I2779" s="6">
        <f>C2779-G2779</f>
        <v>3.5000000000000142E-2</v>
      </c>
      <c r="J2779" s="10" t="s">
        <v>8312</v>
      </c>
    </row>
    <row r="2780" spans="1:10" ht="15" customHeight="1">
      <c r="A2780" s="15">
        <v>2775</v>
      </c>
      <c r="B2780" s="19" t="s">
        <v>31591</v>
      </c>
      <c r="C2780" s="7" t="s">
        <v>8156</v>
      </c>
      <c r="D2780" s="3" t="s">
        <v>8760</v>
      </c>
      <c r="E2780" s="3" t="s">
        <v>24901</v>
      </c>
      <c r="F2780" s="4" t="s">
        <v>7751</v>
      </c>
      <c r="G2780" s="4" t="s">
        <v>7752</v>
      </c>
      <c r="H2780" s="4" t="s">
        <v>516</v>
      </c>
      <c r="I2780" s="5">
        <f>C2780-G2780</f>
        <v>-8.9999999999999858E-2</v>
      </c>
      <c r="J2780" s="10" t="s">
        <v>7750</v>
      </c>
    </row>
    <row r="2781" spans="1:10" ht="15" customHeight="1">
      <c r="A2781" s="15">
        <v>2779</v>
      </c>
      <c r="B2781" s="19" t="s">
        <v>31592</v>
      </c>
      <c r="C2781" s="7" t="s">
        <v>8158</v>
      </c>
      <c r="D2781" s="3" t="s">
        <v>27397</v>
      </c>
      <c r="E2781" s="3" t="s">
        <v>9461</v>
      </c>
      <c r="F2781" s="4" t="s">
        <v>5597</v>
      </c>
      <c r="G2781" s="4" t="s">
        <v>9088</v>
      </c>
      <c r="H2781" s="4" t="s">
        <v>9089</v>
      </c>
      <c r="I2781" s="6">
        <f>C2781-G2781</f>
        <v>0.21600000000000019</v>
      </c>
      <c r="J2781" s="10" t="s">
        <v>9087</v>
      </c>
    </row>
    <row r="2782" spans="1:10" ht="15" customHeight="1">
      <c r="A2782" s="15">
        <v>2779</v>
      </c>
      <c r="B2782" s="19" t="s">
        <v>31593</v>
      </c>
      <c r="C2782" s="7" t="s">
        <v>8158</v>
      </c>
      <c r="D2782" s="3" t="s">
        <v>12722</v>
      </c>
      <c r="E2782" s="3" t="s">
        <v>5756</v>
      </c>
      <c r="F2782" s="4" t="s">
        <v>8458</v>
      </c>
      <c r="G2782" s="4" t="s">
        <v>8455</v>
      </c>
      <c r="H2782" s="4" t="s">
        <v>8459</v>
      </c>
      <c r="I2782" s="6">
        <f>C2782-G2782</f>
        <v>6.899999999999995E-2</v>
      </c>
      <c r="J2782" s="10" t="s">
        <v>8457</v>
      </c>
    </row>
    <row r="2783" spans="1:10" ht="15" customHeight="1">
      <c r="A2783" s="15">
        <v>2779</v>
      </c>
      <c r="B2783" s="19" t="s">
        <v>31593</v>
      </c>
      <c r="C2783" s="7" t="s">
        <v>8158</v>
      </c>
      <c r="D2783" s="3" t="s">
        <v>12722</v>
      </c>
      <c r="E2783" s="3" t="s">
        <v>5756</v>
      </c>
      <c r="F2783" s="4" t="s">
        <v>8458</v>
      </c>
      <c r="G2783" s="4" t="s">
        <v>8455</v>
      </c>
      <c r="H2783" s="4" t="s">
        <v>8459</v>
      </c>
      <c r="I2783" s="6">
        <f>C2783-G2783</f>
        <v>6.899999999999995E-2</v>
      </c>
      <c r="J2783" s="10" t="s">
        <v>8457</v>
      </c>
    </row>
    <row r="2784" spans="1:10" ht="15" customHeight="1">
      <c r="A2784" s="15">
        <v>2782</v>
      </c>
      <c r="B2784" s="19" t="s">
        <v>31594</v>
      </c>
      <c r="C2784" s="7" t="s">
        <v>8165</v>
      </c>
      <c r="D2784" s="3" t="s">
        <v>27398</v>
      </c>
      <c r="E2784" s="3" t="s">
        <v>24389</v>
      </c>
      <c r="F2784" s="4" t="s">
        <v>8893</v>
      </c>
      <c r="G2784" s="4" t="s">
        <v>8894</v>
      </c>
      <c r="H2784" s="4" t="s">
        <v>8409</v>
      </c>
      <c r="I2784" s="6">
        <f>C2784-G2784</f>
        <v>0.16699999999999982</v>
      </c>
      <c r="J2784" s="10" t="s">
        <v>8892</v>
      </c>
    </row>
    <row r="2785" spans="1:10" ht="15" customHeight="1">
      <c r="A2785" s="15">
        <v>2783</v>
      </c>
      <c r="B2785" s="19" t="s">
        <v>31595</v>
      </c>
      <c r="C2785" s="7" t="s">
        <v>8168</v>
      </c>
      <c r="D2785" s="3" t="s">
        <v>1641</v>
      </c>
      <c r="E2785" s="3" t="s">
        <v>2601</v>
      </c>
      <c r="F2785" s="4" t="s">
        <v>10488</v>
      </c>
      <c r="G2785" s="4" t="s">
        <v>10484</v>
      </c>
      <c r="H2785" s="4" t="s">
        <v>1436</v>
      </c>
      <c r="I2785" s="6">
        <f>C2785-G2785</f>
        <v>0.49900000000000011</v>
      </c>
      <c r="J2785" s="10" t="s">
        <v>10487</v>
      </c>
    </row>
    <row r="2786" spans="1:10" ht="15" customHeight="1">
      <c r="A2786" s="15">
        <v>2784</v>
      </c>
      <c r="B2786" s="19" t="s">
        <v>31596</v>
      </c>
      <c r="C2786" s="7" t="s">
        <v>8171</v>
      </c>
      <c r="D2786" s="3" t="s">
        <v>21821</v>
      </c>
      <c r="E2786" s="3" t="s">
        <v>4017</v>
      </c>
      <c r="F2786" s="4" t="s">
        <v>11121</v>
      </c>
      <c r="G2786" s="4" t="s">
        <v>11116</v>
      </c>
      <c r="H2786" s="4" t="s">
        <v>5525</v>
      </c>
      <c r="I2786" s="6">
        <f>C2786-G2786</f>
        <v>0.61299999999999999</v>
      </c>
      <c r="J2786" s="10" t="s">
        <v>11120</v>
      </c>
    </row>
    <row r="2787" spans="1:10" ht="15" customHeight="1">
      <c r="A2787" s="15">
        <v>2785</v>
      </c>
      <c r="B2787" s="19" t="s">
        <v>31597</v>
      </c>
      <c r="C2787" s="7" t="s">
        <v>27399</v>
      </c>
      <c r="D2787" s="3" t="s">
        <v>12814</v>
      </c>
      <c r="E2787" s="3" t="s">
        <v>6993</v>
      </c>
      <c r="F2787" s="4" t="s">
        <v>10337</v>
      </c>
      <c r="G2787" s="4" t="s">
        <v>10335</v>
      </c>
      <c r="H2787" s="4" t="s">
        <v>10338</v>
      </c>
      <c r="I2787" s="6">
        <f>C2787-G2787</f>
        <v>0.4700000000000002</v>
      </c>
      <c r="J2787" s="10" t="s">
        <v>10336</v>
      </c>
    </row>
    <row r="2788" spans="1:10" ht="15" customHeight="1">
      <c r="A2788" s="15">
        <v>2785</v>
      </c>
      <c r="B2788" s="19" t="s">
        <v>31598</v>
      </c>
      <c r="C2788" s="7" t="s">
        <v>27399</v>
      </c>
      <c r="D2788" s="3" t="s">
        <v>15191</v>
      </c>
      <c r="E2788" s="3" t="s">
        <v>9412</v>
      </c>
      <c r="F2788" s="4" t="s">
        <v>6931</v>
      </c>
      <c r="G2788" s="4" t="s">
        <v>6927</v>
      </c>
      <c r="H2788" s="4" t="s">
        <v>6932</v>
      </c>
      <c r="I2788" s="5">
        <f>C2788-G2788</f>
        <v>-0.32200000000000006</v>
      </c>
      <c r="J2788" s="10" t="s">
        <v>6930</v>
      </c>
    </row>
    <row r="2789" spans="1:10" ht="15" customHeight="1">
      <c r="A2789" s="15">
        <v>2787</v>
      </c>
      <c r="B2789" s="19" t="s">
        <v>31599</v>
      </c>
      <c r="C2789" s="7" t="s">
        <v>8175</v>
      </c>
      <c r="D2789" s="3" t="s">
        <v>27402</v>
      </c>
      <c r="E2789" s="3" t="s">
        <v>1394</v>
      </c>
      <c r="F2789" s="4" t="s">
        <v>10140</v>
      </c>
      <c r="G2789" s="4" t="s">
        <v>10137</v>
      </c>
      <c r="H2789" s="4" t="s">
        <v>10141</v>
      </c>
      <c r="I2789" s="6">
        <f>C2789-G2789</f>
        <v>0.42700000000000005</v>
      </c>
      <c r="J2789" s="10" t="s">
        <v>10139</v>
      </c>
    </row>
    <row r="2790" spans="1:10" ht="15" customHeight="1">
      <c r="A2790" s="15">
        <v>2787</v>
      </c>
      <c r="B2790" s="19" t="s">
        <v>31600</v>
      </c>
      <c r="C2790" s="7" t="s">
        <v>8175</v>
      </c>
      <c r="D2790" s="3" t="s">
        <v>10462</v>
      </c>
      <c r="E2790" s="3" t="s">
        <v>27400</v>
      </c>
      <c r="F2790" s="4" t="s">
        <v>8835</v>
      </c>
      <c r="G2790" s="4" t="s">
        <v>8829</v>
      </c>
      <c r="H2790" s="4" t="s">
        <v>3555</v>
      </c>
      <c r="I2790" s="6">
        <f>C2790-G2790</f>
        <v>0.15300000000000002</v>
      </c>
      <c r="J2790" s="10" t="s">
        <v>8834</v>
      </c>
    </row>
    <row r="2791" spans="1:10" ht="15" customHeight="1">
      <c r="A2791" s="15">
        <v>2787</v>
      </c>
      <c r="B2791" s="19" t="s">
        <v>31601</v>
      </c>
      <c r="C2791" s="7" t="s">
        <v>8175</v>
      </c>
      <c r="D2791" s="3" t="s">
        <v>27401</v>
      </c>
      <c r="E2791" s="3" t="s">
        <v>9587</v>
      </c>
      <c r="F2791" s="4" t="s">
        <v>7398</v>
      </c>
      <c r="G2791" s="4" t="s">
        <v>7399</v>
      </c>
      <c r="H2791" s="4" t="s">
        <v>3793</v>
      </c>
      <c r="I2791" s="5">
        <f>C2791-G2791</f>
        <v>-0.19499999999999984</v>
      </c>
      <c r="J2791" s="10" t="s">
        <v>7397</v>
      </c>
    </row>
    <row r="2792" spans="1:10" ht="15" customHeight="1">
      <c r="A2792" s="15">
        <v>2790</v>
      </c>
      <c r="B2792" s="19" t="s">
        <v>31602</v>
      </c>
      <c r="C2792" s="7" t="s">
        <v>8181</v>
      </c>
      <c r="D2792" s="3" t="s">
        <v>3416</v>
      </c>
      <c r="E2792" s="3" t="s">
        <v>27403</v>
      </c>
      <c r="F2792" s="4" t="s">
        <v>10240</v>
      </c>
      <c r="G2792" s="4" t="s">
        <v>10241</v>
      </c>
      <c r="H2792" s="4" t="s">
        <v>5369</v>
      </c>
      <c r="I2792" s="6">
        <f>C2792-G2792</f>
        <v>0.44700000000000006</v>
      </c>
      <c r="J2792" s="10" t="s">
        <v>10239</v>
      </c>
    </row>
    <row r="2793" spans="1:10" ht="15" customHeight="1">
      <c r="A2793" s="15">
        <v>2790</v>
      </c>
      <c r="B2793" s="19" t="s">
        <v>31603</v>
      </c>
      <c r="C2793" s="7" t="s">
        <v>8181</v>
      </c>
      <c r="D2793" s="3" t="s">
        <v>27404</v>
      </c>
      <c r="E2793" s="3" t="s">
        <v>9587</v>
      </c>
      <c r="F2793" s="4" t="s">
        <v>9173</v>
      </c>
      <c r="G2793" s="4" t="s">
        <v>9171</v>
      </c>
      <c r="H2793" s="4" t="s">
        <v>6453</v>
      </c>
      <c r="I2793" s="6">
        <f>C2793-G2793</f>
        <v>0.22399999999999975</v>
      </c>
      <c r="J2793" s="10" t="s">
        <v>9172</v>
      </c>
    </row>
    <row r="2794" spans="1:10" ht="15" customHeight="1">
      <c r="A2794" s="15">
        <v>2790</v>
      </c>
      <c r="B2794" s="19" t="s">
        <v>7981</v>
      </c>
      <c r="C2794" s="7" t="s">
        <v>8181</v>
      </c>
      <c r="D2794" s="3" t="s">
        <v>14659</v>
      </c>
      <c r="E2794" s="3" t="s">
        <v>14165</v>
      </c>
      <c r="F2794" s="4" t="s">
        <v>7982</v>
      </c>
      <c r="G2794" s="4" t="s">
        <v>7977</v>
      </c>
      <c r="H2794" s="4" t="s">
        <v>7983</v>
      </c>
      <c r="I2794" s="5">
        <f>C2794-G2794</f>
        <v>-4.7000000000000153E-2</v>
      </c>
      <c r="J2794" s="10" t="s">
        <v>7981</v>
      </c>
    </row>
    <row r="2795" spans="1:10" ht="15" customHeight="1">
      <c r="A2795" s="15">
        <v>2790</v>
      </c>
      <c r="B2795" s="19" t="s">
        <v>7981</v>
      </c>
      <c r="C2795" s="7" t="s">
        <v>8181</v>
      </c>
      <c r="D2795" s="3" t="s">
        <v>14659</v>
      </c>
      <c r="E2795" s="3" t="s">
        <v>14165</v>
      </c>
      <c r="F2795" s="4" t="s">
        <v>7982</v>
      </c>
      <c r="G2795" s="4" t="s">
        <v>7977</v>
      </c>
      <c r="H2795" s="4" t="s">
        <v>7983</v>
      </c>
      <c r="I2795" s="5">
        <f>C2795-G2795</f>
        <v>-4.7000000000000153E-2</v>
      </c>
      <c r="J2795" s="10" t="s">
        <v>7981</v>
      </c>
    </row>
    <row r="2796" spans="1:10" ht="15" customHeight="1">
      <c r="A2796" s="15">
        <v>2794</v>
      </c>
      <c r="B2796" s="19" t="s">
        <v>10307</v>
      </c>
      <c r="C2796" s="7" t="s">
        <v>27405</v>
      </c>
      <c r="D2796" s="3" t="s">
        <v>7980</v>
      </c>
      <c r="E2796" s="3" t="s">
        <v>1870</v>
      </c>
      <c r="F2796" s="4" t="s">
        <v>4506</v>
      </c>
      <c r="G2796" s="4" t="s">
        <v>10308</v>
      </c>
      <c r="H2796" s="4" t="s">
        <v>3259</v>
      </c>
      <c r="I2796" s="6">
        <f>C2796-G2796</f>
        <v>0.45999999999999996</v>
      </c>
      <c r="J2796" s="10" t="s">
        <v>10307</v>
      </c>
    </row>
    <row r="2797" spans="1:10" ht="15" customHeight="1">
      <c r="A2797" s="15">
        <v>2794</v>
      </c>
      <c r="B2797" s="19" t="s">
        <v>31604</v>
      </c>
      <c r="C2797" s="7" t="s">
        <v>27405</v>
      </c>
      <c r="D2797" s="3" t="s">
        <v>27406</v>
      </c>
      <c r="E2797" s="3" t="s">
        <v>27407</v>
      </c>
      <c r="F2797" s="4" t="s">
        <v>6877</v>
      </c>
      <c r="G2797" s="4" t="s">
        <v>6878</v>
      </c>
      <c r="H2797" s="4" t="s">
        <v>6879</v>
      </c>
      <c r="I2797" s="5">
        <f>C2797-G2797</f>
        <v>-0.33800000000000008</v>
      </c>
      <c r="J2797" s="10" t="s">
        <v>6876</v>
      </c>
    </row>
    <row r="2798" spans="1:10" ht="15" customHeight="1">
      <c r="A2798" s="15">
        <v>2796</v>
      </c>
      <c r="B2798" s="19" t="s">
        <v>31605</v>
      </c>
      <c r="C2798" s="7" t="s">
        <v>8188</v>
      </c>
      <c r="D2798" s="3" t="s">
        <v>13709</v>
      </c>
      <c r="E2798" s="3" t="s">
        <v>7128</v>
      </c>
      <c r="F2798" s="4" t="s">
        <v>11649</v>
      </c>
      <c r="G2798" s="4" t="s">
        <v>11650</v>
      </c>
      <c r="H2798" s="4" t="s">
        <v>7282</v>
      </c>
      <c r="I2798" s="6">
        <f>C2798-G2798</f>
        <v>0.7110000000000003</v>
      </c>
      <c r="J2798" s="10" t="s">
        <v>11648</v>
      </c>
    </row>
    <row r="2799" spans="1:10" ht="15" customHeight="1">
      <c r="A2799" s="15">
        <v>2796</v>
      </c>
      <c r="B2799" s="19" t="s">
        <v>31606</v>
      </c>
      <c r="C2799" s="7" t="s">
        <v>8188</v>
      </c>
      <c r="D2799" s="3" t="s">
        <v>7059</v>
      </c>
      <c r="E2799" s="3" t="s">
        <v>15295</v>
      </c>
      <c r="F2799" s="4" t="s">
        <v>7795</v>
      </c>
      <c r="G2799" s="4" t="s">
        <v>7796</v>
      </c>
      <c r="H2799" s="4" t="s">
        <v>2487</v>
      </c>
      <c r="I2799" s="5">
        <f>C2799-G2799</f>
        <v>-8.8999999999999968E-2</v>
      </c>
      <c r="J2799" s="10" t="s">
        <v>7794</v>
      </c>
    </row>
    <row r="2800" spans="1:10" ht="15" customHeight="1">
      <c r="A2800" s="15">
        <v>2798</v>
      </c>
      <c r="B2800" s="19" t="s">
        <v>31607</v>
      </c>
      <c r="C2800" s="7" t="s">
        <v>8193</v>
      </c>
      <c r="D2800" s="3" t="s">
        <v>27408</v>
      </c>
      <c r="E2800" s="3" t="s">
        <v>7256</v>
      </c>
      <c r="F2800" s="4" t="s">
        <v>8548</v>
      </c>
      <c r="G2800" s="4" t="s">
        <v>8546</v>
      </c>
      <c r="H2800" s="4" t="s">
        <v>8549</v>
      </c>
      <c r="I2800" s="6">
        <f>C2800-G2800</f>
        <v>8.3000000000000185E-2</v>
      </c>
      <c r="J2800" s="10" t="s">
        <v>8547</v>
      </c>
    </row>
    <row r="2801" spans="1:10" ht="15" customHeight="1">
      <c r="A2801" s="15">
        <v>2798</v>
      </c>
      <c r="B2801" s="19" t="s">
        <v>31608</v>
      </c>
      <c r="C2801" s="7" t="s">
        <v>8193</v>
      </c>
      <c r="D2801" s="3" t="s">
        <v>3430</v>
      </c>
      <c r="E2801" s="3" t="s">
        <v>15611</v>
      </c>
      <c r="F2801" s="4" t="s">
        <v>7387</v>
      </c>
      <c r="G2801" s="4" t="s">
        <v>7388</v>
      </c>
      <c r="H2801" s="4" t="s">
        <v>3935</v>
      </c>
      <c r="I2801" s="5">
        <f>C2801-G2801</f>
        <v>-0.20399999999999974</v>
      </c>
      <c r="J2801" s="10" t="s">
        <v>7386</v>
      </c>
    </row>
    <row r="2802" spans="1:10" ht="15" customHeight="1">
      <c r="A2802" s="15">
        <v>2800</v>
      </c>
      <c r="B2802" s="19" t="s">
        <v>31609</v>
      </c>
      <c r="C2802" s="7" t="s">
        <v>8200</v>
      </c>
      <c r="D2802" s="3" t="s">
        <v>27409</v>
      </c>
      <c r="E2802" s="3" t="s">
        <v>4552</v>
      </c>
      <c r="F2802" s="4" t="s">
        <v>9473</v>
      </c>
      <c r="G2802" s="4" t="s">
        <v>9471</v>
      </c>
      <c r="H2802" s="4" t="s">
        <v>9474</v>
      </c>
      <c r="I2802" s="6">
        <f>C2802-G2802</f>
        <v>0.28600000000000003</v>
      </c>
      <c r="J2802" s="10" t="s">
        <v>9472</v>
      </c>
    </row>
    <row r="2803" spans="1:10" ht="15" customHeight="1">
      <c r="A2803" s="15">
        <v>2800</v>
      </c>
      <c r="B2803" s="19" t="s">
        <v>31609</v>
      </c>
      <c r="C2803" s="7" t="s">
        <v>8200</v>
      </c>
      <c r="D2803" s="3" t="s">
        <v>27409</v>
      </c>
      <c r="E2803" s="3" t="s">
        <v>4552</v>
      </c>
      <c r="F2803" s="4" t="s">
        <v>9473</v>
      </c>
      <c r="G2803" s="4" t="s">
        <v>9471</v>
      </c>
      <c r="H2803" s="4" t="s">
        <v>9474</v>
      </c>
      <c r="I2803" s="6">
        <f>C2803-G2803</f>
        <v>0.28600000000000003</v>
      </c>
      <c r="J2803" s="10" t="s">
        <v>9472</v>
      </c>
    </row>
    <row r="2804" spans="1:10" ht="15" customHeight="1">
      <c r="A2804" s="15">
        <v>2800</v>
      </c>
      <c r="B2804" s="19" t="s">
        <v>31610</v>
      </c>
      <c r="C2804" s="7" t="s">
        <v>8200</v>
      </c>
      <c r="D2804" s="3" t="s">
        <v>16319</v>
      </c>
      <c r="E2804" s="3" t="s">
        <v>4726</v>
      </c>
      <c r="F2804" s="4" t="s">
        <v>8598</v>
      </c>
      <c r="G2804" s="4" t="s">
        <v>8599</v>
      </c>
      <c r="H2804" s="4" t="s">
        <v>8600</v>
      </c>
      <c r="I2804" s="6">
        <f>C2804-G2804</f>
        <v>9.6000000000000085E-2</v>
      </c>
      <c r="J2804" s="10" t="s">
        <v>8597</v>
      </c>
    </row>
    <row r="2805" spans="1:10" ht="15" customHeight="1">
      <c r="A2805" s="15">
        <v>2803</v>
      </c>
      <c r="B2805" s="19" t="s">
        <v>31611</v>
      </c>
      <c r="C2805" s="7" t="s">
        <v>27410</v>
      </c>
      <c r="D2805" s="3" t="s">
        <v>16243</v>
      </c>
      <c r="E2805" s="3" t="s">
        <v>9101</v>
      </c>
      <c r="F2805" s="4" t="s">
        <v>7511</v>
      </c>
      <c r="G2805" s="4" t="s">
        <v>8394</v>
      </c>
      <c r="H2805" s="4" t="s">
        <v>5974</v>
      </c>
      <c r="I2805" s="6">
        <f>C2805-G2805</f>
        <v>4.4999999999999929E-2</v>
      </c>
      <c r="J2805" s="10" t="s">
        <v>8398</v>
      </c>
    </row>
    <row r="2806" spans="1:10" ht="15" customHeight="1">
      <c r="A2806" s="15">
        <v>2803</v>
      </c>
      <c r="B2806" s="19" t="s">
        <v>31612</v>
      </c>
      <c r="C2806" s="7" t="s">
        <v>27410</v>
      </c>
      <c r="D2806" s="3" t="s">
        <v>566</v>
      </c>
      <c r="E2806" s="3" t="s">
        <v>11233</v>
      </c>
      <c r="F2806" s="4" t="s">
        <v>7491</v>
      </c>
      <c r="G2806" s="4" t="s">
        <v>7492</v>
      </c>
      <c r="H2806" s="4" t="s">
        <v>5113</v>
      </c>
      <c r="I2806" s="5">
        <f>C2806-G2806</f>
        <v>-0.17399999999999993</v>
      </c>
      <c r="J2806" s="10" t="s">
        <v>7490</v>
      </c>
    </row>
    <row r="2807" spans="1:10" ht="15" customHeight="1">
      <c r="A2807" s="15">
        <v>2805</v>
      </c>
      <c r="B2807" s="19" t="s">
        <v>31613</v>
      </c>
      <c r="C2807" s="7" t="s">
        <v>8207</v>
      </c>
      <c r="D2807" s="3" t="s">
        <v>27412</v>
      </c>
      <c r="E2807" s="3" t="s">
        <v>23835</v>
      </c>
      <c r="F2807" s="4" t="s">
        <v>10717</v>
      </c>
      <c r="G2807" s="4" t="s">
        <v>10715</v>
      </c>
      <c r="H2807" s="4" t="s">
        <v>10718</v>
      </c>
      <c r="I2807" s="6">
        <f>C2807-G2807</f>
        <v>0.53100000000000014</v>
      </c>
      <c r="J2807" s="10" t="s">
        <v>10716</v>
      </c>
    </row>
    <row r="2808" spans="1:10" ht="15" customHeight="1">
      <c r="A2808" s="15">
        <v>2805</v>
      </c>
      <c r="B2808" s="19" t="s">
        <v>31614</v>
      </c>
      <c r="C2808" s="7" t="s">
        <v>8207</v>
      </c>
      <c r="D2808" s="3" t="s">
        <v>9283</v>
      </c>
      <c r="E2808" s="3" t="s">
        <v>4684</v>
      </c>
      <c r="F2808" s="4" t="s">
        <v>10234</v>
      </c>
      <c r="G2808" s="4" t="s">
        <v>10235</v>
      </c>
      <c r="H2808" s="4" t="s">
        <v>2534</v>
      </c>
      <c r="I2808" s="6">
        <f>C2808-G2808</f>
        <v>0.43999999999999995</v>
      </c>
      <c r="J2808" s="10" t="s">
        <v>10233</v>
      </c>
    </row>
    <row r="2809" spans="1:10" ht="15" customHeight="1">
      <c r="A2809" s="15">
        <v>2805</v>
      </c>
      <c r="B2809" s="19" t="s">
        <v>31615</v>
      </c>
      <c r="C2809" s="7" t="s">
        <v>8207</v>
      </c>
      <c r="D2809" s="3" t="s">
        <v>27411</v>
      </c>
      <c r="E2809" s="3" t="s">
        <v>5727</v>
      </c>
      <c r="F2809" s="4" t="s">
        <v>9307</v>
      </c>
      <c r="G2809" s="4" t="s">
        <v>9308</v>
      </c>
      <c r="H2809" s="4" t="s">
        <v>9309</v>
      </c>
      <c r="I2809" s="6">
        <f>C2809-G2809</f>
        <v>0.25499999999999989</v>
      </c>
      <c r="J2809" s="10" t="s">
        <v>9306</v>
      </c>
    </row>
    <row r="2810" spans="1:10" ht="15" customHeight="1">
      <c r="A2810" s="15">
        <v>2805</v>
      </c>
      <c r="B2810" s="19" t="s">
        <v>31615</v>
      </c>
      <c r="C2810" s="7" t="s">
        <v>8207</v>
      </c>
      <c r="D2810" s="3" t="s">
        <v>27411</v>
      </c>
      <c r="E2810" s="3" t="s">
        <v>5727</v>
      </c>
      <c r="F2810" s="4" t="s">
        <v>9307</v>
      </c>
      <c r="G2810" s="4" t="s">
        <v>9308</v>
      </c>
      <c r="H2810" s="4" t="s">
        <v>9309</v>
      </c>
      <c r="I2810" s="6">
        <f>C2810-G2810</f>
        <v>0.25499999999999989</v>
      </c>
      <c r="J2810" s="10" t="s">
        <v>9306</v>
      </c>
    </row>
    <row r="2811" spans="1:10" ht="15" customHeight="1">
      <c r="A2811" s="15">
        <v>2809</v>
      </c>
      <c r="B2811" s="19" t="s">
        <v>31616</v>
      </c>
      <c r="C2811" s="7" t="s">
        <v>8210</v>
      </c>
      <c r="D2811" s="3" t="s">
        <v>16997</v>
      </c>
      <c r="E2811" s="3" t="s">
        <v>11076</v>
      </c>
      <c r="F2811" s="4" t="s">
        <v>9233</v>
      </c>
      <c r="G2811" s="4" t="s">
        <v>19114</v>
      </c>
      <c r="H2811" s="4" t="s">
        <v>5506</v>
      </c>
      <c r="I2811" s="6">
        <f>C2811-G2811</f>
        <v>1.9650000000000003</v>
      </c>
      <c r="J2811" s="10" t="s">
        <v>19116</v>
      </c>
    </row>
    <row r="2812" spans="1:10" ht="15" customHeight="1">
      <c r="A2812" s="15">
        <v>2809</v>
      </c>
      <c r="B2812" s="19" t="s">
        <v>31617</v>
      </c>
      <c r="C2812" s="7" t="s">
        <v>8210</v>
      </c>
      <c r="D2812" s="3" t="s">
        <v>13518</v>
      </c>
      <c r="E2812" s="3" t="s">
        <v>13325</v>
      </c>
      <c r="F2812" s="4" t="s">
        <v>9700</v>
      </c>
      <c r="G2812" s="4" t="s">
        <v>12294</v>
      </c>
      <c r="H2812" s="4" t="s">
        <v>5821</v>
      </c>
      <c r="I2812" s="6">
        <f>C2812-G2812</f>
        <v>0.83100000000000041</v>
      </c>
      <c r="J2812" s="10" t="s">
        <v>12293</v>
      </c>
    </row>
    <row r="2813" spans="1:10" ht="15" customHeight="1">
      <c r="A2813" s="15">
        <v>2811</v>
      </c>
      <c r="B2813" s="19" t="s">
        <v>31618</v>
      </c>
      <c r="C2813" s="7" t="s">
        <v>27414</v>
      </c>
      <c r="D2813" s="3" t="s">
        <v>27413</v>
      </c>
      <c r="E2813" s="3" t="s">
        <v>27415</v>
      </c>
      <c r="F2813" s="4" t="s">
        <v>8737</v>
      </c>
      <c r="G2813" s="4" t="s">
        <v>8735</v>
      </c>
      <c r="H2813" s="4" t="s">
        <v>8738</v>
      </c>
      <c r="I2813" s="6">
        <f>C2813-G2813</f>
        <v>0.11999999999999966</v>
      </c>
      <c r="J2813" s="10" t="s">
        <v>8736</v>
      </c>
    </row>
    <row r="2814" spans="1:10" ht="15" customHeight="1">
      <c r="A2814" s="15">
        <v>2812</v>
      </c>
      <c r="B2814" s="19" t="s">
        <v>31619</v>
      </c>
      <c r="C2814" s="7" t="s">
        <v>8215</v>
      </c>
      <c r="D2814" s="3" t="s">
        <v>15817</v>
      </c>
      <c r="E2814" s="3" t="s">
        <v>7203</v>
      </c>
      <c r="F2814" s="4" t="s">
        <v>12092</v>
      </c>
      <c r="G2814" s="4" t="s">
        <v>13100</v>
      </c>
      <c r="H2814" s="4" t="s">
        <v>10439</v>
      </c>
      <c r="I2814" s="6">
        <f>C2814-G2814</f>
        <v>0.9850000000000001</v>
      </c>
      <c r="J2814" s="10" t="s">
        <v>13103</v>
      </c>
    </row>
    <row r="2815" spans="1:10" ht="15" customHeight="1">
      <c r="A2815" s="15">
        <v>2813</v>
      </c>
      <c r="B2815" s="19" t="s">
        <v>9546</v>
      </c>
      <c r="C2815" s="7" t="s">
        <v>27416</v>
      </c>
      <c r="D2815" s="3" t="s">
        <v>24559</v>
      </c>
      <c r="E2815" s="3" t="s">
        <v>6389</v>
      </c>
      <c r="F2815" s="4" t="s">
        <v>3130</v>
      </c>
      <c r="G2815" s="4" t="s">
        <v>9547</v>
      </c>
      <c r="H2815" s="4" t="s">
        <v>9548</v>
      </c>
      <c r="I2815" s="6">
        <f>C2815-G2815</f>
        <v>0.29400000000000004</v>
      </c>
      <c r="J2815" s="10" t="s">
        <v>9546</v>
      </c>
    </row>
    <row r="2816" spans="1:10" ht="15" customHeight="1">
      <c r="A2816" s="15">
        <v>2814</v>
      </c>
      <c r="B2816" s="19" t="s">
        <v>31620</v>
      </c>
      <c r="C2816" s="7" t="s">
        <v>8219</v>
      </c>
      <c r="D2816" s="3" t="s">
        <v>27417</v>
      </c>
      <c r="E2816" s="3" t="s">
        <v>15167</v>
      </c>
      <c r="F2816" s="4" t="s">
        <v>8161</v>
      </c>
      <c r="G2816" s="4" t="s">
        <v>8158</v>
      </c>
      <c r="H2816" s="4" t="s">
        <v>8162</v>
      </c>
      <c r="I2816" s="5">
        <f>C2816-G2816</f>
        <v>-1.6999999999999904E-2</v>
      </c>
      <c r="J2816" s="10" t="s">
        <v>8160</v>
      </c>
    </row>
    <row r="2817" spans="1:10" ht="15" customHeight="1">
      <c r="A2817" s="15">
        <v>2815</v>
      </c>
      <c r="B2817" s="19" t="s">
        <v>31621</v>
      </c>
      <c r="C2817" s="7" t="s">
        <v>8233</v>
      </c>
      <c r="D2817" s="3" t="s">
        <v>27418</v>
      </c>
      <c r="E2817" s="3" t="s">
        <v>1495</v>
      </c>
      <c r="F2817" s="4" t="s">
        <v>10048</v>
      </c>
      <c r="G2817" s="4" t="s">
        <v>10049</v>
      </c>
      <c r="H2817" s="4" t="s">
        <v>9683</v>
      </c>
      <c r="I2817" s="6">
        <f>C2817-G2817</f>
        <v>0.39400000000000013</v>
      </c>
      <c r="J2817" s="10" t="s">
        <v>10047</v>
      </c>
    </row>
    <row r="2818" spans="1:10" ht="15" customHeight="1">
      <c r="A2818" s="15">
        <v>2816</v>
      </c>
      <c r="B2818" s="19" t="s">
        <v>31622</v>
      </c>
      <c r="C2818" s="7" t="s">
        <v>8236</v>
      </c>
      <c r="D2818" s="3" t="s">
        <v>12920</v>
      </c>
      <c r="E2818" s="3" t="s">
        <v>6092</v>
      </c>
      <c r="F2818" s="4" t="s">
        <v>6745</v>
      </c>
      <c r="G2818" s="4" t="s">
        <v>9946</v>
      </c>
      <c r="H2818" s="4" t="s">
        <v>3910</v>
      </c>
      <c r="I2818" s="6">
        <f>C2818-G2818</f>
        <v>0.37200000000000033</v>
      </c>
      <c r="J2818" s="10" t="s">
        <v>9947</v>
      </c>
    </row>
    <row r="2819" spans="1:10" ht="15" customHeight="1">
      <c r="A2819" s="15">
        <v>2816</v>
      </c>
      <c r="B2819" s="19" t="s">
        <v>31623</v>
      </c>
      <c r="C2819" s="7" t="s">
        <v>8236</v>
      </c>
      <c r="D2819" s="3" t="s">
        <v>13694</v>
      </c>
      <c r="E2819" s="3" t="s">
        <v>26630</v>
      </c>
      <c r="F2819" s="4" t="s">
        <v>5709</v>
      </c>
      <c r="G2819" s="4" t="s">
        <v>5710</v>
      </c>
      <c r="H2819" s="4" t="s">
        <v>4588</v>
      </c>
      <c r="I2819" s="5">
        <f>C2819-G2819</f>
        <v>-0.67499999999999982</v>
      </c>
      <c r="J2819" s="10" t="s">
        <v>5708</v>
      </c>
    </row>
    <row r="2820" spans="1:10" ht="15" customHeight="1">
      <c r="A2820" s="15">
        <v>2816</v>
      </c>
      <c r="B2820" s="19" t="s">
        <v>31623</v>
      </c>
      <c r="C2820" s="7" t="s">
        <v>8236</v>
      </c>
      <c r="D2820" s="3" t="s">
        <v>13694</v>
      </c>
      <c r="E2820" s="3" t="s">
        <v>26630</v>
      </c>
      <c r="F2820" s="4" t="s">
        <v>5709</v>
      </c>
      <c r="G2820" s="4" t="s">
        <v>5710</v>
      </c>
      <c r="H2820" s="4" t="s">
        <v>4588</v>
      </c>
      <c r="I2820" s="5">
        <f>C2820-G2820</f>
        <v>-0.67499999999999982</v>
      </c>
      <c r="J2820" s="10" t="s">
        <v>5708</v>
      </c>
    </row>
    <row r="2821" spans="1:10" ht="15" customHeight="1">
      <c r="A2821" s="15">
        <v>2819</v>
      </c>
      <c r="B2821" s="19" t="s">
        <v>31624</v>
      </c>
      <c r="C2821" s="7" t="s">
        <v>8242</v>
      </c>
      <c r="D2821" s="3" t="s">
        <v>27419</v>
      </c>
      <c r="E2821" s="3" t="s">
        <v>7207</v>
      </c>
      <c r="F2821" s="4" t="s">
        <v>11448</v>
      </c>
      <c r="G2821" s="4" t="s">
        <v>11449</v>
      </c>
      <c r="H2821" s="4" t="s">
        <v>5347</v>
      </c>
      <c r="I2821" s="6">
        <f>C2821-G2821</f>
        <v>0.6599999999999997</v>
      </c>
      <c r="J2821" s="10" t="s">
        <v>11447</v>
      </c>
    </row>
    <row r="2822" spans="1:10" ht="15" customHeight="1">
      <c r="A2822" s="15">
        <v>2819</v>
      </c>
      <c r="B2822" s="19" t="s">
        <v>31625</v>
      </c>
      <c r="C2822" s="7" t="s">
        <v>8242</v>
      </c>
      <c r="D2822" s="3" t="s">
        <v>27420</v>
      </c>
      <c r="E2822" s="3" t="s">
        <v>3251</v>
      </c>
      <c r="F2822" s="4" t="s">
        <v>8981</v>
      </c>
      <c r="G2822" s="4" t="s">
        <v>8979</v>
      </c>
      <c r="H2822" s="4" t="s">
        <v>8982</v>
      </c>
      <c r="I2822" s="6">
        <f>C2822-G2822</f>
        <v>0.16799999999999971</v>
      </c>
      <c r="J2822" s="10" t="s">
        <v>8980</v>
      </c>
    </row>
    <row r="2823" spans="1:10" ht="15" customHeight="1">
      <c r="A2823" s="15">
        <v>2821</v>
      </c>
      <c r="B2823" s="19" t="s">
        <v>31626</v>
      </c>
      <c r="C2823" s="7" t="s">
        <v>27421</v>
      </c>
      <c r="D2823" s="3" t="s">
        <v>7626</v>
      </c>
      <c r="E2823" s="3" t="s">
        <v>11222</v>
      </c>
      <c r="F2823" s="4" t="s">
        <v>8393</v>
      </c>
      <c r="G2823" s="4" t="s">
        <v>8394</v>
      </c>
      <c r="H2823" s="4" t="s">
        <v>4801</v>
      </c>
      <c r="I2823" s="6">
        <f>C2823-G2823</f>
        <v>3.2999999999999918E-2</v>
      </c>
      <c r="J2823" s="10" t="s">
        <v>8392</v>
      </c>
    </row>
    <row r="2824" spans="1:10" ht="15" customHeight="1">
      <c r="A2824" s="15">
        <v>2822</v>
      </c>
      <c r="B2824" s="19" t="s">
        <v>8907</v>
      </c>
      <c r="C2824" s="7" t="s">
        <v>8245</v>
      </c>
      <c r="D2824" s="3" t="s">
        <v>2181</v>
      </c>
      <c r="E2824" s="3" t="s">
        <v>5911</v>
      </c>
      <c r="F2824" s="4" t="s">
        <v>8908</v>
      </c>
      <c r="G2824" s="4" t="s">
        <v>8905</v>
      </c>
      <c r="H2824" s="4" t="s">
        <v>6999</v>
      </c>
      <c r="I2824" s="6">
        <f>C2824-G2824</f>
        <v>0.14800000000000013</v>
      </c>
      <c r="J2824" s="10" t="s">
        <v>8907</v>
      </c>
    </row>
    <row r="2825" spans="1:10" ht="15" customHeight="1">
      <c r="A2825" s="15">
        <v>2822</v>
      </c>
      <c r="B2825" s="19" t="s">
        <v>31627</v>
      </c>
      <c r="C2825" s="7" t="s">
        <v>8245</v>
      </c>
      <c r="D2825" s="3" t="s">
        <v>27422</v>
      </c>
      <c r="E2825" s="3" t="s">
        <v>6645</v>
      </c>
      <c r="F2825" s="4" t="s">
        <v>6719</v>
      </c>
      <c r="G2825" s="4" t="s">
        <v>6720</v>
      </c>
      <c r="H2825" s="4" t="s">
        <v>6721</v>
      </c>
      <c r="I2825" s="5">
        <f>C2825-G2825</f>
        <v>-0.38700000000000001</v>
      </c>
      <c r="J2825" s="10" t="s">
        <v>6718</v>
      </c>
    </row>
    <row r="2826" spans="1:10" ht="15" customHeight="1">
      <c r="A2826" s="15">
        <v>2824</v>
      </c>
      <c r="B2826" s="19" t="s">
        <v>8027</v>
      </c>
      <c r="C2826" s="7" t="s">
        <v>27423</v>
      </c>
      <c r="D2826" s="3" t="s">
        <v>10852</v>
      </c>
      <c r="E2826" s="3" t="s">
        <v>6932</v>
      </c>
      <c r="F2826" s="4" t="s">
        <v>8028</v>
      </c>
      <c r="G2826" s="4" t="s">
        <v>8029</v>
      </c>
      <c r="H2826" s="4" t="s">
        <v>6531</v>
      </c>
      <c r="I2826" s="5">
        <f>C2826-G2826</f>
        <v>-5.4999999999999716E-2</v>
      </c>
      <c r="J2826" s="10" t="s">
        <v>8027</v>
      </c>
    </row>
    <row r="2827" spans="1:10" ht="15" customHeight="1">
      <c r="A2827" s="15">
        <v>2825</v>
      </c>
      <c r="B2827" s="19" t="s">
        <v>31628</v>
      </c>
      <c r="C2827" s="7" t="s">
        <v>8248</v>
      </c>
      <c r="D2827" s="3" t="s">
        <v>27424</v>
      </c>
      <c r="E2827" s="3" t="s">
        <v>3786</v>
      </c>
      <c r="F2827" s="4" t="s">
        <v>10261</v>
      </c>
      <c r="G2827" s="4" t="s">
        <v>10258</v>
      </c>
      <c r="H2827" s="4" t="s">
        <v>7926</v>
      </c>
      <c r="I2827" s="6">
        <f>C2827-G2827</f>
        <v>0.43100000000000005</v>
      </c>
      <c r="J2827" s="10" t="s">
        <v>10260</v>
      </c>
    </row>
    <row r="2828" spans="1:10" ht="15" customHeight="1">
      <c r="A2828" s="15">
        <v>2825</v>
      </c>
      <c r="B2828" s="19" t="s">
        <v>31629</v>
      </c>
      <c r="C2828" s="7" t="s">
        <v>8248</v>
      </c>
      <c r="D2828" s="3" t="s">
        <v>5872</v>
      </c>
      <c r="E2828" s="3" t="s">
        <v>8848</v>
      </c>
      <c r="F2828" s="4" t="s">
        <v>8272</v>
      </c>
      <c r="G2828" s="4" t="s">
        <v>8269</v>
      </c>
      <c r="H2828" s="4" t="s">
        <v>8273</v>
      </c>
      <c r="I2828" s="6">
        <f>C2828-G2828</f>
        <v>2.9999999999996696E-3</v>
      </c>
      <c r="J2828" s="10" t="s">
        <v>8271</v>
      </c>
    </row>
    <row r="2829" spans="1:10" ht="15" customHeight="1">
      <c r="A2829" s="15">
        <v>2825</v>
      </c>
      <c r="B2829" s="19" t="s">
        <v>31630</v>
      </c>
      <c r="C2829" s="7" t="s">
        <v>8248</v>
      </c>
      <c r="D2829" s="3" t="s">
        <v>14298</v>
      </c>
      <c r="E2829" s="3" t="s">
        <v>6025</v>
      </c>
      <c r="F2829" s="4" t="s">
        <v>7469</v>
      </c>
      <c r="G2829" s="4" t="s">
        <v>7463</v>
      </c>
      <c r="H2829" s="4" t="s">
        <v>7286</v>
      </c>
      <c r="I2829" s="5">
        <f>C2829-G2829</f>
        <v>-0.19600000000000017</v>
      </c>
      <c r="J2829" s="10" t="s">
        <v>7468</v>
      </c>
    </row>
    <row r="2830" spans="1:10" ht="15" customHeight="1">
      <c r="A2830" s="15">
        <v>2825</v>
      </c>
      <c r="B2830" s="19" t="s">
        <v>31631</v>
      </c>
      <c r="C2830" s="7" t="s">
        <v>8248</v>
      </c>
      <c r="D2830" s="3" t="s">
        <v>5606</v>
      </c>
      <c r="E2830" s="3" t="s">
        <v>4754</v>
      </c>
      <c r="F2830" s="4" t="s">
        <v>7459</v>
      </c>
      <c r="G2830" s="4" t="s">
        <v>7460</v>
      </c>
      <c r="H2830" s="4" t="s">
        <v>1792</v>
      </c>
      <c r="I2830" s="5">
        <f>C2830-G2830</f>
        <v>-0.19700000000000006</v>
      </c>
      <c r="J2830" s="10" t="s">
        <v>7458</v>
      </c>
    </row>
    <row r="2831" spans="1:10" ht="15" customHeight="1">
      <c r="A2831" s="15">
        <v>2829</v>
      </c>
      <c r="B2831" s="19" t="s">
        <v>31632</v>
      </c>
      <c r="C2831" s="7" t="s">
        <v>8257</v>
      </c>
      <c r="D2831" s="3" t="s">
        <v>27425</v>
      </c>
      <c r="E2831" s="3" t="s">
        <v>14165</v>
      </c>
      <c r="F2831" s="4" t="s">
        <v>10179</v>
      </c>
      <c r="G2831" s="4" t="s">
        <v>10180</v>
      </c>
      <c r="H2831" s="4" t="s">
        <v>9332</v>
      </c>
      <c r="I2831" s="6">
        <f>C2831-G2831</f>
        <v>0.41199999999999992</v>
      </c>
      <c r="J2831" s="10" t="s">
        <v>10178</v>
      </c>
    </row>
    <row r="2832" spans="1:10" ht="15" customHeight="1">
      <c r="A2832" s="15">
        <v>2829</v>
      </c>
      <c r="B2832" s="19" t="s">
        <v>31632</v>
      </c>
      <c r="C2832" s="7" t="s">
        <v>8257</v>
      </c>
      <c r="D2832" s="3" t="s">
        <v>27425</v>
      </c>
      <c r="E2832" s="3" t="s">
        <v>14165</v>
      </c>
      <c r="F2832" s="4" t="s">
        <v>10179</v>
      </c>
      <c r="G2832" s="4" t="s">
        <v>10180</v>
      </c>
      <c r="H2832" s="4" t="s">
        <v>9332</v>
      </c>
      <c r="I2832" s="6">
        <f>C2832-G2832</f>
        <v>0.41199999999999992</v>
      </c>
      <c r="J2832" s="10" t="s">
        <v>10178</v>
      </c>
    </row>
    <row r="2833" spans="1:10" ht="15" customHeight="1">
      <c r="A2833" s="15">
        <v>2829</v>
      </c>
      <c r="B2833" s="19" t="s">
        <v>31633</v>
      </c>
      <c r="C2833" s="7" t="s">
        <v>8257</v>
      </c>
      <c r="D2833" s="3" t="s">
        <v>1571</v>
      </c>
      <c r="E2833" s="3" t="s">
        <v>6025</v>
      </c>
      <c r="F2833" s="4" t="s">
        <v>9418</v>
      </c>
      <c r="G2833" s="4" t="s">
        <v>9415</v>
      </c>
      <c r="H2833" s="4" t="s">
        <v>8963</v>
      </c>
      <c r="I2833" s="6">
        <f>C2833-G2833</f>
        <v>0.25800000000000001</v>
      </c>
      <c r="J2833" s="10" t="s">
        <v>9417</v>
      </c>
    </row>
    <row r="2834" spans="1:10" ht="15" customHeight="1">
      <c r="A2834" s="15">
        <v>2829</v>
      </c>
      <c r="B2834" s="19" t="s">
        <v>31634</v>
      </c>
      <c r="C2834" s="7" t="s">
        <v>8257</v>
      </c>
      <c r="D2834" s="3" t="s">
        <v>26350</v>
      </c>
      <c r="E2834" s="3" t="s">
        <v>8996</v>
      </c>
      <c r="F2834" s="4" t="s">
        <v>8585</v>
      </c>
      <c r="G2834" s="4" t="s">
        <v>8580</v>
      </c>
      <c r="H2834" s="4" t="s">
        <v>8586</v>
      </c>
      <c r="I2834" s="6">
        <f>C2834-G2834</f>
        <v>7.2999999999999954E-2</v>
      </c>
      <c r="J2834" s="10" t="s">
        <v>8584</v>
      </c>
    </row>
    <row r="2835" spans="1:10" ht="15" customHeight="1">
      <c r="A2835" s="15">
        <v>2829</v>
      </c>
      <c r="B2835" s="19" t="s">
        <v>31635</v>
      </c>
      <c r="C2835" s="7" t="s">
        <v>8257</v>
      </c>
      <c r="D2835" s="3" t="s">
        <v>27426</v>
      </c>
      <c r="E2835" s="3" t="s">
        <v>7157</v>
      </c>
      <c r="F2835" s="4" t="s">
        <v>8256</v>
      </c>
      <c r="G2835" s="4" t="s">
        <v>8257</v>
      </c>
      <c r="H2835" s="4" t="s">
        <v>3010</v>
      </c>
      <c r="I2835" s="6">
        <f>C2835-G2835</f>
        <v>0</v>
      </c>
      <c r="J2835" s="10" t="s">
        <v>8255</v>
      </c>
    </row>
    <row r="2836" spans="1:10" ht="15" customHeight="1">
      <c r="A2836" s="15">
        <v>2834</v>
      </c>
      <c r="B2836" s="19" t="s">
        <v>31636</v>
      </c>
      <c r="C2836" s="7" t="s">
        <v>8260</v>
      </c>
      <c r="D2836" s="3" t="s">
        <v>25788</v>
      </c>
      <c r="E2836" s="3" t="s">
        <v>9683</v>
      </c>
      <c r="F2836" s="4" t="s">
        <v>10272</v>
      </c>
      <c r="G2836" s="4" t="s">
        <v>10273</v>
      </c>
      <c r="H2836" s="4" t="s">
        <v>1925</v>
      </c>
      <c r="I2836" s="6">
        <f>C2836-G2836</f>
        <v>0.43300000000000027</v>
      </c>
      <c r="J2836" s="10" t="s">
        <v>10271</v>
      </c>
    </row>
    <row r="2837" spans="1:10" ht="15" customHeight="1">
      <c r="A2837" s="15">
        <v>2834</v>
      </c>
      <c r="B2837" s="19" t="s">
        <v>31637</v>
      </c>
      <c r="C2837" s="7" t="s">
        <v>8260</v>
      </c>
      <c r="D2837" s="3" t="s">
        <v>11166</v>
      </c>
      <c r="E2837" s="3" t="s">
        <v>1894</v>
      </c>
      <c r="F2837" s="4" t="s">
        <v>8458</v>
      </c>
      <c r="G2837" s="4" t="s">
        <v>8960</v>
      </c>
      <c r="H2837" s="4" t="s">
        <v>4140</v>
      </c>
      <c r="I2837" s="6">
        <f>C2837-G2837</f>
        <v>0.15900000000000025</v>
      </c>
      <c r="J2837" s="10" t="s">
        <v>8959</v>
      </c>
    </row>
    <row r="2838" spans="1:10" ht="15" customHeight="1">
      <c r="A2838" s="15">
        <v>2836</v>
      </c>
      <c r="B2838" s="19" t="s">
        <v>31638</v>
      </c>
      <c r="C2838" s="7" t="s">
        <v>8269</v>
      </c>
      <c r="D2838" s="3" t="s">
        <v>27427</v>
      </c>
      <c r="E2838" s="3" t="s">
        <v>10760</v>
      </c>
      <c r="F2838" s="4" t="s">
        <v>9085</v>
      </c>
      <c r="G2838" s="4" t="s">
        <v>9086</v>
      </c>
      <c r="H2838" s="4" t="s">
        <v>1467</v>
      </c>
      <c r="I2838" s="6">
        <f>C2838-G2838</f>
        <v>0.18600000000000039</v>
      </c>
      <c r="J2838" s="10" t="s">
        <v>9084</v>
      </c>
    </row>
    <row r="2839" spans="1:10" ht="15" customHeight="1">
      <c r="A2839" s="15">
        <v>2836</v>
      </c>
      <c r="B2839" s="19" t="s">
        <v>31639</v>
      </c>
      <c r="C2839" s="7" t="s">
        <v>8269</v>
      </c>
      <c r="D2839" s="3" t="s">
        <v>27428</v>
      </c>
      <c r="E2839" s="3" t="s">
        <v>10564</v>
      </c>
      <c r="F2839" s="4" t="s">
        <v>8791</v>
      </c>
      <c r="G2839" s="4" t="s">
        <v>8792</v>
      </c>
      <c r="H2839" s="4" t="s">
        <v>3810</v>
      </c>
      <c r="I2839" s="6">
        <f>C2839-G2839</f>
        <v>0.11900000000000022</v>
      </c>
      <c r="J2839" s="10" t="s">
        <v>8790</v>
      </c>
    </row>
    <row r="2840" spans="1:10" ht="15" customHeight="1">
      <c r="A2840" s="15">
        <v>2838</v>
      </c>
      <c r="B2840" s="19" t="s">
        <v>31640</v>
      </c>
      <c r="C2840" s="7" t="s">
        <v>8307</v>
      </c>
      <c r="D2840" s="3" t="s">
        <v>27429</v>
      </c>
      <c r="E2840" s="3" t="s">
        <v>27430</v>
      </c>
      <c r="F2840" s="4" t="s">
        <v>8864</v>
      </c>
      <c r="G2840" s="4" t="s">
        <v>8862</v>
      </c>
      <c r="H2840" s="4" t="s">
        <v>8865</v>
      </c>
      <c r="I2840" s="6">
        <f>C2840-G2840</f>
        <v>0.13000000000000034</v>
      </c>
      <c r="J2840" s="10" t="s">
        <v>8863</v>
      </c>
    </row>
    <row r="2841" spans="1:10" ht="15" customHeight="1">
      <c r="A2841" s="15">
        <v>2838</v>
      </c>
      <c r="B2841" s="19" t="s">
        <v>31641</v>
      </c>
      <c r="C2841" s="7" t="s">
        <v>8307</v>
      </c>
      <c r="D2841" s="3" t="s">
        <v>14761</v>
      </c>
      <c r="E2841" s="3" t="s">
        <v>26431</v>
      </c>
      <c r="F2841" s="4" t="s">
        <v>7349</v>
      </c>
      <c r="G2841" s="4" t="s">
        <v>7350</v>
      </c>
      <c r="H2841" s="4" t="s">
        <v>7351</v>
      </c>
      <c r="I2841" s="5">
        <f>C2841-G2841</f>
        <v>-0.23799999999999999</v>
      </c>
      <c r="J2841" s="10" t="s">
        <v>7348</v>
      </c>
    </row>
    <row r="2842" spans="1:10" ht="15" customHeight="1">
      <c r="A2842" s="15">
        <v>2840</v>
      </c>
      <c r="B2842" s="19" t="s">
        <v>31642</v>
      </c>
      <c r="C2842" s="7" t="s">
        <v>8318</v>
      </c>
      <c r="D2842" s="3" t="s">
        <v>27431</v>
      </c>
      <c r="E2842" s="3" t="s">
        <v>4963</v>
      </c>
      <c r="F2842" s="4" t="s">
        <v>10058</v>
      </c>
      <c r="G2842" s="4" t="s">
        <v>10059</v>
      </c>
      <c r="H2842" s="4" t="s">
        <v>10060</v>
      </c>
      <c r="I2842" s="6">
        <f>C2842-G2842</f>
        <v>0.38099999999999978</v>
      </c>
      <c r="J2842" s="10" t="s">
        <v>10057</v>
      </c>
    </row>
    <row r="2843" spans="1:10" ht="15" customHeight="1">
      <c r="A2843" s="15">
        <v>2840</v>
      </c>
      <c r="B2843" s="19" t="s">
        <v>31643</v>
      </c>
      <c r="C2843" s="7" t="s">
        <v>8318</v>
      </c>
      <c r="D2843" s="3" t="s">
        <v>27432</v>
      </c>
      <c r="E2843" s="3" t="s">
        <v>27433</v>
      </c>
      <c r="F2843" s="4" t="s">
        <v>7774</v>
      </c>
      <c r="G2843" s="4" t="s">
        <v>7772</v>
      </c>
      <c r="H2843" s="4" t="s">
        <v>7775</v>
      </c>
      <c r="I2843" s="5">
        <f>C2843-G2843</f>
        <v>-0.12199999999999989</v>
      </c>
      <c r="J2843" s="10" t="s">
        <v>7773</v>
      </c>
    </row>
    <row r="2844" spans="1:10" ht="15" customHeight="1">
      <c r="A2844" s="15">
        <v>2842</v>
      </c>
      <c r="B2844" s="19" t="s">
        <v>31644</v>
      </c>
      <c r="C2844" s="7" t="s">
        <v>8324</v>
      </c>
      <c r="D2844" s="3" t="s">
        <v>27434</v>
      </c>
      <c r="E2844" s="3" t="s">
        <v>8990</v>
      </c>
      <c r="F2844" s="4" t="s">
        <v>11031</v>
      </c>
      <c r="G2844" s="4" t="s">
        <v>11029</v>
      </c>
      <c r="H2844" s="4" t="s">
        <v>2233</v>
      </c>
      <c r="I2844" s="6">
        <f>C2844-G2844</f>
        <v>0.56200000000000028</v>
      </c>
      <c r="J2844" s="10" t="s">
        <v>11030</v>
      </c>
    </row>
    <row r="2845" spans="1:10" ht="15" customHeight="1">
      <c r="A2845" s="15">
        <v>2843</v>
      </c>
      <c r="B2845" s="19" t="s">
        <v>31645</v>
      </c>
      <c r="C2845" s="7" t="s">
        <v>8335</v>
      </c>
      <c r="D2845" s="3" t="s">
        <v>11063</v>
      </c>
      <c r="E2845" s="3" t="s">
        <v>4878</v>
      </c>
      <c r="F2845" s="4" t="s">
        <v>9833</v>
      </c>
      <c r="G2845" s="4" t="s">
        <v>9834</v>
      </c>
      <c r="H2845" s="4" t="s">
        <v>9835</v>
      </c>
      <c r="I2845" s="6">
        <f>C2845-G2845</f>
        <v>0.33299999999999974</v>
      </c>
      <c r="J2845" s="10" t="s">
        <v>9832</v>
      </c>
    </row>
    <row r="2846" spans="1:10" ht="15" customHeight="1">
      <c r="A2846" s="15">
        <v>2844</v>
      </c>
      <c r="B2846" s="19" t="s">
        <v>31646</v>
      </c>
      <c r="C2846" s="7" t="s">
        <v>27435</v>
      </c>
      <c r="D2846" s="3" t="s">
        <v>13886</v>
      </c>
      <c r="E2846" s="3" t="s">
        <v>6929</v>
      </c>
      <c r="F2846" s="4" t="s">
        <v>4724</v>
      </c>
      <c r="G2846" s="4" t="s">
        <v>11903</v>
      </c>
      <c r="H2846" s="4" t="s">
        <v>1120</v>
      </c>
      <c r="I2846" s="6">
        <f>C2846-G2846</f>
        <v>0.73</v>
      </c>
      <c r="J2846" s="10" t="s">
        <v>11907</v>
      </c>
    </row>
    <row r="2847" spans="1:10" ht="15" customHeight="1">
      <c r="A2847" s="15">
        <v>2844</v>
      </c>
      <c r="B2847" s="19" t="s">
        <v>31646</v>
      </c>
      <c r="C2847" s="7" t="s">
        <v>27435</v>
      </c>
      <c r="D2847" s="3" t="s">
        <v>13886</v>
      </c>
      <c r="E2847" s="3" t="s">
        <v>6929</v>
      </c>
      <c r="F2847" s="4" t="s">
        <v>4724</v>
      </c>
      <c r="G2847" s="4" t="s">
        <v>11903</v>
      </c>
      <c r="H2847" s="4" t="s">
        <v>1120</v>
      </c>
      <c r="I2847" s="6">
        <f>C2847-G2847</f>
        <v>0.73</v>
      </c>
      <c r="J2847" s="10" t="s">
        <v>11907</v>
      </c>
    </row>
    <row r="2848" spans="1:10" ht="15" customHeight="1">
      <c r="A2848" s="15">
        <v>2844</v>
      </c>
      <c r="B2848" s="19" t="s">
        <v>31647</v>
      </c>
      <c r="C2848" s="7" t="s">
        <v>27435</v>
      </c>
      <c r="D2848" s="3" t="s">
        <v>27436</v>
      </c>
      <c r="E2848" s="3" t="s">
        <v>8452</v>
      </c>
      <c r="F2848" s="4" t="s">
        <v>10125</v>
      </c>
      <c r="G2848" s="4" t="s">
        <v>10120</v>
      </c>
      <c r="H2848" s="4" t="s">
        <v>736</v>
      </c>
      <c r="I2848" s="6">
        <f>C2848-G2848</f>
        <v>0.39100000000000001</v>
      </c>
      <c r="J2848" s="10" t="s">
        <v>10124</v>
      </c>
    </row>
    <row r="2849" spans="1:10" ht="15" customHeight="1">
      <c r="A2849" s="15">
        <v>2847</v>
      </c>
      <c r="B2849" s="19" t="s">
        <v>31648</v>
      </c>
      <c r="C2849" s="7" t="s">
        <v>8341</v>
      </c>
      <c r="D2849" s="3" t="s">
        <v>15297</v>
      </c>
      <c r="E2849" s="3" t="s">
        <v>6686</v>
      </c>
      <c r="F2849" s="4" t="e">
        <v>#N/A</v>
      </c>
      <c r="G2849" s="4" t="e">
        <v>#N/A</v>
      </c>
      <c r="H2849" s="4" t="e">
        <v>#N/A</v>
      </c>
      <c r="I2849" s="4" t="e">
        <f>C2849-G2849</f>
        <v>#N/A</v>
      </c>
      <c r="J2849" s="10" t="s">
        <v>27438</v>
      </c>
    </row>
    <row r="2850" spans="1:10" ht="15" customHeight="1">
      <c r="A2850" s="15">
        <v>2847</v>
      </c>
      <c r="B2850" s="19" t="s">
        <v>11360</v>
      </c>
      <c r="C2850" s="7" t="s">
        <v>8341</v>
      </c>
      <c r="D2850" s="3" t="s">
        <v>27437</v>
      </c>
      <c r="E2850" s="3" t="s">
        <v>2021</v>
      </c>
      <c r="F2850" s="4" t="s">
        <v>11361</v>
      </c>
      <c r="G2850" s="4" t="s">
        <v>11358</v>
      </c>
      <c r="H2850" s="4" t="s">
        <v>1677</v>
      </c>
      <c r="I2850" s="6">
        <f>C2850-G2850</f>
        <v>0.62599999999999989</v>
      </c>
      <c r="J2850" s="10" t="s">
        <v>11360</v>
      </c>
    </row>
    <row r="2851" spans="1:10" ht="15" customHeight="1">
      <c r="A2851" s="15">
        <v>2849</v>
      </c>
      <c r="B2851" s="19" t="s">
        <v>31649</v>
      </c>
      <c r="C2851" s="7" t="s">
        <v>8354</v>
      </c>
      <c r="D2851" s="3" t="s">
        <v>27439</v>
      </c>
      <c r="E2851" s="3" t="s">
        <v>3450</v>
      </c>
      <c r="F2851" s="4" t="s">
        <v>11089</v>
      </c>
      <c r="G2851" s="4" t="s">
        <v>11087</v>
      </c>
      <c r="H2851" s="4" t="s">
        <v>4890</v>
      </c>
      <c r="I2851" s="6">
        <f>C2851-G2851</f>
        <v>0.56800000000000006</v>
      </c>
      <c r="J2851" s="10" t="s">
        <v>11088</v>
      </c>
    </row>
    <row r="2852" spans="1:10" ht="15" customHeight="1">
      <c r="A2852" s="15">
        <v>2849</v>
      </c>
      <c r="B2852" s="19" t="s">
        <v>31650</v>
      </c>
      <c r="C2852" s="7" t="s">
        <v>8354</v>
      </c>
      <c r="D2852" s="3" t="s">
        <v>24414</v>
      </c>
      <c r="E2852" s="3" t="s">
        <v>3674</v>
      </c>
      <c r="F2852" s="4" t="s">
        <v>6818</v>
      </c>
      <c r="G2852" s="4" t="s">
        <v>9912</v>
      </c>
      <c r="H2852" s="4" t="s">
        <v>9639</v>
      </c>
      <c r="I2852" s="6">
        <f>C2852-G2852</f>
        <v>0.34299999999999997</v>
      </c>
      <c r="J2852" s="10" t="s">
        <v>9913</v>
      </c>
    </row>
    <row r="2853" spans="1:10" ht="15" customHeight="1">
      <c r="A2853" s="15">
        <v>2849</v>
      </c>
      <c r="B2853" s="19" t="s">
        <v>31651</v>
      </c>
      <c r="C2853" s="7" t="s">
        <v>8354</v>
      </c>
      <c r="D2853" s="3" t="s">
        <v>27440</v>
      </c>
      <c r="E2853" s="3" t="s">
        <v>27441</v>
      </c>
      <c r="F2853" s="4" t="s">
        <v>8294</v>
      </c>
      <c r="G2853" s="4" t="s">
        <v>8289</v>
      </c>
      <c r="H2853" s="4" t="s">
        <v>8295</v>
      </c>
      <c r="I2853" s="5">
        <f>C2853-G2853</f>
        <v>-1.1000000000000121E-2</v>
      </c>
      <c r="J2853" s="10" t="s">
        <v>8293</v>
      </c>
    </row>
    <row r="2854" spans="1:10" ht="15" customHeight="1">
      <c r="A2854" s="15">
        <v>2852</v>
      </c>
      <c r="B2854" s="19" t="s">
        <v>31652</v>
      </c>
      <c r="C2854" s="7" t="s">
        <v>8357</v>
      </c>
      <c r="D2854" s="3" t="s">
        <v>27442</v>
      </c>
      <c r="E2854" s="3" t="s">
        <v>1538</v>
      </c>
      <c r="F2854" s="4" t="s">
        <v>11186</v>
      </c>
      <c r="G2854" s="4" t="s">
        <v>11184</v>
      </c>
      <c r="H2854" s="4" t="s">
        <v>11187</v>
      </c>
      <c r="I2854" s="6">
        <f>C2854-G2854</f>
        <v>0.58899999999999997</v>
      </c>
      <c r="J2854" s="10" t="s">
        <v>11185</v>
      </c>
    </row>
    <row r="2855" spans="1:10" ht="15" customHeight="1">
      <c r="A2855" s="15">
        <v>2852</v>
      </c>
      <c r="B2855" s="19" t="s">
        <v>31653</v>
      </c>
      <c r="C2855" s="7" t="s">
        <v>8357</v>
      </c>
      <c r="D2855" s="3" t="s">
        <v>10900</v>
      </c>
      <c r="E2855" s="3" t="s">
        <v>10023</v>
      </c>
      <c r="F2855" s="4" t="s">
        <v>8621</v>
      </c>
      <c r="G2855" s="4" t="s">
        <v>10797</v>
      </c>
      <c r="H2855" s="4" t="s">
        <v>2468</v>
      </c>
      <c r="I2855" s="6">
        <f>C2855-G2855</f>
        <v>0.5129999999999999</v>
      </c>
      <c r="J2855" s="10" t="s">
        <v>10802</v>
      </c>
    </row>
    <row r="2856" spans="1:10" ht="15" customHeight="1">
      <c r="A2856" s="15">
        <v>2852</v>
      </c>
      <c r="B2856" s="19" t="s">
        <v>31653</v>
      </c>
      <c r="C2856" s="7" t="s">
        <v>8357</v>
      </c>
      <c r="D2856" s="3" t="s">
        <v>10900</v>
      </c>
      <c r="E2856" s="3" t="s">
        <v>10023</v>
      </c>
      <c r="F2856" s="4" t="s">
        <v>8621</v>
      </c>
      <c r="G2856" s="4" t="s">
        <v>10797</v>
      </c>
      <c r="H2856" s="4" t="s">
        <v>2468</v>
      </c>
      <c r="I2856" s="6">
        <f>C2856-G2856</f>
        <v>0.5129999999999999</v>
      </c>
      <c r="J2856" s="10" t="s">
        <v>10802</v>
      </c>
    </row>
    <row r="2857" spans="1:10" ht="15" customHeight="1">
      <c r="A2857" s="15">
        <v>2855</v>
      </c>
      <c r="B2857" s="19" t="s">
        <v>31654</v>
      </c>
      <c r="C2857" s="7" t="s">
        <v>8366</v>
      </c>
      <c r="D2857" s="3" t="s">
        <v>27210</v>
      </c>
      <c r="E2857" s="3" t="s">
        <v>1573</v>
      </c>
      <c r="F2857" s="4" t="s">
        <v>9351</v>
      </c>
      <c r="G2857" s="4" t="s">
        <v>9346</v>
      </c>
      <c r="H2857" s="4" t="s">
        <v>9352</v>
      </c>
      <c r="I2857" s="6">
        <f>C2857-G2857</f>
        <v>0.2280000000000002</v>
      </c>
      <c r="J2857" s="10" t="s">
        <v>9350</v>
      </c>
    </row>
    <row r="2858" spans="1:10" ht="15" customHeight="1">
      <c r="A2858" s="15">
        <v>2855</v>
      </c>
      <c r="B2858" s="19" t="s">
        <v>31655</v>
      </c>
      <c r="C2858" s="7" t="s">
        <v>8366</v>
      </c>
      <c r="D2858" s="3" t="s">
        <v>27443</v>
      </c>
      <c r="E2858" s="3" t="s">
        <v>5904</v>
      </c>
      <c r="F2858" s="4" t="s">
        <v>9199</v>
      </c>
      <c r="G2858" s="4" t="s">
        <v>9200</v>
      </c>
      <c r="H2858" s="4" t="s">
        <v>1248</v>
      </c>
      <c r="I2858" s="6">
        <f>C2858-G2858</f>
        <v>0.19900000000000029</v>
      </c>
      <c r="J2858" s="10" t="s">
        <v>9198</v>
      </c>
    </row>
    <row r="2859" spans="1:10" ht="15" customHeight="1">
      <c r="A2859" s="15">
        <v>2855</v>
      </c>
      <c r="B2859" s="19" t="s">
        <v>31656</v>
      </c>
      <c r="C2859" s="7" t="s">
        <v>8366</v>
      </c>
      <c r="D2859" s="3" t="s">
        <v>27444</v>
      </c>
      <c r="E2859" s="3" t="s">
        <v>12166</v>
      </c>
      <c r="F2859" s="4" t="s">
        <v>7181</v>
      </c>
      <c r="G2859" s="4" t="s">
        <v>7182</v>
      </c>
      <c r="H2859" s="4" t="s">
        <v>7183</v>
      </c>
      <c r="I2859" s="5">
        <f>C2859-G2859</f>
        <v>-0.28799999999999981</v>
      </c>
      <c r="J2859" s="10" t="s">
        <v>7180</v>
      </c>
    </row>
    <row r="2860" spans="1:10" ht="15" customHeight="1">
      <c r="A2860" s="15">
        <v>2858</v>
      </c>
      <c r="B2860" s="19" t="s">
        <v>31657</v>
      </c>
      <c r="C2860" s="7" t="s">
        <v>27446</v>
      </c>
      <c r="D2860" s="3" t="s">
        <v>27445</v>
      </c>
      <c r="E2860" s="3" t="s">
        <v>27447</v>
      </c>
      <c r="F2860" s="4" t="s">
        <v>7867</v>
      </c>
      <c r="G2860" s="4" t="s">
        <v>7868</v>
      </c>
      <c r="H2860" s="4" t="s">
        <v>7869</v>
      </c>
      <c r="I2860" s="5">
        <f>C2860-G2860</f>
        <v>-0.10899999999999999</v>
      </c>
      <c r="J2860" s="10" t="s">
        <v>7866</v>
      </c>
    </row>
    <row r="2861" spans="1:10" ht="15" customHeight="1">
      <c r="A2861" s="15">
        <v>2859</v>
      </c>
      <c r="B2861" s="19" t="s">
        <v>31658</v>
      </c>
      <c r="C2861" s="7" t="s">
        <v>27449</v>
      </c>
      <c r="D2861" s="3" t="s">
        <v>27448</v>
      </c>
      <c r="E2861" s="3" t="s">
        <v>23641</v>
      </c>
      <c r="F2861" s="4" t="s">
        <v>6660</v>
      </c>
      <c r="G2861" s="4" t="s">
        <v>6657</v>
      </c>
      <c r="H2861" s="4" t="s">
        <v>6661</v>
      </c>
      <c r="I2861" s="5">
        <f>C2861-G2861</f>
        <v>-0.42399999999999993</v>
      </c>
      <c r="J2861" s="10" t="s">
        <v>6659</v>
      </c>
    </row>
    <row r="2862" spans="1:10" ht="15" customHeight="1">
      <c r="A2862" s="15">
        <v>2860</v>
      </c>
      <c r="B2862" s="19" t="s">
        <v>31659</v>
      </c>
      <c r="C2862" s="7" t="s">
        <v>8375</v>
      </c>
      <c r="D2862" s="3" t="s">
        <v>7523</v>
      </c>
      <c r="E2862" s="3" t="s">
        <v>457</v>
      </c>
      <c r="F2862" s="4" t="s">
        <v>11682</v>
      </c>
      <c r="G2862" s="4" t="s">
        <v>11680</v>
      </c>
      <c r="H2862" s="4" t="s">
        <v>4427</v>
      </c>
      <c r="I2862" s="6">
        <f>C2862-G2862</f>
        <v>0.67700000000000005</v>
      </c>
      <c r="J2862" s="10" t="s">
        <v>11681</v>
      </c>
    </row>
    <row r="2863" spans="1:10" ht="15" customHeight="1">
      <c r="A2863" s="15">
        <v>2861</v>
      </c>
      <c r="B2863" s="19" t="s">
        <v>31660</v>
      </c>
      <c r="C2863" s="7" t="s">
        <v>8378</v>
      </c>
      <c r="D2863" s="3" t="s">
        <v>27450</v>
      </c>
      <c r="E2863" s="3" t="s">
        <v>27451</v>
      </c>
      <c r="F2863" s="4" t="s">
        <v>9181</v>
      </c>
      <c r="G2863" s="4" t="s">
        <v>9182</v>
      </c>
      <c r="H2863" s="4" t="s">
        <v>3255</v>
      </c>
      <c r="I2863" s="6">
        <f>C2863-G2863</f>
        <v>0.18500000000000005</v>
      </c>
      <c r="J2863" s="10" t="s">
        <v>9180</v>
      </c>
    </row>
    <row r="2864" spans="1:10" ht="15" customHeight="1">
      <c r="A2864" s="15">
        <v>2861</v>
      </c>
      <c r="B2864" s="19" t="s">
        <v>31661</v>
      </c>
      <c r="C2864" s="7" t="s">
        <v>8378</v>
      </c>
      <c r="D2864" s="3" t="s">
        <v>27452</v>
      </c>
      <c r="E2864" s="3" t="s">
        <v>27453</v>
      </c>
      <c r="F2864" s="4" t="s">
        <v>8867</v>
      </c>
      <c r="G2864" s="4" t="s">
        <v>8868</v>
      </c>
      <c r="H2864" s="4" t="s">
        <v>8869</v>
      </c>
      <c r="I2864" s="6">
        <f>C2864-G2864</f>
        <v>0.11500000000000021</v>
      </c>
      <c r="J2864" s="10" t="s">
        <v>8866</v>
      </c>
    </row>
    <row r="2865" spans="1:10" ht="15" customHeight="1">
      <c r="A2865" s="15">
        <v>2861</v>
      </c>
      <c r="B2865" s="19" t="s">
        <v>31662</v>
      </c>
      <c r="C2865" s="7" t="s">
        <v>8378</v>
      </c>
      <c r="D2865" s="3" t="s">
        <v>27454</v>
      </c>
      <c r="E2865" s="3" t="s">
        <v>10693</v>
      </c>
      <c r="F2865" s="4" t="s">
        <v>7403</v>
      </c>
      <c r="G2865" s="4" t="s">
        <v>7404</v>
      </c>
      <c r="H2865" s="4" t="s">
        <v>5232</v>
      </c>
      <c r="I2865" s="5">
        <f>C2865-G2865</f>
        <v>-0.23599999999999977</v>
      </c>
      <c r="J2865" s="10" t="s">
        <v>7402</v>
      </c>
    </row>
    <row r="2866" spans="1:10" ht="15" customHeight="1">
      <c r="A2866" s="15">
        <v>2861</v>
      </c>
      <c r="B2866" s="19" t="s">
        <v>31662</v>
      </c>
      <c r="C2866" s="7" t="s">
        <v>8378</v>
      </c>
      <c r="D2866" s="3" t="s">
        <v>27454</v>
      </c>
      <c r="E2866" s="3" t="s">
        <v>10693</v>
      </c>
      <c r="F2866" s="4" t="s">
        <v>7403</v>
      </c>
      <c r="G2866" s="4" t="s">
        <v>7404</v>
      </c>
      <c r="H2866" s="4" t="s">
        <v>5232</v>
      </c>
      <c r="I2866" s="5">
        <f>C2866-G2866</f>
        <v>-0.23599999999999977</v>
      </c>
      <c r="J2866" s="10" t="s">
        <v>7402</v>
      </c>
    </row>
    <row r="2867" spans="1:10" ht="15" customHeight="1">
      <c r="A2867" s="15">
        <v>2865</v>
      </c>
      <c r="B2867" s="19" t="s">
        <v>31663</v>
      </c>
      <c r="C2867" s="7" t="s">
        <v>27456</v>
      </c>
      <c r="D2867" s="3" t="s">
        <v>27455</v>
      </c>
      <c r="E2867" s="3" t="s">
        <v>260</v>
      </c>
      <c r="F2867" s="4" t="s">
        <v>11099</v>
      </c>
      <c r="G2867" s="4" t="s">
        <v>11100</v>
      </c>
      <c r="H2867" s="4" t="s">
        <v>564</v>
      </c>
      <c r="I2867" s="6">
        <f>C2867-G2867</f>
        <v>0.56299999999999972</v>
      </c>
      <c r="J2867" s="10" t="s">
        <v>11098</v>
      </c>
    </row>
    <row r="2868" spans="1:10" ht="15" customHeight="1">
      <c r="A2868" s="15">
        <v>2866</v>
      </c>
      <c r="B2868" s="19" t="s">
        <v>31664</v>
      </c>
      <c r="C2868" s="7" t="s">
        <v>27457</v>
      </c>
      <c r="D2868" s="3" t="s">
        <v>1656</v>
      </c>
      <c r="E2868" s="3" t="s">
        <v>972</v>
      </c>
      <c r="F2868" s="4" t="s">
        <v>11253</v>
      </c>
      <c r="G2868" s="4" t="s">
        <v>11254</v>
      </c>
      <c r="H2868" s="4" t="s">
        <v>11255</v>
      </c>
      <c r="I2868" s="6">
        <f>C2868-G2868</f>
        <v>0.59200000000000008</v>
      </c>
      <c r="J2868" s="10" t="s">
        <v>11252</v>
      </c>
    </row>
    <row r="2869" spans="1:10" ht="15" customHeight="1">
      <c r="A2869" s="15">
        <v>2866</v>
      </c>
      <c r="B2869" s="19" t="s">
        <v>31665</v>
      </c>
      <c r="C2869" s="7" t="s">
        <v>27457</v>
      </c>
      <c r="D2869" s="3" t="s">
        <v>3621</v>
      </c>
      <c r="E2869" s="3" t="s">
        <v>9125</v>
      </c>
      <c r="F2869" s="4" t="s">
        <v>3926</v>
      </c>
      <c r="G2869" s="4" t="s">
        <v>3927</v>
      </c>
      <c r="H2869" s="4" t="s">
        <v>1287</v>
      </c>
      <c r="I2869" s="5">
        <f>C2869-G2869</f>
        <v>-1.4279999999999995</v>
      </c>
      <c r="J2869" s="10" t="s">
        <v>3925</v>
      </c>
    </row>
    <row r="2870" spans="1:10" ht="15" customHeight="1">
      <c r="A2870" s="15">
        <v>2868</v>
      </c>
      <c r="B2870" s="19" t="s">
        <v>8933</v>
      </c>
      <c r="C2870" s="7" t="s">
        <v>27458</v>
      </c>
      <c r="D2870" s="3" t="s">
        <v>10946</v>
      </c>
      <c r="E2870" s="3" t="s">
        <v>5756</v>
      </c>
      <c r="F2870" s="4" t="s">
        <v>1532</v>
      </c>
      <c r="G2870" s="4" t="s">
        <v>8934</v>
      </c>
      <c r="H2870" s="4" t="s">
        <v>910</v>
      </c>
      <c r="I2870" s="6">
        <f>C2870-G2870</f>
        <v>0.12699999999999978</v>
      </c>
      <c r="J2870" s="10" t="s">
        <v>8933</v>
      </c>
    </row>
    <row r="2871" spans="1:10" ht="15" customHeight="1">
      <c r="A2871" s="15">
        <v>2868</v>
      </c>
      <c r="B2871" s="19" t="s">
        <v>31666</v>
      </c>
      <c r="C2871" s="7" t="s">
        <v>27458</v>
      </c>
      <c r="D2871" s="3" t="s">
        <v>6459</v>
      </c>
      <c r="E2871" s="3" t="s">
        <v>26931</v>
      </c>
      <c r="F2871" s="4" t="s">
        <v>8038</v>
      </c>
      <c r="G2871" s="4" t="s">
        <v>8034</v>
      </c>
      <c r="H2871" s="4" t="s">
        <v>8039</v>
      </c>
      <c r="I2871" s="5">
        <f>C2871-G2871</f>
        <v>-8.2000000000000295E-2</v>
      </c>
      <c r="J2871" s="10" t="s">
        <v>8037</v>
      </c>
    </row>
    <row r="2872" spans="1:10" ht="15" customHeight="1">
      <c r="A2872" s="15">
        <v>2870</v>
      </c>
      <c r="B2872" s="19" t="s">
        <v>31667</v>
      </c>
      <c r="C2872" s="7" t="s">
        <v>8391</v>
      </c>
      <c r="D2872" s="3" t="s">
        <v>27459</v>
      </c>
      <c r="E2872" s="3" t="s">
        <v>8932</v>
      </c>
      <c r="F2872" s="4" t="s">
        <v>10326</v>
      </c>
      <c r="G2872" s="4" t="s">
        <v>10327</v>
      </c>
      <c r="H2872" s="4" t="s">
        <v>10328</v>
      </c>
      <c r="I2872" s="6">
        <f>C2872-G2872</f>
        <v>0.41599999999999993</v>
      </c>
      <c r="J2872" s="10" t="s">
        <v>10325</v>
      </c>
    </row>
    <row r="2873" spans="1:10" ht="15" customHeight="1">
      <c r="A2873" s="15">
        <v>2871</v>
      </c>
      <c r="B2873" s="19" t="s">
        <v>31668</v>
      </c>
      <c r="C2873" s="7" t="s">
        <v>8404</v>
      </c>
      <c r="D2873" s="3" t="s">
        <v>10728</v>
      </c>
      <c r="E2873" s="3" t="s">
        <v>4945</v>
      </c>
      <c r="F2873" s="4" t="s">
        <v>8873</v>
      </c>
      <c r="G2873" s="4" t="s">
        <v>11219</v>
      </c>
      <c r="H2873" s="4" t="s">
        <v>4718</v>
      </c>
      <c r="I2873" s="6">
        <f>C2873-G2873</f>
        <v>0.58300000000000018</v>
      </c>
      <c r="J2873" s="10" t="s">
        <v>11218</v>
      </c>
    </row>
    <row r="2874" spans="1:10" ht="15" customHeight="1">
      <c r="A2874" s="15">
        <v>2871</v>
      </c>
      <c r="B2874" s="19" t="s">
        <v>31669</v>
      </c>
      <c r="C2874" s="7" t="s">
        <v>8404</v>
      </c>
      <c r="D2874" s="3" t="s">
        <v>12765</v>
      </c>
      <c r="E2874" s="3" t="s">
        <v>6725</v>
      </c>
      <c r="F2874" s="4" t="s">
        <v>8526</v>
      </c>
      <c r="G2874" s="4" t="s">
        <v>10279</v>
      </c>
      <c r="H2874" s="4" t="s">
        <v>2526</v>
      </c>
      <c r="I2874" s="6">
        <f>C2874-G2874</f>
        <v>0.40500000000000025</v>
      </c>
      <c r="J2874" s="10" t="s">
        <v>10280</v>
      </c>
    </row>
    <row r="2875" spans="1:10" ht="15" customHeight="1">
      <c r="A2875" s="15">
        <v>2871</v>
      </c>
      <c r="B2875" s="19" t="s">
        <v>31670</v>
      </c>
      <c r="C2875" s="7" t="s">
        <v>8404</v>
      </c>
      <c r="D2875" s="3" t="s">
        <v>14132</v>
      </c>
      <c r="E2875" s="3" t="s">
        <v>6725</v>
      </c>
      <c r="F2875" s="4" t="s">
        <v>8350</v>
      </c>
      <c r="G2875" s="4" t="s">
        <v>9280</v>
      </c>
      <c r="H2875" s="4" t="s">
        <v>9281</v>
      </c>
      <c r="I2875" s="6">
        <f>C2875-G2875</f>
        <v>0.20500000000000007</v>
      </c>
      <c r="J2875" s="10" t="s">
        <v>9279</v>
      </c>
    </row>
    <row r="2876" spans="1:10" ht="15" customHeight="1">
      <c r="A2876" s="15">
        <v>2871</v>
      </c>
      <c r="B2876" s="19" t="s">
        <v>31671</v>
      </c>
      <c r="C2876" s="7" t="s">
        <v>8404</v>
      </c>
      <c r="D2876" s="3" t="s">
        <v>27461</v>
      </c>
      <c r="E2876" s="3" t="s">
        <v>6288</v>
      </c>
      <c r="F2876" s="4" t="s">
        <v>7163</v>
      </c>
      <c r="G2876" s="4" t="s">
        <v>7160</v>
      </c>
      <c r="H2876" s="4" t="s">
        <v>7164</v>
      </c>
      <c r="I2876" s="5">
        <f>C2876-G2876</f>
        <v>-0.30499999999999972</v>
      </c>
      <c r="J2876" s="10" t="s">
        <v>7162</v>
      </c>
    </row>
    <row r="2877" spans="1:10" ht="15" customHeight="1">
      <c r="A2877" s="15">
        <v>2871</v>
      </c>
      <c r="B2877" s="19" t="s">
        <v>31672</v>
      </c>
      <c r="C2877" s="7" t="s">
        <v>8404</v>
      </c>
      <c r="D2877" s="3" t="s">
        <v>27460</v>
      </c>
      <c r="E2877" s="3" t="s">
        <v>3786</v>
      </c>
      <c r="F2877" s="4" t="s">
        <v>6905</v>
      </c>
      <c r="G2877" s="4" t="s">
        <v>6906</v>
      </c>
      <c r="H2877" s="4" t="s">
        <v>4537</v>
      </c>
      <c r="I2877" s="5">
        <f>C2877-G2877</f>
        <v>-0.379</v>
      </c>
      <c r="J2877" s="10" t="s">
        <v>6904</v>
      </c>
    </row>
    <row r="2878" spans="1:10" ht="15" customHeight="1">
      <c r="A2878" s="15">
        <v>2876</v>
      </c>
      <c r="B2878" s="19" t="s">
        <v>31673</v>
      </c>
      <c r="C2878" s="7" t="s">
        <v>8413</v>
      </c>
      <c r="D2878" s="3" t="s">
        <v>2777</v>
      </c>
      <c r="E2878" s="3" t="s">
        <v>4232</v>
      </c>
      <c r="F2878" s="4" t="s">
        <v>11041</v>
      </c>
      <c r="G2878" s="4" t="s">
        <v>11035</v>
      </c>
      <c r="H2878" s="4" t="s">
        <v>6121</v>
      </c>
      <c r="I2878" s="6">
        <f>C2878-G2878</f>
        <v>0.54099999999999993</v>
      </c>
      <c r="J2878" s="10" t="s">
        <v>11040</v>
      </c>
    </row>
    <row r="2879" spans="1:10" ht="15" customHeight="1">
      <c r="A2879" s="15">
        <v>2876</v>
      </c>
      <c r="B2879" s="19" t="s">
        <v>31674</v>
      </c>
      <c r="C2879" s="7" t="s">
        <v>8413</v>
      </c>
      <c r="D2879" s="3" t="s">
        <v>20111</v>
      </c>
      <c r="E2879" s="3" t="s">
        <v>10445</v>
      </c>
      <c r="F2879" s="4" t="s">
        <v>7178</v>
      </c>
      <c r="G2879" s="4" t="s">
        <v>7174</v>
      </c>
      <c r="H2879" s="4" t="s">
        <v>7179</v>
      </c>
      <c r="I2879" s="5">
        <f>C2879-G2879</f>
        <v>-0.30300000000000038</v>
      </c>
      <c r="J2879" s="10" t="s">
        <v>7177</v>
      </c>
    </row>
    <row r="2880" spans="1:10" ht="15" customHeight="1">
      <c r="A2880" s="15">
        <v>2878</v>
      </c>
      <c r="B2880" s="19" t="s">
        <v>31675</v>
      </c>
      <c r="C2880" s="7" t="s">
        <v>8423</v>
      </c>
      <c r="D2880" s="3" t="s">
        <v>27462</v>
      </c>
      <c r="E2880" s="3" t="s">
        <v>27463</v>
      </c>
      <c r="F2880" s="4" t="s">
        <v>8170</v>
      </c>
      <c r="G2880" s="4" t="s">
        <v>8171</v>
      </c>
      <c r="H2880" s="4" t="s">
        <v>8172</v>
      </c>
      <c r="I2880" s="5">
        <f>C2880-G2880</f>
        <v>-5.600000000000005E-2</v>
      </c>
      <c r="J2880" s="10" t="s">
        <v>8169</v>
      </c>
    </row>
    <row r="2881" spans="1:10" ht="15" customHeight="1">
      <c r="A2881" s="15">
        <v>2878</v>
      </c>
      <c r="B2881" s="19" t="s">
        <v>31676</v>
      </c>
      <c r="C2881" s="7" t="s">
        <v>8423</v>
      </c>
      <c r="D2881" s="3" t="s">
        <v>27464</v>
      </c>
      <c r="E2881" s="3" t="s">
        <v>300</v>
      </c>
      <c r="F2881" s="4" t="s">
        <v>8091</v>
      </c>
      <c r="G2881" s="4" t="s">
        <v>8092</v>
      </c>
      <c r="H2881" s="4" t="s">
        <v>8093</v>
      </c>
      <c r="I2881" s="5">
        <f>C2881-G2881</f>
        <v>-7.5000000000000178E-2</v>
      </c>
      <c r="J2881" s="10" t="s">
        <v>8090</v>
      </c>
    </row>
    <row r="2882" spans="1:10" ht="15" customHeight="1">
      <c r="A2882" s="15">
        <v>2878</v>
      </c>
      <c r="B2882" s="19" t="s">
        <v>31677</v>
      </c>
      <c r="C2882" s="7" t="s">
        <v>8423</v>
      </c>
      <c r="D2882" s="3" t="s">
        <v>27465</v>
      </c>
      <c r="E2882" s="3" t="s">
        <v>5956</v>
      </c>
      <c r="F2882" s="4" t="s">
        <v>6221</v>
      </c>
      <c r="G2882" s="4" t="s">
        <v>8042</v>
      </c>
      <c r="H2882" s="4" t="s">
        <v>7441</v>
      </c>
      <c r="I2882" s="5">
        <f>C2882-G2882</f>
        <v>-8.5999999999999854E-2</v>
      </c>
      <c r="J2882" s="10" t="s">
        <v>8050</v>
      </c>
    </row>
    <row r="2883" spans="1:10" ht="15" customHeight="1">
      <c r="A2883" s="15">
        <v>2881</v>
      </c>
      <c r="B2883" s="19" t="s">
        <v>31678</v>
      </c>
      <c r="C2883" s="7" t="s">
        <v>8433</v>
      </c>
      <c r="D2883" s="3" t="s">
        <v>27466</v>
      </c>
      <c r="E2883" s="3" t="s">
        <v>9509</v>
      </c>
      <c r="F2883" s="4" t="s">
        <v>9817</v>
      </c>
      <c r="G2883" s="4" t="s">
        <v>9818</v>
      </c>
      <c r="H2883" s="4" t="s">
        <v>8524</v>
      </c>
      <c r="I2883" s="6">
        <f>C2883-G2883</f>
        <v>0.30499999999999972</v>
      </c>
      <c r="J2883" s="10" t="s">
        <v>9816</v>
      </c>
    </row>
    <row r="2884" spans="1:10" ht="15" customHeight="1">
      <c r="A2884" s="15">
        <v>2882</v>
      </c>
      <c r="B2884" s="19" t="s">
        <v>31679</v>
      </c>
      <c r="C2884" s="7" t="s">
        <v>8437</v>
      </c>
      <c r="D2884" s="3" t="s">
        <v>6663</v>
      </c>
      <c r="E2884" s="3" t="s">
        <v>2360</v>
      </c>
      <c r="F2884" s="4" t="s">
        <v>11321</v>
      </c>
      <c r="G2884" s="4" t="s">
        <v>11316</v>
      </c>
      <c r="H2884" s="4" t="s">
        <v>6121</v>
      </c>
      <c r="I2884" s="6">
        <f>C2884-G2884</f>
        <v>0.59399999999999986</v>
      </c>
      <c r="J2884" s="10" t="s">
        <v>11320</v>
      </c>
    </row>
    <row r="2885" spans="1:10" ht="15" customHeight="1">
      <c r="A2885" s="15">
        <v>2883</v>
      </c>
      <c r="B2885" s="19" t="s">
        <v>31680</v>
      </c>
      <c r="C2885" s="7" t="s">
        <v>8440</v>
      </c>
      <c r="D2885" s="3" t="s">
        <v>27467</v>
      </c>
      <c r="E2885" s="3" t="s">
        <v>27468</v>
      </c>
      <c r="F2885" s="4" t="s">
        <v>9732</v>
      </c>
      <c r="G2885" s="4" t="s">
        <v>9729</v>
      </c>
      <c r="H2885" s="4" t="s">
        <v>9733</v>
      </c>
      <c r="I2885" s="6">
        <f>C2885-G2885</f>
        <v>0.28500000000000014</v>
      </c>
      <c r="J2885" s="10" t="s">
        <v>9731</v>
      </c>
    </row>
    <row r="2886" spans="1:10" ht="15" customHeight="1">
      <c r="A2886" s="15">
        <v>2883</v>
      </c>
      <c r="B2886" s="19" t="s">
        <v>31681</v>
      </c>
      <c r="C2886" s="7" t="s">
        <v>8440</v>
      </c>
      <c r="D2886" s="3" t="s">
        <v>7118</v>
      </c>
      <c r="E2886" s="3" t="s">
        <v>26606</v>
      </c>
      <c r="F2886" s="4" t="s">
        <v>7780</v>
      </c>
      <c r="G2886" s="4" t="s">
        <v>7781</v>
      </c>
      <c r="H2886" s="4" t="s">
        <v>7782</v>
      </c>
      <c r="I2886" s="5">
        <f>C2886-G2886</f>
        <v>-0.14999999999999991</v>
      </c>
      <c r="J2886" s="10" t="s">
        <v>7779</v>
      </c>
    </row>
    <row r="2887" spans="1:10" ht="15" customHeight="1">
      <c r="A2887" s="15">
        <v>2885</v>
      </c>
      <c r="B2887" s="19" t="s">
        <v>10884</v>
      </c>
      <c r="C2887" s="7" t="s">
        <v>8448</v>
      </c>
      <c r="D2887" s="3" t="s">
        <v>7261</v>
      </c>
      <c r="E2887" s="3" t="s">
        <v>9519</v>
      </c>
      <c r="F2887" s="4" t="s">
        <v>5190</v>
      </c>
      <c r="G2887" s="4" t="s">
        <v>10883</v>
      </c>
      <c r="H2887" s="4" t="s">
        <v>6121</v>
      </c>
      <c r="I2887" s="6">
        <f>C2887-G2887</f>
        <v>0.50700000000000012</v>
      </c>
      <c r="J2887" s="10" t="s">
        <v>10884</v>
      </c>
    </row>
    <row r="2888" spans="1:10" ht="15" customHeight="1">
      <c r="A2888" s="15">
        <v>2885</v>
      </c>
      <c r="B2888" s="19" t="s">
        <v>31682</v>
      </c>
      <c r="C2888" s="7" t="s">
        <v>8448</v>
      </c>
      <c r="D2888" s="3" t="s">
        <v>27469</v>
      </c>
      <c r="E2888" s="3" t="s">
        <v>1315</v>
      </c>
      <c r="F2888" s="4" t="s">
        <v>10316</v>
      </c>
      <c r="G2888" s="4" t="s">
        <v>10312</v>
      </c>
      <c r="H2888" s="4" t="s">
        <v>10317</v>
      </c>
      <c r="I2888" s="6">
        <f>C2888-G2888</f>
        <v>0.4009999999999998</v>
      </c>
      <c r="J2888" s="10" t="s">
        <v>10315</v>
      </c>
    </row>
    <row r="2889" spans="1:10" ht="15" customHeight="1">
      <c r="A2889" s="15">
        <v>2887</v>
      </c>
      <c r="B2889" s="19" t="s">
        <v>31683</v>
      </c>
      <c r="C2889" s="7" t="s">
        <v>8451</v>
      </c>
      <c r="D2889" s="3" t="s">
        <v>2964</v>
      </c>
      <c r="E2889" s="3" t="s">
        <v>7745</v>
      </c>
      <c r="F2889" s="4" t="s">
        <v>7362</v>
      </c>
      <c r="G2889" s="4" t="s">
        <v>7363</v>
      </c>
      <c r="H2889" s="4" t="s">
        <v>2978</v>
      </c>
      <c r="I2889" s="5">
        <f>C2889-G2889</f>
        <v>-0.27099999999999991</v>
      </c>
      <c r="J2889" s="10" t="s">
        <v>7361</v>
      </c>
    </row>
    <row r="2890" spans="1:10" ht="15" customHeight="1">
      <c r="A2890" s="15">
        <v>2888</v>
      </c>
      <c r="B2890" s="19" t="s">
        <v>31684</v>
      </c>
      <c r="C2890" s="7" t="s">
        <v>8455</v>
      </c>
      <c r="D2890" s="3" t="s">
        <v>11667</v>
      </c>
      <c r="E2890" s="3" t="s">
        <v>8477</v>
      </c>
      <c r="F2890" s="4" t="s">
        <v>10801</v>
      </c>
      <c r="G2890" s="4" t="s">
        <v>10797</v>
      </c>
      <c r="H2890" s="4" t="s">
        <v>4581</v>
      </c>
      <c r="I2890" s="6">
        <f>C2890-G2890</f>
        <v>0.4870000000000001</v>
      </c>
      <c r="J2890" s="10" t="s">
        <v>10800</v>
      </c>
    </row>
    <row r="2891" spans="1:10" ht="15" customHeight="1">
      <c r="A2891" s="15">
        <v>2888</v>
      </c>
      <c r="B2891" s="19" t="s">
        <v>8689</v>
      </c>
      <c r="C2891" s="7" t="s">
        <v>8455</v>
      </c>
      <c r="D2891" s="3" t="s">
        <v>11206</v>
      </c>
      <c r="E2891" s="3" t="s">
        <v>4025</v>
      </c>
      <c r="F2891" s="4" t="s">
        <v>8690</v>
      </c>
      <c r="G2891" s="4" t="s">
        <v>8691</v>
      </c>
      <c r="H2891" s="4" t="s">
        <v>1749</v>
      </c>
      <c r="I2891" s="6">
        <f>C2891-G2891</f>
        <v>5.300000000000038E-2</v>
      </c>
      <c r="J2891" s="10" t="s">
        <v>8689</v>
      </c>
    </row>
    <row r="2892" spans="1:10" ht="15" customHeight="1">
      <c r="A2892" s="15">
        <v>2888</v>
      </c>
      <c r="B2892" s="19" t="s">
        <v>31685</v>
      </c>
      <c r="C2892" s="7" t="s">
        <v>8455</v>
      </c>
      <c r="D2892" s="3" t="s">
        <v>27470</v>
      </c>
      <c r="E2892" s="3" t="s">
        <v>6501</v>
      </c>
      <c r="F2892" s="4" t="s">
        <v>6221</v>
      </c>
      <c r="G2892" s="4" t="s">
        <v>6222</v>
      </c>
      <c r="H2892" s="4" t="s">
        <v>6223</v>
      </c>
      <c r="I2892" s="5">
        <f>C2892-G2892</f>
        <v>-0.57599999999999962</v>
      </c>
      <c r="J2892" s="10" t="s">
        <v>6220</v>
      </c>
    </row>
    <row r="2893" spans="1:10" ht="15" customHeight="1">
      <c r="A2893" s="15">
        <v>2888</v>
      </c>
      <c r="B2893" s="19" t="s">
        <v>31686</v>
      </c>
      <c r="C2893" s="7" t="s">
        <v>8455</v>
      </c>
      <c r="D2893" s="3" t="s">
        <v>18982</v>
      </c>
      <c r="E2893" s="3" t="s">
        <v>3981</v>
      </c>
      <c r="F2893" s="4" t="s">
        <v>5606</v>
      </c>
      <c r="G2893" s="4" t="s">
        <v>5607</v>
      </c>
      <c r="H2893" s="4" t="s">
        <v>5608</v>
      </c>
      <c r="I2893" s="5">
        <f>C2893-G2893</f>
        <v>-0.75800000000000001</v>
      </c>
      <c r="J2893" s="10" t="s">
        <v>5605</v>
      </c>
    </row>
    <row r="2894" spans="1:10" ht="15" customHeight="1">
      <c r="A2894" s="15">
        <v>2892</v>
      </c>
      <c r="B2894" s="19" t="s">
        <v>31687</v>
      </c>
      <c r="C2894" s="7" t="s">
        <v>27471</v>
      </c>
      <c r="D2894" s="3" t="s">
        <v>27472</v>
      </c>
      <c r="E2894" s="3" t="s">
        <v>27473</v>
      </c>
      <c r="F2894" s="4" t="s">
        <v>11210</v>
      </c>
      <c r="G2894" s="4" t="s">
        <v>11211</v>
      </c>
      <c r="H2894" s="4" t="s">
        <v>11212</v>
      </c>
      <c r="I2894" s="6">
        <f>C2894-G2894</f>
        <v>0.56699999999999973</v>
      </c>
      <c r="J2894" s="10" t="s">
        <v>11209</v>
      </c>
    </row>
    <row r="2895" spans="1:10" ht="15" customHeight="1">
      <c r="A2895" s="15">
        <v>2892</v>
      </c>
      <c r="B2895" s="19" t="s">
        <v>31688</v>
      </c>
      <c r="C2895" s="7" t="s">
        <v>27471</v>
      </c>
      <c r="D2895" s="3" t="s">
        <v>27169</v>
      </c>
      <c r="E2895" s="3" t="s">
        <v>397</v>
      </c>
      <c r="F2895" s="4" t="s">
        <v>8760</v>
      </c>
      <c r="G2895" s="4" t="s">
        <v>8761</v>
      </c>
      <c r="H2895" s="4" t="s">
        <v>8185</v>
      </c>
      <c r="I2895" s="6">
        <f>C2895-G2895</f>
        <v>7.099999999999973E-2</v>
      </c>
      <c r="J2895" s="10" t="s">
        <v>8759</v>
      </c>
    </row>
    <row r="2896" spans="1:10" ht="15" customHeight="1">
      <c r="A2896" s="15">
        <v>2892</v>
      </c>
      <c r="B2896" s="19" t="s">
        <v>31689</v>
      </c>
      <c r="C2896" s="7" t="s">
        <v>27471</v>
      </c>
      <c r="D2896" s="3" t="s">
        <v>8235</v>
      </c>
      <c r="E2896" s="3" t="s">
        <v>2256</v>
      </c>
      <c r="F2896" s="4" t="s">
        <v>5439</v>
      </c>
      <c r="G2896" s="4" t="s">
        <v>5440</v>
      </c>
      <c r="H2896" s="4" t="s">
        <v>2341</v>
      </c>
      <c r="I2896" s="5">
        <f>C2896-G2896</f>
        <v>-0.81700000000000017</v>
      </c>
      <c r="J2896" s="10" t="s">
        <v>5438</v>
      </c>
    </row>
    <row r="2897" spans="1:10" ht="15" customHeight="1">
      <c r="A2897" s="15">
        <v>2895</v>
      </c>
      <c r="B2897" s="19" t="s">
        <v>31690</v>
      </c>
      <c r="C2897" s="7" t="s">
        <v>8462</v>
      </c>
      <c r="D2897" s="3" t="s">
        <v>13240</v>
      </c>
      <c r="E2897" s="3" t="s">
        <v>8780</v>
      </c>
      <c r="F2897" s="4" t="s">
        <v>7159</v>
      </c>
      <c r="G2897" s="4" t="s">
        <v>12607</v>
      </c>
      <c r="H2897" s="4" t="s">
        <v>5780</v>
      </c>
      <c r="I2897" s="6">
        <f>C2897-G2897</f>
        <v>0.83299999999999996</v>
      </c>
      <c r="J2897" s="10" t="s">
        <v>12608</v>
      </c>
    </row>
    <row r="2898" spans="1:10" ht="15" customHeight="1">
      <c r="A2898" s="15">
        <v>2895</v>
      </c>
      <c r="B2898" s="19" t="s">
        <v>31691</v>
      </c>
      <c r="C2898" s="7" t="s">
        <v>8462</v>
      </c>
      <c r="D2898" s="3" t="s">
        <v>7475</v>
      </c>
      <c r="E2898" s="3" t="s">
        <v>2909</v>
      </c>
      <c r="F2898" s="4" t="s">
        <v>11068</v>
      </c>
      <c r="G2898" s="4" t="s">
        <v>11069</v>
      </c>
      <c r="H2898" s="4" t="s">
        <v>9210</v>
      </c>
      <c r="I2898" s="6">
        <f>C2898-G2898</f>
        <v>0.53600000000000003</v>
      </c>
      <c r="J2898" s="10" t="s">
        <v>11067</v>
      </c>
    </row>
    <row r="2899" spans="1:10" ht="15" customHeight="1">
      <c r="A2899" s="15">
        <v>2897</v>
      </c>
      <c r="B2899" s="19" t="s">
        <v>31692</v>
      </c>
      <c r="C2899" s="7" t="s">
        <v>8466</v>
      </c>
      <c r="D2899" s="3" t="s">
        <v>26188</v>
      </c>
      <c r="E2899" s="3" t="s">
        <v>7207</v>
      </c>
      <c r="F2899" s="4" t="s">
        <v>3866</v>
      </c>
      <c r="G2899" s="4" t="s">
        <v>11364</v>
      </c>
      <c r="H2899" s="4" t="s">
        <v>2344</v>
      </c>
      <c r="I2899" s="6">
        <f>C2899-G2899</f>
        <v>0.5950000000000002</v>
      </c>
      <c r="J2899" s="10" t="s">
        <v>11363</v>
      </c>
    </row>
    <row r="2900" spans="1:10" ht="15" customHeight="1">
      <c r="A2900" s="15">
        <v>2897</v>
      </c>
      <c r="B2900" s="19" t="s">
        <v>8831</v>
      </c>
      <c r="C2900" s="7" t="s">
        <v>8466</v>
      </c>
      <c r="D2900" s="3" t="s">
        <v>24118</v>
      </c>
      <c r="E2900" s="3" t="s">
        <v>5095</v>
      </c>
      <c r="F2900" s="4" t="s">
        <v>8832</v>
      </c>
      <c r="G2900" s="4" t="s">
        <v>8829</v>
      </c>
      <c r="H2900" s="4" t="s">
        <v>8833</v>
      </c>
      <c r="I2900" s="6">
        <f>C2900-G2900</f>
        <v>8.5999999999999854E-2</v>
      </c>
      <c r="J2900" s="10" t="s">
        <v>8831</v>
      </c>
    </row>
    <row r="2901" spans="1:10" ht="15" customHeight="1">
      <c r="A2901" s="15">
        <v>2899</v>
      </c>
      <c r="B2901" s="19" t="s">
        <v>31693</v>
      </c>
      <c r="C2901" s="7" t="s">
        <v>27474</v>
      </c>
      <c r="D2901" s="3" t="s">
        <v>10750</v>
      </c>
      <c r="E2901" s="3" t="s">
        <v>4396</v>
      </c>
      <c r="F2901" s="4" t="s">
        <v>11374</v>
      </c>
      <c r="G2901" s="4" t="s">
        <v>11372</v>
      </c>
      <c r="H2901" s="4" t="s">
        <v>9457</v>
      </c>
      <c r="I2901" s="6">
        <f>C2901-G2901</f>
        <v>0.59600000000000009</v>
      </c>
      <c r="J2901" s="10" t="s">
        <v>11373</v>
      </c>
    </row>
    <row r="2902" spans="1:10" ht="15" customHeight="1">
      <c r="A2902" s="15">
        <v>2900</v>
      </c>
      <c r="B2902" s="19" t="s">
        <v>31694</v>
      </c>
      <c r="C2902" s="7" t="s">
        <v>8470</v>
      </c>
      <c r="D2902" s="3" t="s">
        <v>27475</v>
      </c>
      <c r="E2902" s="3" t="s">
        <v>25973</v>
      </c>
      <c r="F2902" s="4" t="s">
        <v>9470</v>
      </c>
      <c r="G2902" s="4" t="s">
        <v>9471</v>
      </c>
      <c r="H2902" s="4" t="s">
        <v>9332</v>
      </c>
      <c r="I2902" s="6">
        <f>C2902-G2902</f>
        <v>0.22199999999999998</v>
      </c>
      <c r="J2902" s="10" t="s">
        <v>9469</v>
      </c>
    </row>
    <row r="2903" spans="1:10" ht="15" customHeight="1">
      <c r="A2903" s="15">
        <v>2901</v>
      </c>
      <c r="B2903" s="19" t="s">
        <v>31695</v>
      </c>
      <c r="C2903" s="7" t="s">
        <v>27476</v>
      </c>
      <c r="D2903" s="3" t="s">
        <v>25947</v>
      </c>
      <c r="E2903" s="3" t="s">
        <v>3305</v>
      </c>
      <c r="F2903" s="4" t="s">
        <v>8847</v>
      </c>
      <c r="G2903" s="4" t="s">
        <v>8842</v>
      </c>
      <c r="H2903" s="4" t="s">
        <v>8848</v>
      </c>
      <c r="I2903" s="6">
        <f>C2903-G2903</f>
        <v>8.4999999999999964E-2</v>
      </c>
      <c r="J2903" s="10" t="s">
        <v>8846</v>
      </c>
    </row>
    <row r="2904" spans="1:10" ht="15" customHeight="1">
      <c r="A2904" s="15">
        <v>2902</v>
      </c>
      <c r="B2904" s="19" t="s">
        <v>31696</v>
      </c>
      <c r="C2904" s="7" t="s">
        <v>8472</v>
      </c>
      <c r="D2904" s="3" t="s">
        <v>27477</v>
      </c>
      <c r="E2904" s="3" t="s">
        <v>8298</v>
      </c>
      <c r="F2904" s="4" t="s">
        <v>11224</v>
      </c>
      <c r="G2904" s="4" t="s">
        <v>11219</v>
      </c>
      <c r="H2904" s="4" t="s">
        <v>6534</v>
      </c>
      <c r="I2904" s="6">
        <f>C2904-G2904</f>
        <v>0.56400000000000006</v>
      </c>
      <c r="J2904" s="10" t="s">
        <v>11223</v>
      </c>
    </row>
    <row r="2905" spans="1:10" ht="15" customHeight="1">
      <c r="A2905" s="15">
        <v>2902</v>
      </c>
      <c r="B2905" s="19" t="s">
        <v>31697</v>
      </c>
      <c r="C2905" s="7" t="s">
        <v>8472</v>
      </c>
      <c r="D2905" s="3" t="s">
        <v>9641</v>
      </c>
      <c r="E2905" s="3" t="s">
        <v>1217</v>
      </c>
      <c r="F2905" s="4" t="s">
        <v>10783</v>
      </c>
      <c r="G2905" s="4" t="s">
        <v>11105</v>
      </c>
      <c r="H2905" s="4" t="s">
        <v>2233</v>
      </c>
      <c r="I2905" s="6">
        <f>C2905-G2905</f>
        <v>0.53800000000000026</v>
      </c>
      <c r="J2905" s="10" t="s">
        <v>11104</v>
      </c>
    </row>
    <row r="2906" spans="1:10" ht="15" customHeight="1">
      <c r="A2906" s="15">
        <v>2904</v>
      </c>
      <c r="B2906" s="19" t="s">
        <v>31698</v>
      </c>
      <c r="C2906" s="7" t="s">
        <v>8476</v>
      </c>
      <c r="D2906" s="3" t="s">
        <v>16893</v>
      </c>
      <c r="E2906" s="3" t="s">
        <v>1870</v>
      </c>
      <c r="F2906" s="4" t="s">
        <v>7988</v>
      </c>
      <c r="G2906" s="4" t="s">
        <v>7986</v>
      </c>
      <c r="H2906" s="4" t="s">
        <v>3378</v>
      </c>
      <c r="I2906" s="5">
        <f>C2906-G2906</f>
        <v>-0.11699999999999999</v>
      </c>
      <c r="J2906" s="10" t="s">
        <v>7987</v>
      </c>
    </row>
    <row r="2907" spans="1:10" ht="15" customHeight="1">
      <c r="A2907" s="15">
        <v>2905</v>
      </c>
      <c r="B2907" s="19" t="s">
        <v>31699</v>
      </c>
      <c r="C2907" s="7" t="s">
        <v>8485</v>
      </c>
      <c r="D2907" s="3" t="s">
        <v>27478</v>
      </c>
      <c r="E2907" s="3" t="s">
        <v>27479</v>
      </c>
      <c r="F2907" s="4" t="s">
        <v>8752</v>
      </c>
      <c r="G2907" s="4" t="s">
        <v>8753</v>
      </c>
      <c r="H2907" s="4" t="s">
        <v>8754</v>
      </c>
      <c r="I2907" s="6">
        <f>C2907-G2907</f>
        <v>5.8999999999999719E-2</v>
      </c>
      <c r="J2907" s="10" t="s">
        <v>8751</v>
      </c>
    </row>
    <row r="2908" spans="1:10" ht="15" customHeight="1">
      <c r="A2908" s="15">
        <v>2905</v>
      </c>
      <c r="B2908" s="19" t="s">
        <v>31700</v>
      </c>
      <c r="C2908" s="7" t="s">
        <v>8485</v>
      </c>
      <c r="D2908" s="3" t="s">
        <v>8690</v>
      </c>
      <c r="E2908" s="3" t="s">
        <v>13592</v>
      </c>
      <c r="F2908" s="4" t="s">
        <v>8631</v>
      </c>
      <c r="G2908" s="4" t="s">
        <v>8632</v>
      </c>
      <c r="H2908" s="4" t="s">
        <v>8633</v>
      </c>
      <c r="I2908" s="6">
        <f>C2908-G2908</f>
        <v>3.3999999999999808E-2</v>
      </c>
      <c r="J2908" s="10" t="s">
        <v>8630</v>
      </c>
    </row>
    <row r="2909" spans="1:10" ht="15" customHeight="1">
      <c r="A2909" s="15">
        <v>2907</v>
      </c>
      <c r="B2909" s="19" t="s">
        <v>31701</v>
      </c>
      <c r="C2909" s="7" t="s">
        <v>8491</v>
      </c>
      <c r="D2909" s="3" t="s">
        <v>4375</v>
      </c>
      <c r="E2909" s="3" t="s">
        <v>6983</v>
      </c>
      <c r="F2909" s="4" t="s">
        <v>10486</v>
      </c>
      <c r="G2909" s="4" t="s">
        <v>10484</v>
      </c>
      <c r="H2909" s="4" t="s">
        <v>2024</v>
      </c>
      <c r="I2909" s="6">
        <f>C2909-G2909</f>
        <v>0.42200000000000015</v>
      </c>
      <c r="J2909" s="10" t="s">
        <v>10485</v>
      </c>
    </row>
    <row r="2910" spans="1:10" ht="15" customHeight="1">
      <c r="A2910" s="15">
        <v>2907</v>
      </c>
      <c r="B2910" s="19" t="s">
        <v>31702</v>
      </c>
      <c r="C2910" s="7" t="s">
        <v>8491</v>
      </c>
      <c r="D2910" s="3" t="s">
        <v>27480</v>
      </c>
      <c r="E2910" s="3" t="s">
        <v>12786</v>
      </c>
      <c r="F2910" s="4" t="s">
        <v>4093</v>
      </c>
      <c r="G2910" s="4" t="s">
        <v>8366</v>
      </c>
      <c r="H2910" s="4" t="s">
        <v>7120</v>
      </c>
      <c r="I2910" s="5">
        <f>C2910-G2910</f>
        <v>-3.4000000000000252E-2</v>
      </c>
      <c r="J2910" s="10" t="s">
        <v>8367</v>
      </c>
    </row>
    <row r="2911" spans="1:10" ht="15" customHeight="1">
      <c r="A2911" s="15">
        <v>2909</v>
      </c>
      <c r="B2911" s="19" t="s">
        <v>31703</v>
      </c>
      <c r="C2911" s="7" t="s">
        <v>8503</v>
      </c>
      <c r="D2911" s="3" t="s">
        <v>2200</v>
      </c>
      <c r="E2911" s="3" t="s">
        <v>6241</v>
      </c>
      <c r="F2911" s="4" t="s">
        <v>9715</v>
      </c>
      <c r="G2911" s="4" t="s">
        <v>9712</v>
      </c>
      <c r="H2911" s="4" t="s">
        <v>724</v>
      </c>
      <c r="I2911" s="6">
        <f>C2911-G2911</f>
        <v>0.26500000000000012</v>
      </c>
      <c r="J2911" s="10" t="s">
        <v>9714</v>
      </c>
    </row>
    <row r="2912" spans="1:10" ht="15" customHeight="1">
      <c r="A2912" s="15">
        <v>2910</v>
      </c>
      <c r="B2912" s="19" t="s">
        <v>31704</v>
      </c>
      <c r="C2912" s="7" t="s">
        <v>27482</v>
      </c>
      <c r="D2912" s="3" t="s">
        <v>27481</v>
      </c>
      <c r="E2912" s="3" t="s">
        <v>4451</v>
      </c>
      <c r="F2912" s="4" t="s">
        <v>9506</v>
      </c>
      <c r="G2912" s="4" t="s">
        <v>9502</v>
      </c>
      <c r="H2912" s="4" t="s">
        <v>7259</v>
      </c>
      <c r="I2912" s="6">
        <f>C2912-G2912</f>
        <v>0.21899999999999986</v>
      </c>
      <c r="J2912" s="10" t="s">
        <v>9505</v>
      </c>
    </row>
    <row r="2913" spans="1:10" ht="15" customHeight="1">
      <c r="A2913" s="15">
        <v>2911</v>
      </c>
      <c r="B2913" s="19" t="s">
        <v>31705</v>
      </c>
      <c r="C2913" s="7" t="s">
        <v>27483</v>
      </c>
      <c r="D2913" s="3" t="s">
        <v>9197</v>
      </c>
      <c r="E2913" s="3" t="s">
        <v>5188</v>
      </c>
      <c r="F2913" s="4" t="s">
        <v>12765</v>
      </c>
      <c r="G2913" s="4" t="s">
        <v>12763</v>
      </c>
      <c r="H2913" s="4" t="s">
        <v>3243</v>
      </c>
      <c r="I2913" s="6">
        <f>C2913-G2913</f>
        <v>0.85599999999999987</v>
      </c>
      <c r="J2913" s="10" t="s">
        <v>12764</v>
      </c>
    </row>
    <row r="2914" spans="1:10" ht="15" customHeight="1">
      <c r="A2914" s="15">
        <v>2911</v>
      </c>
      <c r="B2914" s="19" t="s">
        <v>31706</v>
      </c>
      <c r="C2914" s="7" t="s">
        <v>27483</v>
      </c>
      <c r="D2914" s="3" t="s">
        <v>6684</v>
      </c>
      <c r="E2914" s="3" t="s">
        <v>2040</v>
      </c>
      <c r="F2914" s="4" t="s">
        <v>11311</v>
      </c>
      <c r="G2914" s="4" t="s">
        <v>11312</v>
      </c>
      <c r="H2914" s="4" t="s">
        <v>10920</v>
      </c>
      <c r="I2914" s="6">
        <f>C2914-G2914</f>
        <v>0.57299999999999995</v>
      </c>
      <c r="J2914" s="10" t="s">
        <v>11310</v>
      </c>
    </row>
    <row r="2915" spans="1:10" ht="15" customHeight="1">
      <c r="A2915" s="15">
        <v>2911</v>
      </c>
      <c r="B2915" s="19" t="s">
        <v>31707</v>
      </c>
      <c r="C2915" s="7" t="s">
        <v>27483</v>
      </c>
      <c r="D2915" s="3" t="s">
        <v>27484</v>
      </c>
      <c r="E2915" s="3" t="s">
        <v>27485</v>
      </c>
      <c r="F2915" s="4" t="s">
        <v>9667</v>
      </c>
      <c r="G2915" s="4" t="s">
        <v>9668</v>
      </c>
      <c r="H2915" s="4" t="s">
        <v>1616</v>
      </c>
      <c r="I2915" s="6">
        <f>C2915-G2915</f>
        <v>0.25700000000000012</v>
      </c>
      <c r="J2915" s="10" t="s">
        <v>9666</v>
      </c>
    </row>
    <row r="2916" spans="1:10" ht="15" customHeight="1">
      <c r="A2916" s="15">
        <v>2914</v>
      </c>
      <c r="B2916" s="19" t="s">
        <v>31708</v>
      </c>
      <c r="C2916" s="7" t="s">
        <v>8514</v>
      </c>
      <c r="D2916" s="3" t="s">
        <v>27486</v>
      </c>
      <c r="E2916" s="3" t="s">
        <v>3404</v>
      </c>
      <c r="F2916" s="4" t="s">
        <v>11636</v>
      </c>
      <c r="G2916" s="4" t="s">
        <v>11630</v>
      </c>
      <c r="H2916" s="4" t="s">
        <v>8656</v>
      </c>
      <c r="I2916" s="6">
        <f>C2916-G2916</f>
        <v>0.63100000000000023</v>
      </c>
      <c r="J2916" s="10" t="s">
        <v>11635</v>
      </c>
    </row>
    <row r="2917" spans="1:10" ht="15" customHeight="1">
      <c r="A2917" s="15">
        <v>2914</v>
      </c>
      <c r="B2917" s="19" t="s">
        <v>31709</v>
      </c>
      <c r="C2917" s="7" t="s">
        <v>8514</v>
      </c>
      <c r="D2917" s="3" t="s">
        <v>5689</v>
      </c>
      <c r="E2917" s="3" t="s">
        <v>2986</v>
      </c>
      <c r="F2917" s="4" t="s">
        <v>3025</v>
      </c>
      <c r="G2917" s="4" t="s">
        <v>10077</v>
      </c>
      <c r="H2917" s="4" t="s">
        <v>10078</v>
      </c>
      <c r="I2917" s="6">
        <f>C2917-G2917</f>
        <v>0.33800000000000008</v>
      </c>
      <c r="J2917" s="10" t="s">
        <v>10076</v>
      </c>
    </row>
    <row r="2918" spans="1:10" ht="15" customHeight="1">
      <c r="A2918" s="15">
        <v>2916</v>
      </c>
      <c r="B2918" s="19" t="s">
        <v>31710</v>
      </c>
      <c r="C2918" s="7" t="s">
        <v>8517</v>
      </c>
      <c r="D2918" s="3" t="s">
        <v>14030</v>
      </c>
      <c r="E2918" s="3" t="s">
        <v>437</v>
      </c>
      <c r="F2918" s="4" t="s">
        <v>11166</v>
      </c>
      <c r="G2918" s="4" t="s">
        <v>11164</v>
      </c>
      <c r="H2918" s="4" t="s">
        <v>11167</v>
      </c>
      <c r="I2918" s="6">
        <f>C2918-G2918</f>
        <v>0.54100000000000037</v>
      </c>
      <c r="J2918" s="10" t="s">
        <v>11165</v>
      </c>
    </row>
    <row r="2919" spans="1:10" ht="15" customHeight="1">
      <c r="A2919" s="15">
        <v>2917</v>
      </c>
      <c r="B2919" s="19" t="s">
        <v>31711</v>
      </c>
      <c r="C2919" s="7" t="s">
        <v>8520</v>
      </c>
      <c r="D2919" s="3" t="s">
        <v>27488</v>
      </c>
      <c r="E2919" s="3" t="s">
        <v>27489</v>
      </c>
      <c r="F2919" s="4" t="s">
        <v>9884</v>
      </c>
      <c r="G2919" s="4" t="s">
        <v>9882</v>
      </c>
      <c r="H2919" s="4" t="s">
        <v>9885</v>
      </c>
      <c r="I2919" s="6">
        <f>C2919-G2919</f>
        <v>0.29299999999999971</v>
      </c>
      <c r="J2919" s="10" t="s">
        <v>9883</v>
      </c>
    </row>
    <row r="2920" spans="1:10" ht="15" customHeight="1">
      <c r="A2920" s="15">
        <v>2917</v>
      </c>
      <c r="B2920" s="19" t="s">
        <v>31712</v>
      </c>
      <c r="C2920" s="7" t="s">
        <v>8520</v>
      </c>
      <c r="D2920" s="3" t="s">
        <v>3580</v>
      </c>
      <c r="E2920" s="3" t="s">
        <v>8712</v>
      </c>
      <c r="F2920" s="4" t="s">
        <v>8771</v>
      </c>
      <c r="G2920" s="4" t="s">
        <v>8772</v>
      </c>
      <c r="H2920" s="4" t="s">
        <v>8773</v>
      </c>
      <c r="I2920" s="6">
        <f>C2920-G2920</f>
        <v>5.7999999999999829E-2</v>
      </c>
      <c r="J2920" s="10" t="s">
        <v>8770</v>
      </c>
    </row>
    <row r="2921" spans="1:10" ht="15" customHeight="1">
      <c r="A2921" s="15">
        <v>2917</v>
      </c>
      <c r="B2921" s="19" t="s">
        <v>31713</v>
      </c>
      <c r="C2921" s="7" t="s">
        <v>8520</v>
      </c>
      <c r="D2921" s="3" t="s">
        <v>27487</v>
      </c>
      <c r="E2921" s="3" t="s">
        <v>27473</v>
      </c>
      <c r="F2921" s="4" t="s">
        <v>4322</v>
      </c>
      <c r="G2921" s="4" t="s">
        <v>4323</v>
      </c>
      <c r="H2921" s="4" t="s">
        <v>4324</v>
      </c>
      <c r="I2921" s="5">
        <f>C2921-G2921</f>
        <v>-1.2789999999999999</v>
      </c>
      <c r="J2921" s="10" t="s">
        <v>4321</v>
      </c>
    </row>
    <row r="2922" spans="1:10" ht="15" customHeight="1">
      <c r="A2922" s="15">
        <v>2917</v>
      </c>
      <c r="B2922" s="19" t="s">
        <v>31713</v>
      </c>
      <c r="C2922" s="7" t="s">
        <v>8520</v>
      </c>
      <c r="D2922" s="3" t="s">
        <v>27487</v>
      </c>
      <c r="E2922" s="3" t="s">
        <v>27473</v>
      </c>
      <c r="F2922" s="4" t="s">
        <v>4322</v>
      </c>
      <c r="G2922" s="4" t="s">
        <v>4323</v>
      </c>
      <c r="H2922" s="4" t="s">
        <v>4324</v>
      </c>
      <c r="I2922" s="5">
        <f>C2922-G2922</f>
        <v>-1.2789999999999999</v>
      </c>
      <c r="J2922" s="10" t="s">
        <v>4321</v>
      </c>
    </row>
    <row r="2923" spans="1:10" ht="15" customHeight="1">
      <c r="A2923" s="15">
        <v>2921</v>
      </c>
      <c r="B2923" s="19" t="s">
        <v>31714</v>
      </c>
      <c r="C2923" s="7" t="s">
        <v>27490</v>
      </c>
      <c r="D2923" s="3" t="s">
        <v>1301</v>
      </c>
      <c r="E2923" s="3" t="s">
        <v>4137</v>
      </c>
      <c r="F2923" s="4" t="s">
        <v>10234</v>
      </c>
      <c r="G2923" s="4" t="s">
        <v>13699</v>
      </c>
      <c r="H2923" s="4" t="s">
        <v>12697</v>
      </c>
      <c r="I2923" s="6">
        <f>C2923-G2923</f>
        <v>1.0149999999999999</v>
      </c>
      <c r="J2923" s="10" t="s">
        <v>13698</v>
      </c>
    </row>
    <row r="2924" spans="1:10" ht="15" customHeight="1">
      <c r="A2924" s="15">
        <v>2922</v>
      </c>
      <c r="B2924" s="19" t="s">
        <v>9271</v>
      </c>
      <c r="C2924" s="7" t="s">
        <v>8527</v>
      </c>
      <c r="D2924" s="3" t="s">
        <v>8028</v>
      </c>
      <c r="E2924" s="3" t="s">
        <v>3378</v>
      </c>
      <c r="F2924" s="4" t="s">
        <v>9272</v>
      </c>
      <c r="G2924" s="4" t="s">
        <v>9273</v>
      </c>
      <c r="H2924" s="4" t="s">
        <v>700</v>
      </c>
      <c r="I2924" s="6">
        <f>C2924-G2924</f>
        <v>0.17200000000000015</v>
      </c>
      <c r="J2924" s="10" t="s">
        <v>9271</v>
      </c>
    </row>
    <row r="2925" spans="1:10" ht="15" customHeight="1">
      <c r="A2925" s="15">
        <v>2923</v>
      </c>
      <c r="B2925" s="19" t="s">
        <v>31715</v>
      </c>
      <c r="C2925" s="7" t="s">
        <v>8531</v>
      </c>
      <c r="D2925" s="3" t="s">
        <v>892</v>
      </c>
      <c r="E2925" s="3" t="s">
        <v>5665</v>
      </c>
      <c r="F2925" s="4" t="s">
        <v>10169</v>
      </c>
      <c r="G2925" s="4" t="s">
        <v>13875</v>
      </c>
      <c r="H2925" s="4" t="s">
        <v>10531</v>
      </c>
      <c r="I2925" s="6">
        <f>C2925-G2925</f>
        <v>1.044</v>
      </c>
      <c r="J2925" s="10" t="s">
        <v>13878</v>
      </c>
    </row>
    <row r="2926" spans="1:10" ht="15" customHeight="1">
      <c r="A2926" s="15">
        <v>2924</v>
      </c>
      <c r="B2926" s="19" t="s">
        <v>31716</v>
      </c>
      <c r="C2926" s="7" t="s">
        <v>8534</v>
      </c>
      <c r="D2926" s="3" t="s">
        <v>11673</v>
      </c>
      <c r="E2926" s="3" t="s">
        <v>3185</v>
      </c>
      <c r="F2926" s="4" t="s">
        <v>11522</v>
      </c>
      <c r="G2926" s="4" t="s">
        <v>11996</v>
      </c>
      <c r="H2926" s="4" t="s">
        <v>7978</v>
      </c>
      <c r="I2926" s="6">
        <f>C2926-G2926</f>
        <v>0.69399999999999995</v>
      </c>
      <c r="J2926" s="10" t="s">
        <v>11995</v>
      </c>
    </row>
    <row r="2927" spans="1:10" ht="15" customHeight="1">
      <c r="A2927" s="15">
        <v>2924</v>
      </c>
      <c r="B2927" s="19" t="s">
        <v>31717</v>
      </c>
      <c r="C2927" s="7" t="s">
        <v>8534</v>
      </c>
      <c r="D2927" s="3" t="s">
        <v>403</v>
      </c>
      <c r="E2927" s="3" t="s">
        <v>11382</v>
      </c>
      <c r="F2927" s="4" t="s">
        <v>6871</v>
      </c>
      <c r="G2927" s="4" t="s">
        <v>11630</v>
      </c>
      <c r="H2927" s="4" t="s">
        <v>4436</v>
      </c>
      <c r="I2927" s="6">
        <f>C2927-G2927</f>
        <v>0.625</v>
      </c>
      <c r="J2927" s="10" t="s">
        <v>11633</v>
      </c>
    </row>
    <row r="2928" spans="1:10" ht="15" customHeight="1">
      <c r="A2928" s="15">
        <v>2924</v>
      </c>
      <c r="B2928" s="19" t="s">
        <v>31718</v>
      </c>
      <c r="C2928" s="7" t="s">
        <v>8534</v>
      </c>
      <c r="D2928" s="3" t="s">
        <v>27491</v>
      </c>
      <c r="E2928" s="3" t="s">
        <v>27492</v>
      </c>
      <c r="F2928" s="4" t="s">
        <v>7455</v>
      </c>
      <c r="G2928" s="4" t="s">
        <v>7456</v>
      </c>
      <c r="H2928" s="4" t="s">
        <v>7457</v>
      </c>
      <c r="I2928" s="5">
        <f>C2928-G2928</f>
        <v>-0.26200000000000001</v>
      </c>
      <c r="J2928" s="10" t="s">
        <v>7454</v>
      </c>
    </row>
    <row r="2929" spans="1:10" ht="15" customHeight="1">
      <c r="A2929" s="15">
        <v>2927</v>
      </c>
      <c r="B2929" s="19" t="s">
        <v>9454</v>
      </c>
      <c r="C2929" s="7" t="s">
        <v>8538</v>
      </c>
      <c r="D2929" s="3" t="s">
        <v>26160</v>
      </c>
      <c r="E2929" s="3" t="s">
        <v>5159</v>
      </c>
      <c r="F2929" s="4" t="s">
        <v>9455</v>
      </c>
      <c r="G2929" s="4" t="s">
        <v>9456</v>
      </c>
      <c r="H2929" s="4" t="s">
        <v>9457</v>
      </c>
      <c r="I2929" s="6">
        <f>C2929-G2929</f>
        <v>0.19999999999999973</v>
      </c>
      <c r="J2929" s="10" t="s">
        <v>9454</v>
      </c>
    </row>
    <row r="2930" spans="1:10" ht="15" customHeight="1">
      <c r="A2930" s="15">
        <v>2927</v>
      </c>
      <c r="B2930" s="19" t="s">
        <v>31719</v>
      </c>
      <c r="C2930" s="7" t="s">
        <v>8538</v>
      </c>
      <c r="D2930" s="3" t="s">
        <v>27493</v>
      </c>
      <c r="E2930" s="3" t="s">
        <v>8574</v>
      </c>
      <c r="F2930" s="4" t="s">
        <v>7112</v>
      </c>
      <c r="G2930" s="4" t="s">
        <v>8921</v>
      </c>
      <c r="H2930" s="4" t="s">
        <v>1608</v>
      </c>
      <c r="I2930" s="6">
        <f>C2930-G2930</f>
        <v>8.6999999999999744E-2</v>
      </c>
      <c r="J2930" s="10" t="s">
        <v>8920</v>
      </c>
    </row>
    <row r="2931" spans="1:10" ht="15" customHeight="1">
      <c r="A2931" s="15">
        <v>2927</v>
      </c>
      <c r="B2931" s="19" t="s">
        <v>31720</v>
      </c>
      <c r="C2931" s="7" t="s">
        <v>8538</v>
      </c>
      <c r="D2931" s="3" t="s">
        <v>17654</v>
      </c>
      <c r="E2931" s="3" t="s">
        <v>3259</v>
      </c>
      <c r="F2931" s="4" t="s">
        <v>7980</v>
      </c>
      <c r="G2931" s="4" t="s">
        <v>7977</v>
      </c>
      <c r="H2931" s="4" t="s">
        <v>1527</v>
      </c>
      <c r="I2931" s="5">
        <f>C2931-G2931</f>
        <v>-0.13200000000000012</v>
      </c>
      <c r="J2931" s="10" t="s">
        <v>7979</v>
      </c>
    </row>
    <row r="2932" spans="1:10" ht="15" customHeight="1">
      <c r="A2932" s="15">
        <v>2930</v>
      </c>
      <c r="B2932" s="19" t="s">
        <v>31721</v>
      </c>
      <c r="C2932" s="7" t="s">
        <v>8546</v>
      </c>
      <c r="D2932" s="3" t="s">
        <v>4213</v>
      </c>
      <c r="E2932" s="3" t="s">
        <v>1890</v>
      </c>
      <c r="F2932" s="4" t="s">
        <v>7365</v>
      </c>
      <c r="G2932" s="4" t="s">
        <v>7366</v>
      </c>
      <c r="H2932" s="4" t="s">
        <v>1831</v>
      </c>
      <c r="I2932" s="5">
        <f>C2932-G2932</f>
        <v>-0.29400000000000004</v>
      </c>
      <c r="J2932" s="10" t="s">
        <v>7364</v>
      </c>
    </row>
    <row r="2933" spans="1:10" ht="15" customHeight="1">
      <c r="A2933" s="15">
        <v>2931</v>
      </c>
      <c r="B2933" s="19" t="s">
        <v>31722</v>
      </c>
      <c r="C2933" s="7" t="s">
        <v>27494</v>
      </c>
      <c r="D2933" s="3" t="s">
        <v>1090</v>
      </c>
      <c r="E2933" s="3" t="s">
        <v>2954</v>
      </c>
      <c r="F2933" s="4" t="s">
        <v>10224</v>
      </c>
      <c r="G2933" s="4" t="s">
        <v>10217</v>
      </c>
      <c r="H2933" s="4" t="s">
        <v>9217</v>
      </c>
      <c r="I2933" s="6">
        <f>C2933-G2933</f>
        <v>0.35600000000000032</v>
      </c>
      <c r="J2933" s="10" t="s">
        <v>10223</v>
      </c>
    </row>
    <row r="2934" spans="1:10" ht="15" customHeight="1">
      <c r="A2934" s="15">
        <v>2931</v>
      </c>
      <c r="B2934" s="19" t="s">
        <v>31722</v>
      </c>
      <c r="C2934" s="7" t="s">
        <v>27494</v>
      </c>
      <c r="D2934" s="3" t="s">
        <v>1090</v>
      </c>
      <c r="E2934" s="3" t="s">
        <v>2954</v>
      </c>
      <c r="F2934" s="4" t="s">
        <v>10224</v>
      </c>
      <c r="G2934" s="4" t="s">
        <v>10217</v>
      </c>
      <c r="H2934" s="4" t="s">
        <v>9217</v>
      </c>
      <c r="I2934" s="6">
        <f>C2934-G2934</f>
        <v>0.35600000000000032</v>
      </c>
      <c r="J2934" s="10" t="s">
        <v>10223</v>
      </c>
    </row>
    <row r="2935" spans="1:10" ht="15" customHeight="1">
      <c r="A2935" s="15">
        <v>2931</v>
      </c>
      <c r="B2935" s="19" t="s">
        <v>9268</v>
      </c>
      <c r="C2935" s="7" t="s">
        <v>27494</v>
      </c>
      <c r="D2935" s="3" t="s">
        <v>15762</v>
      </c>
      <c r="E2935" s="3" t="s">
        <v>910</v>
      </c>
      <c r="F2935" s="4" t="s">
        <v>9269</v>
      </c>
      <c r="G2935" s="4" t="s">
        <v>9270</v>
      </c>
      <c r="H2935" s="4" t="s">
        <v>768</v>
      </c>
      <c r="I2935" s="6">
        <f>C2935-G2935</f>
        <v>0.16400000000000015</v>
      </c>
      <c r="J2935" s="10" t="s">
        <v>9268</v>
      </c>
    </row>
    <row r="2936" spans="1:10" ht="15" customHeight="1">
      <c r="A2936" s="15">
        <v>2931</v>
      </c>
      <c r="B2936" s="19" t="s">
        <v>8328</v>
      </c>
      <c r="C2936" s="7" t="s">
        <v>27494</v>
      </c>
      <c r="D2936" s="3" t="s">
        <v>16088</v>
      </c>
      <c r="E2936" s="3" t="s">
        <v>6743</v>
      </c>
      <c r="F2936" s="4" t="s">
        <v>6920</v>
      </c>
      <c r="G2936" s="4" t="s">
        <v>8324</v>
      </c>
      <c r="H2936" s="4" t="s">
        <v>8329</v>
      </c>
      <c r="I2936" s="5">
        <f>C2936-G2936</f>
        <v>-5.699999999999994E-2</v>
      </c>
      <c r="J2936" s="10" t="s">
        <v>8328</v>
      </c>
    </row>
    <row r="2937" spans="1:10" ht="15" customHeight="1">
      <c r="A2937" s="15">
        <v>2931</v>
      </c>
      <c r="B2937" s="19" t="s">
        <v>31723</v>
      </c>
      <c r="C2937" s="7" t="s">
        <v>27494</v>
      </c>
      <c r="D2937" s="3" t="s">
        <v>19450</v>
      </c>
      <c r="E2937" s="3" t="s">
        <v>6799</v>
      </c>
      <c r="F2937" s="4" t="s">
        <v>7699</v>
      </c>
      <c r="G2937" s="4" t="s">
        <v>7695</v>
      </c>
      <c r="H2937" s="4" t="s">
        <v>7700</v>
      </c>
      <c r="I2937" s="5">
        <f>C2937-G2937</f>
        <v>-0.19700000000000006</v>
      </c>
      <c r="J2937" s="10" t="s">
        <v>7698</v>
      </c>
    </row>
    <row r="2938" spans="1:10" ht="15" customHeight="1">
      <c r="A2938" s="15">
        <v>2936</v>
      </c>
      <c r="B2938" s="19" t="s">
        <v>31724</v>
      </c>
      <c r="C2938" s="7" t="s">
        <v>8552</v>
      </c>
      <c r="D2938" s="3" t="s">
        <v>26164</v>
      </c>
      <c r="E2938" s="3" t="s">
        <v>3318</v>
      </c>
      <c r="F2938" s="4" t="s">
        <v>10684</v>
      </c>
      <c r="G2938" s="4" t="s">
        <v>10685</v>
      </c>
      <c r="H2938" s="4" t="s">
        <v>10686</v>
      </c>
      <c r="I2938" s="6">
        <f>C2938-G2938</f>
        <v>0.44299999999999962</v>
      </c>
      <c r="J2938" s="10" t="s">
        <v>10683</v>
      </c>
    </row>
    <row r="2939" spans="1:10" ht="15" customHeight="1">
      <c r="A2939" s="15">
        <v>2937</v>
      </c>
      <c r="B2939" s="19" t="s">
        <v>31725</v>
      </c>
      <c r="C2939" s="7" t="s">
        <v>8556</v>
      </c>
      <c r="D2939" s="3" t="s">
        <v>11139</v>
      </c>
      <c r="E2939" s="3" t="s">
        <v>25528</v>
      </c>
      <c r="F2939" s="4" t="s">
        <v>11347</v>
      </c>
      <c r="G2939" s="4" t="s">
        <v>11348</v>
      </c>
      <c r="H2939" s="4" t="s">
        <v>8204</v>
      </c>
      <c r="I2939" s="6">
        <f>C2939-G2939</f>
        <v>0.56899999999999995</v>
      </c>
      <c r="J2939" s="10" t="s">
        <v>11346</v>
      </c>
    </row>
    <row r="2940" spans="1:10" ht="15" customHeight="1">
      <c r="A2940" s="15">
        <v>2937</v>
      </c>
      <c r="B2940" s="19" t="s">
        <v>31726</v>
      </c>
      <c r="C2940" s="7" t="s">
        <v>8556</v>
      </c>
      <c r="D2940" s="3" t="s">
        <v>11842</v>
      </c>
      <c r="E2940" s="3" t="s">
        <v>5551</v>
      </c>
      <c r="F2940" s="4" t="s">
        <v>9556</v>
      </c>
      <c r="G2940" s="4" t="s">
        <v>9557</v>
      </c>
      <c r="H2940" s="4" t="s">
        <v>9558</v>
      </c>
      <c r="I2940" s="6">
        <f>C2940-G2940</f>
        <v>0.21799999999999997</v>
      </c>
      <c r="J2940" s="10" t="s">
        <v>9555</v>
      </c>
    </row>
    <row r="2941" spans="1:10" ht="15" customHeight="1">
      <c r="A2941" s="15">
        <v>2939</v>
      </c>
      <c r="B2941" s="19" t="s">
        <v>31727</v>
      </c>
      <c r="C2941" s="7" t="s">
        <v>8559</v>
      </c>
      <c r="D2941" s="3" t="s">
        <v>27499</v>
      </c>
      <c r="E2941" s="3" t="s">
        <v>572</v>
      </c>
      <c r="F2941" s="4" t="s">
        <v>11887</v>
      </c>
      <c r="G2941" s="4" t="s">
        <v>11883</v>
      </c>
      <c r="H2941" s="4" t="s">
        <v>7911</v>
      </c>
      <c r="I2941" s="6">
        <f>C2941-G2941</f>
        <v>0.66900000000000004</v>
      </c>
      <c r="J2941" s="10" t="s">
        <v>11886</v>
      </c>
    </row>
    <row r="2942" spans="1:10" ht="15" customHeight="1">
      <c r="A2942" s="15">
        <v>2939</v>
      </c>
      <c r="B2942" s="19" t="s">
        <v>31727</v>
      </c>
      <c r="C2942" s="7" t="s">
        <v>8559</v>
      </c>
      <c r="D2942" s="3" t="s">
        <v>27499</v>
      </c>
      <c r="E2942" s="3" t="s">
        <v>572</v>
      </c>
      <c r="F2942" s="4" t="s">
        <v>11887</v>
      </c>
      <c r="G2942" s="4" t="s">
        <v>11883</v>
      </c>
      <c r="H2942" s="4" t="s">
        <v>7911</v>
      </c>
      <c r="I2942" s="6">
        <f>C2942-G2942</f>
        <v>0.66900000000000004</v>
      </c>
      <c r="J2942" s="10" t="s">
        <v>11886</v>
      </c>
    </row>
    <row r="2943" spans="1:10" ht="15" customHeight="1">
      <c r="A2943" s="15">
        <v>2939</v>
      </c>
      <c r="B2943" s="19" t="s">
        <v>31728</v>
      </c>
      <c r="C2943" s="7" t="s">
        <v>8559</v>
      </c>
      <c r="D2943" s="3" t="s">
        <v>27495</v>
      </c>
      <c r="E2943" s="3" t="s">
        <v>25564</v>
      </c>
      <c r="F2943" s="4" t="s">
        <v>3716</v>
      </c>
      <c r="G2943" s="4" t="s">
        <v>10213</v>
      </c>
      <c r="H2943" s="4" t="s">
        <v>10214</v>
      </c>
      <c r="I2943" s="6">
        <f>C2943-G2943</f>
        <v>0.35099999999999998</v>
      </c>
      <c r="J2943" s="10" t="s">
        <v>10212</v>
      </c>
    </row>
    <row r="2944" spans="1:10" ht="15" customHeight="1">
      <c r="A2944" s="15">
        <v>2939</v>
      </c>
      <c r="B2944" s="19" t="s">
        <v>31728</v>
      </c>
      <c r="C2944" s="7" t="s">
        <v>8559</v>
      </c>
      <c r="D2944" s="3" t="s">
        <v>27495</v>
      </c>
      <c r="E2944" s="3" t="s">
        <v>25564</v>
      </c>
      <c r="F2944" s="4" t="s">
        <v>3716</v>
      </c>
      <c r="G2944" s="4" t="s">
        <v>10213</v>
      </c>
      <c r="H2944" s="4" t="s">
        <v>10214</v>
      </c>
      <c r="I2944" s="6">
        <f>C2944-G2944</f>
        <v>0.35099999999999998</v>
      </c>
      <c r="J2944" s="10" t="s">
        <v>10212</v>
      </c>
    </row>
    <row r="2945" spans="1:10" ht="15" customHeight="1">
      <c r="A2945" s="15">
        <v>2939</v>
      </c>
      <c r="B2945" s="19" t="s">
        <v>31729</v>
      </c>
      <c r="C2945" s="7" t="s">
        <v>8559</v>
      </c>
      <c r="D2945" s="3" t="s">
        <v>27498</v>
      </c>
      <c r="E2945" s="3" t="s">
        <v>8833</v>
      </c>
      <c r="F2945" s="4" t="s">
        <v>8665</v>
      </c>
      <c r="G2945" s="4" t="s">
        <v>8655</v>
      </c>
      <c r="H2945" s="4" t="s">
        <v>4911</v>
      </c>
      <c r="I2945" s="6">
        <f>C2945-G2945</f>
        <v>2.2000000000000242E-2</v>
      </c>
      <c r="J2945" s="10" t="s">
        <v>8664</v>
      </c>
    </row>
    <row r="2946" spans="1:10" ht="15" customHeight="1">
      <c r="A2946" s="15">
        <v>2939</v>
      </c>
      <c r="B2946" s="19" t="s">
        <v>31730</v>
      </c>
      <c r="C2946" s="7" t="s">
        <v>8559</v>
      </c>
      <c r="D2946" s="3" t="s">
        <v>27496</v>
      </c>
      <c r="E2946" s="3" t="s">
        <v>24096</v>
      </c>
      <c r="F2946" s="4" t="s">
        <v>8419</v>
      </c>
      <c r="G2946" s="4" t="s">
        <v>8413</v>
      </c>
      <c r="H2946" s="4" t="s">
        <v>8420</v>
      </c>
      <c r="I2946" s="5">
        <f>C2946-G2946</f>
        <v>-3.7999999999999812E-2</v>
      </c>
      <c r="J2946" s="10" t="s">
        <v>8418</v>
      </c>
    </row>
    <row r="2947" spans="1:10" ht="15" customHeight="1">
      <c r="A2947" s="15">
        <v>2939</v>
      </c>
      <c r="B2947" s="19" t="s">
        <v>31731</v>
      </c>
      <c r="C2947" s="7" t="s">
        <v>8559</v>
      </c>
      <c r="D2947" s="3" t="s">
        <v>27497</v>
      </c>
      <c r="E2947" s="3" t="s">
        <v>5519</v>
      </c>
      <c r="F2947" s="4" t="s">
        <v>6619</v>
      </c>
      <c r="G2947" s="4" t="s">
        <v>7483</v>
      </c>
      <c r="H2947" s="4" t="s">
        <v>6993</v>
      </c>
      <c r="I2947" s="5">
        <f>C2947-G2947</f>
        <v>-0.26200000000000001</v>
      </c>
      <c r="J2947" s="10" t="s">
        <v>7482</v>
      </c>
    </row>
    <row r="2948" spans="1:10" ht="15" customHeight="1">
      <c r="A2948" s="15">
        <v>2946</v>
      </c>
      <c r="B2948" s="19" t="s">
        <v>31732</v>
      </c>
      <c r="C2948" s="7" t="s">
        <v>8562</v>
      </c>
      <c r="D2948" s="3" t="s">
        <v>13628</v>
      </c>
      <c r="E2948" s="3" t="s">
        <v>7769</v>
      </c>
      <c r="F2948" s="4" t="s">
        <v>8808</v>
      </c>
      <c r="G2948" s="4" t="s">
        <v>8806</v>
      </c>
      <c r="H2948" s="4" t="s">
        <v>4017</v>
      </c>
      <c r="I2948" s="6">
        <f>C2948-G2948</f>
        <v>5.500000000000016E-2</v>
      </c>
      <c r="J2948" s="10" t="s">
        <v>8807</v>
      </c>
    </row>
    <row r="2949" spans="1:10" ht="15" customHeight="1">
      <c r="A2949" s="15">
        <v>2947</v>
      </c>
      <c r="B2949" s="19" t="s">
        <v>31733</v>
      </c>
      <c r="C2949" s="7" t="s">
        <v>8577</v>
      </c>
      <c r="D2949" s="3" t="s">
        <v>13052</v>
      </c>
      <c r="E2949" s="3" t="s">
        <v>8062</v>
      </c>
      <c r="F2949" s="4" t="s">
        <v>9763</v>
      </c>
      <c r="G2949" s="4" t="s">
        <v>9760</v>
      </c>
      <c r="H2949" s="4" t="s">
        <v>9764</v>
      </c>
      <c r="I2949" s="6">
        <f>C2949-G2949</f>
        <v>0.25599999999999978</v>
      </c>
      <c r="J2949" s="10" t="s">
        <v>9762</v>
      </c>
    </row>
    <row r="2950" spans="1:10" ht="15" customHeight="1">
      <c r="A2950" s="15">
        <v>2947</v>
      </c>
      <c r="B2950" s="19" t="s">
        <v>31734</v>
      </c>
      <c r="C2950" s="7" t="s">
        <v>8577</v>
      </c>
      <c r="D2950" s="3" t="s">
        <v>27500</v>
      </c>
      <c r="E2950" s="3" t="s">
        <v>25673</v>
      </c>
      <c r="F2950" s="4" t="s">
        <v>9159</v>
      </c>
      <c r="G2950" s="4" t="s">
        <v>9157</v>
      </c>
      <c r="H2950" s="4" t="s">
        <v>9160</v>
      </c>
      <c r="I2950" s="6">
        <f>C2950-G2950</f>
        <v>0.129</v>
      </c>
      <c r="J2950" s="10" t="s">
        <v>9158</v>
      </c>
    </row>
    <row r="2951" spans="1:10" ht="15" customHeight="1">
      <c r="A2951" s="15">
        <v>2947</v>
      </c>
      <c r="B2951" s="19" t="s">
        <v>8474</v>
      </c>
      <c r="C2951" s="7" t="s">
        <v>8577</v>
      </c>
      <c r="D2951" s="3" t="s">
        <v>19684</v>
      </c>
      <c r="E2951" s="3" t="s">
        <v>6132</v>
      </c>
      <c r="F2951" s="4" t="s">
        <v>8475</v>
      </c>
      <c r="G2951" s="4" t="s">
        <v>8476</v>
      </c>
      <c r="H2951" s="4" t="s">
        <v>8477</v>
      </c>
      <c r="I2951" s="5">
        <f>C2951-G2951</f>
        <v>-2.2000000000000242E-2</v>
      </c>
      <c r="J2951" s="10" t="s">
        <v>8474</v>
      </c>
    </row>
    <row r="2952" spans="1:10" ht="15" customHeight="1">
      <c r="A2952" s="15">
        <v>2950</v>
      </c>
      <c r="B2952" s="19" t="s">
        <v>8974</v>
      </c>
      <c r="C2952" s="7" t="s">
        <v>8580</v>
      </c>
      <c r="D2952" s="3" t="s">
        <v>27501</v>
      </c>
      <c r="E2952" s="3" t="s">
        <v>3275</v>
      </c>
      <c r="F2952" s="4" t="s">
        <v>8975</v>
      </c>
      <c r="G2952" s="4" t="s">
        <v>8976</v>
      </c>
      <c r="H2952" s="4" t="s">
        <v>2248</v>
      </c>
      <c r="I2952" s="6">
        <f>C2952-G2952</f>
        <v>8.8999999999999968E-2</v>
      </c>
      <c r="J2952" s="10" t="s">
        <v>8974</v>
      </c>
    </row>
    <row r="2953" spans="1:10" ht="15" customHeight="1">
      <c r="A2953" s="15">
        <v>2950</v>
      </c>
      <c r="B2953" s="19" t="s">
        <v>31735</v>
      </c>
      <c r="C2953" s="7" t="s">
        <v>8580</v>
      </c>
      <c r="D2953" s="3" t="s">
        <v>25995</v>
      </c>
      <c r="E2953" s="3" t="s">
        <v>3356</v>
      </c>
      <c r="F2953" s="4" t="s">
        <v>7478</v>
      </c>
      <c r="G2953" s="4" t="s">
        <v>7472</v>
      </c>
      <c r="H2953" s="4" t="s">
        <v>6141</v>
      </c>
      <c r="I2953" s="5">
        <f>C2953-G2953</f>
        <v>-0.26900000000000013</v>
      </c>
      <c r="J2953" s="10" t="s">
        <v>7477</v>
      </c>
    </row>
    <row r="2954" spans="1:10" ht="15" customHeight="1">
      <c r="A2954" s="15">
        <v>2952</v>
      </c>
      <c r="B2954" s="19" t="s">
        <v>31736</v>
      </c>
      <c r="C2954" s="7" t="s">
        <v>8589</v>
      </c>
      <c r="D2954" s="3" t="s">
        <v>7730</v>
      </c>
      <c r="E2954" s="3" t="s">
        <v>4291</v>
      </c>
      <c r="F2954" s="4" t="e">
        <v>#N/A</v>
      </c>
      <c r="G2954" s="4" t="e">
        <v>#N/A</v>
      </c>
      <c r="H2954" s="4" t="e">
        <v>#N/A</v>
      </c>
      <c r="I2954" s="4" t="e">
        <f>C2954-G2954</f>
        <v>#N/A</v>
      </c>
      <c r="J2954" s="10" t="s">
        <v>27503</v>
      </c>
    </row>
    <row r="2955" spans="1:10" ht="15" customHeight="1">
      <c r="A2955" s="15">
        <v>2952</v>
      </c>
      <c r="B2955" s="19" t="s">
        <v>31737</v>
      </c>
      <c r="C2955" s="7" t="s">
        <v>8589</v>
      </c>
      <c r="D2955" s="3" t="s">
        <v>27504</v>
      </c>
      <c r="E2955" s="3" t="s">
        <v>21419</v>
      </c>
      <c r="F2955" s="4" t="s">
        <v>11555</v>
      </c>
      <c r="G2955" s="4" t="s">
        <v>11551</v>
      </c>
      <c r="H2955" s="4" t="s">
        <v>10397</v>
      </c>
      <c r="I2955" s="6">
        <f>C2955-G2955</f>
        <v>0.59600000000000009</v>
      </c>
      <c r="J2955" s="10" t="s">
        <v>11554</v>
      </c>
    </row>
    <row r="2956" spans="1:10" ht="15" customHeight="1">
      <c r="A2956" s="15">
        <v>2952</v>
      </c>
      <c r="B2956" s="19" t="s">
        <v>31738</v>
      </c>
      <c r="C2956" s="7" t="s">
        <v>8589</v>
      </c>
      <c r="D2956" s="3" t="s">
        <v>27502</v>
      </c>
      <c r="E2956" s="3" t="s">
        <v>26240</v>
      </c>
      <c r="F2956" s="4" t="s">
        <v>1610</v>
      </c>
      <c r="G2956" s="4" t="s">
        <v>8006</v>
      </c>
      <c r="H2956" s="4" t="s">
        <v>4556</v>
      </c>
      <c r="I2956" s="5">
        <f>C2956-G2956</f>
        <v>-0.13599999999999968</v>
      </c>
      <c r="J2956" s="10" t="s">
        <v>8007</v>
      </c>
    </row>
    <row r="2957" spans="1:10" ht="15" customHeight="1">
      <c r="A2957" s="15">
        <v>2952</v>
      </c>
      <c r="B2957" s="19" t="s">
        <v>31739</v>
      </c>
      <c r="C2957" s="7" t="s">
        <v>8589</v>
      </c>
      <c r="D2957" s="3" t="s">
        <v>27505</v>
      </c>
      <c r="E2957" s="3" t="s">
        <v>9231</v>
      </c>
      <c r="F2957" s="4" t="s">
        <v>7506</v>
      </c>
      <c r="G2957" s="4" t="s">
        <v>7504</v>
      </c>
      <c r="H2957" s="4" t="s">
        <v>7330</v>
      </c>
      <c r="I2957" s="5">
        <f>C2957-G2957</f>
        <v>-0.25999999999999979</v>
      </c>
      <c r="J2957" s="10" t="s">
        <v>7505</v>
      </c>
    </row>
    <row r="2958" spans="1:10" ht="15" customHeight="1">
      <c r="A2958" s="15">
        <v>2956</v>
      </c>
      <c r="B2958" s="19" t="s">
        <v>31740</v>
      </c>
      <c r="C2958" s="7" t="s">
        <v>27507</v>
      </c>
      <c r="D2958" s="3" t="s">
        <v>27506</v>
      </c>
      <c r="E2958" s="3" t="s">
        <v>10414</v>
      </c>
      <c r="F2958" s="4" t="s">
        <v>10832</v>
      </c>
      <c r="G2958" s="4" t="s">
        <v>10827</v>
      </c>
      <c r="H2958" s="4" t="s">
        <v>10833</v>
      </c>
      <c r="I2958" s="6">
        <f>C2958-G2958</f>
        <v>0.46299999999999963</v>
      </c>
      <c r="J2958" s="10" t="s">
        <v>10831</v>
      </c>
    </row>
    <row r="2959" spans="1:10" ht="15" customHeight="1">
      <c r="A2959" s="15">
        <v>2956</v>
      </c>
      <c r="B2959" s="19" t="s">
        <v>31741</v>
      </c>
      <c r="C2959" s="7" t="s">
        <v>27507</v>
      </c>
      <c r="D2959" s="3" t="s">
        <v>27508</v>
      </c>
      <c r="E2959" s="3" t="s">
        <v>7745</v>
      </c>
      <c r="F2959" s="4" t="s">
        <v>10413</v>
      </c>
      <c r="G2959" s="4" t="s">
        <v>10407</v>
      </c>
      <c r="H2959" s="4" t="s">
        <v>10414</v>
      </c>
      <c r="I2959" s="6">
        <f>C2959-G2959</f>
        <v>0.3839999999999999</v>
      </c>
      <c r="J2959" s="10" t="s">
        <v>10412</v>
      </c>
    </row>
    <row r="2960" spans="1:10" ht="15" customHeight="1">
      <c r="A2960" s="15">
        <v>2956</v>
      </c>
      <c r="B2960" s="19" t="s">
        <v>31742</v>
      </c>
      <c r="C2960" s="7" t="s">
        <v>27507</v>
      </c>
      <c r="D2960" s="3" t="s">
        <v>16291</v>
      </c>
      <c r="E2960" s="3" t="s">
        <v>7168</v>
      </c>
      <c r="F2960" s="4" t="s">
        <v>5127</v>
      </c>
      <c r="G2960" s="4" t="s">
        <v>7913</v>
      </c>
      <c r="H2960" s="4" t="s">
        <v>7914</v>
      </c>
      <c r="I2960" s="5">
        <f>C2960-G2960</f>
        <v>-0.15700000000000003</v>
      </c>
      <c r="J2960" s="10" t="s">
        <v>7912</v>
      </c>
    </row>
    <row r="2961" spans="1:10" ht="15" customHeight="1">
      <c r="A2961" s="15">
        <v>2959</v>
      </c>
      <c r="B2961" s="19" t="s">
        <v>31743</v>
      </c>
      <c r="C2961" s="7" t="s">
        <v>27509</v>
      </c>
      <c r="D2961" s="3" t="s">
        <v>6529</v>
      </c>
      <c r="E2961" s="3" t="s">
        <v>1870</v>
      </c>
      <c r="F2961" s="4" t="s">
        <v>11229</v>
      </c>
      <c r="G2961" s="4" t="s">
        <v>11230</v>
      </c>
      <c r="H2961" s="4" t="s">
        <v>6492</v>
      </c>
      <c r="I2961" s="6">
        <f>C2961-G2961</f>
        <v>0.53799999999999981</v>
      </c>
      <c r="J2961" s="10" t="s">
        <v>11228</v>
      </c>
    </row>
    <row r="2962" spans="1:10" ht="15" customHeight="1">
      <c r="A2962" s="15">
        <v>2959</v>
      </c>
      <c r="B2962" s="19" t="s">
        <v>31744</v>
      </c>
      <c r="C2962" s="7" t="s">
        <v>27509</v>
      </c>
      <c r="D2962" s="3" t="s">
        <v>7122</v>
      </c>
      <c r="E2962" s="3" t="s">
        <v>7763</v>
      </c>
      <c r="F2962" s="4" t="s">
        <v>6934</v>
      </c>
      <c r="G2962" s="4" t="s">
        <v>6935</v>
      </c>
      <c r="H2962" s="4" t="s">
        <v>3243</v>
      </c>
      <c r="I2962" s="5">
        <f>C2962-G2962</f>
        <v>-0.41999999999999993</v>
      </c>
      <c r="J2962" s="10" t="s">
        <v>6933</v>
      </c>
    </row>
    <row r="2963" spans="1:10" ht="15" customHeight="1">
      <c r="A2963" s="15">
        <v>2959</v>
      </c>
      <c r="B2963" s="19" t="s">
        <v>31745</v>
      </c>
      <c r="C2963" s="7" t="s">
        <v>27509</v>
      </c>
      <c r="D2963" s="3" t="s">
        <v>27510</v>
      </c>
      <c r="E2963" s="3" t="s">
        <v>6608</v>
      </c>
      <c r="F2963" s="4" t="s">
        <v>6002</v>
      </c>
      <c r="G2963" s="4" t="s">
        <v>6003</v>
      </c>
      <c r="H2963" s="4" t="s">
        <v>5946</v>
      </c>
      <c r="I2963" s="5">
        <f>C2963-G2963</f>
        <v>-0.66300000000000026</v>
      </c>
      <c r="J2963" s="10" t="s">
        <v>6001</v>
      </c>
    </row>
    <row r="2964" spans="1:10" ht="15" customHeight="1">
      <c r="A2964" s="15">
        <v>2962</v>
      </c>
      <c r="B2964" s="19" t="s">
        <v>31746</v>
      </c>
      <c r="C2964" s="7" t="s">
        <v>27512</v>
      </c>
      <c r="D2964" s="3" t="s">
        <v>3168</v>
      </c>
      <c r="E2964" s="3" t="s">
        <v>1976</v>
      </c>
      <c r="F2964" s="4" t="s">
        <v>9165</v>
      </c>
      <c r="G2964" s="4" t="s">
        <v>14041</v>
      </c>
      <c r="H2964" s="4" t="s">
        <v>10439</v>
      </c>
      <c r="I2964" s="6">
        <f>C2964-G2964</f>
        <v>1.056</v>
      </c>
      <c r="J2964" s="10" t="s">
        <v>14040</v>
      </c>
    </row>
    <row r="2965" spans="1:10" ht="15" customHeight="1">
      <c r="A2965" s="15">
        <v>2962</v>
      </c>
      <c r="B2965" s="19" t="s">
        <v>31747</v>
      </c>
      <c r="C2965" s="7" t="s">
        <v>27512</v>
      </c>
      <c r="D2965" s="3" t="s">
        <v>27281</v>
      </c>
      <c r="E2965" s="3" t="s">
        <v>18704</v>
      </c>
      <c r="F2965" s="4" t="s">
        <v>9295</v>
      </c>
      <c r="G2965" s="4" t="s">
        <v>9293</v>
      </c>
      <c r="H2965" s="4" t="s">
        <v>5764</v>
      </c>
      <c r="I2965" s="6">
        <f>C2965-G2965</f>
        <v>0.16000000000000014</v>
      </c>
      <c r="J2965" s="10" t="s">
        <v>9294</v>
      </c>
    </row>
    <row r="2966" spans="1:10" ht="15" customHeight="1">
      <c r="A2966" s="15">
        <v>2962</v>
      </c>
      <c r="B2966" s="19" t="s">
        <v>31748</v>
      </c>
      <c r="C2966" s="7" t="s">
        <v>27512</v>
      </c>
      <c r="D2966" s="3" t="s">
        <v>27511</v>
      </c>
      <c r="E2966" s="3" t="s">
        <v>27513</v>
      </c>
      <c r="F2966" s="4" t="s">
        <v>8288</v>
      </c>
      <c r="G2966" s="4" t="s">
        <v>8289</v>
      </c>
      <c r="H2966" s="4" t="s">
        <v>8290</v>
      </c>
      <c r="I2966" s="5">
        <f>C2966-G2966</f>
        <v>-7.2999999999999954E-2</v>
      </c>
      <c r="J2966" s="10" t="s">
        <v>8287</v>
      </c>
    </row>
    <row r="2967" spans="1:10" ht="15" customHeight="1">
      <c r="A2967" s="15">
        <v>2965</v>
      </c>
      <c r="B2967" s="19" t="s">
        <v>31749</v>
      </c>
      <c r="C2967" s="7" t="s">
        <v>8592</v>
      </c>
      <c r="D2967" s="3" t="s">
        <v>3993</v>
      </c>
      <c r="E2967" s="3" t="s">
        <v>5825</v>
      </c>
      <c r="F2967" s="4" t="s">
        <v>11197</v>
      </c>
      <c r="G2967" s="4" t="s">
        <v>11195</v>
      </c>
      <c r="H2967" s="4" t="s">
        <v>2306</v>
      </c>
      <c r="I2967" s="6">
        <f>C2967-G2967</f>
        <v>0.53000000000000025</v>
      </c>
      <c r="J2967" s="10" t="s">
        <v>11196</v>
      </c>
    </row>
    <row r="2968" spans="1:10" ht="15" customHeight="1">
      <c r="A2968" s="15">
        <v>2965</v>
      </c>
      <c r="B2968" s="19" t="s">
        <v>31750</v>
      </c>
      <c r="C2968" s="7" t="s">
        <v>8592</v>
      </c>
      <c r="D2968" s="3" t="s">
        <v>7723</v>
      </c>
      <c r="E2968" s="3" t="s">
        <v>16488</v>
      </c>
      <c r="F2968" s="4" t="s">
        <v>10021</v>
      </c>
      <c r="G2968" s="4" t="s">
        <v>10022</v>
      </c>
      <c r="H2968" s="4" t="s">
        <v>10023</v>
      </c>
      <c r="I2968" s="6">
        <f>C2968-G2968</f>
        <v>0.30500000000000016</v>
      </c>
      <c r="J2968" s="10" t="s">
        <v>10020</v>
      </c>
    </row>
    <row r="2969" spans="1:10" ht="15" customHeight="1">
      <c r="A2969" s="15">
        <v>2967</v>
      </c>
      <c r="B2969" s="19" t="s">
        <v>31751</v>
      </c>
      <c r="C2969" s="7" t="s">
        <v>8599</v>
      </c>
      <c r="D2969" s="3" t="s">
        <v>4586</v>
      </c>
      <c r="E2969" s="3" t="s">
        <v>3037</v>
      </c>
      <c r="F2969" s="4" t="s">
        <v>9487</v>
      </c>
      <c r="G2969" s="4" t="s">
        <v>9477</v>
      </c>
      <c r="H2969" s="4" t="s">
        <v>9488</v>
      </c>
      <c r="I2969" s="6">
        <f>C2969-G2969</f>
        <v>0.19099999999999984</v>
      </c>
      <c r="J2969" s="10" t="s">
        <v>9486</v>
      </c>
    </row>
    <row r="2970" spans="1:10" ht="15" customHeight="1">
      <c r="A2970" s="15">
        <v>2968</v>
      </c>
      <c r="B2970" s="19" t="s">
        <v>31752</v>
      </c>
      <c r="C2970" s="7" t="s">
        <v>8604</v>
      </c>
      <c r="D2970" s="3" t="s">
        <v>26381</v>
      </c>
      <c r="E2970" s="3" t="s">
        <v>4140</v>
      </c>
      <c r="F2970" s="4" t="s">
        <v>8412</v>
      </c>
      <c r="G2970" s="4" t="s">
        <v>8413</v>
      </c>
      <c r="H2970" s="4" t="s">
        <v>8414</v>
      </c>
      <c r="I2970" s="5">
        <f>C2970-G2970</f>
        <v>-4.8999999999999932E-2</v>
      </c>
      <c r="J2970" s="10" t="s">
        <v>8411</v>
      </c>
    </row>
    <row r="2971" spans="1:10" ht="15" customHeight="1">
      <c r="A2971" s="15">
        <v>2969</v>
      </c>
      <c r="B2971" s="19" t="s">
        <v>31753</v>
      </c>
      <c r="C2971" s="7" t="s">
        <v>8611</v>
      </c>
      <c r="D2971" s="3" t="s">
        <v>14074</v>
      </c>
      <c r="E2971" s="3" t="s">
        <v>3446</v>
      </c>
      <c r="F2971" s="4" t="s">
        <v>10927</v>
      </c>
      <c r="G2971" s="4" t="s">
        <v>16316</v>
      </c>
      <c r="H2971" s="4" t="s">
        <v>13592</v>
      </c>
      <c r="I2971" s="6">
        <f>C2971-G2971</f>
        <v>1.4300000000000002</v>
      </c>
      <c r="J2971" s="10" t="s">
        <v>16321</v>
      </c>
    </row>
    <row r="2972" spans="1:10" ht="15" customHeight="1">
      <c r="A2972" s="15">
        <v>2969</v>
      </c>
      <c r="B2972" s="19" t="s">
        <v>31753</v>
      </c>
      <c r="C2972" s="7" t="s">
        <v>8611</v>
      </c>
      <c r="D2972" s="3" t="s">
        <v>14074</v>
      </c>
      <c r="E2972" s="3" t="s">
        <v>3446</v>
      </c>
      <c r="F2972" s="4" t="s">
        <v>10927</v>
      </c>
      <c r="G2972" s="4" t="s">
        <v>16316</v>
      </c>
      <c r="H2972" s="4" t="s">
        <v>13592</v>
      </c>
      <c r="I2972" s="6">
        <f>C2972-G2972</f>
        <v>1.4300000000000002</v>
      </c>
      <c r="J2972" s="10" t="s">
        <v>16321</v>
      </c>
    </row>
    <row r="2973" spans="1:10" ht="15" customHeight="1">
      <c r="A2973" s="15">
        <v>2969</v>
      </c>
      <c r="B2973" s="19" t="s">
        <v>31754</v>
      </c>
      <c r="C2973" s="7" t="s">
        <v>8611</v>
      </c>
      <c r="D2973" s="3" t="s">
        <v>21748</v>
      </c>
      <c r="E2973" s="3" t="s">
        <v>417</v>
      </c>
      <c r="F2973" s="4" t="s">
        <v>10330</v>
      </c>
      <c r="G2973" s="4" t="s">
        <v>10331</v>
      </c>
      <c r="H2973" s="4" t="s">
        <v>2958</v>
      </c>
      <c r="I2973" s="6">
        <f>C2973-G2973</f>
        <v>0.36400000000000032</v>
      </c>
      <c r="J2973" s="10" t="s">
        <v>10329</v>
      </c>
    </row>
    <row r="2974" spans="1:10" ht="15" customHeight="1">
      <c r="A2974" s="15">
        <v>2972</v>
      </c>
      <c r="B2974" s="19" t="s">
        <v>31755</v>
      </c>
      <c r="C2974" s="7" t="s">
        <v>8622</v>
      </c>
      <c r="D2974" s="3" t="s">
        <v>9316</v>
      </c>
      <c r="E2974" s="3" t="s">
        <v>13978</v>
      </c>
      <c r="F2974" s="4" t="e">
        <v>#N/A</v>
      </c>
      <c r="G2974" s="4" t="e">
        <v>#N/A</v>
      </c>
      <c r="H2974" s="4" t="e">
        <v>#N/A</v>
      </c>
      <c r="I2974" s="4" t="e">
        <f>C2974-G2974</f>
        <v>#N/A</v>
      </c>
      <c r="J2974" s="10" t="s">
        <v>27515</v>
      </c>
    </row>
    <row r="2975" spans="1:10" ht="15" customHeight="1">
      <c r="A2975" s="15">
        <v>2972</v>
      </c>
      <c r="B2975" s="19" t="s">
        <v>31756</v>
      </c>
      <c r="C2975" s="7" t="s">
        <v>8622</v>
      </c>
      <c r="D2975" s="3" t="s">
        <v>27514</v>
      </c>
      <c r="E2975" s="3" t="s">
        <v>7157</v>
      </c>
      <c r="F2975" s="4" t="s">
        <v>5604</v>
      </c>
      <c r="G2975" s="4" t="s">
        <v>5602</v>
      </c>
      <c r="H2975" s="4" t="s">
        <v>862</v>
      </c>
      <c r="I2975" s="5">
        <f>C2975-G2975</f>
        <v>-0.80100000000000016</v>
      </c>
      <c r="J2975" s="10" t="s">
        <v>5603</v>
      </c>
    </row>
    <row r="2976" spans="1:10" ht="15" customHeight="1">
      <c r="A2976" s="15">
        <v>2974</v>
      </c>
      <c r="B2976" s="19" t="s">
        <v>31757</v>
      </c>
      <c r="C2976" s="7" t="s">
        <v>8628</v>
      </c>
      <c r="D2976" s="3" t="s">
        <v>27516</v>
      </c>
      <c r="E2976" s="3" t="s">
        <v>3943</v>
      </c>
      <c r="F2976" s="4" t="s">
        <v>7848</v>
      </c>
      <c r="G2976" s="4" t="s">
        <v>7849</v>
      </c>
      <c r="H2976" s="4" t="s">
        <v>7850</v>
      </c>
      <c r="I2976" s="5">
        <f>C2976-G2976</f>
        <v>-0.17900000000000027</v>
      </c>
      <c r="J2976" s="10" t="s">
        <v>7847</v>
      </c>
    </row>
    <row r="2977" spans="1:10" ht="15" customHeight="1">
      <c r="A2977" s="15">
        <v>2975</v>
      </c>
      <c r="B2977" s="19" t="s">
        <v>17228</v>
      </c>
      <c r="C2977" s="7" t="s">
        <v>8632</v>
      </c>
      <c r="D2977" s="3" t="s">
        <v>9272</v>
      </c>
      <c r="E2977" s="3" t="s">
        <v>11994</v>
      </c>
      <c r="F2977" s="4" t="s">
        <v>16916</v>
      </c>
      <c r="G2977" s="4" t="s">
        <v>17219</v>
      </c>
      <c r="H2977" s="4" t="s">
        <v>10556</v>
      </c>
      <c r="I2977" s="6">
        <f>C2977-G2977</f>
        <v>1.5660000000000001</v>
      </c>
      <c r="J2977" s="10" t="s">
        <v>17228</v>
      </c>
    </row>
    <row r="2978" spans="1:10" ht="15" customHeight="1">
      <c r="A2978" s="15">
        <v>2975</v>
      </c>
      <c r="B2978" s="19" t="s">
        <v>9090</v>
      </c>
      <c r="C2978" s="7" t="s">
        <v>8632</v>
      </c>
      <c r="D2978" s="3" t="s">
        <v>12062</v>
      </c>
      <c r="E2978" s="3" t="s">
        <v>2526</v>
      </c>
      <c r="F2978" s="4" t="s">
        <v>6555</v>
      </c>
      <c r="G2978" s="4" t="s">
        <v>9088</v>
      </c>
      <c r="H2978" s="4" t="s">
        <v>5764</v>
      </c>
      <c r="I2978" s="6">
        <f>C2978-G2978</f>
        <v>0.10400000000000009</v>
      </c>
      <c r="J2978" s="10" t="s">
        <v>9090</v>
      </c>
    </row>
    <row r="2979" spans="1:10" ht="15" customHeight="1">
      <c r="A2979" s="15">
        <v>2975</v>
      </c>
      <c r="B2979" s="19" t="s">
        <v>31758</v>
      </c>
      <c r="C2979" s="7" t="s">
        <v>8632</v>
      </c>
      <c r="D2979" s="3" t="s">
        <v>27520</v>
      </c>
      <c r="E2979" s="3" t="s">
        <v>27521</v>
      </c>
      <c r="F2979" s="4" t="s">
        <v>9049</v>
      </c>
      <c r="G2979" s="4" t="s">
        <v>9044</v>
      </c>
      <c r="H2979" s="4" t="s">
        <v>9050</v>
      </c>
      <c r="I2979" s="6">
        <f>C2979-G2979</f>
        <v>9.2999999999999972E-2</v>
      </c>
      <c r="J2979" s="10" t="s">
        <v>9048</v>
      </c>
    </row>
    <row r="2980" spans="1:10" ht="15" customHeight="1">
      <c r="A2980" s="15">
        <v>2975</v>
      </c>
      <c r="B2980" s="19" t="s">
        <v>31759</v>
      </c>
      <c r="C2980" s="7" t="s">
        <v>8632</v>
      </c>
      <c r="D2980" s="3" t="s">
        <v>27518</v>
      </c>
      <c r="E2980" s="3" t="s">
        <v>27519</v>
      </c>
      <c r="F2980" s="4" t="s">
        <v>8465</v>
      </c>
      <c r="G2980" s="4" t="s">
        <v>8466</v>
      </c>
      <c r="H2980" s="4" t="s">
        <v>8467</v>
      </c>
      <c r="I2980" s="5">
        <f>C2980-G2980</f>
        <v>-4.0000000000000036E-2</v>
      </c>
      <c r="J2980" s="10" t="s">
        <v>8464</v>
      </c>
    </row>
    <row r="2981" spans="1:10" ht="15" customHeight="1">
      <c r="A2981" s="15">
        <v>2975</v>
      </c>
      <c r="B2981" s="19" t="s">
        <v>31760</v>
      </c>
      <c r="C2981" s="7" t="s">
        <v>8632</v>
      </c>
      <c r="D2981" s="3" t="s">
        <v>27517</v>
      </c>
      <c r="E2981" s="3" t="s">
        <v>1890</v>
      </c>
      <c r="F2981" s="4" t="s">
        <v>6284</v>
      </c>
      <c r="G2981" s="4" t="s">
        <v>6285</v>
      </c>
      <c r="H2981" s="4" t="s">
        <v>2487</v>
      </c>
      <c r="I2981" s="5">
        <f>C2981-G2981</f>
        <v>-0.5950000000000002</v>
      </c>
      <c r="J2981" s="10" t="s">
        <v>6283</v>
      </c>
    </row>
    <row r="2982" spans="1:10" ht="15" customHeight="1">
      <c r="A2982" s="15">
        <v>2980</v>
      </c>
      <c r="B2982" s="19" t="s">
        <v>31761</v>
      </c>
      <c r="C2982" s="7" t="s">
        <v>8636</v>
      </c>
      <c r="D2982" s="3" t="s">
        <v>27522</v>
      </c>
      <c r="E2982" s="3" t="s">
        <v>2740</v>
      </c>
      <c r="F2982" s="4" t="s">
        <v>8710</v>
      </c>
      <c r="G2982" s="4" t="s">
        <v>8711</v>
      </c>
      <c r="H2982" s="4" t="s">
        <v>8712</v>
      </c>
      <c r="I2982" s="6">
        <f>C2982-G2982</f>
        <v>1.6999999999999904E-2</v>
      </c>
      <c r="J2982" s="10" t="s">
        <v>8709</v>
      </c>
    </row>
    <row r="2983" spans="1:10" ht="15" customHeight="1">
      <c r="A2983" s="15">
        <v>2980</v>
      </c>
      <c r="B2983" s="19" t="s">
        <v>31762</v>
      </c>
      <c r="C2983" s="7" t="s">
        <v>8636</v>
      </c>
      <c r="D2983" s="3" t="s">
        <v>27523</v>
      </c>
      <c r="E2983" s="3" t="s">
        <v>11187</v>
      </c>
      <c r="F2983" s="4" t="s">
        <v>7042</v>
      </c>
      <c r="G2983" s="4" t="s">
        <v>7040</v>
      </c>
      <c r="H2983" s="4" t="s">
        <v>7043</v>
      </c>
      <c r="I2983" s="5">
        <f>C2983-G2983</f>
        <v>-0.39100000000000001</v>
      </c>
      <c r="J2983" s="10" t="s">
        <v>7041</v>
      </c>
    </row>
    <row r="2984" spans="1:10" ht="15" customHeight="1">
      <c r="A2984" s="15">
        <v>2982</v>
      </c>
      <c r="B2984" s="19" t="s">
        <v>31763</v>
      </c>
      <c r="C2984" s="7" t="s">
        <v>8646</v>
      </c>
      <c r="D2984" s="3" t="s">
        <v>27135</v>
      </c>
      <c r="E2984" s="3" t="s">
        <v>1596</v>
      </c>
      <c r="F2984" s="4" t="s">
        <v>11340</v>
      </c>
      <c r="G2984" s="4" t="s">
        <v>11341</v>
      </c>
      <c r="H2984" s="4" t="s">
        <v>1870</v>
      </c>
      <c r="I2984" s="6">
        <f>C2984-G2984</f>
        <v>0.54699999999999971</v>
      </c>
      <c r="J2984" s="10" t="s">
        <v>11339</v>
      </c>
    </row>
    <row r="2985" spans="1:10" ht="15" customHeight="1">
      <c r="A2985" s="15">
        <v>2982</v>
      </c>
      <c r="B2985" s="19" t="s">
        <v>31764</v>
      </c>
      <c r="C2985" s="7" t="s">
        <v>8646</v>
      </c>
      <c r="D2985" s="3" t="s">
        <v>5561</v>
      </c>
      <c r="E2985" s="3" t="s">
        <v>3294</v>
      </c>
      <c r="F2985" s="4" t="s">
        <v>8817</v>
      </c>
      <c r="G2985" s="4" t="s">
        <v>8815</v>
      </c>
      <c r="H2985" s="4" t="s">
        <v>5908</v>
      </c>
      <c r="I2985" s="6">
        <f>C2985-G2985</f>
        <v>3.8999999999999702E-2</v>
      </c>
      <c r="J2985" s="10" t="s">
        <v>8816</v>
      </c>
    </row>
    <row r="2986" spans="1:10" ht="15" customHeight="1">
      <c r="A2986" s="15">
        <v>2984</v>
      </c>
      <c r="B2986" s="19" t="s">
        <v>31765</v>
      </c>
      <c r="C2986" s="7" t="s">
        <v>27525</v>
      </c>
      <c r="D2986" s="3" t="s">
        <v>27524</v>
      </c>
      <c r="E2986" s="3" t="s">
        <v>4194</v>
      </c>
      <c r="F2986" s="4" t="s">
        <v>9619</v>
      </c>
      <c r="G2986" s="4" t="s">
        <v>9620</v>
      </c>
      <c r="H2986" s="4" t="s">
        <v>2082</v>
      </c>
      <c r="I2986" s="6">
        <f>C2986-G2986</f>
        <v>0.21200000000000019</v>
      </c>
      <c r="J2986" s="10" t="s">
        <v>9618</v>
      </c>
    </row>
    <row r="2987" spans="1:10" ht="15" customHeight="1">
      <c r="A2987" s="15">
        <v>2985</v>
      </c>
      <c r="B2987" s="19" t="s">
        <v>31766</v>
      </c>
      <c r="C2987" s="7" t="s">
        <v>8652</v>
      </c>
      <c r="D2987" s="3" t="s">
        <v>27526</v>
      </c>
      <c r="E2987" s="3" t="s">
        <v>11212</v>
      </c>
      <c r="F2987" s="4" t="s">
        <v>8300</v>
      </c>
      <c r="G2987" s="4" t="s">
        <v>10630</v>
      </c>
      <c r="H2987" s="4" t="s">
        <v>4530</v>
      </c>
      <c r="I2987" s="6">
        <f>C2987-G2987</f>
        <v>0.41199999999999992</v>
      </c>
      <c r="J2987" s="10" t="s">
        <v>10629</v>
      </c>
    </row>
    <row r="2988" spans="1:10" ht="15" customHeight="1">
      <c r="A2988" s="15">
        <v>2985</v>
      </c>
      <c r="B2988" s="19" t="s">
        <v>31767</v>
      </c>
      <c r="C2988" s="7" t="s">
        <v>8652</v>
      </c>
      <c r="D2988" s="3" t="s">
        <v>27210</v>
      </c>
      <c r="E2988" s="3" t="s">
        <v>27527</v>
      </c>
      <c r="F2988" s="4" t="s">
        <v>8938</v>
      </c>
      <c r="G2988" s="4" t="s">
        <v>8939</v>
      </c>
      <c r="H2988" s="4" t="s">
        <v>8940</v>
      </c>
      <c r="I2988" s="6">
        <f>C2988-G2988</f>
        <v>6.4999999999999947E-2</v>
      </c>
      <c r="J2988" s="10" t="s">
        <v>8937</v>
      </c>
    </row>
    <row r="2989" spans="1:10" ht="15" customHeight="1">
      <c r="A2989" s="15">
        <v>2987</v>
      </c>
      <c r="B2989" s="19" t="s">
        <v>31768</v>
      </c>
      <c r="C2989" s="7" t="s">
        <v>8668</v>
      </c>
      <c r="D2989" s="3" t="s">
        <v>27528</v>
      </c>
      <c r="E2989" s="3" t="s">
        <v>27529</v>
      </c>
      <c r="F2989" s="4" t="s">
        <v>8564</v>
      </c>
      <c r="G2989" s="4" t="s">
        <v>8562</v>
      </c>
      <c r="H2989" s="4" t="s">
        <v>8565</v>
      </c>
      <c r="I2989" s="5">
        <f>C2989-G2989</f>
        <v>-2.2000000000000242E-2</v>
      </c>
      <c r="J2989" s="10" t="s">
        <v>8563</v>
      </c>
    </row>
    <row r="2990" spans="1:10" ht="15" customHeight="1">
      <c r="A2990" s="15">
        <v>2988</v>
      </c>
      <c r="B2990" s="19" t="s">
        <v>31769</v>
      </c>
      <c r="C2990" s="7" t="s">
        <v>8674</v>
      </c>
      <c r="D2990" s="3" t="s">
        <v>27530</v>
      </c>
      <c r="E2990" s="3" t="s">
        <v>27531</v>
      </c>
      <c r="F2990" s="4" t="s">
        <v>718</v>
      </c>
      <c r="G2990" s="4" t="s">
        <v>8570</v>
      </c>
      <c r="H2990" s="4" t="s">
        <v>7051</v>
      </c>
      <c r="I2990" s="5">
        <f>C2990-G2990</f>
        <v>-2.1999999999999797E-2</v>
      </c>
      <c r="J2990" s="10" t="s">
        <v>8571</v>
      </c>
    </row>
    <row r="2991" spans="1:10" ht="15" customHeight="1">
      <c r="A2991" s="15">
        <v>2988</v>
      </c>
      <c r="B2991" s="19" t="s">
        <v>31770</v>
      </c>
      <c r="C2991" s="7" t="s">
        <v>8674</v>
      </c>
      <c r="D2991" s="3" t="s">
        <v>16641</v>
      </c>
      <c r="E2991" s="3" t="s">
        <v>1315</v>
      </c>
      <c r="F2991" s="4" t="s">
        <v>7919</v>
      </c>
      <c r="G2991" s="4" t="s">
        <v>7920</v>
      </c>
      <c r="H2991" s="4" t="s">
        <v>811</v>
      </c>
      <c r="I2991" s="5">
        <f>C2991-G2991</f>
        <v>-0.17399999999999993</v>
      </c>
      <c r="J2991" s="10" t="s">
        <v>7918</v>
      </c>
    </row>
    <row r="2992" spans="1:10" ht="15" customHeight="1">
      <c r="A2992" s="15">
        <v>2990</v>
      </c>
      <c r="B2992" s="19" t="s">
        <v>31771</v>
      </c>
      <c r="C2992" s="7" t="s">
        <v>8679</v>
      </c>
      <c r="D2992" s="3" t="s">
        <v>5754</v>
      </c>
      <c r="E2992" s="3" t="s">
        <v>8612</v>
      </c>
      <c r="F2992" s="4" t="e">
        <v>#N/A</v>
      </c>
      <c r="G2992" s="4" t="e">
        <v>#N/A</v>
      </c>
      <c r="H2992" s="4" t="e">
        <v>#N/A</v>
      </c>
      <c r="I2992" s="4" t="e">
        <f>C2992-G2992</f>
        <v>#N/A</v>
      </c>
      <c r="J2992" s="10" t="s">
        <v>27534</v>
      </c>
    </row>
    <row r="2993" spans="1:10" ht="15" customHeight="1">
      <c r="A2993" s="15">
        <v>2990</v>
      </c>
      <c r="B2993" s="19" t="s">
        <v>31772</v>
      </c>
      <c r="C2993" s="7" t="s">
        <v>8679</v>
      </c>
      <c r="D2993" s="3" t="s">
        <v>13250</v>
      </c>
      <c r="E2993" s="3" t="s">
        <v>3623</v>
      </c>
      <c r="F2993" s="4" t="s">
        <v>12070</v>
      </c>
      <c r="G2993" s="4" t="s">
        <v>12066</v>
      </c>
      <c r="H2993" s="4" t="s">
        <v>2815</v>
      </c>
      <c r="I2993" s="6">
        <f>C2993-G2993</f>
        <v>0.68199999999999994</v>
      </c>
      <c r="J2993" s="10" t="s">
        <v>12069</v>
      </c>
    </row>
    <row r="2994" spans="1:10" ht="15" customHeight="1">
      <c r="A2994" s="15">
        <v>2990</v>
      </c>
      <c r="B2994" s="19" t="s">
        <v>31773</v>
      </c>
      <c r="C2994" s="7" t="s">
        <v>8679</v>
      </c>
      <c r="D2994" s="3" t="s">
        <v>18136</v>
      </c>
      <c r="E2994" s="3" t="s">
        <v>3921</v>
      </c>
      <c r="F2994" s="4" t="s">
        <v>9999</v>
      </c>
      <c r="G2994" s="4" t="s">
        <v>9997</v>
      </c>
      <c r="H2994" s="4" t="s">
        <v>1527</v>
      </c>
      <c r="I2994" s="6">
        <f>C2994-G2994</f>
        <v>0.28299999999999992</v>
      </c>
      <c r="J2994" s="10" t="s">
        <v>9998</v>
      </c>
    </row>
    <row r="2995" spans="1:10" ht="15" customHeight="1">
      <c r="A2995" s="15">
        <v>2990</v>
      </c>
      <c r="B2995" s="19" t="s">
        <v>31774</v>
      </c>
      <c r="C2995" s="7" t="s">
        <v>8679</v>
      </c>
      <c r="D2995" s="3" t="s">
        <v>27532</v>
      </c>
      <c r="E2995" s="3" t="s">
        <v>27533</v>
      </c>
      <c r="F2995" s="4" t="s">
        <v>9311</v>
      </c>
      <c r="G2995" s="4" t="s">
        <v>9308</v>
      </c>
      <c r="H2995" s="4" t="s">
        <v>9312</v>
      </c>
      <c r="I2995" s="6">
        <f>C2995-G2995</f>
        <v>0.14599999999999991</v>
      </c>
      <c r="J2995" s="10" t="s">
        <v>9310</v>
      </c>
    </row>
    <row r="2996" spans="1:10" ht="15" customHeight="1">
      <c r="A2996" s="15">
        <v>2994</v>
      </c>
      <c r="B2996" s="19" t="s">
        <v>31775</v>
      </c>
      <c r="C2996" s="7" t="s">
        <v>8695</v>
      </c>
      <c r="D2996" s="3" t="s">
        <v>27535</v>
      </c>
      <c r="E2996" s="3" t="s">
        <v>27536</v>
      </c>
      <c r="F2996" s="4" t="s">
        <v>11135</v>
      </c>
      <c r="G2996" s="4" t="s">
        <v>11136</v>
      </c>
      <c r="H2996" s="4" t="s">
        <v>11137</v>
      </c>
      <c r="I2996" s="6">
        <f>C2996-G2996</f>
        <v>0.49699999999999989</v>
      </c>
      <c r="J2996" s="10" t="s">
        <v>11134</v>
      </c>
    </row>
    <row r="2997" spans="1:10" ht="15" customHeight="1">
      <c r="A2997" s="15">
        <v>2994</v>
      </c>
      <c r="B2997" s="19" t="s">
        <v>31776</v>
      </c>
      <c r="C2997" s="7" t="s">
        <v>8695</v>
      </c>
      <c r="D2997" s="3" t="s">
        <v>7097</v>
      </c>
      <c r="E2997" s="3" t="s">
        <v>1064</v>
      </c>
      <c r="F2997" s="4" t="s">
        <v>11075</v>
      </c>
      <c r="G2997" s="4" t="s">
        <v>11069</v>
      </c>
      <c r="H2997" s="4" t="s">
        <v>11076</v>
      </c>
      <c r="I2997" s="6">
        <f>C2997-G2997</f>
        <v>0.48399999999999999</v>
      </c>
      <c r="J2997" s="10" t="s">
        <v>11074</v>
      </c>
    </row>
    <row r="2998" spans="1:10" ht="15" customHeight="1">
      <c r="A2998" s="15">
        <v>2994</v>
      </c>
      <c r="B2998" s="19" t="s">
        <v>8251</v>
      </c>
      <c r="C2998" s="7" t="s">
        <v>8695</v>
      </c>
      <c r="D2998" s="3" t="s">
        <v>27537</v>
      </c>
      <c r="E2998" s="3" t="s">
        <v>1303</v>
      </c>
      <c r="F2998" s="4" t="s">
        <v>8252</v>
      </c>
      <c r="G2998" s="4" t="s">
        <v>8248</v>
      </c>
      <c r="H2998" s="4" t="s">
        <v>7327</v>
      </c>
      <c r="I2998" s="5">
        <f>C2998-G2998</f>
        <v>-9.6999999999999975E-2</v>
      </c>
      <c r="J2998" s="10" t="s">
        <v>8251</v>
      </c>
    </row>
    <row r="2999" spans="1:10" ht="15" customHeight="1">
      <c r="A2999" s="15">
        <v>2997</v>
      </c>
      <c r="B2999" s="19" t="s">
        <v>31777</v>
      </c>
      <c r="C2999" s="7" t="s">
        <v>27538</v>
      </c>
      <c r="D2999" s="3" t="s">
        <v>20069</v>
      </c>
      <c r="E2999" s="3" t="s">
        <v>8263</v>
      </c>
      <c r="F2999" s="4" t="s">
        <v>12415</v>
      </c>
      <c r="G2999" s="4" t="s">
        <v>12416</v>
      </c>
      <c r="H2999" s="4" t="s">
        <v>7168</v>
      </c>
      <c r="I2999" s="6">
        <f>C2999-G2999</f>
        <v>0.74400000000000022</v>
      </c>
      <c r="J2999" s="10" t="s">
        <v>12414</v>
      </c>
    </row>
    <row r="3000" spans="1:10" ht="15" customHeight="1">
      <c r="A3000" s="15">
        <v>2997</v>
      </c>
      <c r="B3000" s="19" t="s">
        <v>11238</v>
      </c>
      <c r="C3000" s="7" t="s">
        <v>27538</v>
      </c>
      <c r="D3000" s="3" t="s">
        <v>22344</v>
      </c>
      <c r="E3000" s="3" t="s">
        <v>7926</v>
      </c>
      <c r="F3000" s="4" t="s">
        <v>6149</v>
      </c>
      <c r="G3000" s="4" t="s">
        <v>11230</v>
      </c>
      <c r="H3000" s="4" t="s">
        <v>7700</v>
      </c>
      <c r="I3000" s="6">
        <f>C3000-G3000</f>
        <v>0.5169999999999999</v>
      </c>
      <c r="J3000" s="10" t="s">
        <v>11238</v>
      </c>
    </row>
    <row r="3001" spans="1:10" ht="15" customHeight="1">
      <c r="A3001" s="15">
        <v>2997</v>
      </c>
      <c r="B3001" s="19" t="s">
        <v>9990</v>
      </c>
      <c r="C3001" s="7" t="s">
        <v>27538</v>
      </c>
      <c r="D3001" s="3" t="s">
        <v>27539</v>
      </c>
      <c r="E3001" s="3" t="s">
        <v>1401</v>
      </c>
      <c r="F3001" s="4" t="s">
        <v>9991</v>
      </c>
      <c r="G3001" s="4" t="s">
        <v>9986</v>
      </c>
      <c r="H3001" s="4" t="s">
        <v>3884</v>
      </c>
      <c r="I3001" s="6">
        <f>C3001-G3001</f>
        <v>0.27800000000000002</v>
      </c>
      <c r="J3001" s="10" t="s">
        <v>9990</v>
      </c>
    </row>
    <row r="3002" spans="1:10" ht="15" customHeight="1">
      <c r="A3002" s="15">
        <v>3000</v>
      </c>
      <c r="B3002" s="19" t="s">
        <v>31778</v>
      </c>
      <c r="C3002" s="7" t="s">
        <v>8705</v>
      </c>
      <c r="D3002" s="3" t="s">
        <v>27540</v>
      </c>
      <c r="E3002" s="3" t="s">
        <v>27541</v>
      </c>
      <c r="F3002" s="4" t="s">
        <v>8775</v>
      </c>
      <c r="G3002" s="4" t="s">
        <v>8776</v>
      </c>
      <c r="H3002" s="4" t="s">
        <v>8777</v>
      </c>
      <c r="I3002" s="6">
        <f>C3002-G3002</f>
        <v>1.8999999999999684E-2</v>
      </c>
      <c r="J3002" s="10" t="s">
        <v>8774</v>
      </c>
    </row>
    <row r="3003" spans="1:10" ht="15" customHeight="1">
      <c r="A3003" s="15">
        <v>3000</v>
      </c>
      <c r="B3003" s="19" t="s">
        <v>31779</v>
      </c>
      <c r="C3003" s="7" t="s">
        <v>8705</v>
      </c>
      <c r="D3003" s="3" t="s">
        <v>27542</v>
      </c>
      <c r="E3003" s="3" t="s">
        <v>26606</v>
      </c>
      <c r="F3003" s="4" t="s">
        <v>8497</v>
      </c>
      <c r="G3003" s="4" t="s">
        <v>8491</v>
      </c>
      <c r="H3003" s="4" t="s">
        <v>8498</v>
      </c>
      <c r="I3003" s="5">
        <f>C3003-G3003</f>
        <v>-4.7000000000000153E-2</v>
      </c>
      <c r="J3003" s="10" t="s">
        <v>8496</v>
      </c>
    </row>
    <row r="3004" spans="1:10" ht="15" customHeight="1">
      <c r="A3004" s="15">
        <v>3002</v>
      </c>
      <c r="B3004" s="19" t="s">
        <v>31780</v>
      </c>
      <c r="C3004" s="7" t="s">
        <v>27544</v>
      </c>
      <c r="D3004" s="3" t="s">
        <v>27545</v>
      </c>
      <c r="E3004" s="3" t="s">
        <v>20776</v>
      </c>
      <c r="F3004" s="4" t="s">
        <v>10611</v>
      </c>
      <c r="G3004" s="4" t="s">
        <v>10609</v>
      </c>
      <c r="H3004" s="4" t="s">
        <v>10612</v>
      </c>
      <c r="I3004" s="6">
        <f>C3004-G3004</f>
        <v>0.3969999999999998</v>
      </c>
      <c r="J3004" s="10" t="s">
        <v>10610</v>
      </c>
    </row>
    <row r="3005" spans="1:10" ht="15" customHeight="1">
      <c r="A3005" s="15">
        <v>3002</v>
      </c>
      <c r="B3005" s="19" t="s">
        <v>31781</v>
      </c>
      <c r="C3005" s="7" t="s">
        <v>27544</v>
      </c>
      <c r="D3005" s="3" t="s">
        <v>27543</v>
      </c>
      <c r="E3005" s="3" t="s">
        <v>2179</v>
      </c>
      <c r="F3005" s="4" t="s">
        <v>10462</v>
      </c>
      <c r="G3005" s="4" t="s">
        <v>10460</v>
      </c>
      <c r="H3005" s="4" t="s">
        <v>8619</v>
      </c>
      <c r="I3005" s="6">
        <f>C3005-G3005</f>
        <v>0.36899999999999977</v>
      </c>
      <c r="J3005" s="10" t="s">
        <v>10461</v>
      </c>
    </row>
    <row r="3006" spans="1:10" ht="15" customHeight="1">
      <c r="A3006" s="15">
        <v>3004</v>
      </c>
      <c r="B3006" s="19" t="s">
        <v>31782</v>
      </c>
      <c r="C3006" s="7" t="s">
        <v>27546</v>
      </c>
      <c r="D3006" s="3" t="s">
        <v>3693</v>
      </c>
      <c r="E3006" s="3" t="s">
        <v>4483</v>
      </c>
      <c r="F3006" s="4" t="s">
        <v>11620</v>
      </c>
      <c r="G3006" s="4" t="s">
        <v>11621</v>
      </c>
      <c r="H3006" s="4" t="s">
        <v>9954</v>
      </c>
      <c r="I3006" s="6">
        <f>C3006-G3006</f>
        <v>0.58300000000000018</v>
      </c>
      <c r="J3006" s="10" t="s">
        <v>11619</v>
      </c>
    </row>
    <row r="3007" spans="1:10" ht="15" customHeight="1">
      <c r="A3007" s="15">
        <v>3005</v>
      </c>
      <c r="B3007" s="19" t="s">
        <v>31783</v>
      </c>
      <c r="C3007" s="7" t="s">
        <v>27548</v>
      </c>
      <c r="D3007" s="3" t="s">
        <v>27547</v>
      </c>
      <c r="E3007" s="3" t="s">
        <v>27549</v>
      </c>
      <c r="F3007" s="4" t="s">
        <v>10001</v>
      </c>
      <c r="G3007" s="4" t="s">
        <v>9997</v>
      </c>
      <c r="H3007" s="4" t="s">
        <v>10002</v>
      </c>
      <c r="I3007" s="6">
        <f>C3007-G3007</f>
        <v>0.27499999999999991</v>
      </c>
      <c r="J3007" s="10" t="s">
        <v>10000</v>
      </c>
    </row>
    <row r="3008" spans="1:10" ht="15" customHeight="1">
      <c r="A3008" s="15">
        <v>3006</v>
      </c>
      <c r="B3008" s="19" t="s">
        <v>31784</v>
      </c>
      <c r="C3008" s="7" t="s">
        <v>8729</v>
      </c>
      <c r="D3008" s="3" t="s">
        <v>7126</v>
      </c>
      <c r="E3008" s="3" t="s">
        <v>1909</v>
      </c>
      <c r="F3008" s="4" t="s">
        <v>10953</v>
      </c>
      <c r="G3008" s="4" t="s">
        <v>10947</v>
      </c>
      <c r="H3008" s="4" t="s">
        <v>4676</v>
      </c>
      <c r="I3008" s="6">
        <f>C3008-G3008</f>
        <v>0.45400000000000018</v>
      </c>
      <c r="J3008" s="10" t="s">
        <v>10952</v>
      </c>
    </row>
    <row r="3009" spans="1:10" ht="15" customHeight="1">
      <c r="A3009" s="15">
        <v>3006</v>
      </c>
      <c r="B3009" s="19" t="s">
        <v>31785</v>
      </c>
      <c r="C3009" s="7" t="s">
        <v>8729</v>
      </c>
      <c r="D3009" s="3" t="s">
        <v>27551</v>
      </c>
      <c r="E3009" s="3" t="s">
        <v>27552</v>
      </c>
      <c r="F3009" s="4" t="s">
        <v>7747</v>
      </c>
      <c r="G3009" s="4" t="s">
        <v>7748</v>
      </c>
      <c r="H3009" s="4" t="s">
        <v>7749</v>
      </c>
      <c r="I3009" s="5">
        <f>C3009-G3009</f>
        <v>-0.2240000000000002</v>
      </c>
      <c r="J3009" s="10" t="s">
        <v>7746</v>
      </c>
    </row>
    <row r="3010" spans="1:10" ht="15" customHeight="1">
      <c r="A3010" s="15">
        <v>3006</v>
      </c>
      <c r="B3010" s="19" t="s">
        <v>31786</v>
      </c>
      <c r="C3010" s="7" t="s">
        <v>8729</v>
      </c>
      <c r="D3010" s="3" t="s">
        <v>27550</v>
      </c>
      <c r="E3010" s="3" t="s">
        <v>2217</v>
      </c>
      <c r="F3010" s="4" t="s">
        <v>7514</v>
      </c>
      <c r="G3010" s="4" t="s">
        <v>7515</v>
      </c>
      <c r="H3010" s="4" t="s">
        <v>7516</v>
      </c>
      <c r="I3010" s="5">
        <f>C3010-G3010</f>
        <v>-0.28799999999999981</v>
      </c>
      <c r="J3010" s="10" t="s">
        <v>7513</v>
      </c>
    </row>
    <row r="3011" spans="1:10" ht="15" customHeight="1">
      <c r="A3011" s="15">
        <v>3009</v>
      </c>
      <c r="B3011" s="19" t="s">
        <v>31787</v>
      </c>
      <c r="C3011" s="7" t="s">
        <v>8732</v>
      </c>
      <c r="D3011" s="3" t="s">
        <v>5122</v>
      </c>
      <c r="E3011" s="3" t="s">
        <v>6246</v>
      </c>
      <c r="F3011" s="4" t="s">
        <v>3580</v>
      </c>
      <c r="G3011" s="4" t="s">
        <v>7594</v>
      </c>
      <c r="H3011" s="4" t="s">
        <v>2695</v>
      </c>
      <c r="I3011" s="5">
        <f>C3011-G3011</f>
        <v>-0.26799999999999979</v>
      </c>
      <c r="J3011" s="10" t="s">
        <v>7593</v>
      </c>
    </row>
    <row r="3012" spans="1:10" ht="15" customHeight="1">
      <c r="A3012" s="15">
        <v>3010</v>
      </c>
      <c r="B3012" s="19" t="s">
        <v>31788</v>
      </c>
      <c r="C3012" s="7" t="s">
        <v>8735</v>
      </c>
      <c r="D3012" s="3" t="s">
        <v>27274</v>
      </c>
      <c r="E3012" s="3" t="s">
        <v>768</v>
      </c>
      <c r="F3012" s="4" t="s">
        <v>12633</v>
      </c>
      <c r="G3012" s="4" t="s">
        <v>12631</v>
      </c>
      <c r="H3012" s="4" t="s">
        <v>11367</v>
      </c>
      <c r="I3012" s="6">
        <f>C3012-G3012</f>
        <v>0.77400000000000024</v>
      </c>
      <c r="J3012" s="10" t="s">
        <v>12632</v>
      </c>
    </row>
    <row r="3013" spans="1:10" ht="15" customHeight="1">
      <c r="A3013" s="15">
        <v>3010</v>
      </c>
      <c r="B3013" s="19" t="s">
        <v>31789</v>
      </c>
      <c r="C3013" s="7" t="s">
        <v>8735</v>
      </c>
      <c r="D3013" s="3" t="s">
        <v>27553</v>
      </c>
      <c r="E3013" s="3" t="s">
        <v>6986</v>
      </c>
      <c r="F3013" s="4" t="s">
        <v>6576</v>
      </c>
      <c r="G3013" s="4" t="s">
        <v>10596</v>
      </c>
      <c r="H3013" s="4" t="s">
        <v>3170</v>
      </c>
      <c r="I3013" s="6">
        <f>C3013-G3013</f>
        <v>0.38800000000000034</v>
      </c>
      <c r="J3013" s="10" t="s">
        <v>10597</v>
      </c>
    </row>
    <row r="3014" spans="1:10" ht="15" customHeight="1">
      <c r="A3014" s="15">
        <v>3010</v>
      </c>
      <c r="B3014" s="19" t="s">
        <v>31789</v>
      </c>
      <c r="C3014" s="7" t="s">
        <v>8735</v>
      </c>
      <c r="D3014" s="3" t="s">
        <v>27553</v>
      </c>
      <c r="E3014" s="3" t="s">
        <v>6986</v>
      </c>
      <c r="F3014" s="4" t="s">
        <v>6576</v>
      </c>
      <c r="G3014" s="4" t="s">
        <v>10596</v>
      </c>
      <c r="H3014" s="4" t="s">
        <v>3170</v>
      </c>
      <c r="I3014" s="6">
        <f>C3014-G3014</f>
        <v>0.38800000000000034</v>
      </c>
      <c r="J3014" s="10" t="s">
        <v>10597</v>
      </c>
    </row>
    <row r="3015" spans="1:10" ht="15" customHeight="1">
      <c r="A3015" s="15">
        <v>3010</v>
      </c>
      <c r="B3015" s="19" t="s">
        <v>9123</v>
      </c>
      <c r="C3015" s="7" t="s">
        <v>8735</v>
      </c>
      <c r="D3015" s="3" t="s">
        <v>27554</v>
      </c>
      <c r="E3015" s="3" t="s">
        <v>1527</v>
      </c>
      <c r="F3015" s="4" t="s">
        <v>9124</v>
      </c>
      <c r="G3015" s="4" t="s">
        <v>9122</v>
      </c>
      <c r="H3015" s="4" t="s">
        <v>9125</v>
      </c>
      <c r="I3015" s="6">
        <f>C3015-G3015</f>
        <v>8.6000000000000298E-2</v>
      </c>
      <c r="J3015" s="10" t="s">
        <v>9123</v>
      </c>
    </row>
    <row r="3016" spans="1:10" ht="15" customHeight="1">
      <c r="A3016" s="15">
        <v>3014</v>
      </c>
      <c r="B3016" s="19" t="s">
        <v>31790</v>
      </c>
      <c r="C3016" s="7" t="s">
        <v>8741</v>
      </c>
      <c r="D3016" s="3" t="s">
        <v>20067</v>
      </c>
      <c r="E3016" s="3" t="s">
        <v>5993</v>
      </c>
      <c r="F3016" s="4" t="s">
        <v>3591</v>
      </c>
      <c r="G3016" s="4" t="s">
        <v>8210</v>
      </c>
      <c r="H3016" s="4" t="s">
        <v>2183</v>
      </c>
      <c r="I3016" s="5">
        <f>C3016-G3016</f>
        <v>-0.12200000000000033</v>
      </c>
      <c r="J3016" s="10" t="s">
        <v>8212</v>
      </c>
    </row>
    <row r="3017" spans="1:10" ht="15" customHeight="1">
      <c r="A3017" s="15">
        <v>3014</v>
      </c>
      <c r="B3017" s="19" t="s">
        <v>31791</v>
      </c>
      <c r="C3017" s="7" t="s">
        <v>8741</v>
      </c>
      <c r="D3017" s="3" t="s">
        <v>27555</v>
      </c>
      <c r="E3017" s="3" t="s">
        <v>27556</v>
      </c>
      <c r="F3017" s="4" t="s">
        <v>7896</v>
      </c>
      <c r="G3017" s="4" t="s">
        <v>7891</v>
      </c>
      <c r="H3017" s="4" t="s">
        <v>7897</v>
      </c>
      <c r="I3017" s="5">
        <f>C3017-G3017</f>
        <v>-0.19399999999999995</v>
      </c>
      <c r="J3017" s="10" t="s">
        <v>7895</v>
      </c>
    </row>
    <row r="3018" spans="1:10" ht="15" customHeight="1">
      <c r="A3018" s="15">
        <v>3016</v>
      </c>
      <c r="B3018" s="19" t="s">
        <v>31792</v>
      </c>
      <c r="C3018" s="7" t="s">
        <v>8750</v>
      </c>
      <c r="D3018" s="3" t="s">
        <v>15357</v>
      </c>
      <c r="E3018" s="3" t="s">
        <v>7876</v>
      </c>
      <c r="F3018" s="4" t="s">
        <v>11124</v>
      </c>
      <c r="G3018" s="4" t="s">
        <v>11125</v>
      </c>
      <c r="H3018" s="4" t="s">
        <v>4631</v>
      </c>
      <c r="I3018" s="6">
        <f>C3018-G3018</f>
        <v>0.48099999999999987</v>
      </c>
      <c r="J3018" s="10" t="s">
        <v>11123</v>
      </c>
    </row>
    <row r="3019" spans="1:10" ht="15" customHeight="1">
      <c r="A3019" s="15">
        <v>3016</v>
      </c>
      <c r="B3019" s="19" t="s">
        <v>31793</v>
      </c>
      <c r="C3019" s="7" t="s">
        <v>8750</v>
      </c>
      <c r="D3019" s="3" t="s">
        <v>20443</v>
      </c>
      <c r="E3019" s="3" t="s">
        <v>4017</v>
      </c>
      <c r="F3019" s="4" t="s">
        <v>8717</v>
      </c>
      <c r="G3019" s="4" t="s">
        <v>11043</v>
      </c>
      <c r="H3019" s="4" t="s">
        <v>8459</v>
      </c>
      <c r="I3019" s="6">
        <f>C3019-G3019</f>
        <v>0.46399999999999997</v>
      </c>
      <c r="J3019" s="10" t="s">
        <v>11042</v>
      </c>
    </row>
    <row r="3020" spans="1:10" ht="15" customHeight="1">
      <c r="A3020" s="15">
        <v>3016</v>
      </c>
      <c r="B3020" s="19" t="s">
        <v>8220</v>
      </c>
      <c r="C3020" s="7" t="s">
        <v>8750</v>
      </c>
      <c r="D3020" s="3" t="s">
        <v>27252</v>
      </c>
      <c r="E3020" s="3" t="s">
        <v>26325</v>
      </c>
      <c r="F3020" s="4" t="s">
        <v>8221</v>
      </c>
      <c r="G3020" s="4" t="s">
        <v>8219</v>
      </c>
      <c r="H3020" s="4" t="s">
        <v>4239</v>
      </c>
      <c r="I3020" s="5">
        <f>C3020-G3020</f>
        <v>-0.11900000000000022</v>
      </c>
      <c r="J3020" s="10" t="s">
        <v>8220</v>
      </c>
    </row>
    <row r="3021" spans="1:10" ht="15" customHeight="1">
      <c r="A3021" s="15">
        <v>3016</v>
      </c>
      <c r="B3021" s="19" t="s">
        <v>5703</v>
      </c>
      <c r="C3021" s="7" t="s">
        <v>8750</v>
      </c>
      <c r="D3021" s="3" t="s">
        <v>13403</v>
      </c>
      <c r="E3021" s="3" t="s">
        <v>3884</v>
      </c>
      <c r="F3021" s="4" t="s">
        <v>3847</v>
      </c>
      <c r="G3021" s="4" t="s">
        <v>5704</v>
      </c>
      <c r="H3021" s="4" t="s">
        <v>3674</v>
      </c>
      <c r="I3021" s="5">
        <f>C3021-G3021</f>
        <v>-0.79199999999999982</v>
      </c>
      <c r="J3021" s="10" t="s">
        <v>5703</v>
      </c>
    </row>
    <row r="3022" spans="1:10" ht="15" customHeight="1">
      <c r="A3022" s="15">
        <v>3020</v>
      </c>
      <c r="B3022" s="19" t="s">
        <v>31794</v>
      </c>
      <c r="C3022" s="7" t="s">
        <v>8756</v>
      </c>
      <c r="D3022" s="3" t="s">
        <v>2877</v>
      </c>
      <c r="E3022" s="3" t="s">
        <v>7911</v>
      </c>
      <c r="F3022" s="4" t="s">
        <v>9107</v>
      </c>
      <c r="G3022" s="4" t="s">
        <v>9108</v>
      </c>
      <c r="H3022" s="4" t="s">
        <v>2476</v>
      </c>
      <c r="I3022" s="6">
        <f>C3022-G3022</f>
        <v>8.0000000000000071E-2</v>
      </c>
      <c r="J3022" s="10" t="s">
        <v>9106</v>
      </c>
    </row>
    <row r="3023" spans="1:10" ht="15" customHeight="1">
      <c r="A3023" s="15">
        <v>3021</v>
      </c>
      <c r="B3023" s="19" t="s">
        <v>31795</v>
      </c>
      <c r="C3023" s="7" t="s">
        <v>27557</v>
      </c>
      <c r="D3023" s="3" t="s">
        <v>10345</v>
      </c>
      <c r="E3023" s="3" t="s">
        <v>6556</v>
      </c>
      <c r="F3023" s="4" t="s">
        <v>11024</v>
      </c>
      <c r="G3023" s="4" t="s">
        <v>14773</v>
      </c>
      <c r="H3023" s="4" t="s">
        <v>9994</v>
      </c>
      <c r="I3023" s="6">
        <f>C3023-G3023</f>
        <v>1.1429999999999998</v>
      </c>
      <c r="J3023" s="10" t="s">
        <v>14780</v>
      </c>
    </row>
    <row r="3024" spans="1:10" ht="15" customHeight="1">
      <c r="A3024" s="15">
        <v>3021</v>
      </c>
      <c r="B3024" s="19" t="s">
        <v>14015</v>
      </c>
      <c r="C3024" s="7" t="s">
        <v>27557</v>
      </c>
      <c r="D3024" s="3" t="s">
        <v>3365</v>
      </c>
      <c r="E3024" s="3" t="s">
        <v>11119</v>
      </c>
      <c r="F3024" s="4" t="s">
        <v>14016</v>
      </c>
      <c r="G3024" s="4" t="s">
        <v>14010</v>
      </c>
      <c r="H3024" s="4" t="s">
        <v>2629</v>
      </c>
      <c r="I3024" s="6">
        <f>C3024-G3024</f>
        <v>1.0159999999999998</v>
      </c>
      <c r="J3024" s="10" t="s">
        <v>14015</v>
      </c>
    </row>
    <row r="3025" spans="1:10" ht="15" customHeight="1">
      <c r="A3025" s="15">
        <v>3021</v>
      </c>
      <c r="B3025" s="19" t="s">
        <v>31796</v>
      </c>
      <c r="C3025" s="7" t="s">
        <v>27557</v>
      </c>
      <c r="D3025" s="3" t="s">
        <v>20124</v>
      </c>
      <c r="E3025" s="3" t="s">
        <v>3939</v>
      </c>
      <c r="F3025" s="4" t="s">
        <v>8235</v>
      </c>
      <c r="G3025" s="4" t="s">
        <v>11967</v>
      </c>
      <c r="H3025" s="4" t="s">
        <v>5188</v>
      </c>
      <c r="I3025" s="6">
        <f>C3025-G3025</f>
        <v>0.64100000000000001</v>
      </c>
      <c r="J3025" s="10" t="s">
        <v>11971</v>
      </c>
    </row>
    <row r="3026" spans="1:10" ht="15" customHeight="1">
      <c r="A3026" s="15">
        <v>3024</v>
      </c>
      <c r="B3026" s="19" t="s">
        <v>31797</v>
      </c>
      <c r="C3026" s="7" t="s">
        <v>27559</v>
      </c>
      <c r="D3026" s="3" t="s">
        <v>27558</v>
      </c>
      <c r="E3026" s="3" t="s">
        <v>2094</v>
      </c>
      <c r="F3026" s="4" t="s">
        <v>8968</v>
      </c>
      <c r="G3026" s="4" t="s">
        <v>10030</v>
      </c>
      <c r="H3026" s="4" t="s">
        <v>6084</v>
      </c>
      <c r="I3026" s="6">
        <f>C3026-G3026</f>
        <v>0.27099999999999991</v>
      </c>
      <c r="J3026" s="10" t="s">
        <v>10031</v>
      </c>
    </row>
    <row r="3027" spans="1:10" ht="15" customHeight="1">
      <c r="A3027" s="15">
        <v>3025</v>
      </c>
      <c r="B3027" s="19" t="s">
        <v>31798</v>
      </c>
      <c r="C3027" s="7" t="s">
        <v>8766</v>
      </c>
      <c r="D3027" s="3" t="s">
        <v>14944</v>
      </c>
      <c r="E3027" s="3" t="s">
        <v>6267</v>
      </c>
      <c r="F3027" s="4" t="s">
        <v>10158</v>
      </c>
      <c r="G3027" s="4" t="s">
        <v>10148</v>
      </c>
      <c r="H3027" s="4" t="s">
        <v>7905</v>
      </c>
      <c r="I3027" s="6">
        <f>C3027-G3027</f>
        <v>0.29200000000000026</v>
      </c>
      <c r="J3027" s="10" t="s">
        <v>10157</v>
      </c>
    </row>
    <row r="3028" spans="1:10" ht="15" customHeight="1">
      <c r="A3028" s="15">
        <v>3026</v>
      </c>
      <c r="B3028" s="19" t="s">
        <v>31799</v>
      </c>
      <c r="C3028" s="7" t="s">
        <v>8768</v>
      </c>
      <c r="D3028" s="3" t="s">
        <v>1246</v>
      </c>
      <c r="E3028" s="3" t="s">
        <v>5821</v>
      </c>
      <c r="F3028" s="4" t="s">
        <v>11804</v>
      </c>
      <c r="G3028" s="4" t="s">
        <v>11805</v>
      </c>
      <c r="H3028" s="4" t="s">
        <v>4427</v>
      </c>
      <c r="I3028" s="6">
        <f>C3028-G3028</f>
        <v>0.60400000000000009</v>
      </c>
      <c r="J3028" s="10" t="s">
        <v>11803</v>
      </c>
    </row>
    <row r="3029" spans="1:10" ht="15" customHeight="1">
      <c r="A3029" s="15">
        <v>3026</v>
      </c>
      <c r="B3029" s="19" t="s">
        <v>8065</v>
      </c>
      <c r="C3029" s="7" t="s">
        <v>8768</v>
      </c>
      <c r="D3029" s="3" t="s">
        <v>11703</v>
      </c>
      <c r="E3029" s="3" t="s">
        <v>5394</v>
      </c>
      <c r="F3029" s="4" t="s">
        <v>8066</v>
      </c>
      <c r="G3029" s="4" t="s">
        <v>8067</v>
      </c>
      <c r="H3029" s="4" t="s">
        <v>8068</v>
      </c>
      <c r="I3029" s="5">
        <f>C3029-G3029</f>
        <v>-0.16300000000000026</v>
      </c>
      <c r="J3029" s="10" t="s">
        <v>8065</v>
      </c>
    </row>
    <row r="3030" spans="1:10" ht="15" customHeight="1">
      <c r="A3030" s="15">
        <v>3028</v>
      </c>
      <c r="B3030" s="19" t="s">
        <v>10229</v>
      </c>
      <c r="C3030" s="7" t="s">
        <v>8772</v>
      </c>
      <c r="D3030" s="3" t="s">
        <v>27560</v>
      </c>
      <c r="E3030" s="3" t="s">
        <v>5498</v>
      </c>
      <c r="F3030" s="4" t="s">
        <v>9007</v>
      </c>
      <c r="G3030" s="4" t="s">
        <v>10230</v>
      </c>
      <c r="H3030" s="4" t="s">
        <v>2094</v>
      </c>
      <c r="I3030" s="6">
        <f>C3030-G3030</f>
        <v>0.30699999999999994</v>
      </c>
      <c r="J3030" s="10" t="s">
        <v>10229</v>
      </c>
    </row>
    <row r="3031" spans="1:10" ht="15" customHeight="1">
      <c r="A3031" s="15">
        <v>3028</v>
      </c>
      <c r="B3031" s="19" t="s">
        <v>31800</v>
      </c>
      <c r="C3031" s="7" t="s">
        <v>8772</v>
      </c>
      <c r="D3031" s="3" t="s">
        <v>15310</v>
      </c>
      <c r="E3031" s="3" t="s">
        <v>6699</v>
      </c>
      <c r="F3031" s="4" t="s">
        <v>5597</v>
      </c>
      <c r="G3031" s="4" t="s">
        <v>7714</v>
      </c>
      <c r="H3031" s="4" t="s">
        <v>284</v>
      </c>
      <c r="I3031" s="5">
        <f>C3031-G3031</f>
        <v>-0.24500000000000011</v>
      </c>
      <c r="J3031" s="10" t="s">
        <v>7715</v>
      </c>
    </row>
    <row r="3032" spans="1:10" ht="15" customHeight="1">
      <c r="A3032" s="15">
        <v>3028</v>
      </c>
      <c r="B3032" s="19" t="s">
        <v>31801</v>
      </c>
      <c r="C3032" s="7" t="s">
        <v>8772</v>
      </c>
      <c r="D3032" s="3" t="s">
        <v>10614</v>
      </c>
      <c r="E3032" s="3" t="s">
        <v>10542</v>
      </c>
      <c r="F3032" s="4" t="s">
        <v>5754</v>
      </c>
      <c r="G3032" s="4" t="s">
        <v>7627</v>
      </c>
      <c r="H3032" s="4" t="s">
        <v>5129</v>
      </c>
      <c r="I3032" s="5">
        <f>C3032-G3032</f>
        <v>-0.26600000000000001</v>
      </c>
      <c r="J3032" s="10" t="s">
        <v>7638</v>
      </c>
    </row>
    <row r="3033" spans="1:10" ht="15" customHeight="1">
      <c r="A3033" s="15">
        <v>3031</v>
      </c>
      <c r="B3033" s="19" t="s">
        <v>31802</v>
      </c>
      <c r="C3033" s="7" t="s">
        <v>8776</v>
      </c>
      <c r="D3033" s="3" t="s">
        <v>27561</v>
      </c>
      <c r="E3033" s="3" t="s">
        <v>20707</v>
      </c>
      <c r="F3033" s="4" t="s">
        <v>3576</v>
      </c>
      <c r="G3033" s="4" t="s">
        <v>11288</v>
      </c>
      <c r="H3033" s="4" t="s">
        <v>11293</v>
      </c>
      <c r="I3033" s="6">
        <f>C3033-G3033</f>
        <v>0.50600000000000023</v>
      </c>
      <c r="J3033" s="10" t="s">
        <v>11292</v>
      </c>
    </row>
    <row r="3034" spans="1:10" ht="15" customHeight="1">
      <c r="A3034" s="15">
        <v>3031</v>
      </c>
      <c r="B3034" s="19" t="s">
        <v>31803</v>
      </c>
      <c r="C3034" s="7" t="s">
        <v>8776</v>
      </c>
      <c r="D3034" s="3" t="s">
        <v>27562</v>
      </c>
      <c r="E3034" s="3" t="s">
        <v>5956</v>
      </c>
      <c r="F3034" s="4" t="s">
        <v>9661</v>
      </c>
      <c r="G3034" s="4" t="s">
        <v>9662</v>
      </c>
      <c r="H3034" s="4" t="s">
        <v>9663</v>
      </c>
      <c r="I3034" s="6">
        <f>C3034-G3034</f>
        <v>0.19399999999999995</v>
      </c>
      <c r="J3034" s="10" t="s">
        <v>9660</v>
      </c>
    </row>
    <row r="3035" spans="1:10" ht="15" customHeight="1">
      <c r="A3035" s="15">
        <v>3031</v>
      </c>
      <c r="B3035" s="19" t="s">
        <v>31804</v>
      </c>
      <c r="C3035" s="7" t="s">
        <v>8776</v>
      </c>
      <c r="D3035" s="3" t="s">
        <v>8598</v>
      </c>
      <c r="E3035" s="3" t="s">
        <v>4828</v>
      </c>
      <c r="F3035" s="4" t="s">
        <v>8684</v>
      </c>
      <c r="G3035" s="4" t="s">
        <v>8679</v>
      </c>
      <c r="H3035" s="4" t="s">
        <v>8685</v>
      </c>
      <c r="I3035" s="5">
        <f>C3035-G3035</f>
        <v>-2.4000000000000021E-2</v>
      </c>
      <c r="J3035" s="10" t="s">
        <v>8683</v>
      </c>
    </row>
    <row r="3036" spans="1:10" ht="15" customHeight="1">
      <c r="A3036" s="15">
        <v>3031</v>
      </c>
      <c r="B3036" s="19" t="s">
        <v>31805</v>
      </c>
      <c r="C3036" s="7" t="s">
        <v>8776</v>
      </c>
      <c r="D3036" s="3" t="s">
        <v>11266</v>
      </c>
      <c r="E3036" s="3" t="s">
        <v>8074</v>
      </c>
      <c r="F3036" s="4" t="s">
        <v>8595</v>
      </c>
      <c r="G3036" s="4" t="s">
        <v>8592</v>
      </c>
      <c r="H3036" s="4" t="s">
        <v>8596</v>
      </c>
      <c r="I3036" s="5">
        <f>C3036-G3036</f>
        <v>-4.0000000000000036E-2</v>
      </c>
      <c r="J3036" s="10" t="s">
        <v>8594</v>
      </c>
    </row>
    <row r="3037" spans="1:10" ht="15" customHeight="1">
      <c r="A3037" s="15">
        <v>3035</v>
      </c>
      <c r="B3037" s="19" t="s">
        <v>31806</v>
      </c>
      <c r="C3037" s="7" t="s">
        <v>8782</v>
      </c>
      <c r="D3037" s="3" t="s">
        <v>2649</v>
      </c>
      <c r="E3037" s="3" t="s">
        <v>3807</v>
      </c>
      <c r="F3037" s="4" t="s">
        <v>11214</v>
      </c>
      <c r="G3037" s="4" t="s">
        <v>11215</v>
      </c>
      <c r="H3037" s="4" t="s">
        <v>4663</v>
      </c>
      <c r="I3037" s="6">
        <f>C3037-G3037</f>
        <v>0.49199999999999999</v>
      </c>
      <c r="J3037" s="10" t="s">
        <v>11213</v>
      </c>
    </row>
    <row r="3038" spans="1:10" ht="15" customHeight="1">
      <c r="A3038" s="15">
        <v>3035</v>
      </c>
      <c r="B3038" s="19" t="s">
        <v>31807</v>
      </c>
      <c r="C3038" s="7" t="s">
        <v>8782</v>
      </c>
      <c r="D3038" s="3" t="s">
        <v>27563</v>
      </c>
      <c r="E3038" s="3" t="s">
        <v>5925</v>
      </c>
      <c r="F3038" s="4" t="s">
        <v>8998</v>
      </c>
      <c r="G3038" s="4" t="s">
        <v>8999</v>
      </c>
      <c r="H3038" s="4" t="s">
        <v>351</v>
      </c>
      <c r="I3038" s="6">
        <f>C3038-G3038</f>
        <v>4.6000000000000263E-2</v>
      </c>
      <c r="J3038" s="10" t="s">
        <v>8997</v>
      </c>
    </row>
    <row r="3039" spans="1:10" ht="15" customHeight="1">
      <c r="A3039" s="15">
        <v>3035</v>
      </c>
      <c r="B3039" s="19" t="s">
        <v>31808</v>
      </c>
      <c r="C3039" s="7" t="s">
        <v>8782</v>
      </c>
      <c r="D3039" s="3" t="s">
        <v>7365</v>
      </c>
      <c r="E3039" s="3" t="s">
        <v>5760</v>
      </c>
      <c r="F3039" s="4" t="s">
        <v>3912</v>
      </c>
      <c r="G3039" s="4" t="s">
        <v>8341</v>
      </c>
      <c r="H3039" s="4" t="s">
        <v>5565</v>
      </c>
      <c r="I3039" s="5">
        <f>C3039-G3039</f>
        <v>-0.10599999999999987</v>
      </c>
      <c r="J3039" s="10" t="s">
        <v>8343</v>
      </c>
    </row>
    <row r="3040" spans="1:10" ht="15" customHeight="1">
      <c r="A3040" s="15">
        <v>3035</v>
      </c>
      <c r="B3040" s="19" t="s">
        <v>31809</v>
      </c>
      <c r="C3040" s="7" t="s">
        <v>8782</v>
      </c>
      <c r="D3040" s="3" t="s">
        <v>3490</v>
      </c>
      <c r="E3040" s="3" t="s">
        <v>7240</v>
      </c>
      <c r="F3040" s="4" t="s">
        <v>8009</v>
      </c>
      <c r="G3040" s="4" t="s">
        <v>8010</v>
      </c>
      <c r="H3040" s="4" t="s">
        <v>8011</v>
      </c>
      <c r="I3040" s="5">
        <f>C3040-G3040</f>
        <v>-0.17999999999999972</v>
      </c>
      <c r="J3040" s="10" t="s">
        <v>8008</v>
      </c>
    </row>
    <row r="3041" spans="1:10" ht="15" customHeight="1">
      <c r="A3041" s="15">
        <v>3039</v>
      </c>
      <c r="B3041" s="19" t="s">
        <v>31810</v>
      </c>
      <c r="C3041" s="7" t="s">
        <v>8787</v>
      </c>
      <c r="D3041" s="3" t="s">
        <v>27564</v>
      </c>
      <c r="E3041" s="3" t="s">
        <v>2018</v>
      </c>
      <c r="F3041" s="4" t="s">
        <v>11357</v>
      </c>
      <c r="G3041" s="4" t="s">
        <v>11358</v>
      </c>
      <c r="H3041" s="4" t="s">
        <v>11359</v>
      </c>
      <c r="I3041" s="6">
        <f>C3041-G3041</f>
        <v>0.51899999999999968</v>
      </c>
      <c r="J3041" s="10" t="s">
        <v>11356</v>
      </c>
    </row>
    <row r="3042" spans="1:10" ht="15" customHeight="1">
      <c r="A3042" s="15">
        <v>3040</v>
      </c>
      <c r="B3042" s="19" t="s">
        <v>9962</v>
      </c>
      <c r="C3042" s="7" t="s">
        <v>8792</v>
      </c>
      <c r="D3042" s="3" t="s">
        <v>16599</v>
      </c>
      <c r="E3042" s="3" t="s">
        <v>1432</v>
      </c>
      <c r="F3042" s="4" t="s">
        <v>9963</v>
      </c>
      <c r="G3042" s="4" t="s">
        <v>9957</v>
      </c>
      <c r="H3042" s="4" t="s">
        <v>9964</v>
      </c>
      <c r="I3042" s="6">
        <f>C3042-G3042</f>
        <v>0.24900000000000011</v>
      </c>
      <c r="J3042" s="10" t="s">
        <v>9962</v>
      </c>
    </row>
    <row r="3043" spans="1:10" ht="15" customHeight="1">
      <c r="A3043" s="15">
        <v>3041</v>
      </c>
      <c r="B3043" s="19" t="s">
        <v>31811</v>
      </c>
      <c r="C3043" s="7" t="s">
        <v>27565</v>
      </c>
      <c r="D3043" s="3" t="s">
        <v>10404</v>
      </c>
      <c r="E3043" s="3" t="s">
        <v>2526</v>
      </c>
      <c r="F3043" s="4" t="s">
        <v>7664</v>
      </c>
      <c r="G3043" s="4" t="s">
        <v>10312</v>
      </c>
      <c r="H3043" s="4" t="s">
        <v>6045</v>
      </c>
      <c r="I3043" s="6">
        <f>C3043-G3043</f>
        <v>0.31899999999999995</v>
      </c>
      <c r="J3043" s="10" t="s">
        <v>10311</v>
      </c>
    </row>
    <row r="3044" spans="1:10" ht="15" customHeight="1">
      <c r="A3044" s="15">
        <v>3041</v>
      </c>
      <c r="B3044" s="19" t="s">
        <v>31812</v>
      </c>
      <c r="C3044" s="7" t="s">
        <v>27565</v>
      </c>
      <c r="D3044" s="3" t="s">
        <v>27566</v>
      </c>
      <c r="E3044" s="3" t="s">
        <v>2998</v>
      </c>
      <c r="F3044" s="4" t="s">
        <v>4417</v>
      </c>
      <c r="G3044" s="4" t="s">
        <v>8527</v>
      </c>
      <c r="H3044" s="4" t="s">
        <v>7015</v>
      </c>
      <c r="I3044" s="5">
        <f>C3044-G3044</f>
        <v>-6.0999999999999943E-2</v>
      </c>
      <c r="J3044" s="10" t="s">
        <v>8528</v>
      </c>
    </row>
    <row r="3045" spans="1:10" ht="15" customHeight="1">
      <c r="A3045" s="15">
        <v>3043</v>
      </c>
      <c r="B3045" s="19" t="s">
        <v>31813</v>
      </c>
      <c r="C3045" s="7" t="s">
        <v>8794</v>
      </c>
      <c r="D3045" s="3" t="s">
        <v>27567</v>
      </c>
      <c r="E3045" s="3" t="s">
        <v>12554</v>
      </c>
      <c r="F3045" s="4" t="s">
        <v>9820</v>
      </c>
      <c r="G3045" s="4" t="s">
        <v>9821</v>
      </c>
      <c r="H3045" s="4" t="s">
        <v>1275</v>
      </c>
      <c r="I3045" s="6">
        <f>C3045-G3045</f>
        <v>0.21800000000000042</v>
      </c>
      <c r="J3045" s="10" t="s">
        <v>9819</v>
      </c>
    </row>
    <row r="3046" spans="1:10" ht="15" customHeight="1">
      <c r="A3046" s="15">
        <v>3044</v>
      </c>
      <c r="B3046" s="19" t="s">
        <v>31814</v>
      </c>
      <c r="C3046" s="7" t="s">
        <v>8799</v>
      </c>
      <c r="D3046" s="3" t="s">
        <v>13872</v>
      </c>
      <c r="E3046" s="3" t="s">
        <v>11546</v>
      </c>
      <c r="F3046" s="4" t="s">
        <v>8178</v>
      </c>
      <c r="G3046" s="4" t="s">
        <v>8175</v>
      </c>
      <c r="H3046" s="4" t="s">
        <v>4828</v>
      </c>
      <c r="I3046" s="5">
        <f>C3046-G3046</f>
        <v>-0.14600000000000035</v>
      </c>
      <c r="J3046" s="10" t="s">
        <v>8177</v>
      </c>
    </row>
    <row r="3047" spans="1:10" ht="15" customHeight="1">
      <c r="A3047" s="15">
        <v>3044</v>
      </c>
      <c r="B3047" s="19" t="s">
        <v>7873</v>
      </c>
      <c r="C3047" s="7" t="s">
        <v>8799</v>
      </c>
      <c r="D3047" s="3" t="s">
        <v>27568</v>
      </c>
      <c r="E3047" s="3" t="s">
        <v>4747</v>
      </c>
      <c r="F3047" s="4" t="s">
        <v>6354</v>
      </c>
      <c r="G3047" s="4" t="s">
        <v>7874</v>
      </c>
      <c r="H3047" s="4" t="s">
        <v>5760</v>
      </c>
      <c r="I3047" s="5">
        <f>C3047-G3047</f>
        <v>-0.21200000000000019</v>
      </c>
      <c r="J3047" s="10" t="s">
        <v>7873</v>
      </c>
    </row>
    <row r="3048" spans="1:10" ht="15" customHeight="1">
      <c r="A3048" s="15">
        <v>3046</v>
      </c>
      <c r="B3048" s="19" t="s">
        <v>31815</v>
      </c>
      <c r="C3048" s="7" t="s">
        <v>8806</v>
      </c>
      <c r="D3048" s="3" t="s">
        <v>13408</v>
      </c>
      <c r="E3048" s="3" t="s">
        <v>16168</v>
      </c>
      <c r="F3048" s="4" t="s">
        <v>3798</v>
      </c>
      <c r="G3048" s="4" t="s">
        <v>14730</v>
      </c>
      <c r="H3048" s="4" t="s">
        <v>1890</v>
      </c>
      <c r="I3048" s="6">
        <f>C3048-G3048</f>
        <v>1.1239999999999999</v>
      </c>
      <c r="J3048" s="10" t="s">
        <v>14731</v>
      </c>
    </row>
    <row r="3049" spans="1:10" ht="15" customHeight="1">
      <c r="A3049" s="15">
        <v>3046</v>
      </c>
      <c r="B3049" s="19" t="s">
        <v>31816</v>
      </c>
      <c r="C3049" s="7" t="s">
        <v>8806</v>
      </c>
      <c r="D3049" s="3" t="s">
        <v>27569</v>
      </c>
      <c r="E3049" s="3" t="s">
        <v>2724</v>
      </c>
      <c r="F3049" s="4" t="s">
        <v>12134</v>
      </c>
      <c r="G3049" s="4" t="s">
        <v>12132</v>
      </c>
      <c r="H3049" s="4" t="s">
        <v>5599</v>
      </c>
      <c r="I3049" s="6">
        <f>C3049-G3049</f>
        <v>0.66400000000000015</v>
      </c>
      <c r="J3049" s="10" t="s">
        <v>12133</v>
      </c>
    </row>
    <row r="3050" spans="1:10" ht="15" customHeight="1">
      <c r="A3050" s="15">
        <v>3046</v>
      </c>
      <c r="B3050" s="19" t="s">
        <v>31817</v>
      </c>
      <c r="C3050" s="7" t="s">
        <v>8806</v>
      </c>
      <c r="D3050" s="3" t="s">
        <v>10428</v>
      </c>
      <c r="E3050" s="3" t="s">
        <v>4718</v>
      </c>
      <c r="F3050" s="4" t="s">
        <v>10850</v>
      </c>
      <c r="G3050" s="4" t="s">
        <v>10844</v>
      </c>
      <c r="H3050" s="4" t="s">
        <v>8859</v>
      </c>
      <c r="I3050" s="6">
        <f>C3050-G3050</f>
        <v>0.41400000000000015</v>
      </c>
      <c r="J3050" s="10" t="s">
        <v>10849</v>
      </c>
    </row>
    <row r="3051" spans="1:10" ht="15" customHeight="1">
      <c r="A3051" s="15">
        <v>3049</v>
      </c>
      <c r="B3051" s="19" t="s">
        <v>31818</v>
      </c>
      <c r="C3051" s="7" t="s">
        <v>8815</v>
      </c>
      <c r="D3051" s="3" t="s">
        <v>27571</v>
      </c>
      <c r="E3051" s="3" t="s">
        <v>964</v>
      </c>
      <c r="F3051" s="4" t="s">
        <v>8422</v>
      </c>
      <c r="G3051" s="4" t="s">
        <v>11680</v>
      </c>
      <c r="H3051" s="4" t="s">
        <v>5745</v>
      </c>
      <c r="I3051" s="6">
        <f>C3051-G3051</f>
        <v>0.57100000000000017</v>
      </c>
      <c r="J3051" s="10" t="s">
        <v>11679</v>
      </c>
    </row>
    <row r="3052" spans="1:10" ht="15" customHeight="1">
      <c r="A3052" s="15">
        <v>3049</v>
      </c>
      <c r="B3052" s="19" t="s">
        <v>31819</v>
      </c>
      <c r="C3052" s="7" t="s">
        <v>8815</v>
      </c>
      <c r="D3052" s="3" t="s">
        <v>27570</v>
      </c>
      <c r="E3052" s="3" t="s">
        <v>10588</v>
      </c>
      <c r="F3052" s="4" t="s">
        <v>6100</v>
      </c>
      <c r="G3052" s="4" t="s">
        <v>8219</v>
      </c>
      <c r="H3052" s="4" t="s">
        <v>7844</v>
      </c>
      <c r="I3052" s="5">
        <f>C3052-G3052</f>
        <v>-0.13700000000000001</v>
      </c>
      <c r="J3052" s="10" t="s">
        <v>8218</v>
      </c>
    </row>
    <row r="3053" spans="1:10" ht="15" customHeight="1">
      <c r="A3053" s="15">
        <v>3051</v>
      </c>
      <c r="B3053" s="19" t="s">
        <v>31820</v>
      </c>
      <c r="C3053" s="7" t="s">
        <v>8823</v>
      </c>
      <c r="D3053" s="3" t="s">
        <v>27572</v>
      </c>
      <c r="E3053" s="3" t="s">
        <v>27573</v>
      </c>
      <c r="F3053" s="4" t="s">
        <v>12535</v>
      </c>
      <c r="G3053" s="4" t="s">
        <v>12536</v>
      </c>
      <c r="H3053" s="4" t="s">
        <v>12537</v>
      </c>
      <c r="I3053" s="6">
        <f>C3053-G3053</f>
        <v>0.73499999999999988</v>
      </c>
      <c r="J3053" s="10" t="s">
        <v>12534</v>
      </c>
    </row>
    <row r="3054" spans="1:10" ht="15" customHeight="1">
      <c r="A3054" s="15">
        <v>3052</v>
      </c>
      <c r="B3054" s="19" t="s">
        <v>31821</v>
      </c>
      <c r="C3054" s="7" t="s">
        <v>8826</v>
      </c>
      <c r="D3054" s="3" t="s">
        <v>27575</v>
      </c>
      <c r="E3054" s="3" t="s">
        <v>24580</v>
      </c>
      <c r="F3054" s="4" t="s">
        <v>9156</v>
      </c>
      <c r="G3054" s="4" t="s">
        <v>9157</v>
      </c>
      <c r="H3054" s="4" t="s">
        <v>7451</v>
      </c>
      <c r="I3054" s="6">
        <f>C3054-G3054</f>
        <v>7.2000000000000064E-2</v>
      </c>
      <c r="J3054" s="10" t="s">
        <v>9155</v>
      </c>
    </row>
    <row r="3055" spans="1:10" ht="15" customHeight="1">
      <c r="A3055" s="15">
        <v>3052</v>
      </c>
      <c r="B3055" s="19" t="s">
        <v>31822</v>
      </c>
      <c r="C3055" s="7" t="s">
        <v>8826</v>
      </c>
      <c r="D3055" s="3" t="s">
        <v>27574</v>
      </c>
      <c r="E3055" s="3" t="s">
        <v>1534</v>
      </c>
      <c r="F3055" s="4" t="s">
        <v>8667</v>
      </c>
      <c r="G3055" s="4" t="s">
        <v>9138</v>
      </c>
      <c r="H3055" s="4" t="s">
        <v>9139</v>
      </c>
      <c r="I3055" s="6">
        <f>C3055-G3055</f>
        <v>6.800000000000006E-2</v>
      </c>
      <c r="J3055" s="10" t="s">
        <v>9137</v>
      </c>
    </row>
    <row r="3056" spans="1:10" ht="15" customHeight="1">
      <c r="A3056" s="15">
        <v>3054</v>
      </c>
      <c r="B3056" s="19" t="s">
        <v>31823</v>
      </c>
      <c r="C3056" s="7" t="s">
        <v>27576</v>
      </c>
      <c r="D3056" s="3" t="s">
        <v>27577</v>
      </c>
      <c r="E3056" s="3" t="s">
        <v>1527</v>
      </c>
      <c r="F3056" s="4" t="s">
        <v>10340</v>
      </c>
      <c r="G3056" s="4" t="s">
        <v>10335</v>
      </c>
      <c r="H3056" s="4" t="s">
        <v>1287</v>
      </c>
      <c r="I3056" s="6">
        <f>C3056-G3056</f>
        <v>0.31700000000000017</v>
      </c>
      <c r="J3056" s="10" t="s">
        <v>10339</v>
      </c>
    </row>
    <row r="3057" spans="1:10" ht="15" customHeight="1">
      <c r="A3057" s="15">
        <v>3054</v>
      </c>
      <c r="B3057" s="19" t="s">
        <v>31824</v>
      </c>
      <c r="C3057" s="7" t="s">
        <v>27576</v>
      </c>
      <c r="D3057" s="3" t="s">
        <v>8254</v>
      </c>
      <c r="E3057" s="3" t="s">
        <v>4483</v>
      </c>
      <c r="F3057" s="4" t="s">
        <v>8918</v>
      </c>
      <c r="G3057" s="4" t="s">
        <v>10258</v>
      </c>
      <c r="H3057" s="4" t="s">
        <v>7570</v>
      </c>
      <c r="I3057" s="6">
        <f>C3057-G3057</f>
        <v>0.30000000000000027</v>
      </c>
      <c r="J3057" s="10" t="s">
        <v>10259</v>
      </c>
    </row>
    <row r="3058" spans="1:10" ht="15" customHeight="1">
      <c r="A3058" s="15">
        <v>3054</v>
      </c>
      <c r="B3058" s="19" t="s">
        <v>31825</v>
      </c>
      <c r="C3058" s="7" t="s">
        <v>27576</v>
      </c>
      <c r="D3058" s="3" t="s">
        <v>9480</v>
      </c>
      <c r="E3058" s="3" t="s">
        <v>2691</v>
      </c>
      <c r="F3058" s="4" t="s">
        <v>3866</v>
      </c>
      <c r="G3058" s="4" t="s">
        <v>10191</v>
      </c>
      <c r="H3058" s="4" t="s">
        <v>2809</v>
      </c>
      <c r="I3058" s="6">
        <f>C3058-G3058</f>
        <v>0.28600000000000003</v>
      </c>
      <c r="J3058" s="10" t="s">
        <v>10190</v>
      </c>
    </row>
    <row r="3059" spans="1:10" ht="15" customHeight="1">
      <c r="A3059" s="15">
        <v>3057</v>
      </c>
      <c r="B3059" s="19" t="s">
        <v>31826</v>
      </c>
      <c r="C3059" s="7" t="s">
        <v>8842</v>
      </c>
      <c r="D3059" s="3" t="s">
        <v>12219</v>
      </c>
      <c r="E3059" s="3" t="s">
        <v>417</v>
      </c>
      <c r="F3059" s="4" t="s">
        <v>5682</v>
      </c>
      <c r="G3059" s="4" t="s">
        <v>10992</v>
      </c>
      <c r="H3059" s="4" t="s">
        <v>4684</v>
      </c>
      <c r="I3059" s="6">
        <f>C3059-G3059</f>
        <v>0.43199999999999994</v>
      </c>
      <c r="J3059" s="10" t="s">
        <v>11000</v>
      </c>
    </row>
    <row r="3060" spans="1:10" ht="15" customHeight="1">
      <c r="A3060" s="15">
        <v>3057</v>
      </c>
      <c r="B3060" s="19" t="s">
        <v>31827</v>
      </c>
      <c r="C3060" s="7" t="s">
        <v>8842</v>
      </c>
      <c r="D3060" s="3" t="s">
        <v>8124</v>
      </c>
      <c r="E3060" s="3" t="s">
        <v>27578</v>
      </c>
      <c r="F3060" s="4" t="s">
        <v>8819</v>
      </c>
      <c r="G3060" s="4" t="s">
        <v>8815</v>
      </c>
      <c r="H3060" s="4" t="s">
        <v>8820</v>
      </c>
      <c r="I3060" s="5">
        <f>C3060-G3060</f>
        <v>-6.0000000000002274E-3</v>
      </c>
      <c r="J3060" s="10" t="s">
        <v>8818</v>
      </c>
    </row>
    <row r="3061" spans="1:10" ht="15" customHeight="1">
      <c r="A3061" s="15">
        <v>3057</v>
      </c>
      <c r="B3061" s="19" t="s">
        <v>31828</v>
      </c>
      <c r="C3061" s="7" t="s">
        <v>8842</v>
      </c>
      <c r="D3061" s="3" t="s">
        <v>13912</v>
      </c>
      <c r="E3061" s="3" t="s">
        <v>15058</v>
      </c>
      <c r="F3061" s="4" t="s">
        <v>6666</v>
      </c>
      <c r="G3061" s="4" t="s">
        <v>6667</v>
      </c>
      <c r="H3061" s="4" t="s">
        <v>6668</v>
      </c>
      <c r="I3061" s="5">
        <f>C3061-G3061</f>
        <v>-0.53600000000000003</v>
      </c>
      <c r="J3061" s="10" t="s">
        <v>6665</v>
      </c>
    </row>
    <row r="3062" spans="1:10" ht="15" customHeight="1">
      <c r="A3062" s="15">
        <v>3060</v>
      </c>
      <c r="B3062" s="19" t="s">
        <v>12926</v>
      </c>
      <c r="C3062" s="7" t="s">
        <v>8855</v>
      </c>
      <c r="D3062" s="3" t="s">
        <v>14637</v>
      </c>
      <c r="E3062" s="3" t="s">
        <v>4684</v>
      </c>
      <c r="F3062" s="4" t="s">
        <v>6848</v>
      </c>
      <c r="G3062" s="4" t="s">
        <v>12921</v>
      </c>
      <c r="H3062" s="4" t="s">
        <v>1182</v>
      </c>
      <c r="I3062" s="6">
        <f>C3062-G3062</f>
        <v>0.80700000000000016</v>
      </c>
      <c r="J3062" s="10" t="s">
        <v>12926</v>
      </c>
    </row>
    <row r="3063" spans="1:10" ht="15" customHeight="1">
      <c r="A3063" s="15">
        <v>3060</v>
      </c>
      <c r="B3063" s="19" t="s">
        <v>31829</v>
      </c>
      <c r="C3063" s="7" t="s">
        <v>8855</v>
      </c>
      <c r="D3063" s="3" t="s">
        <v>6174</v>
      </c>
      <c r="E3063" s="3" t="s">
        <v>10421</v>
      </c>
      <c r="F3063" s="4" t="s">
        <v>10086</v>
      </c>
      <c r="G3063" s="4" t="s">
        <v>10082</v>
      </c>
      <c r="H3063" s="4" t="s">
        <v>180</v>
      </c>
      <c r="I3063" s="6">
        <f>C3063-G3063</f>
        <v>0.26100000000000012</v>
      </c>
      <c r="J3063" s="10" t="s">
        <v>10085</v>
      </c>
    </row>
    <row r="3064" spans="1:10" ht="15" customHeight="1">
      <c r="A3064" s="15">
        <v>3062</v>
      </c>
      <c r="B3064" s="19" t="s">
        <v>31830</v>
      </c>
      <c r="C3064" s="7" t="s">
        <v>8862</v>
      </c>
      <c r="D3064" s="3" t="s">
        <v>14923</v>
      </c>
      <c r="E3064" s="3" t="s">
        <v>8906</v>
      </c>
      <c r="F3064" s="4" t="s">
        <v>1493</v>
      </c>
      <c r="G3064" s="4" t="s">
        <v>12194</v>
      </c>
      <c r="H3064" s="4" t="s">
        <v>2143</v>
      </c>
      <c r="I3064" s="6">
        <f>C3064-G3064</f>
        <v>0.6639999999999997</v>
      </c>
      <c r="J3064" s="10" t="s">
        <v>12197</v>
      </c>
    </row>
    <row r="3065" spans="1:10" ht="15" customHeight="1">
      <c r="A3065" s="15">
        <v>3063</v>
      </c>
      <c r="B3065" s="19" t="s">
        <v>11756</v>
      </c>
      <c r="C3065" s="7" t="s">
        <v>8868</v>
      </c>
      <c r="D3065" s="3" t="s">
        <v>9482</v>
      </c>
      <c r="E3065" s="3" t="s">
        <v>10993</v>
      </c>
      <c r="F3065" s="4" t="s">
        <v>809</v>
      </c>
      <c r="G3065" s="4" t="s">
        <v>11754</v>
      </c>
      <c r="H3065" s="4" t="s">
        <v>6962</v>
      </c>
      <c r="I3065" s="6">
        <f>C3065-G3065</f>
        <v>0.57399999999999984</v>
      </c>
      <c r="J3065" s="10" t="s">
        <v>11756</v>
      </c>
    </row>
    <row r="3066" spans="1:10" ht="15" customHeight="1">
      <c r="A3066" s="15">
        <v>3063</v>
      </c>
      <c r="B3066" s="19" t="s">
        <v>31831</v>
      </c>
      <c r="C3066" s="7" t="s">
        <v>8868</v>
      </c>
      <c r="D3066" s="3" t="s">
        <v>7974</v>
      </c>
      <c r="E3066" s="3" t="s">
        <v>8669</v>
      </c>
      <c r="F3066" s="4" t="s">
        <v>10296</v>
      </c>
      <c r="G3066" s="4" t="s">
        <v>10293</v>
      </c>
      <c r="H3066" s="4" t="s">
        <v>4584</v>
      </c>
      <c r="I3066" s="6">
        <f>C3066-G3066</f>
        <v>0.29999999999999982</v>
      </c>
      <c r="J3066" s="10" t="s">
        <v>10295</v>
      </c>
    </row>
    <row r="3067" spans="1:10" ht="15" customHeight="1">
      <c r="A3067" s="15">
        <v>3063</v>
      </c>
      <c r="B3067" s="19" t="s">
        <v>31831</v>
      </c>
      <c r="C3067" s="7" t="s">
        <v>8868</v>
      </c>
      <c r="D3067" s="3" t="s">
        <v>7974</v>
      </c>
      <c r="E3067" s="3" t="s">
        <v>8669</v>
      </c>
      <c r="F3067" s="4" t="s">
        <v>10296</v>
      </c>
      <c r="G3067" s="4" t="s">
        <v>10293</v>
      </c>
      <c r="H3067" s="4" t="s">
        <v>4584</v>
      </c>
      <c r="I3067" s="6">
        <f>C3067-G3067</f>
        <v>0.29999999999999982</v>
      </c>
      <c r="J3067" s="10" t="s">
        <v>10295</v>
      </c>
    </row>
    <row r="3068" spans="1:10" ht="15" customHeight="1">
      <c r="A3068" s="15">
        <v>3066</v>
      </c>
      <c r="B3068" s="19" t="s">
        <v>31832</v>
      </c>
      <c r="C3068" s="7" t="s">
        <v>8890</v>
      </c>
      <c r="D3068" s="3" t="s">
        <v>27579</v>
      </c>
      <c r="E3068" s="3" t="s">
        <v>27580</v>
      </c>
      <c r="F3068" s="4" t="s">
        <v>7880</v>
      </c>
      <c r="G3068" s="4" t="s">
        <v>7874</v>
      </c>
      <c r="H3068" s="4" t="s">
        <v>7881</v>
      </c>
      <c r="I3068" s="5">
        <f>C3068-G3068</f>
        <v>-0.2280000000000002</v>
      </c>
      <c r="J3068" s="10" t="s">
        <v>7879</v>
      </c>
    </row>
    <row r="3069" spans="1:10" ht="15" customHeight="1">
      <c r="A3069" s="15">
        <v>3067</v>
      </c>
      <c r="B3069" s="19" t="s">
        <v>31833</v>
      </c>
      <c r="C3069" s="7" t="s">
        <v>8894</v>
      </c>
      <c r="D3069" s="3" t="s">
        <v>27583</v>
      </c>
      <c r="E3069" s="3" t="s">
        <v>9457</v>
      </c>
      <c r="F3069" s="4" t="s">
        <v>12814</v>
      </c>
      <c r="G3069" s="4" t="s">
        <v>12808</v>
      </c>
      <c r="H3069" s="4" t="s">
        <v>5305</v>
      </c>
      <c r="I3069" s="6">
        <f>C3069-G3069</f>
        <v>0.77800000000000002</v>
      </c>
      <c r="J3069" s="10" t="s">
        <v>12813</v>
      </c>
    </row>
    <row r="3070" spans="1:10" ht="15" customHeight="1">
      <c r="A3070" s="15">
        <v>3067</v>
      </c>
      <c r="B3070" s="19" t="s">
        <v>31834</v>
      </c>
      <c r="C3070" s="7" t="s">
        <v>8894</v>
      </c>
      <c r="D3070" s="3" t="s">
        <v>27581</v>
      </c>
      <c r="E3070" s="3" t="s">
        <v>27582</v>
      </c>
      <c r="F3070" s="4" t="s">
        <v>9540</v>
      </c>
      <c r="G3070" s="4" t="s">
        <v>9538</v>
      </c>
      <c r="H3070" s="4" t="s">
        <v>9541</v>
      </c>
      <c r="I3070" s="6">
        <f>C3070-G3070</f>
        <v>0.14000000000000012</v>
      </c>
      <c r="J3070" s="10" t="s">
        <v>9539</v>
      </c>
    </row>
    <row r="3071" spans="1:10" ht="15" customHeight="1">
      <c r="A3071" s="15">
        <v>3067</v>
      </c>
      <c r="B3071" s="19" t="s">
        <v>31835</v>
      </c>
      <c r="C3071" s="7" t="s">
        <v>8894</v>
      </c>
      <c r="D3071" s="3" t="s">
        <v>14714</v>
      </c>
      <c r="E3071" s="3" t="s">
        <v>3116</v>
      </c>
      <c r="F3071" s="4" t="s">
        <v>8958</v>
      </c>
      <c r="G3071" s="4" t="s">
        <v>8951</v>
      </c>
      <c r="H3071" s="4" t="s">
        <v>7643</v>
      </c>
      <c r="I3071" s="6">
        <f>C3071-G3071</f>
        <v>1.7999999999999794E-2</v>
      </c>
      <c r="J3071" s="10" t="s">
        <v>8957</v>
      </c>
    </row>
    <row r="3072" spans="1:10" ht="15" customHeight="1">
      <c r="A3072" s="15">
        <v>3067</v>
      </c>
      <c r="B3072" s="19" t="s">
        <v>31836</v>
      </c>
      <c r="C3072" s="7" t="s">
        <v>8894</v>
      </c>
      <c r="D3072" s="3" t="s">
        <v>5327</v>
      </c>
      <c r="E3072" s="3" t="s">
        <v>5064</v>
      </c>
      <c r="F3072" s="4" t="s">
        <v>8697</v>
      </c>
      <c r="G3072" s="4" t="s">
        <v>8695</v>
      </c>
      <c r="H3072" s="4" t="s">
        <v>3181</v>
      </c>
      <c r="I3072" s="5">
        <f>C3072-G3072</f>
        <v>-4.4999999999999929E-2</v>
      </c>
      <c r="J3072" s="10" t="s">
        <v>8696</v>
      </c>
    </row>
    <row r="3073" spans="1:10" ht="15" customHeight="1">
      <c r="A3073" s="15">
        <v>3071</v>
      </c>
      <c r="B3073" s="19" t="s">
        <v>31837</v>
      </c>
      <c r="C3073" s="7" t="s">
        <v>27584</v>
      </c>
      <c r="D3073" s="3" t="s">
        <v>11632</v>
      </c>
      <c r="E3073" s="3" t="s">
        <v>7196</v>
      </c>
      <c r="F3073" s="4" t="s">
        <v>6970</v>
      </c>
      <c r="G3073" s="4" t="s">
        <v>6967</v>
      </c>
      <c r="H3073" s="4" t="s">
        <v>700</v>
      </c>
      <c r="I3073" s="5">
        <f>C3073-G3073</f>
        <v>-0.47299999999999986</v>
      </c>
      <c r="J3073" s="10" t="s">
        <v>6969</v>
      </c>
    </row>
    <row r="3074" spans="1:10" ht="15" customHeight="1">
      <c r="A3074" s="15">
        <v>3072</v>
      </c>
      <c r="B3074" s="19" t="s">
        <v>31838</v>
      </c>
      <c r="C3074" s="7" t="s">
        <v>8901</v>
      </c>
      <c r="D3074" s="3" t="s">
        <v>27585</v>
      </c>
      <c r="E3074" s="3" t="s">
        <v>3021</v>
      </c>
      <c r="F3074" s="4" t="s">
        <v>10998</v>
      </c>
      <c r="G3074" s="4" t="s">
        <v>10992</v>
      </c>
      <c r="H3074" s="4" t="s">
        <v>10999</v>
      </c>
      <c r="I3074" s="6">
        <f>C3074-G3074</f>
        <v>0.42099999999999982</v>
      </c>
      <c r="J3074" s="10" t="s">
        <v>10997</v>
      </c>
    </row>
    <row r="3075" spans="1:10" ht="15" customHeight="1">
      <c r="A3075" s="15">
        <v>3072</v>
      </c>
      <c r="B3075" s="19" t="s">
        <v>9228</v>
      </c>
      <c r="C3075" s="7" t="s">
        <v>8901</v>
      </c>
      <c r="D3075" s="3" t="s">
        <v>14746</v>
      </c>
      <c r="E3075" s="3" t="s">
        <v>5181</v>
      </c>
      <c r="F3075" s="4" t="s">
        <v>9032</v>
      </c>
      <c r="G3075" s="4" t="s">
        <v>9227</v>
      </c>
      <c r="H3075" s="4" t="s">
        <v>5653</v>
      </c>
      <c r="I3075" s="6">
        <f>C3075-G3075</f>
        <v>7.7999999999999847E-2</v>
      </c>
      <c r="J3075" s="10" t="s">
        <v>9228</v>
      </c>
    </row>
    <row r="3076" spans="1:10" ht="15" customHeight="1">
      <c r="A3076" s="15">
        <v>3072</v>
      </c>
      <c r="B3076" s="19" t="s">
        <v>8860</v>
      </c>
      <c r="C3076" s="7" t="s">
        <v>8901</v>
      </c>
      <c r="D3076" s="3" t="s">
        <v>15251</v>
      </c>
      <c r="E3076" s="3" t="s">
        <v>15546</v>
      </c>
      <c r="F3076" s="4" t="s">
        <v>8861</v>
      </c>
      <c r="G3076" s="4" t="s">
        <v>8862</v>
      </c>
      <c r="H3076" s="4" t="s">
        <v>8773</v>
      </c>
      <c r="I3076" s="5">
        <f>C3076-G3076</f>
        <v>-8.0000000000000071E-3</v>
      </c>
      <c r="J3076" s="10" t="s">
        <v>8860</v>
      </c>
    </row>
    <row r="3077" spans="1:10" ht="15" customHeight="1">
      <c r="A3077" s="15">
        <v>3072</v>
      </c>
      <c r="B3077" s="19" t="s">
        <v>31839</v>
      </c>
      <c r="C3077" s="7" t="s">
        <v>8901</v>
      </c>
      <c r="D3077" s="3" t="s">
        <v>27586</v>
      </c>
      <c r="E3077" s="3" t="s">
        <v>6098</v>
      </c>
      <c r="F3077" s="4" t="s">
        <v>8763</v>
      </c>
      <c r="G3077" s="4" t="s">
        <v>8761</v>
      </c>
      <c r="H3077" s="4" t="s">
        <v>6645</v>
      </c>
      <c r="I3077" s="5">
        <f>C3077-G3077</f>
        <v>-3.0000000000000249E-2</v>
      </c>
      <c r="J3077" s="10" t="s">
        <v>8762</v>
      </c>
    </row>
    <row r="3078" spans="1:10" ht="15" customHeight="1">
      <c r="A3078" s="15">
        <v>3072</v>
      </c>
      <c r="B3078" s="19" t="s">
        <v>31840</v>
      </c>
      <c r="C3078" s="7" t="s">
        <v>8901</v>
      </c>
      <c r="D3078" s="3" t="s">
        <v>17320</v>
      </c>
      <c r="E3078" s="3" t="s">
        <v>27155</v>
      </c>
      <c r="F3078" s="4" t="s">
        <v>7602</v>
      </c>
      <c r="G3078" s="4" t="s">
        <v>7603</v>
      </c>
      <c r="H3078" s="4" t="s">
        <v>7604</v>
      </c>
      <c r="I3078" s="5">
        <f>C3078-G3078</f>
        <v>-0.30299999999999994</v>
      </c>
      <c r="J3078" s="10" t="s">
        <v>7601</v>
      </c>
    </row>
    <row r="3079" spans="1:10" ht="15" customHeight="1">
      <c r="A3079" s="15">
        <v>3077</v>
      </c>
      <c r="B3079" s="19" t="s">
        <v>31841</v>
      </c>
      <c r="C3079" s="7" t="s">
        <v>8905</v>
      </c>
      <c r="D3079" s="3" t="s">
        <v>11291</v>
      </c>
      <c r="E3079" s="3" t="s">
        <v>9439</v>
      </c>
      <c r="F3079" s="4" t="s">
        <v>9742</v>
      </c>
      <c r="G3079" s="4" t="s">
        <v>9743</v>
      </c>
      <c r="H3079" s="4" t="s">
        <v>4274</v>
      </c>
      <c r="I3079" s="6">
        <f>C3079-G3079</f>
        <v>0.18000000000000016</v>
      </c>
      <c r="J3079" s="10" t="s">
        <v>9741</v>
      </c>
    </row>
    <row r="3080" spans="1:10" ht="15" customHeight="1">
      <c r="A3080" s="15">
        <v>3077</v>
      </c>
      <c r="B3080" s="19" t="s">
        <v>31842</v>
      </c>
      <c r="C3080" s="7" t="s">
        <v>8905</v>
      </c>
      <c r="D3080" s="3" t="s">
        <v>1532</v>
      </c>
      <c r="E3080" s="3" t="s">
        <v>9964</v>
      </c>
      <c r="F3080" s="4" t="s">
        <v>9616</v>
      </c>
      <c r="G3080" s="4" t="s">
        <v>9617</v>
      </c>
      <c r="H3080" s="4" t="s">
        <v>4584</v>
      </c>
      <c r="I3080" s="6">
        <f>C3080-G3080</f>
        <v>0.1549999999999998</v>
      </c>
      <c r="J3080" s="10" t="s">
        <v>9615</v>
      </c>
    </row>
    <row r="3081" spans="1:10" ht="15" customHeight="1">
      <c r="A3081" s="15">
        <v>3077</v>
      </c>
      <c r="B3081" s="19" t="s">
        <v>31843</v>
      </c>
      <c r="C3081" s="7" t="s">
        <v>8905</v>
      </c>
      <c r="D3081" s="3" t="s">
        <v>27587</v>
      </c>
      <c r="E3081" s="3" t="s">
        <v>12618</v>
      </c>
      <c r="F3081" s="4" t="s">
        <v>8789</v>
      </c>
      <c r="G3081" s="4" t="s">
        <v>8787</v>
      </c>
      <c r="H3081" s="4" t="s">
        <v>5938</v>
      </c>
      <c r="I3081" s="5">
        <f>C3081-G3081</f>
        <v>-2.4999999999999911E-2</v>
      </c>
      <c r="J3081" s="10" t="s">
        <v>8788</v>
      </c>
    </row>
    <row r="3082" spans="1:10" ht="15" customHeight="1">
      <c r="A3082" s="15">
        <v>3077</v>
      </c>
      <c r="B3082" s="19" t="s">
        <v>31844</v>
      </c>
      <c r="C3082" s="7" t="s">
        <v>8905</v>
      </c>
      <c r="D3082" s="3" t="s">
        <v>16423</v>
      </c>
      <c r="E3082" s="3" t="s">
        <v>1976</v>
      </c>
      <c r="F3082" s="4" t="s">
        <v>7653</v>
      </c>
      <c r="G3082" s="4" t="s">
        <v>7627</v>
      </c>
      <c r="H3082" s="4" t="s">
        <v>5831</v>
      </c>
      <c r="I3082" s="5">
        <f>C3082-G3082</f>
        <v>-0.29400000000000004</v>
      </c>
      <c r="J3082" s="10" t="s">
        <v>7652</v>
      </c>
    </row>
    <row r="3083" spans="1:10" ht="15" customHeight="1">
      <c r="A3083" s="15">
        <v>3081</v>
      </c>
      <c r="B3083" s="19" t="s">
        <v>31845</v>
      </c>
      <c r="C3083" s="7" t="s">
        <v>8911</v>
      </c>
      <c r="D3083" s="3" t="s">
        <v>27588</v>
      </c>
      <c r="E3083" s="3" t="s">
        <v>10989</v>
      </c>
      <c r="F3083" s="4" t="s">
        <v>5590</v>
      </c>
      <c r="G3083" s="4" t="s">
        <v>5591</v>
      </c>
      <c r="H3083" s="4" t="s">
        <v>3259</v>
      </c>
      <c r="I3083" s="5">
        <f>C3083-G3083</f>
        <v>-0.8660000000000001</v>
      </c>
      <c r="J3083" s="10" t="s">
        <v>5589</v>
      </c>
    </row>
    <row r="3084" spans="1:10" ht="15" customHeight="1">
      <c r="A3084" s="15">
        <v>3082</v>
      </c>
      <c r="B3084" s="19" t="s">
        <v>31846</v>
      </c>
      <c r="C3084" s="7" t="s">
        <v>8915</v>
      </c>
      <c r="D3084" s="3" t="s">
        <v>14220</v>
      </c>
      <c r="E3084" s="3" t="s">
        <v>2187</v>
      </c>
      <c r="F3084" s="4" t="s">
        <v>10114</v>
      </c>
      <c r="G3084" s="4" t="s">
        <v>10115</v>
      </c>
      <c r="H3084" s="4" t="s">
        <v>2937</v>
      </c>
      <c r="I3084" s="6">
        <f>C3084-G3084</f>
        <v>0.25500000000000034</v>
      </c>
      <c r="J3084" s="10" t="s">
        <v>10113</v>
      </c>
    </row>
    <row r="3085" spans="1:10" ht="15" customHeight="1">
      <c r="A3085" s="15">
        <v>3082</v>
      </c>
      <c r="B3085" s="19" t="s">
        <v>31847</v>
      </c>
      <c r="C3085" s="7" t="s">
        <v>8915</v>
      </c>
      <c r="D3085" s="3" t="s">
        <v>27589</v>
      </c>
      <c r="E3085" s="3" t="s">
        <v>10661</v>
      </c>
      <c r="F3085" s="4" t="s">
        <v>8744</v>
      </c>
      <c r="G3085" s="4" t="s">
        <v>8741</v>
      </c>
      <c r="H3085" s="4" t="s">
        <v>8745</v>
      </c>
      <c r="I3085" s="5">
        <f>C3085-G3085</f>
        <v>-3.8999999999999702E-2</v>
      </c>
      <c r="J3085" s="10" t="s">
        <v>8743</v>
      </c>
    </row>
    <row r="3086" spans="1:10" ht="15" customHeight="1">
      <c r="A3086" s="15">
        <v>3084</v>
      </c>
      <c r="B3086" s="19" t="s">
        <v>8431</v>
      </c>
      <c r="C3086" s="7" t="s">
        <v>8919</v>
      </c>
      <c r="D3086" s="3" t="s">
        <v>27591</v>
      </c>
      <c r="E3086" s="3" t="s">
        <v>7942</v>
      </c>
      <c r="F3086" s="4" t="s">
        <v>8432</v>
      </c>
      <c r="G3086" s="4" t="s">
        <v>8433</v>
      </c>
      <c r="H3086" s="4" t="s">
        <v>7666</v>
      </c>
      <c r="I3086" s="5">
        <f>C3086-G3086</f>
        <v>-0.11299999999999999</v>
      </c>
      <c r="J3086" s="10" t="s">
        <v>8431</v>
      </c>
    </row>
    <row r="3087" spans="1:10" ht="15" customHeight="1">
      <c r="A3087" s="15">
        <v>3084</v>
      </c>
      <c r="B3087" s="19" t="s">
        <v>31848</v>
      </c>
      <c r="C3087" s="7" t="s">
        <v>8919</v>
      </c>
      <c r="D3087" s="3" t="s">
        <v>27590</v>
      </c>
      <c r="E3087" s="3" t="s">
        <v>27155</v>
      </c>
      <c r="F3087" s="4" t="s">
        <v>6174</v>
      </c>
      <c r="G3087" s="4" t="s">
        <v>6175</v>
      </c>
      <c r="H3087" s="4" t="s">
        <v>6176</v>
      </c>
      <c r="I3087" s="5">
        <f>C3087-G3087</f>
        <v>-0.69100000000000028</v>
      </c>
      <c r="J3087" s="10" t="s">
        <v>6173</v>
      </c>
    </row>
    <row r="3088" spans="1:10" ht="15" customHeight="1">
      <c r="A3088" s="15">
        <v>3086</v>
      </c>
      <c r="B3088" s="19" t="s">
        <v>31849</v>
      </c>
      <c r="C3088" s="7" t="s">
        <v>27592</v>
      </c>
      <c r="D3088" s="3" t="s">
        <v>7097</v>
      </c>
      <c r="E3088" s="3" t="s">
        <v>12480</v>
      </c>
      <c r="F3088" s="4" t="s">
        <v>12667</v>
      </c>
      <c r="G3088" s="4" t="s">
        <v>13670</v>
      </c>
      <c r="H3088" s="4" t="s">
        <v>1515</v>
      </c>
      <c r="I3088" s="6">
        <f>C3088-G3088</f>
        <v>0.92199999999999993</v>
      </c>
      <c r="J3088" s="10" t="s">
        <v>13679</v>
      </c>
    </row>
    <row r="3089" spans="1:10" ht="15" customHeight="1">
      <c r="A3089" s="15">
        <v>3086</v>
      </c>
      <c r="B3089" s="19" t="s">
        <v>31850</v>
      </c>
      <c r="C3089" s="7" t="s">
        <v>27592</v>
      </c>
      <c r="D3089" s="3" t="s">
        <v>10027</v>
      </c>
      <c r="E3089" s="3" t="s">
        <v>9079</v>
      </c>
      <c r="F3089" s="4" t="s">
        <v>10666</v>
      </c>
      <c r="G3089" s="4" t="s">
        <v>12241</v>
      </c>
      <c r="H3089" s="4" t="s">
        <v>7286</v>
      </c>
      <c r="I3089" s="6">
        <f>C3089-G3089</f>
        <v>0.65799999999999992</v>
      </c>
      <c r="J3089" s="10" t="s">
        <v>12245</v>
      </c>
    </row>
    <row r="3090" spans="1:10" ht="15" customHeight="1">
      <c r="A3090" s="15">
        <v>3086</v>
      </c>
      <c r="B3090" s="19" t="s">
        <v>31851</v>
      </c>
      <c r="C3090" s="7" t="s">
        <v>27592</v>
      </c>
      <c r="D3090" s="3" t="s">
        <v>19478</v>
      </c>
      <c r="E3090" s="3" t="s">
        <v>7147</v>
      </c>
      <c r="F3090" s="4" t="s">
        <v>9534</v>
      </c>
      <c r="G3090" s="4" t="s">
        <v>9530</v>
      </c>
      <c r="H3090" s="4" t="s">
        <v>9535</v>
      </c>
      <c r="I3090" s="6">
        <f>C3090-G3090</f>
        <v>0.13099999999999978</v>
      </c>
      <c r="J3090" s="10" t="s">
        <v>9533</v>
      </c>
    </row>
    <row r="3091" spans="1:10" ht="15" customHeight="1">
      <c r="A3091" s="15">
        <v>3086</v>
      </c>
      <c r="B3091" s="19" t="s">
        <v>31852</v>
      </c>
      <c r="C3091" s="7" t="s">
        <v>27592</v>
      </c>
      <c r="D3091" s="3" t="s">
        <v>13230</v>
      </c>
      <c r="E3091" s="3" t="s">
        <v>1882</v>
      </c>
      <c r="F3091" s="4" t="s">
        <v>8513</v>
      </c>
      <c r="G3091" s="4" t="s">
        <v>8514</v>
      </c>
      <c r="H3091" s="4" t="s">
        <v>1401</v>
      </c>
      <c r="I3091" s="5">
        <f>C3091-G3091</f>
        <v>-9.2000000000000082E-2</v>
      </c>
      <c r="J3091" s="10" t="s">
        <v>8512</v>
      </c>
    </row>
    <row r="3092" spans="1:10" ht="15" customHeight="1">
      <c r="A3092" s="15">
        <v>3090</v>
      </c>
      <c r="B3092" s="19" t="s">
        <v>31853</v>
      </c>
      <c r="C3092" s="7" t="s">
        <v>27594</v>
      </c>
      <c r="D3092" s="3" t="s">
        <v>15753</v>
      </c>
      <c r="E3092" s="3" t="s">
        <v>1401</v>
      </c>
      <c r="F3092" s="4" t="s">
        <v>10066</v>
      </c>
      <c r="G3092" s="4" t="s">
        <v>11847</v>
      </c>
      <c r="H3092" s="4" t="s">
        <v>1894</v>
      </c>
      <c r="I3092" s="6">
        <f>C3092-G3092</f>
        <v>0.58000000000000007</v>
      </c>
      <c r="J3092" s="10" t="s">
        <v>11850</v>
      </c>
    </row>
    <row r="3093" spans="1:10" ht="15" customHeight="1">
      <c r="A3093" s="15">
        <v>3090</v>
      </c>
      <c r="B3093" s="19" t="s">
        <v>31854</v>
      </c>
      <c r="C3093" s="7" t="s">
        <v>27594</v>
      </c>
      <c r="D3093" s="3" t="s">
        <v>27593</v>
      </c>
      <c r="E3093" s="3" t="s">
        <v>3185</v>
      </c>
      <c r="F3093" s="4" t="s">
        <v>10889</v>
      </c>
      <c r="G3093" s="4" t="s">
        <v>10886</v>
      </c>
      <c r="H3093" s="4" t="s">
        <v>1186</v>
      </c>
      <c r="I3093" s="6">
        <f>C3093-G3093</f>
        <v>0.39800000000000013</v>
      </c>
      <c r="J3093" s="10" t="s">
        <v>10888</v>
      </c>
    </row>
    <row r="3094" spans="1:10" ht="15" customHeight="1">
      <c r="A3094" s="15">
        <v>3092</v>
      </c>
      <c r="B3094" s="19" t="s">
        <v>31855</v>
      </c>
      <c r="C3094" s="7" t="s">
        <v>8921</v>
      </c>
      <c r="D3094" s="3" t="s">
        <v>10320</v>
      </c>
      <c r="E3094" s="3" t="s">
        <v>2379</v>
      </c>
      <c r="F3094" s="4" t="s">
        <v>8300</v>
      </c>
      <c r="G3094" s="4" t="s">
        <v>8297</v>
      </c>
      <c r="H3094" s="4" t="s">
        <v>8301</v>
      </c>
      <c r="I3094" s="5">
        <f>C3094-G3094</f>
        <v>-0.14599999999999991</v>
      </c>
      <c r="J3094" s="10" t="s">
        <v>8299</v>
      </c>
    </row>
    <row r="3095" spans="1:10" ht="15" customHeight="1">
      <c r="A3095" s="15">
        <v>3093</v>
      </c>
      <c r="B3095" s="19" t="s">
        <v>31856</v>
      </c>
      <c r="C3095" s="7" t="s">
        <v>8924</v>
      </c>
      <c r="D3095" s="3" t="s">
        <v>27595</v>
      </c>
      <c r="E3095" s="3" t="s">
        <v>140</v>
      </c>
      <c r="F3095" s="4" t="s">
        <v>9035</v>
      </c>
      <c r="G3095" s="4" t="s">
        <v>9036</v>
      </c>
      <c r="H3095" s="4" t="s">
        <v>6584</v>
      </c>
      <c r="I3095" s="6">
        <f>C3095-G3095</f>
        <v>2.4000000000000021E-2</v>
      </c>
      <c r="J3095" s="10" t="s">
        <v>9034</v>
      </c>
    </row>
    <row r="3096" spans="1:10" ht="15" customHeight="1">
      <c r="A3096" s="15">
        <v>3093</v>
      </c>
      <c r="B3096" s="19" t="s">
        <v>31857</v>
      </c>
      <c r="C3096" s="7" t="s">
        <v>8924</v>
      </c>
      <c r="D3096" s="3" t="s">
        <v>27596</v>
      </c>
      <c r="E3096" s="3" t="s">
        <v>1788</v>
      </c>
      <c r="F3096" s="4" t="s">
        <v>6533</v>
      </c>
      <c r="G3096" s="4" t="s">
        <v>6530</v>
      </c>
      <c r="H3096" s="4" t="s">
        <v>6534</v>
      </c>
      <c r="I3096" s="5">
        <f>C3096-G3096</f>
        <v>-0.58700000000000019</v>
      </c>
      <c r="J3096" s="10" t="s">
        <v>6532</v>
      </c>
    </row>
    <row r="3097" spans="1:10" ht="15" customHeight="1">
      <c r="A3097" s="15">
        <v>3093</v>
      </c>
      <c r="B3097" s="19" t="s">
        <v>31857</v>
      </c>
      <c r="C3097" s="7" t="s">
        <v>8924</v>
      </c>
      <c r="D3097" s="3" t="s">
        <v>27596</v>
      </c>
      <c r="E3097" s="3" t="s">
        <v>1788</v>
      </c>
      <c r="F3097" s="4" t="s">
        <v>6533</v>
      </c>
      <c r="G3097" s="4" t="s">
        <v>6530</v>
      </c>
      <c r="H3097" s="4" t="s">
        <v>6534</v>
      </c>
      <c r="I3097" s="5">
        <f>C3097-G3097</f>
        <v>-0.58700000000000019</v>
      </c>
      <c r="J3097" s="10" t="s">
        <v>6532</v>
      </c>
    </row>
    <row r="3098" spans="1:10" ht="15" customHeight="1">
      <c r="A3098" s="15">
        <v>3096</v>
      </c>
      <c r="B3098" s="19" t="s">
        <v>31858</v>
      </c>
      <c r="C3098" s="7" t="s">
        <v>8934</v>
      </c>
      <c r="D3098" s="3" t="s">
        <v>27597</v>
      </c>
      <c r="E3098" s="3" t="s">
        <v>13138</v>
      </c>
      <c r="F3098" s="4" t="s">
        <v>9150</v>
      </c>
      <c r="G3098" s="4" t="s">
        <v>9151</v>
      </c>
      <c r="H3098" s="4" t="s">
        <v>780</v>
      </c>
      <c r="I3098" s="6">
        <f>C3098-G3098</f>
        <v>4.6000000000000263E-2</v>
      </c>
      <c r="J3098" s="10" t="s">
        <v>9149</v>
      </c>
    </row>
    <row r="3099" spans="1:10" ht="15" customHeight="1">
      <c r="A3099" s="15">
        <v>3097</v>
      </c>
      <c r="B3099" s="19" t="s">
        <v>31859</v>
      </c>
      <c r="C3099" s="7" t="s">
        <v>8939</v>
      </c>
      <c r="D3099" s="3" t="s">
        <v>11441</v>
      </c>
      <c r="E3099" s="3" t="s">
        <v>8427</v>
      </c>
      <c r="F3099" s="4" t="s">
        <v>5930</v>
      </c>
      <c r="G3099" s="4" t="s">
        <v>9760</v>
      </c>
      <c r="H3099" s="4" t="s">
        <v>9761</v>
      </c>
      <c r="I3099" s="6">
        <f>C3099-G3099</f>
        <v>0.17300000000000004</v>
      </c>
      <c r="J3099" s="10" t="s">
        <v>9759</v>
      </c>
    </row>
    <row r="3100" spans="1:10" ht="15" customHeight="1">
      <c r="A3100" s="15">
        <v>3097</v>
      </c>
      <c r="B3100" s="19" t="s">
        <v>31860</v>
      </c>
      <c r="C3100" s="7" t="s">
        <v>8939</v>
      </c>
      <c r="D3100" s="3" t="s">
        <v>16658</v>
      </c>
      <c r="E3100" s="3" t="s">
        <v>5195</v>
      </c>
      <c r="F3100" s="4" t="s">
        <v>3866</v>
      </c>
      <c r="G3100" s="4" t="s">
        <v>9508</v>
      </c>
      <c r="H3100" s="4" t="s">
        <v>8906</v>
      </c>
      <c r="I3100" s="6">
        <f>C3100-G3100</f>
        <v>0.12000000000000011</v>
      </c>
      <c r="J3100" s="10" t="s">
        <v>9510</v>
      </c>
    </row>
    <row r="3101" spans="1:10" ht="15" customHeight="1">
      <c r="A3101" s="15">
        <v>3097</v>
      </c>
      <c r="B3101" s="19" t="s">
        <v>31861</v>
      </c>
      <c r="C3101" s="7" t="s">
        <v>8939</v>
      </c>
      <c r="D3101" s="3" t="s">
        <v>5417</v>
      </c>
      <c r="E3101" s="3" t="s">
        <v>8596</v>
      </c>
      <c r="F3101" s="4" t="s">
        <v>7089</v>
      </c>
      <c r="G3101" s="4" t="s">
        <v>7087</v>
      </c>
      <c r="H3101" s="4" t="s">
        <v>7090</v>
      </c>
      <c r="I3101" s="5">
        <f>C3101-G3101</f>
        <v>-0.44499999999999984</v>
      </c>
      <c r="J3101" s="10" t="s">
        <v>7088</v>
      </c>
    </row>
    <row r="3102" spans="1:10" ht="15" customHeight="1">
      <c r="A3102" s="15">
        <v>3100</v>
      </c>
      <c r="B3102" s="19" t="s">
        <v>27600</v>
      </c>
      <c r="C3102" s="7" t="s">
        <v>27599</v>
      </c>
      <c r="D3102" s="3" t="s">
        <v>16545</v>
      </c>
      <c r="E3102" s="3" t="s">
        <v>3116</v>
      </c>
      <c r="F3102" s="4" t="e">
        <v>#N/A</v>
      </c>
      <c r="G3102" s="4" t="e">
        <v>#N/A</v>
      </c>
      <c r="H3102" s="4" t="e">
        <v>#N/A</v>
      </c>
      <c r="I3102" s="4" t="e">
        <f>C3102-G3102</f>
        <v>#N/A</v>
      </c>
      <c r="J3102" s="10" t="s">
        <v>27600</v>
      </c>
    </row>
    <row r="3103" spans="1:10" ht="15" customHeight="1">
      <c r="A3103" s="15">
        <v>3100</v>
      </c>
      <c r="B3103" s="19" t="s">
        <v>31862</v>
      </c>
      <c r="C3103" s="7" t="s">
        <v>27599</v>
      </c>
      <c r="D3103" s="3" t="s">
        <v>27598</v>
      </c>
      <c r="E3103" s="3" t="s">
        <v>9635</v>
      </c>
      <c r="F3103" s="4" t="s">
        <v>12862</v>
      </c>
      <c r="G3103" s="4" t="s">
        <v>12863</v>
      </c>
      <c r="H3103" s="4" t="s">
        <v>1534</v>
      </c>
      <c r="I3103" s="6">
        <f>C3103-G3103</f>
        <v>0.77299999999999991</v>
      </c>
      <c r="J3103" s="10" t="s">
        <v>12861</v>
      </c>
    </row>
    <row r="3104" spans="1:10" ht="15" customHeight="1">
      <c r="A3104" s="15">
        <v>3100</v>
      </c>
      <c r="B3104" s="19" t="s">
        <v>31863</v>
      </c>
      <c r="C3104" s="7" t="s">
        <v>27599</v>
      </c>
      <c r="D3104" s="3" t="s">
        <v>9357</v>
      </c>
      <c r="E3104" s="3" t="s">
        <v>6241</v>
      </c>
      <c r="F3104" s="4" t="s">
        <v>5937</v>
      </c>
      <c r="G3104" s="4" t="s">
        <v>9273</v>
      </c>
      <c r="H3104" s="4" t="s">
        <v>6084</v>
      </c>
      <c r="I3104" s="6">
        <f>C3104-G3104</f>
        <v>7.6999999999999957E-2</v>
      </c>
      <c r="J3104" s="10" t="s">
        <v>9274</v>
      </c>
    </row>
    <row r="3105" spans="1:10" ht="15" customHeight="1">
      <c r="A3105" s="15">
        <v>3100</v>
      </c>
      <c r="B3105" s="19" t="s">
        <v>31864</v>
      </c>
      <c r="C3105" s="7" t="s">
        <v>27599</v>
      </c>
      <c r="D3105" s="3" t="s">
        <v>19644</v>
      </c>
      <c r="E3105" s="3" t="s">
        <v>1072</v>
      </c>
      <c r="F3105" s="4" t="s">
        <v>766</v>
      </c>
      <c r="G3105" s="4" t="s">
        <v>9088</v>
      </c>
      <c r="H3105" s="4" t="s">
        <v>3051</v>
      </c>
      <c r="I3105" s="6">
        <f>C3105-G3105</f>
        <v>3.2999999999999918E-2</v>
      </c>
      <c r="J3105" s="10" t="s">
        <v>9091</v>
      </c>
    </row>
    <row r="3106" spans="1:10" ht="15" customHeight="1">
      <c r="A3106" s="15">
        <v>3104</v>
      </c>
      <c r="B3106" s="19" t="s">
        <v>27601</v>
      </c>
      <c r="C3106" s="7" t="s">
        <v>8942</v>
      </c>
      <c r="D3106" s="3" t="s">
        <v>10747</v>
      </c>
      <c r="E3106" s="3" t="s">
        <v>5584</v>
      </c>
      <c r="F3106" s="4" t="e">
        <v>#N/A</v>
      </c>
      <c r="G3106" s="4" t="e">
        <v>#N/A</v>
      </c>
      <c r="H3106" s="4" t="e">
        <v>#N/A</v>
      </c>
      <c r="I3106" s="4" t="e">
        <f>C3106-G3106</f>
        <v>#N/A</v>
      </c>
      <c r="J3106" s="10" t="s">
        <v>27601</v>
      </c>
    </row>
    <row r="3107" spans="1:10" ht="15" customHeight="1">
      <c r="A3107" s="15">
        <v>3105</v>
      </c>
      <c r="B3107" s="19" t="s">
        <v>31865</v>
      </c>
      <c r="C3107" s="7" t="s">
        <v>8947</v>
      </c>
      <c r="D3107" s="3" t="s">
        <v>11253</v>
      </c>
      <c r="E3107" s="3" t="s">
        <v>25661</v>
      </c>
      <c r="F3107" s="4" t="s">
        <v>11369</v>
      </c>
      <c r="G3107" s="4" t="s">
        <v>11364</v>
      </c>
      <c r="H3107" s="4" t="s">
        <v>8479</v>
      </c>
      <c r="I3107" s="6">
        <f>C3107-G3107</f>
        <v>0.48200000000000021</v>
      </c>
      <c r="J3107" s="10" t="s">
        <v>11368</v>
      </c>
    </row>
    <row r="3108" spans="1:10" ht="15" customHeight="1">
      <c r="A3108" s="15">
        <v>3105</v>
      </c>
      <c r="B3108" s="19" t="s">
        <v>31866</v>
      </c>
      <c r="C3108" s="7" t="s">
        <v>8947</v>
      </c>
      <c r="D3108" s="3" t="s">
        <v>27602</v>
      </c>
      <c r="E3108" s="3" t="s">
        <v>3072</v>
      </c>
      <c r="F3108" s="4" t="s">
        <v>9603</v>
      </c>
      <c r="G3108" s="4" t="s">
        <v>9604</v>
      </c>
      <c r="H3108" s="4" t="s">
        <v>2194</v>
      </c>
      <c r="I3108" s="6">
        <f>C3108-G3108</f>
        <v>0.14000000000000012</v>
      </c>
      <c r="J3108" s="10" t="s">
        <v>9602</v>
      </c>
    </row>
    <row r="3109" spans="1:10" ht="15" customHeight="1">
      <c r="A3109" s="15">
        <v>3105</v>
      </c>
      <c r="B3109" s="19" t="s">
        <v>9263</v>
      </c>
      <c r="C3109" s="7" t="s">
        <v>8947</v>
      </c>
      <c r="D3109" s="3" t="s">
        <v>27603</v>
      </c>
      <c r="E3109" s="3" t="s">
        <v>7942</v>
      </c>
      <c r="F3109" s="4" t="s">
        <v>9264</v>
      </c>
      <c r="G3109" s="4" t="s">
        <v>9262</v>
      </c>
      <c r="H3109" s="4" t="s">
        <v>9265</v>
      </c>
      <c r="I3109" s="6">
        <f>C3109-G3109</f>
        <v>6.999999999999984E-2</v>
      </c>
      <c r="J3109" s="10" t="s">
        <v>9263</v>
      </c>
    </row>
    <row r="3110" spans="1:10" ht="15" customHeight="1">
      <c r="A3110" s="15">
        <v>3108</v>
      </c>
      <c r="B3110" s="19" t="s">
        <v>31867</v>
      </c>
      <c r="C3110" s="7" t="s">
        <v>8951</v>
      </c>
      <c r="D3110" s="3" t="s">
        <v>17654</v>
      </c>
      <c r="E3110" s="3" t="s">
        <v>2372</v>
      </c>
      <c r="F3110" s="4" t="s">
        <v>11194</v>
      </c>
      <c r="G3110" s="4" t="s">
        <v>14139</v>
      </c>
      <c r="H3110" s="4" t="s">
        <v>7719</v>
      </c>
      <c r="I3110" s="6">
        <f>C3110-G3110</f>
        <v>0.9930000000000001</v>
      </c>
      <c r="J3110" s="10" t="s">
        <v>14138</v>
      </c>
    </row>
    <row r="3111" spans="1:10" ht="15" customHeight="1">
      <c r="A3111" s="15">
        <v>3109</v>
      </c>
      <c r="B3111" s="19" t="s">
        <v>31868</v>
      </c>
      <c r="C3111" s="7" t="s">
        <v>8969</v>
      </c>
      <c r="D3111" s="3" t="s">
        <v>27604</v>
      </c>
      <c r="E3111" s="3" t="s">
        <v>8852</v>
      </c>
      <c r="F3111" s="4" t="s">
        <v>8217</v>
      </c>
      <c r="G3111" s="4" t="s">
        <v>8215</v>
      </c>
      <c r="H3111" s="4" t="s">
        <v>4087</v>
      </c>
      <c r="I3111" s="5">
        <f>C3111-G3111</f>
        <v>-0.17300000000000004</v>
      </c>
      <c r="J3111" s="10" t="s">
        <v>8216</v>
      </c>
    </row>
    <row r="3112" spans="1:10" ht="15" customHeight="1">
      <c r="A3112" s="15">
        <v>3110</v>
      </c>
      <c r="B3112" s="19" t="s">
        <v>31869</v>
      </c>
      <c r="C3112" s="7" t="s">
        <v>8976</v>
      </c>
      <c r="D3112" s="3" t="s">
        <v>10944</v>
      </c>
      <c r="E3112" s="3" t="s">
        <v>8963</v>
      </c>
      <c r="F3112" s="4" t="s">
        <v>12904</v>
      </c>
      <c r="G3112" s="4" t="s">
        <v>13177</v>
      </c>
      <c r="H3112" s="4" t="s">
        <v>4666</v>
      </c>
      <c r="I3112" s="6">
        <f>C3112-G3112</f>
        <v>0.82499999999999996</v>
      </c>
      <c r="J3112" s="10" t="s">
        <v>13183</v>
      </c>
    </row>
    <row r="3113" spans="1:10" ht="15" customHeight="1">
      <c r="A3113" s="15">
        <v>3110</v>
      </c>
      <c r="B3113" s="19" t="s">
        <v>31870</v>
      </c>
      <c r="C3113" s="7" t="s">
        <v>8976</v>
      </c>
      <c r="D3113" s="3" t="s">
        <v>13797</v>
      </c>
      <c r="E3113" s="3" t="s">
        <v>7252</v>
      </c>
      <c r="F3113" s="4" t="s">
        <v>12701</v>
      </c>
      <c r="G3113" s="4" t="s">
        <v>12702</v>
      </c>
      <c r="H3113" s="4" t="s">
        <v>3541</v>
      </c>
      <c r="I3113" s="6">
        <f>C3113-G3113</f>
        <v>0.73599999999999999</v>
      </c>
      <c r="J3113" s="10" t="s">
        <v>12700</v>
      </c>
    </row>
    <row r="3114" spans="1:10" ht="15" customHeight="1">
      <c r="A3114" s="15">
        <v>3110</v>
      </c>
      <c r="B3114" s="19" t="s">
        <v>31871</v>
      </c>
      <c r="C3114" s="7" t="s">
        <v>8976</v>
      </c>
      <c r="D3114" s="3" t="s">
        <v>11112</v>
      </c>
      <c r="E3114" s="3" t="s">
        <v>6276</v>
      </c>
      <c r="F3114" s="4" t="s">
        <v>12210</v>
      </c>
      <c r="G3114" s="4" t="s">
        <v>12211</v>
      </c>
      <c r="H3114" s="4" t="s">
        <v>1990</v>
      </c>
      <c r="I3114" s="6">
        <f>C3114-G3114</f>
        <v>0.64000000000000012</v>
      </c>
      <c r="J3114" s="10" t="s">
        <v>12209</v>
      </c>
    </row>
    <row r="3115" spans="1:10" ht="15" customHeight="1">
      <c r="A3115" s="15">
        <v>3110</v>
      </c>
      <c r="B3115" s="19" t="s">
        <v>31872</v>
      </c>
      <c r="C3115" s="7" t="s">
        <v>8976</v>
      </c>
      <c r="D3115" s="3" t="s">
        <v>11417</v>
      </c>
      <c r="E3115" s="3" t="s">
        <v>4419</v>
      </c>
      <c r="F3115" s="4" t="s">
        <v>9532</v>
      </c>
      <c r="G3115" s="4" t="s">
        <v>9530</v>
      </c>
      <c r="H3115" s="4" t="s">
        <v>7828</v>
      </c>
      <c r="I3115" s="6">
        <f>C3115-G3115</f>
        <v>0.11799999999999988</v>
      </c>
      <c r="J3115" s="10" t="s">
        <v>9531</v>
      </c>
    </row>
    <row r="3116" spans="1:10" ht="15" customHeight="1">
      <c r="A3116" s="15">
        <v>3110</v>
      </c>
      <c r="B3116" s="19" t="s">
        <v>31873</v>
      </c>
      <c r="C3116" s="7" t="s">
        <v>8976</v>
      </c>
      <c r="D3116" s="3" t="s">
        <v>14792</v>
      </c>
      <c r="E3116" s="3" t="s">
        <v>7207</v>
      </c>
      <c r="F3116" s="4" t="s">
        <v>3883</v>
      </c>
      <c r="G3116" s="4" t="s">
        <v>3881</v>
      </c>
      <c r="H3116" s="4" t="s">
        <v>3884</v>
      </c>
      <c r="I3116" s="5">
        <f>C3116-G3116</f>
        <v>-1.58</v>
      </c>
      <c r="J3116" s="10" t="s">
        <v>3882</v>
      </c>
    </row>
    <row r="3117" spans="1:10" ht="15" customHeight="1">
      <c r="A3117" s="15">
        <v>3115</v>
      </c>
      <c r="B3117" s="19" t="s">
        <v>27606</v>
      </c>
      <c r="C3117" s="7" t="s">
        <v>8979</v>
      </c>
      <c r="D3117" s="3" t="s">
        <v>16140</v>
      </c>
      <c r="E3117" s="3" t="s">
        <v>9439</v>
      </c>
      <c r="F3117" s="4" t="e">
        <v>#N/A</v>
      </c>
      <c r="G3117" s="4" t="e">
        <v>#N/A</v>
      </c>
      <c r="H3117" s="4" t="e">
        <v>#N/A</v>
      </c>
      <c r="I3117" s="4" t="e">
        <f>C3117-G3117</f>
        <v>#N/A</v>
      </c>
      <c r="J3117" s="10" t="s">
        <v>27606</v>
      </c>
    </row>
    <row r="3118" spans="1:10" ht="15" customHeight="1">
      <c r="A3118" s="15">
        <v>3115</v>
      </c>
      <c r="B3118" s="19" t="s">
        <v>31874</v>
      </c>
      <c r="C3118" s="7" t="s">
        <v>8979</v>
      </c>
      <c r="D3118" s="3" t="s">
        <v>9996</v>
      </c>
      <c r="E3118" s="3" t="s">
        <v>9461</v>
      </c>
      <c r="F3118" s="4" t="s">
        <v>10795</v>
      </c>
      <c r="G3118" s="4" t="s">
        <v>10785</v>
      </c>
      <c r="H3118" s="4" t="s">
        <v>1076</v>
      </c>
      <c r="I3118" s="6">
        <f>C3118-G3118</f>
        <v>0.36500000000000021</v>
      </c>
      <c r="J3118" s="10" t="s">
        <v>10794</v>
      </c>
    </row>
    <row r="3119" spans="1:10" ht="15" customHeight="1">
      <c r="A3119" s="15">
        <v>3115</v>
      </c>
      <c r="B3119" s="19" t="s">
        <v>31875</v>
      </c>
      <c r="C3119" s="7" t="s">
        <v>8979</v>
      </c>
      <c r="D3119" s="3" t="s">
        <v>27605</v>
      </c>
      <c r="E3119" s="3" t="s">
        <v>3101</v>
      </c>
      <c r="F3119" s="4" t="s">
        <v>9550</v>
      </c>
      <c r="G3119" s="4" t="s">
        <v>9551</v>
      </c>
      <c r="H3119" s="4" t="s">
        <v>2194</v>
      </c>
      <c r="I3119" s="6">
        <f>C3119-G3119</f>
        <v>0.121</v>
      </c>
      <c r="J3119" s="10" t="s">
        <v>9549</v>
      </c>
    </row>
    <row r="3120" spans="1:10" ht="15" customHeight="1">
      <c r="A3120" s="15">
        <v>3115</v>
      </c>
      <c r="B3120" s="19" t="s">
        <v>9400</v>
      </c>
      <c r="C3120" s="7" t="s">
        <v>8979</v>
      </c>
      <c r="D3120" s="3" t="s">
        <v>14274</v>
      </c>
      <c r="E3120" s="3" t="s">
        <v>5908</v>
      </c>
      <c r="F3120" s="4" t="s">
        <v>9401</v>
      </c>
      <c r="G3120" s="4" t="s">
        <v>9397</v>
      </c>
      <c r="H3120" s="4" t="s">
        <v>6450</v>
      </c>
      <c r="I3120" s="6">
        <f>C3120-G3120</f>
        <v>9.0000000000000302E-2</v>
      </c>
      <c r="J3120" s="10" t="s">
        <v>9400</v>
      </c>
    </row>
    <row r="3121" spans="1:10" ht="15" customHeight="1">
      <c r="A3121" s="15">
        <v>3115</v>
      </c>
      <c r="B3121" s="19" t="s">
        <v>31876</v>
      </c>
      <c r="C3121" s="7" t="s">
        <v>8979</v>
      </c>
      <c r="D3121" s="3" t="s">
        <v>20174</v>
      </c>
      <c r="E3121" s="3" t="s">
        <v>10439</v>
      </c>
      <c r="F3121" s="4" t="s">
        <v>5807</v>
      </c>
      <c r="G3121" s="4" t="s">
        <v>5799</v>
      </c>
      <c r="H3121" s="4" t="s">
        <v>5808</v>
      </c>
      <c r="I3121" s="5">
        <f>C3121-G3121</f>
        <v>-0.81199999999999983</v>
      </c>
      <c r="J3121" s="10" t="s">
        <v>5806</v>
      </c>
    </row>
    <row r="3122" spans="1:10" ht="15" customHeight="1">
      <c r="A3122" s="15">
        <v>3120</v>
      </c>
      <c r="B3122" s="19" t="s">
        <v>31877</v>
      </c>
      <c r="C3122" s="7" t="s">
        <v>8987</v>
      </c>
      <c r="D3122" s="3" t="s">
        <v>27607</v>
      </c>
      <c r="E3122" s="3" t="s">
        <v>8970</v>
      </c>
      <c r="F3122" s="4" t="s">
        <v>9830</v>
      </c>
      <c r="G3122" s="4" t="s">
        <v>9828</v>
      </c>
      <c r="H3122" s="4" t="s">
        <v>9831</v>
      </c>
      <c r="I3122" s="6">
        <f>C3122-G3122</f>
        <v>0.17799999999999994</v>
      </c>
      <c r="J3122" s="10" t="s">
        <v>9829</v>
      </c>
    </row>
    <row r="3123" spans="1:10" ht="15" customHeight="1">
      <c r="A3123" s="15">
        <v>3120</v>
      </c>
      <c r="B3123" s="19" t="s">
        <v>31878</v>
      </c>
      <c r="C3123" s="7" t="s">
        <v>8987</v>
      </c>
      <c r="D3123" s="3" t="s">
        <v>27608</v>
      </c>
      <c r="E3123" s="3" t="s">
        <v>27609</v>
      </c>
      <c r="F3123" s="4" t="s">
        <v>9525</v>
      </c>
      <c r="G3123" s="4" t="s">
        <v>9526</v>
      </c>
      <c r="H3123" s="4" t="s">
        <v>9527</v>
      </c>
      <c r="I3123" s="6">
        <f>C3123-G3123</f>
        <v>0.11499999999999977</v>
      </c>
      <c r="J3123" s="10" t="s">
        <v>9524</v>
      </c>
    </row>
    <row r="3124" spans="1:10" ht="15" customHeight="1">
      <c r="A3124" s="15">
        <v>3122</v>
      </c>
      <c r="B3124" s="19" t="s">
        <v>31879</v>
      </c>
      <c r="C3124" s="7" t="s">
        <v>8999</v>
      </c>
      <c r="D3124" s="3" t="s">
        <v>8958</v>
      </c>
      <c r="E3124" s="3" t="s">
        <v>9251</v>
      </c>
      <c r="F3124" s="4" t="s">
        <v>9422</v>
      </c>
      <c r="G3124" s="4" t="s">
        <v>10263</v>
      </c>
      <c r="H3124" s="4" t="s">
        <v>5181</v>
      </c>
      <c r="I3124" s="6">
        <f>C3124-G3124</f>
        <v>0.2669999999999999</v>
      </c>
      <c r="J3124" s="10" t="s">
        <v>10262</v>
      </c>
    </row>
    <row r="3125" spans="1:10" ht="15" customHeight="1">
      <c r="A3125" s="15">
        <v>3122</v>
      </c>
      <c r="B3125" s="19" t="s">
        <v>31879</v>
      </c>
      <c r="C3125" s="7" t="s">
        <v>8999</v>
      </c>
      <c r="D3125" s="3" t="s">
        <v>8958</v>
      </c>
      <c r="E3125" s="3" t="s">
        <v>9251</v>
      </c>
      <c r="F3125" s="4" t="s">
        <v>9422</v>
      </c>
      <c r="G3125" s="4" t="s">
        <v>10263</v>
      </c>
      <c r="H3125" s="4" t="s">
        <v>5181</v>
      </c>
      <c r="I3125" s="6">
        <f>C3125-G3125</f>
        <v>0.2669999999999999</v>
      </c>
      <c r="J3125" s="10" t="s">
        <v>10262</v>
      </c>
    </row>
    <row r="3126" spans="1:10" ht="15" customHeight="1">
      <c r="A3126" s="15">
        <v>3122</v>
      </c>
      <c r="B3126" s="19" t="s">
        <v>31880</v>
      </c>
      <c r="C3126" s="7" t="s">
        <v>8999</v>
      </c>
      <c r="D3126" s="3" t="s">
        <v>18603</v>
      </c>
      <c r="E3126" s="3" t="s">
        <v>3366</v>
      </c>
      <c r="F3126" s="4" t="s">
        <v>10228</v>
      </c>
      <c r="G3126" s="4" t="s">
        <v>10217</v>
      </c>
      <c r="H3126" s="4" t="s">
        <v>1120</v>
      </c>
      <c r="I3126" s="6">
        <f>C3126-G3126</f>
        <v>0.25700000000000012</v>
      </c>
      <c r="J3126" s="10" t="s">
        <v>10227</v>
      </c>
    </row>
    <row r="3127" spans="1:10" ht="15" customHeight="1">
      <c r="A3127" s="15">
        <v>3122</v>
      </c>
      <c r="B3127" s="19" t="s">
        <v>31881</v>
      </c>
      <c r="C3127" s="7" t="s">
        <v>8999</v>
      </c>
      <c r="D3127" s="3" t="s">
        <v>27612</v>
      </c>
      <c r="E3127" s="3" t="s">
        <v>27613</v>
      </c>
      <c r="F3127" s="4" t="s">
        <v>8949</v>
      </c>
      <c r="G3127" s="4" t="s">
        <v>8947</v>
      </c>
      <c r="H3127" s="4" t="s">
        <v>304</v>
      </c>
      <c r="I3127" s="5">
        <f>C3127-G3127</f>
        <v>-7.0000000000001172E-3</v>
      </c>
      <c r="J3127" s="10" t="s">
        <v>8948</v>
      </c>
    </row>
    <row r="3128" spans="1:10" ht="15" customHeight="1">
      <c r="A3128" s="15">
        <v>3122</v>
      </c>
      <c r="B3128" s="19" t="s">
        <v>31882</v>
      </c>
      <c r="C3128" s="7" t="s">
        <v>8999</v>
      </c>
      <c r="D3128" s="3" t="s">
        <v>27610</v>
      </c>
      <c r="E3128" s="3" t="s">
        <v>27611</v>
      </c>
      <c r="F3128" s="4" t="s">
        <v>7852</v>
      </c>
      <c r="G3128" s="4" t="s">
        <v>7853</v>
      </c>
      <c r="H3128" s="4" t="s">
        <v>7854</v>
      </c>
      <c r="I3128" s="5">
        <f>C3128-G3128</f>
        <v>-0.25800000000000001</v>
      </c>
      <c r="J3128" s="10" t="s">
        <v>7851</v>
      </c>
    </row>
    <row r="3129" spans="1:10" ht="15" customHeight="1">
      <c r="A3129" s="15">
        <v>3122</v>
      </c>
      <c r="B3129" s="19" t="s">
        <v>31882</v>
      </c>
      <c r="C3129" s="7" t="s">
        <v>8999</v>
      </c>
      <c r="D3129" s="3" t="s">
        <v>27610</v>
      </c>
      <c r="E3129" s="3" t="s">
        <v>27611</v>
      </c>
      <c r="F3129" s="4" t="s">
        <v>7852</v>
      </c>
      <c r="G3129" s="4" t="s">
        <v>7853</v>
      </c>
      <c r="H3129" s="4" t="s">
        <v>7854</v>
      </c>
      <c r="I3129" s="5">
        <f>C3129-G3129</f>
        <v>-0.25800000000000001</v>
      </c>
      <c r="J3129" s="10" t="s">
        <v>7851</v>
      </c>
    </row>
    <row r="3130" spans="1:10" ht="15" customHeight="1">
      <c r="A3130" s="15">
        <v>3128</v>
      </c>
      <c r="B3130" s="19" t="s">
        <v>31883</v>
      </c>
      <c r="C3130" s="7" t="s">
        <v>9002</v>
      </c>
      <c r="D3130" s="3" t="s">
        <v>15669</v>
      </c>
      <c r="E3130" s="3" t="s">
        <v>5181</v>
      </c>
      <c r="F3130" s="4" t="s">
        <v>2884</v>
      </c>
      <c r="G3130" s="4" t="s">
        <v>9177</v>
      </c>
      <c r="H3130" s="4" t="s">
        <v>5181</v>
      </c>
      <c r="I3130" s="6">
        <f>C3130-G3130</f>
        <v>3.9000000000000146E-2</v>
      </c>
      <c r="J3130" s="10" t="s">
        <v>9176</v>
      </c>
    </row>
    <row r="3131" spans="1:10" ht="15" customHeight="1">
      <c r="A3131" s="15">
        <v>3128</v>
      </c>
      <c r="B3131" s="19" t="s">
        <v>31884</v>
      </c>
      <c r="C3131" s="7" t="s">
        <v>9002</v>
      </c>
      <c r="D3131" s="3" t="s">
        <v>11969</v>
      </c>
      <c r="E3131" s="3" t="s">
        <v>8833</v>
      </c>
      <c r="F3131" s="4" t="s">
        <v>8889</v>
      </c>
      <c r="G3131" s="4" t="s">
        <v>8890</v>
      </c>
      <c r="H3131" s="4" t="s">
        <v>8891</v>
      </c>
      <c r="I3131" s="5">
        <f>C3131-G3131</f>
        <v>-2.5999999999999801E-2</v>
      </c>
      <c r="J3131" s="10" t="s">
        <v>8888</v>
      </c>
    </row>
    <row r="3132" spans="1:10" ht="15" customHeight="1">
      <c r="A3132" s="15">
        <v>3130</v>
      </c>
      <c r="B3132" s="19" t="s">
        <v>31885</v>
      </c>
      <c r="C3132" s="7" t="s">
        <v>27615</v>
      </c>
      <c r="D3132" s="3" t="s">
        <v>9105</v>
      </c>
      <c r="E3132" s="3" t="s">
        <v>6187</v>
      </c>
      <c r="F3132" s="4" t="e">
        <v>#N/A</v>
      </c>
      <c r="G3132" s="4" t="e">
        <v>#N/A</v>
      </c>
      <c r="H3132" s="4" t="e">
        <v>#N/A</v>
      </c>
      <c r="I3132" s="4" t="e">
        <f>C3132-G3132</f>
        <v>#N/A</v>
      </c>
      <c r="J3132" s="10" t="s">
        <v>27616</v>
      </c>
    </row>
    <row r="3133" spans="1:10" ht="15" customHeight="1">
      <c r="A3133" s="15">
        <v>3130</v>
      </c>
      <c r="B3133" s="19" t="s">
        <v>31886</v>
      </c>
      <c r="C3133" s="7" t="s">
        <v>27615</v>
      </c>
      <c r="D3133" s="3" t="s">
        <v>13050</v>
      </c>
      <c r="E3133" s="3" t="s">
        <v>7135</v>
      </c>
      <c r="F3133" s="4" t="s">
        <v>9993</v>
      </c>
      <c r="G3133" s="4" t="s">
        <v>9986</v>
      </c>
      <c r="H3133" s="4" t="s">
        <v>9994</v>
      </c>
      <c r="I3133" s="6">
        <f>C3133-G3133</f>
        <v>0.20699999999999985</v>
      </c>
      <c r="J3133" s="10" t="s">
        <v>9992</v>
      </c>
    </row>
    <row r="3134" spans="1:10" ht="15" customHeight="1">
      <c r="A3134" s="15">
        <v>3130</v>
      </c>
      <c r="B3134" s="19" t="s">
        <v>31886</v>
      </c>
      <c r="C3134" s="7" t="s">
        <v>27615</v>
      </c>
      <c r="D3134" s="3" t="s">
        <v>13050</v>
      </c>
      <c r="E3134" s="3" t="s">
        <v>7135</v>
      </c>
      <c r="F3134" s="4" t="s">
        <v>9993</v>
      </c>
      <c r="G3134" s="4" t="s">
        <v>9986</v>
      </c>
      <c r="H3134" s="4" t="s">
        <v>9994</v>
      </c>
      <c r="I3134" s="6">
        <f>C3134-G3134</f>
        <v>0.20699999999999985</v>
      </c>
      <c r="J3134" s="10" t="s">
        <v>9992</v>
      </c>
    </row>
    <row r="3135" spans="1:10" ht="15" customHeight="1">
      <c r="A3135" s="15">
        <v>3130</v>
      </c>
      <c r="B3135" s="19" t="s">
        <v>31887</v>
      </c>
      <c r="C3135" s="7" t="s">
        <v>27615</v>
      </c>
      <c r="D3135" s="3" t="s">
        <v>27614</v>
      </c>
      <c r="E3135" s="3" t="s">
        <v>12444</v>
      </c>
      <c r="F3135" s="4" t="s">
        <v>7503</v>
      </c>
      <c r="G3135" s="4" t="s">
        <v>7504</v>
      </c>
      <c r="H3135" s="4" t="s">
        <v>894</v>
      </c>
      <c r="I3135" s="5">
        <f>C3135-G3135</f>
        <v>-0.35400000000000009</v>
      </c>
      <c r="J3135" s="10" t="s">
        <v>7502</v>
      </c>
    </row>
    <row r="3136" spans="1:10" ht="15" customHeight="1">
      <c r="A3136" s="15">
        <v>3134</v>
      </c>
      <c r="B3136" s="19" t="s">
        <v>31888</v>
      </c>
      <c r="C3136" s="7" t="s">
        <v>9010</v>
      </c>
      <c r="D3136" s="3" t="s">
        <v>19255</v>
      </c>
      <c r="E3136" s="3" t="s">
        <v>5745</v>
      </c>
      <c r="F3136" s="4" t="s">
        <v>8726</v>
      </c>
      <c r="G3136" s="4" t="s">
        <v>8724</v>
      </c>
      <c r="H3136" s="4" t="s">
        <v>1882</v>
      </c>
      <c r="I3136" s="5">
        <f>C3136-G3136</f>
        <v>-6.4999999999999947E-2</v>
      </c>
      <c r="J3136" s="10" t="s">
        <v>8725</v>
      </c>
    </row>
    <row r="3137" spans="1:10" ht="15" customHeight="1">
      <c r="A3137" s="15">
        <v>3135</v>
      </c>
      <c r="B3137" s="19" t="s">
        <v>31889</v>
      </c>
      <c r="C3137" s="7" t="s">
        <v>27618</v>
      </c>
      <c r="D3137" s="3" t="s">
        <v>27617</v>
      </c>
      <c r="E3137" s="3" t="s">
        <v>9101</v>
      </c>
      <c r="F3137" s="4" t="s">
        <v>9192</v>
      </c>
      <c r="G3137" s="4" t="s">
        <v>9193</v>
      </c>
      <c r="H3137" s="4" t="s">
        <v>3807</v>
      </c>
      <c r="I3137" s="6">
        <f>C3137-G3137</f>
        <v>4.3000000000000149E-2</v>
      </c>
      <c r="J3137" s="10" t="s">
        <v>9191</v>
      </c>
    </row>
    <row r="3138" spans="1:10" ht="15" customHeight="1">
      <c r="A3138" s="15">
        <v>3136</v>
      </c>
      <c r="B3138" s="19" t="s">
        <v>31890</v>
      </c>
      <c r="C3138" s="7" t="s">
        <v>9013</v>
      </c>
      <c r="D3138" s="3" t="s">
        <v>15963</v>
      </c>
      <c r="E3138" s="3" t="s">
        <v>6147</v>
      </c>
      <c r="F3138" s="4" t="s">
        <v>10134</v>
      </c>
      <c r="G3138" s="4" t="s">
        <v>10128</v>
      </c>
      <c r="H3138" s="4" t="s">
        <v>5599</v>
      </c>
      <c r="I3138" s="6">
        <f>C3138-G3138</f>
        <v>0.2330000000000001</v>
      </c>
      <c r="J3138" s="10" t="s">
        <v>10133</v>
      </c>
    </row>
    <row r="3139" spans="1:10" ht="15" customHeight="1">
      <c r="A3139" s="15">
        <v>3136</v>
      </c>
      <c r="B3139" s="19" t="s">
        <v>31891</v>
      </c>
      <c r="C3139" s="7" t="s">
        <v>9013</v>
      </c>
      <c r="D3139" s="3" t="s">
        <v>27619</v>
      </c>
      <c r="E3139" s="3" t="s">
        <v>27620</v>
      </c>
      <c r="F3139" s="4" t="s">
        <v>8992</v>
      </c>
      <c r="G3139" s="4" t="s">
        <v>8987</v>
      </c>
      <c r="H3139" s="4" t="s">
        <v>8993</v>
      </c>
      <c r="I3139" s="5">
        <f>C3139-G3139</f>
        <v>-6.9999999999996732E-3</v>
      </c>
      <c r="J3139" s="10" t="s">
        <v>8991</v>
      </c>
    </row>
    <row r="3140" spans="1:10" ht="15" customHeight="1">
      <c r="A3140" s="15">
        <v>3138</v>
      </c>
      <c r="B3140" s="19" t="s">
        <v>31892</v>
      </c>
      <c r="C3140" s="7" t="s">
        <v>9018</v>
      </c>
      <c r="D3140" s="3" t="s">
        <v>27621</v>
      </c>
      <c r="E3140" s="3" t="s">
        <v>6352</v>
      </c>
      <c r="F3140" s="4" t="s">
        <v>8055</v>
      </c>
      <c r="G3140" s="4" t="s">
        <v>8056</v>
      </c>
      <c r="H3140" s="4" t="s">
        <v>4815</v>
      </c>
      <c r="I3140" s="5">
        <f>C3140-G3140</f>
        <v>-0.22300000000000031</v>
      </c>
      <c r="J3140" s="10" t="s">
        <v>8054</v>
      </c>
    </row>
    <row r="3141" spans="1:10" ht="15" customHeight="1">
      <c r="A3141" s="15">
        <v>3139</v>
      </c>
      <c r="B3141" s="19" t="s">
        <v>31893</v>
      </c>
      <c r="C3141" s="7" t="s">
        <v>9027</v>
      </c>
      <c r="D3141" s="3" t="s">
        <v>27622</v>
      </c>
      <c r="E3141" s="3" t="s">
        <v>417</v>
      </c>
      <c r="F3141" s="4" t="s">
        <v>7086</v>
      </c>
      <c r="G3141" s="4" t="s">
        <v>7087</v>
      </c>
      <c r="H3141" s="4" t="s">
        <v>3921</v>
      </c>
      <c r="I3141" s="5">
        <f>C3141-G3141</f>
        <v>-0.46399999999999997</v>
      </c>
      <c r="J3141" s="10" t="s">
        <v>7085</v>
      </c>
    </row>
    <row r="3142" spans="1:10" ht="15" customHeight="1">
      <c r="A3142" s="15">
        <v>3140</v>
      </c>
      <c r="B3142" s="19" t="s">
        <v>11114</v>
      </c>
      <c r="C3142" s="7" t="s">
        <v>9033</v>
      </c>
      <c r="D3142" s="3" t="s">
        <v>27623</v>
      </c>
      <c r="E3142" s="3" t="s">
        <v>24048</v>
      </c>
      <c r="F3142" s="4" t="s">
        <v>11115</v>
      </c>
      <c r="G3142" s="4" t="s">
        <v>11116</v>
      </c>
      <c r="H3142" s="4" t="s">
        <v>10686</v>
      </c>
      <c r="I3142" s="6">
        <f>C3142-G3142</f>
        <v>0.41400000000000015</v>
      </c>
      <c r="J3142" s="10" t="s">
        <v>11114</v>
      </c>
    </row>
    <row r="3143" spans="1:10" ht="15" customHeight="1">
      <c r="A3143" s="15">
        <v>3140</v>
      </c>
      <c r="B3143" s="19" t="s">
        <v>31894</v>
      </c>
      <c r="C3143" s="7" t="s">
        <v>9033</v>
      </c>
      <c r="D3143" s="3" t="s">
        <v>27624</v>
      </c>
      <c r="E3143" s="3" t="s">
        <v>27625</v>
      </c>
      <c r="F3143" s="4" t="s">
        <v>8931</v>
      </c>
      <c r="G3143" s="4" t="s">
        <v>8927</v>
      </c>
      <c r="H3143" s="4" t="s">
        <v>8932</v>
      </c>
      <c r="I3143" s="5">
        <f>C3143-G3143</f>
        <v>-2.1999999999999797E-2</v>
      </c>
      <c r="J3143" s="10" t="s">
        <v>8930</v>
      </c>
    </row>
    <row r="3144" spans="1:10" ht="15" customHeight="1">
      <c r="A3144" s="15">
        <v>3142</v>
      </c>
      <c r="B3144" s="19" t="s">
        <v>31895</v>
      </c>
      <c r="C3144" s="7" t="s">
        <v>9036</v>
      </c>
      <c r="D3144" s="3" t="s">
        <v>19081</v>
      </c>
      <c r="E3144" s="3" t="s">
        <v>6686</v>
      </c>
      <c r="F3144" s="4" t="s">
        <v>14298</v>
      </c>
      <c r="G3144" s="4" t="s">
        <v>14296</v>
      </c>
      <c r="H3144" s="4" t="s">
        <v>3939</v>
      </c>
      <c r="I3144" s="6">
        <f>C3144-G3144</f>
        <v>0.99999999999999978</v>
      </c>
      <c r="J3144" s="10" t="s">
        <v>14297</v>
      </c>
    </row>
    <row r="3145" spans="1:10" ht="15" customHeight="1">
      <c r="A3145" s="15">
        <v>3142</v>
      </c>
      <c r="B3145" s="19" t="s">
        <v>11614</v>
      </c>
      <c r="C3145" s="7" t="s">
        <v>9036</v>
      </c>
      <c r="D3145" s="3" t="s">
        <v>1493</v>
      </c>
      <c r="E3145" s="3" t="s">
        <v>838</v>
      </c>
      <c r="F3145" s="4" t="s">
        <v>11615</v>
      </c>
      <c r="G3145" s="4" t="s">
        <v>11616</v>
      </c>
      <c r="H3145" s="4" t="s">
        <v>9290</v>
      </c>
      <c r="I3145" s="6">
        <f>C3145-G3145</f>
        <v>0.50699999999999967</v>
      </c>
      <c r="J3145" s="10" t="s">
        <v>11614</v>
      </c>
    </row>
    <row r="3146" spans="1:10" ht="15" customHeight="1">
      <c r="A3146" s="15">
        <v>3142</v>
      </c>
      <c r="B3146" s="19" t="s">
        <v>11614</v>
      </c>
      <c r="C3146" s="7" t="s">
        <v>9036</v>
      </c>
      <c r="D3146" s="3" t="s">
        <v>1493</v>
      </c>
      <c r="E3146" s="3" t="s">
        <v>838</v>
      </c>
      <c r="F3146" s="4" t="s">
        <v>11615</v>
      </c>
      <c r="G3146" s="4" t="s">
        <v>11616</v>
      </c>
      <c r="H3146" s="4" t="s">
        <v>9290</v>
      </c>
      <c r="I3146" s="6">
        <f>C3146-G3146</f>
        <v>0.50699999999999967</v>
      </c>
      <c r="J3146" s="10" t="s">
        <v>11614</v>
      </c>
    </row>
    <row r="3147" spans="1:10" ht="15" customHeight="1">
      <c r="A3147" s="15">
        <v>3142</v>
      </c>
      <c r="B3147" s="19" t="s">
        <v>31896</v>
      </c>
      <c r="C3147" s="7" t="s">
        <v>9036</v>
      </c>
      <c r="D3147" s="3" t="s">
        <v>27626</v>
      </c>
      <c r="E3147" s="3" t="s">
        <v>8101</v>
      </c>
      <c r="F3147" s="4" t="s">
        <v>8845</v>
      </c>
      <c r="G3147" s="4" t="s">
        <v>8842</v>
      </c>
      <c r="H3147" s="4" t="s">
        <v>5232</v>
      </c>
      <c r="I3147" s="5">
        <f>C3147-G3147</f>
        <v>-4.3000000000000149E-2</v>
      </c>
      <c r="J3147" s="10" t="s">
        <v>8844</v>
      </c>
    </row>
    <row r="3148" spans="1:10" ht="15" customHeight="1">
      <c r="A3148" s="15">
        <v>3146</v>
      </c>
      <c r="B3148" s="19" t="s">
        <v>31897</v>
      </c>
      <c r="C3148" s="7" t="s">
        <v>9039</v>
      </c>
      <c r="D3148" s="3" t="s">
        <v>16796</v>
      </c>
      <c r="E3148" s="3" t="s">
        <v>8902</v>
      </c>
      <c r="F3148" s="4" t="s">
        <v>12244</v>
      </c>
      <c r="G3148" s="4" t="s">
        <v>12241</v>
      </c>
      <c r="H3148" s="4" t="s">
        <v>5056</v>
      </c>
      <c r="I3148" s="6">
        <f>C3148-G3148</f>
        <v>0.62999999999999989</v>
      </c>
      <c r="J3148" s="10" t="s">
        <v>12243</v>
      </c>
    </row>
    <row r="3149" spans="1:10" ht="15" customHeight="1">
      <c r="A3149" s="15">
        <v>3146</v>
      </c>
      <c r="B3149" s="19" t="s">
        <v>31898</v>
      </c>
      <c r="C3149" s="7" t="s">
        <v>9039</v>
      </c>
      <c r="D3149" s="3" t="s">
        <v>9570</v>
      </c>
      <c r="E3149" s="3" t="s">
        <v>1436</v>
      </c>
      <c r="F3149" s="4" t="s">
        <v>9847</v>
      </c>
      <c r="G3149" s="4" t="s">
        <v>9848</v>
      </c>
      <c r="H3149" s="4" t="s">
        <v>2360</v>
      </c>
      <c r="I3149" s="6">
        <f>C3149-G3149</f>
        <v>0.17099999999999982</v>
      </c>
      <c r="J3149" s="10" t="s">
        <v>9846</v>
      </c>
    </row>
    <row r="3150" spans="1:10" ht="15" customHeight="1">
      <c r="A3150" s="15">
        <v>3146</v>
      </c>
      <c r="B3150" s="19" t="s">
        <v>31899</v>
      </c>
      <c r="C3150" s="7" t="s">
        <v>9039</v>
      </c>
      <c r="D3150" s="3" t="s">
        <v>27627</v>
      </c>
      <c r="E3150" s="3" t="s">
        <v>2360</v>
      </c>
      <c r="F3150" s="4" t="s">
        <v>6839</v>
      </c>
      <c r="G3150" s="4" t="s">
        <v>6831</v>
      </c>
      <c r="H3150" s="4" t="s">
        <v>4161</v>
      </c>
      <c r="I3150" s="5">
        <f>C3150-G3150</f>
        <v>-0.54700000000000015</v>
      </c>
      <c r="J3150" s="10" t="s">
        <v>6838</v>
      </c>
    </row>
    <row r="3151" spans="1:10" ht="15" customHeight="1">
      <c r="A3151" s="15">
        <v>3149</v>
      </c>
      <c r="B3151" s="19" t="s">
        <v>31900</v>
      </c>
      <c r="C3151" s="7" t="s">
        <v>9044</v>
      </c>
      <c r="D3151" s="3" t="s">
        <v>15287</v>
      </c>
      <c r="E3151" s="3" t="s">
        <v>9089</v>
      </c>
      <c r="F3151" s="4" t="s">
        <v>7358</v>
      </c>
      <c r="G3151" s="4" t="s">
        <v>14848</v>
      </c>
      <c r="H3151" s="4" t="s">
        <v>4251</v>
      </c>
      <c r="I3151" s="6">
        <f>C3151-G3151</f>
        <v>1.089</v>
      </c>
      <c r="J3151" s="10" t="s">
        <v>14851</v>
      </c>
    </row>
    <row r="3152" spans="1:10" ht="15" customHeight="1">
      <c r="A3152" s="15">
        <v>3149</v>
      </c>
      <c r="B3152" s="19" t="s">
        <v>31901</v>
      </c>
      <c r="C3152" s="7" t="s">
        <v>9044</v>
      </c>
      <c r="D3152" s="3" t="s">
        <v>27628</v>
      </c>
      <c r="E3152" s="3" t="s">
        <v>12733</v>
      </c>
      <c r="F3152" s="4" t="s">
        <v>11257</v>
      </c>
      <c r="G3152" s="4" t="s">
        <v>11254</v>
      </c>
      <c r="H3152" s="4" t="s">
        <v>7293</v>
      </c>
      <c r="I3152" s="6">
        <f>C3152-G3152</f>
        <v>0.43900000000000006</v>
      </c>
      <c r="J3152" s="10" t="s">
        <v>11256</v>
      </c>
    </row>
    <row r="3153" spans="1:10" ht="15" customHeight="1">
      <c r="A3153" s="15">
        <v>3149</v>
      </c>
      <c r="B3153" s="19" t="s">
        <v>31902</v>
      </c>
      <c r="C3153" s="7" t="s">
        <v>9044</v>
      </c>
      <c r="D3153" s="3" t="s">
        <v>10428</v>
      </c>
      <c r="E3153" s="3" t="s">
        <v>7728</v>
      </c>
      <c r="F3153" s="4" t="s">
        <v>8779</v>
      </c>
      <c r="G3153" s="4" t="s">
        <v>8776</v>
      </c>
      <c r="H3153" s="4" t="s">
        <v>8780</v>
      </c>
      <c r="I3153" s="5">
        <f>C3153-G3153</f>
        <v>-6.0000000000000053E-2</v>
      </c>
      <c r="J3153" s="10" t="s">
        <v>8778</v>
      </c>
    </row>
    <row r="3154" spans="1:10" ht="15" customHeight="1">
      <c r="A3154" s="15">
        <v>3152</v>
      </c>
      <c r="B3154" s="19" t="s">
        <v>31903</v>
      </c>
      <c r="C3154" s="7" t="s">
        <v>27629</v>
      </c>
      <c r="D3154" s="3" t="s">
        <v>5058</v>
      </c>
      <c r="E3154" s="3" t="s">
        <v>7905</v>
      </c>
      <c r="F3154" s="4" t="s">
        <v>7030</v>
      </c>
      <c r="G3154" s="4" t="s">
        <v>13449</v>
      </c>
      <c r="H3154" s="4" t="s">
        <v>10920</v>
      </c>
      <c r="I3154" s="6">
        <f>C3154-G3154</f>
        <v>0.85200000000000009</v>
      </c>
      <c r="J3154" s="10" t="s">
        <v>13448</v>
      </c>
    </row>
    <row r="3155" spans="1:10" ht="15" customHeight="1">
      <c r="A3155" s="15">
        <v>3153</v>
      </c>
      <c r="B3155" s="19" t="s">
        <v>9924</v>
      </c>
      <c r="C3155" s="7" t="s">
        <v>9053</v>
      </c>
      <c r="D3155" s="3" t="s">
        <v>27630</v>
      </c>
      <c r="E3155" s="3" t="s">
        <v>26647</v>
      </c>
      <c r="F3155" s="4" t="s">
        <v>1814</v>
      </c>
      <c r="G3155" s="4" t="s">
        <v>9925</v>
      </c>
      <c r="H3155" s="4" t="s">
        <v>9926</v>
      </c>
      <c r="I3155" s="6">
        <f>C3155-G3155</f>
        <v>0.18099999999999961</v>
      </c>
      <c r="J3155" s="10" t="s">
        <v>9924</v>
      </c>
    </row>
    <row r="3156" spans="1:10" ht="15" customHeight="1">
      <c r="A3156" s="15">
        <v>3153</v>
      </c>
      <c r="B3156" s="19" t="s">
        <v>31904</v>
      </c>
      <c r="C3156" s="7" t="s">
        <v>9053</v>
      </c>
      <c r="D3156" s="3" t="s">
        <v>27631</v>
      </c>
      <c r="E3156" s="3" t="s">
        <v>1982</v>
      </c>
      <c r="F3156" s="4" t="s">
        <v>943</v>
      </c>
      <c r="G3156" s="4" t="s">
        <v>8092</v>
      </c>
      <c r="H3156" s="4" t="s">
        <v>8097</v>
      </c>
      <c r="I3156" s="5">
        <f>C3156-G3156</f>
        <v>-0.22300000000000031</v>
      </c>
      <c r="J3156" s="10" t="s">
        <v>8096</v>
      </c>
    </row>
    <row r="3157" spans="1:10" ht="15" customHeight="1">
      <c r="A3157" s="15">
        <v>3155</v>
      </c>
      <c r="B3157" s="19" t="s">
        <v>31905</v>
      </c>
      <c r="C3157" s="7" t="s">
        <v>27632</v>
      </c>
      <c r="D3157" s="3" t="s">
        <v>2509</v>
      </c>
      <c r="E3157" s="3" t="s">
        <v>7643</v>
      </c>
      <c r="F3157" s="4" t="s">
        <v>9184</v>
      </c>
      <c r="G3157" s="4" t="s">
        <v>9182</v>
      </c>
      <c r="H3157" s="4" t="s">
        <v>4380</v>
      </c>
      <c r="I3157" s="6">
        <f>C3157-G3157</f>
        <v>2.5999999999999801E-2</v>
      </c>
      <c r="J3157" s="10" t="s">
        <v>9183</v>
      </c>
    </row>
    <row r="3158" spans="1:10" ht="15" customHeight="1">
      <c r="A3158" s="15">
        <v>3156</v>
      </c>
      <c r="B3158" s="19" t="s">
        <v>31906</v>
      </c>
      <c r="C3158" s="7" t="s">
        <v>9060</v>
      </c>
      <c r="D3158" s="3" t="s">
        <v>14893</v>
      </c>
      <c r="E3158" s="3" t="s">
        <v>2669</v>
      </c>
      <c r="F3158" s="4" t="s">
        <v>11063</v>
      </c>
      <c r="G3158" s="4" t="s">
        <v>11061</v>
      </c>
      <c r="H3158" s="4" t="s">
        <v>3076</v>
      </c>
      <c r="I3158" s="6">
        <f>C3158-G3158</f>
        <v>0.39500000000000002</v>
      </c>
      <c r="J3158" s="10" t="s">
        <v>11062</v>
      </c>
    </row>
    <row r="3159" spans="1:10" ht="15" customHeight="1">
      <c r="A3159" s="15">
        <v>3156</v>
      </c>
      <c r="B3159" s="19" t="s">
        <v>9134</v>
      </c>
      <c r="C3159" s="7" t="s">
        <v>9060</v>
      </c>
      <c r="D3159" s="3" t="s">
        <v>14633</v>
      </c>
      <c r="E3159" s="3" t="s">
        <v>2464</v>
      </c>
      <c r="F3159" s="4" t="s">
        <v>9135</v>
      </c>
      <c r="G3159" s="4" t="s">
        <v>9136</v>
      </c>
      <c r="H3159" s="4" t="s">
        <v>2194</v>
      </c>
      <c r="I3159" s="6">
        <f>C3159-G3159</f>
        <v>1.4000000000000234E-2</v>
      </c>
      <c r="J3159" s="10" t="s">
        <v>9134</v>
      </c>
    </row>
    <row r="3160" spans="1:10" ht="15" customHeight="1">
      <c r="A3160" s="15">
        <v>3156</v>
      </c>
      <c r="B3160" s="19" t="s">
        <v>9134</v>
      </c>
      <c r="C3160" s="7" t="s">
        <v>9060</v>
      </c>
      <c r="D3160" s="3" t="s">
        <v>14633</v>
      </c>
      <c r="E3160" s="3" t="s">
        <v>2464</v>
      </c>
      <c r="F3160" s="4" t="s">
        <v>9135</v>
      </c>
      <c r="G3160" s="4" t="s">
        <v>9136</v>
      </c>
      <c r="H3160" s="4" t="s">
        <v>2194</v>
      </c>
      <c r="I3160" s="6">
        <f>C3160-G3160</f>
        <v>1.4000000000000234E-2</v>
      </c>
      <c r="J3160" s="10" t="s">
        <v>9134</v>
      </c>
    </row>
    <row r="3161" spans="1:10" ht="15" customHeight="1">
      <c r="A3161" s="15">
        <v>3159</v>
      </c>
      <c r="B3161" s="19" t="s">
        <v>31907</v>
      </c>
      <c r="C3161" s="7" t="s">
        <v>9064</v>
      </c>
      <c r="D3161" s="3" t="s">
        <v>27633</v>
      </c>
      <c r="E3161" s="3" t="s">
        <v>27634</v>
      </c>
      <c r="F3161" s="4" t="s">
        <v>9600</v>
      </c>
      <c r="G3161" s="4" t="s">
        <v>9601</v>
      </c>
      <c r="H3161" s="4" t="s">
        <v>3385</v>
      </c>
      <c r="I3161" s="6">
        <f>C3161-G3161</f>
        <v>0.11400000000000032</v>
      </c>
      <c r="J3161" s="10" t="s">
        <v>9599</v>
      </c>
    </row>
    <row r="3162" spans="1:10" ht="15" customHeight="1">
      <c r="A3162" s="15">
        <v>3159</v>
      </c>
      <c r="B3162" s="19" t="s">
        <v>31908</v>
      </c>
      <c r="C3162" s="7" t="s">
        <v>9064</v>
      </c>
      <c r="D3162" s="3" t="s">
        <v>17711</v>
      </c>
      <c r="E3162" s="3" t="s">
        <v>9558</v>
      </c>
      <c r="F3162" s="4" t="s">
        <v>9230</v>
      </c>
      <c r="G3162" s="4" t="s">
        <v>9227</v>
      </c>
      <c r="H3162" s="4" t="s">
        <v>9231</v>
      </c>
      <c r="I3162" s="6">
        <f>C3162-G3162</f>
        <v>3.9000000000000146E-2</v>
      </c>
      <c r="J3162" s="10" t="s">
        <v>9229</v>
      </c>
    </row>
    <row r="3163" spans="1:10" ht="15" customHeight="1">
      <c r="A3163" s="15">
        <v>3161</v>
      </c>
      <c r="B3163" s="19" t="s">
        <v>27635</v>
      </c>
      <c r="C3163" s="7" t="s">
        <v>9068</v>
      </c>
      <c r="D3163" s="3" t="s">
        <v>8516</v>
      </c>
      <c r="E3163" s="3" t="s">
        <v>7203</v>
      </c>
      <c r="F3163" s="4" t="e">
        <v>#N/A</v>
      </c>
      <c r="G3163" s="4" t="e">
        <v>#N/A</v>
      </c>
      <c r="H3163" s="4" t="e">
        <v>#N/A</v>
      </c>
      <c r="I3163" s="4" t="e">
        <f>C3163-G3163</f>
        <v>#N/A</v>
      </c>
      <c r="J3163" s="10" t="s">
        <v>27635</v>
      </c>
    </row>
    <row r="3164" spans="1:10" ht="15" customHeight="1">
      <c r="A3164" s="15">
        <v>3161</v>
      </c>
      <c r="B3164" s="19" t="s">
        <v>31909</v>
      </c>
      <c r="C3164" s="7" t="s">
        <v>9068</v>
      </c>
      <c r="D3164" s="3" t="s">
        <v>18912</v>
      </c>
      <c r="E3164" s="3" t="s">
        <v>12216</v>
      </c>
      <c r="F3164" s="4" t="s">
        <v>8876</v>
      </c>
      <c r="G3164" s="4" t="s">
        <v>14438</v>
      </c>
      <c r="H3164" s="4" t="s">
        <v>5350</v>
      </c>
      <c r="I3164" s="6">
        <f>C3164-G3164</f>
        <v>1.0139999999999998</v>
      </c>
      <c r="J3164" s="10" t="s">
        <v>14437</v>
      </c>
    </row>
    <row r="3165" spans="1:10" ht="15" customHeight="1">
      <c r="A3165" s="15">
        <v>3161</v>
      </c>
      <c r="B3165" s="19" t="s">
        <v>31910</v>
      </c>
      <c r="C3165" s="7" t="s">
        <v>9068</v>
      </c>
      <c r="D3165" s="3" t="s">
        <v>27636</v>
      </c>
      <c r="E3165" s="3" t="s">
        <v>11385</v>
      </c>
      <c r="F3165" s="4" t="s">
        <v>11744</v>
      </c>
      <c r="G3165" s="4" t="s">
        <v>11742</v>
      </c>
      <c r="H3165" s="4" t="s">
        <v>2633</v>
      </c>
      <c r="I3165" s="6">
        <f>C3165-G3165</f>
        <v>0.52400000000000002</v>
      </c>
      <c r="J3165" s="10" t="s">
        <v>11743</v>
      </c>
    </row>
    <row r="3166" spans="1:10" ht="15" customHeight="1">
      <c r="A3166" s="15">
        <v>3161</v>
      </c>
      <c r="B3166" s="19" t="s">
        <v>31911</v>
      </c>
      <c r="C3166" s="7" t="s">
        <v>9068</v>
      </c>
      <c r="D3166" s="3" t="s">
        <v>11842</v>
      </c>
      <c r="E3166" s="3" t="s">
        <v>8940</v>
      </c>
      <c r="F3166" s="4" t="s">
        <v>5785</v>
      </c>
      <c r="G3166" s="4" t="s">
        <v>7309</v>
      </c>
      <c r="H3166" s="4" t="s">
        <v>7316</v>
      </c>
      <c r="I3166" s="5">
        <f>C3166-G3166</f>
        <v>-0.42200000000000015</v>
      </c>
      <c r="J3166" s="10" t="s">
        <v>7315</v>
      </c>
    </row>
    <row r="3167" spans="1:10" ht="15" customHeight="1">
      <c r="A3167" s="15">
        <v>3161</v>
      </c>
      <c r="B3167" s="19" t="s">
        <v>31911</v>
      </c>
      <c r="C3167" s="7" t="s">
        <v>9068</v>
      </c>
      <c r="D3167" s="3" t="s">
        <v>11842</v>
      </c>
      <c r="E3167" s="3" t="s">
        <v>8940</v>
      </c>
      <c r="F3167" s="4" t="s">
        <v>5785</v>
      </c>
      <c r="G3167" s="4" t="s">
        <v>7309</v>
      </c>
      <c r="H3167" s="4" t="s">
        <v>7316</v>
      </c>
      <c r="I3167" s="5">
        <f>C3167-G3167</f>
        <v>-0.42200000000000015</v>
      </c>
      <c r="J3167" s="10" t="s">
        <v>7315</v>
      </c>
    </row>
    <row r="3168" spans="1:10" ht="15" customHeight="1">
      <c r="A3168" s="15">
        <v>3161</v>
      </c>
      <c r="B3168" s="19" t="s">
        <v>31912</v>
      </c>
      <c r="C3168" s="7" t="s">
        <v>9068</v>
      </c>
      <c r="D3168" s="3" t="s">
        <v>15932</v>
      </c>
      <c r="E3168" s="3" t="s">
        <v>1677</v>
      </c>
      <c r="F3168" s="4" t="s">
        <v>4490</v>
      </c>
      <c r="G3168" s="4" t="s">
        <v>4482</v>
      </c>
      <c r="H3168" s="4" t="s">
        <v>957</v>
      </c>
      <c r="I3168" s="5">
        <f>C3168-G3168</f>
        <v>-1.3330000000000002</v>
      </c>
      <c r="J3168" s="10" t="s">
        <v>4489</v>
      </c>
    </row>
    <row r="3169" spans="1:10" ht="15" customHeight="1">
      <c r="A3169" s="15">
        <v>3167</v>
      </c>
      <c r="B3169" s="19" t="s">
        <v>31913</v>
      </c>
      <c r="C3169" s="7" t="s">
        <v>27637</v>
      </c>
      <c r="D3169" s="3" t="s">
        <v>15562</v>
      </c>
      <c r="E3169" s="3" t="s">
        <v>3727</v>
      </c>
      <c r="F3169" s="4" t="s">
        <v>10103</v>
      </c>
      <c r="G3169" s="4" t="s">
        <v>10104</v>
      </c>
      <c r="H3169" s="4" t="s">
        <v>4017</v>
      </c>
      <c r="I3169" s="6">
        <f>C3169-G3169</f>
        <v>0.21499999999999986</v>
      </c>
      <c r="J3169" s="10" t="s">
        <v>10102</v>
      </c>
    </row>
    <row r="3170" spans="1:10" ht="15" customHeight="1">
      <c r="A3170" s="15">
        <v>3168</v>
      </c>
      <c r="B3170" s="19" t="s">
        <v>31914</v>
      </c>
      <c r="C3170" s="7" t="s">
        <v>27639</v>
      </c>
      <c r="D3170" s="3" t="s">
        <v>27640</v>
      </c>
      <c r="E3170" s="3" t="s">
        <v>27641</v>
      </c>
      <c r="F3170" s="4" t="s">
        <v>7281</v>
      </c>
      <c r="G3170" s="4" t="s">
        <v>10137</v>
      </c>
      <c r="H3170" s="4" t="s">
        <v>4211</v>
      </c>
      <c r="I3170" s="6">
        <f>C3170-G3170</f>
        <v>0.21899999999999986</v>
      </c>
      <c r="J3170" s="10" t="s">
        <v>10142</v>
      </c>
    </row>
    <row r="3171" spans="1:10" ht="15" customHeight="1">
      <c r="A3171" s="15">
        <v>3168</v>
      </c>
      <c r="B3171" s="19" t="s">
        <v>31915</v>
      </c>
      <c r="C3171" s="7" t="s">
        <v>27639</v>
      </c>
      <c r="D3171" s="3" t="s">
        <v>27642</v>
      </c>
      <c r="E3171" s="3" t="s">
        <v>27643</v>
      </c>
      <c r="F3171" s="4" t="s">
        <v>8749</v>
      </c>
      <c r="G3171" s="4" t="s">
        <v>8750</v>
      </c>
      <c r="H3171" s="4" t="s">
        <v>3766</v>
      </c>
      <c r="I3171" s="5">
        <f>C3171-G3171</f>
        <v>-7.6999999999999957E-2</v>
      </c>
      <c r="J3171" s="10" t="s">
        <v>8748</v>
      </c>
    </row>
    <row r="3172" spans="1:10" ht="15" customHeight="1">
      <c r="A3172" s="15">
        <v>3168</v>
      </c>
      <c r="B3172" s="19" t="s">
        <v>31916</v>
      </c>
      <c r="C3172" s="7" t="s">
        <v>27639</v>
      </c>
      <c r="D3172" s="3" t="s">
        <v>27638</v>
      </c>
      <c r="E3172" s="3" t="s">
        <v>4890</v>
      </c>
      <c r="F3172" s="4" t="s">
        <v>8687</v>
      </c>
      <c r="G3172" s="4" t="s">
        <v>8679</v>
      </c>
      <c r="H3172" s="4" t="s">
        <v>8688</v>
      </c>
      <c r="I3172" s="5">
        <f>C3172-G3172</f>
        <v>-9.2000000000000082E-2</v>
      </c>
      <c r="J3172" s="10" t="s">
        <v>8686</v>
      </c>
    </row>
    <row r="3173" spans="1:10" ht="15" customHeight="1">
      <c r="A3173" s="15">
        <v>3171</v>
      </c>
      <c r="B3173" s="19" t="s">
        <v>31917</v>
      </c>
      <c r="C3173" s="7" t="s">
        <v>9082</v>
      </c>
      <c r="D3173" s="3" t="s">
        <v>10401</v>
      </c>
      <c r="E3173" s="3" t="s">
        <v>8990</v>
      </c>
      <c r="F3173" s="4" t="s">
        <v>6952</v>
      </c>
      <c r="G3173" s="4" t="s">
        <v>15141</v>
      </c>
      <c r="H3173" s="4" t="s">
        <v>8159</v>
      </c>
      <c r="I3173" s="6">
        <f>C3173-G3173</f>
        <v>1.1280000000000001</v>
      </c>
      <c r="J3173" s="10" t="s">
        <v>15144</v>
      </c>
    </row>
    <row r="3174" spans="1:10" ht="15" customHeight="1">
      <c r="A3174" s="15">
        <v>3172</v>
      </c>
      <c r="B3174" s="19" t="s">
        <v>31918</v>
      </c>
      <c r="C3174" s="7" t="s">
        <v>9086</v>
      </c>
      <c r="D3174" s="3" t="s">
        <v>7699</v>
      </c>
      <c r="E3174" s="3" t="s">
        <v>7061</v>
      </c>
      <c r="F3174" s="4" t="s">
        <v>12085</v>
      </c>
      <c r="G3174" s="4" t="s">
        <v>12083</v>
      </c>
      <c r="H3174" s="4" t="s">
        <v>3329</v>
      </c>
      <c r="I3174" s="6">
        <f>C3174-G3174</f>
        <v>0.58999999999999986</v>
      </c>
      <c r="J3174" s="10" t="s">
        <v>12084</v>
      </c>
    </row>
    <row r="3175" spans="1:10" ht="15" customHeight="1">
      <c r="A3175" s="15">
        <v>3172</v>
      </c>
      <c r="B3175" s="19" t="s">
        <v>31919</v>
      </c>
      <c r="C3175" s="7" t="s">
        <v>9086</v>
      </c>
      <c r="D3175" s="3" t="s">
        <v>10720</v>
      </c>
      <c r="E3175" s="3" t="s">
        <v>11795</v>
      </c>
      <c r="F3175" s="4" t="s">
        <v>9121</v>
      </c>
      <c r="G3175" s="4" t="s">
        <v>9122</v>
      </c>
      <c r="H3175" s="4" t="s">
        <v>5215</v>
      </c>
      <c r="I3175" s="6">
        <f>C3175-G3175</f>
        <v>4.9999999999998934E-3</v>
      </c>
      <c r="J3175" s="10" t="s">
        <v>9120</v>
      </c>
    </row>
    <row r="3176" spans="1:10" ht="15" customHeight="1">
      <c r="A3176" s="15">
        <v>3172</v>
      </c>
      <c r="B3176" s="19" t="s">
        <v>31919</v>
      </c>
      <c r="C3176" s="7" t="s">
        <v>9086</v>
      </c>
      <c r="D3176" s="3" t="s">
        <v>10720</v>
      </c>
      <c r="E3176" s="3" t="s">
        <v>11795</v>
      </c>
      <c r="F3176" s="4" t="s">
        <v>9121</v>
      </c>
      <c r="G3176" s="4" t="s">
        <v>9122</v>
      </c>
      <c r="H3176" s="4" t="s">
        <v>5215</v>
      </c>
      <c r="I3176" s="6">
        <f>C3176-G3176</f>
        <v>4.9999999999998934E-3</v>
      </c>
      <c r="J3176" s="10" t="s">
        <v>9120</v>
      </c>
    </row>
    <row r="3177" spans="1:10" ht="15" customHeight="1">
      <c r="A3177" s="15">
        <v>3175</v>
      </c>
      <c r="B3177" s="19" t="s">
        <v>31920</v>
      </c>
      <c r="C3177" s="7" t="s">
        <v>9088</v>
      </c>
      <c r="D3177" s="3" t="s">
        <v>4123</v>
      </c>
      <c r="E3177" s="3" t="s">
        <v>5347</v>
      </c>
      <c r="F3177" s="4" t="s">
        <v>10390</v>
      </c>
      <c r="G3177" s="4" t="s">
        <v>10383</v>
      </c>
      <c r="H3177" s="4" t="s">
        <v>9761</v>
      </c>
      <c r="I3177" s="6">
        <f>C3177-G3177</f>
        <v>0.26600000000000001</v>
      </c>
      <c r="J3177" s="10" t="s">
        <v>10389</v>
      </c>
    </row>
    <row r="3178" spans="1:10" ht="15" customHeight="1">
      <c r="A3178" s="15">
        <v>3175</v>
      </c>
      <c r="B3178" s="19" t="s">
        <v>31920</v>
      </c>
      <c r="C3178" s="7" t="s">
        <v>9088</v>
      </c>
      <c r="D3178" s="3" t="s">
        <v>4123</v>
      </c>
      <c r="E3178" s="3" t="s">
        <v>5347</v>
      </c>
      <c r="F3178" s="4" t="s">
        <v>10390</v>
      </c>
      <c r="G3178" s="4" t="s">
        <v>10383</v>
      </c>
      <c r="H3178" s="4" t="s">
        <v>9761</v>
      </c>
      <c r="I3178" s="6">
        <f>C3178-G3178</f>
        <v>0.26600000000000001</v>
      </c>
      <c r="J3178" s="10" t="s">
        <v>10389</v>
      </c>
    </row>
    <row r="3179" spans="1:10" ht="15" customHeight="1">
      <c r="A3179" s="15">
        <v>3175</v>
      </c>
      <c r="B3179" s="19" t="s">
        <v>31921</v>
      </c>
      <c r="C3179" s="7" t="s">
        <v>9088</v>
      </c>
      <c r="D3179" s="3" t="s">
        <v>24616</v>
      </c>
      <c r="E3179" s="3" t="s">
        <v>5236</v>
      </c>
      <c r="F3179" s="4" t="s">
        <v>9961</v>
      </c>
      <c r="G3179" s="4" t="s">
        <v>9957</v>
      </c>
      <c r="H3179" s="4" t="s">
        <v>5790</v>
      </c>
      <c r="I3179" s="6">
        <f>C3179-G3179</f>
        <v>0.18100000000000005</v>
      </c>
      <c r="J3179" s="10" t="s">
        <v>9960</v>
      </c>
    </row>
    <row r="3180" spans="1:10" ht="15" customHeight="1">
      <c r="A3180" s="15">
        <v>3175</v>
      </c>
      <c r="B3180" s="19" t="s">
        <v>31922</v>
      </c>
      <c r="C3180" s="7" t="s">
        <v>9088</v>
      </c>
      <c r="D3180" s="3" t="s">
        <v>14113</v>
      </c>
      <c r="E3180" s="3" t="s">
        <v>5415</v>
      </c>
      <c r="F3180" s="4" t="s">
        <v>6957</v>
      </c>
      <c r="G3180" s="4" t="s">
        <v>6958</v>
      </c>
      <c r="H3180" s="4" t="s">
        <v>2040</v>
      </c>
      <c r="I3180" s="5">
        <f>C3180-G3180</f>
        <v>-0.52200000000000024</v>
      </c>
      <c r="J3180" s="10" t="s">
        <v>6956</v>
      </c>
    </row>
    <row r="3181" spans="1:10" ht="15" customHeight="1">
      <c r="A3181" s="15">
        <v>3179</v>
      </c>
      <c r="B3181" s="19" t="s">
        <v>9041</v>
      </c>
      <c r="C3181" s="7" t="s">
        <v>9108</v>
      </c>
      <c r="D3181" s="3" t="s">
        <v>15371</v>
      </c>
      <c r="E3181" s="3" t="s">
        <v>1295</v>
      </c>
      <c r="F3181" s="4" t="s">
        <v>8028</v>
      </c>
      <c r="G3181" s="4" t="s">
        <v>9039</v>
      </c>
      <c r="H3181" s="4" t="s">
        <v>3378</v>
      </c>
      <c r="I3181" s="5">
        <f>C3181-G3181</f>
        <v>-1.399999999999979E-2</v>
      </c>
      <c r="J3181" s="10" t="s">
        <v>9041</v>
      </c>
    </row>
    <row r="3182" spans="1:10" ht="15" customHeight="1">
      <c r="A3182" s="15">
        <v>3179</v>
      </c>
      <c r="B3182" s="19" t="s">
        <v>9041</v>
      </c>
      <c r="C3182" s="7" t="s">
        <v>9108</v>
      </c>
      <c r="D3182" s="3" t="s">
        <v>15371</v>
      </c>
      <c r="E3182" s="3" t="s">
        <v>1295</v>
      </c>
      <c r="F3182" s="4" t="s">
        <v>8028</v>
      </c>
      <c r="G3182" s="4" t="s">
        <v>9039</v>
      </c>
      <c r="H3182" s="4" t="s">
        <v>3378</v>
      </c>
      <c r="I3182" s="5">
        <f>C3182-G3182</f>
        <v>-1.399999999999979E-2</v>
      </c>
      <c r="J3182" s="10" t="s">
        <v>9041</v>
      </c>
    </row>
    <row r="3183" spans="1:10" ht="15" customHeight="1">
      <c r="A3183" s="15">
        <v>3181</v>
      </c>
      <c r="B3183" s="19" t="s">
        <v>31923</v>
      </c>
      <c r="C3183" s="7" t="s">
        <v>9111</v>
      </c>
      <c r="D3183" s="3" t="s">
        <v>27644</v>
      </c>
      <c r="E3183" s="3" t="s">
        <v>12823</v>
      </c>
      <c r="F3183" s="4" t="s">
        <v>6981</v>
      </c>
      <c r="G3183" s="4" t="s">
        <v>6982</v>
      </c>
      <c r="H3183" s="4" t="s">
        <v>6983</v>
      </c>
      <c r="I3183" s="5">
        <f>C3183-G3183</f>
        <v>-0.51700000000000035</v>
      </c>
      <c r="J3183" s="10" t="s">
        <v>6980</v>
      </c>
    </row>
    <row r="3184" spans="1:10" ht="15" customHeight="1">
      <c r="A3184" s="15">
        <v>3182</v>
      </c>
      <c r="B3184" s="19" t="s">
        <v>27645</v>
      </c>
      <c r="C3184" s="7" t="s">
        <v>9122</v>
      </c>
      <c r="D3184" s="3" t="s">
        <v>17149</v>
      </c>
      <c r="E3184" s="3" t="s">
        <v>1182</v>
      </c>
      <c r="F3184" s="4" t="e">
        <v>#N/A</v>
      </c>
      <c r="G3184" s="4" t="e">
        <v>#N/A</v>
      </c>
      <c r="H3184" s="4" t="e">
        <v>#N/A</v>
      </c>
      <c r="I3184" s="4" t="e">
        <f>C3184-G3184</f>
        <v>#N/A</v>
      </c>
      <c r="J3184" s="10" t="s">
        <v>27645</v>
      </c>
    </row>
    <row r="3185" spans="1:10" ht="15" customHeight="1">
      <c r="A3185" s="15">
        <v>3182</v>
      </c>
      <c r="B3185" s="19" t="s">
        <v>31924</v>
      </c>
      <c r="C3185" s="7" t="s">
        <v>9122</v>
      </c>
      <c r="D3185" s="3" t="s">
        <v>15342</v>
      </c>
      <c r="E3185" s="3" t="s">
        <v>8074</v>
      </c>
      <c r="F3185" s="4" t="e">
        <v>#N/A</v>
      </c>
      <c r="G3185" s="4" t="e">
        <v>#N/A</v>
      </c>
      <c r="H3185" s="4" t="e">
        <v>#N/A</v>
      </c>
      <c r="I3185" s="4" t="e">
        <f>C3185-G3185</f>
        <v>#N/A</v>
      </c>
      <c r="J3185" s="10" t="s">
        <v>27648</v>
      </c>
    </row>
    <row r="3186" spans="1:10" ht="15" customHeight="1">
      <c r="A3186" s="15">
        <v>3182</v>
      </c>
      <c r="B3186" s="19" t="s">
        <v>11989</v>
      </c>
      <c r="C3186" s="7" t="s">
        <v>9122</v>
      </c>
      <c r="D3186" s="3" t="s">
        <v>27472</v>
      </c>
      <c r="E3186" s="3" t="s">
        <v>24625</v>
      </c>
      <c r="F3186" s="4" t="s">
        <v>11990</v>
      </c>
      <c r="G3186" s="4" t="s">
        <v>11986</v>
      </c>
      <c r="H3186" s="4" t="s">
        <v>4038</v>
      </c>
      <c r="I3186" s="6">
        <f>C3186-G3186</f>
        <v>0.56299999999999972</v>
      </c>
      <c r="J3186" s="10" t="s">
        <v>11989</v>
      </c>
    </row>
    <row r="3187" spans="1:10" ht="15" customHeight="1">
      <c r="A3187" s="15">
        <v>3182</v>
      </c>
      <c r="B3187" s="19" t="s">
        <v>31925</v>
      </c>
      <c r="C3187" s="7" t="s">
        <v>9122</v>
      </c>
      <c r="D3187" s="3" t="s">
        <v>8049</v>
      </c>
      <c r="E3187" s="3" t="s">
        <v>8427</v>
      </c>
      <c r="F3187" s="4" t="s">
        <v>10601</v>
      </c>
      <c r="G3187" s="4" t="s">
        <v>10602</v>
      </c>
      <c r="H3187" s="4" t="s">
        <v>1295</v>
      </c>
      <c r="I3187" s="6">
        <f>C3187-G3187</f>
        <v>0.30299999999999994</v>
      </c>
      <c r="J3187" s="10" t="s">
        <v>10600</v>
      </c>
    </row>
    <row r="3188" spans="1:10" ht="15" customHeight="1">
      <c r="A3188" s="15">
        <v>3182</v>
      </c>
      <c r="B3188" s="19" t="s">
        <v>31926</v>
      </c>
      <c r="C3188" s="7" t="s">
        <v>9122</v>
      </c>
      <c r="D3188" s="3" t="s">
        <v>27647</v>
      </c>
      <c r="E3188" s="3" t="s">
        <v>2937</v>
      </c>
      <c r="F3188" s="4" t="s">
        <v>10474</v>
      </c>
      <c r="G3188" s="4" t="s">
        <v>10470</v>
      </c>
      <c r="H3188" s="4" t="s">
        <v>10475</v>
      </c>
      <c r="I3188" s="6">
        <f>C3188-G3188</f>
        <v>0.27800000000000002</v>
      </c>
      <c r="J3188" s="10" t="s">
        <v>10473</v>
      </c>
    </row>
    <row r="3189" spans="1:10" ht="15" customHeight="1">
      <c r="A3189" s="15">
        <v>3182</v>
      </c>
      <c r="B3189" s="19" t="s">
        <v>31927</v>
      </c>
      <c r="C3189" s="7" t="s">
        <v>9122</v>
      </c>
      <c r="D3189" s="3" t="s">
        <v>27646</v>
      </c>
      <c r="E3189" s="3" t="s">
        <v>1729</v>
      </c>
      <c r="F3189" s="4" t="s">
        <v>8526</v>
      </c>
      <c r="G3189" s="4" t="s">
        <v>8527</v>
      </c>
      <c r="H3189" s="4" t="s">
        <v>1729</v>
      </c>
      <c r="I3189" s="5">
        <f>C3189-G3189</f>
        <v>-0.13200000000000012</v>
      </c>
      <c r="J3189" s="10" t="s">
        <v>8525</v>
      </c>
    </row>
    <row r="3190" spans="1:10" ht="15" customHeight="1">
      <c r="A3190" s="15">
        <v>3182</v>
      </c>
      <c r="B3190" s="19" t="s">
        <v>31928</v>
      </c>
      <c r="C3190" s="7" t="s">
        <v>9122</v>
      </c>
      <c r="D3190" s="3" t="s">
        <v>11520</v>
      </c>
      <c r="E3190" s="3" t="s">
        <v>13204</v>
      </c>
      <c r="F3190" s="4" t="s">
        <v>7956</v>
      </c>
      <c r="G3190" s="4" t="s">
        <v>7957</v>
      </c>
      <c r="H3190" s="4" t="s">
        <v>7958</v>
      </c>
      <c r="I3190" s="5">
        <f>C3190-G3190</f>
        <v>-0.26600000000000001</v>
      </c>
      <c r="J3190" s="10" t="s">
        <v>7955</v>
      </c>
    </row>
    <row r="3191" spans="1:10" ht="15" customHeight="1">
      <c r="A3191" s="15">
        <v>3189</v>
      </c>
      <c r="B3191" s="19" t="s">
        <v>31929</v>
      </c>
      <c r="C3191" s="7" t="s">
        <v>9127</v>
      </c>
      <c r="D3191" s="3" t="s">
        <v>13543</v>
      </c>
      <c r="E3191" s="3" t="s">
        <v>6932</v>
      </c>
      <c r="F3191" s="4" t="s">
        <v>10541</v>
      </c>
      <c r="G3191" s="4" t="s">
        <v>12858</v>
      </c>
      <c r="H3191" s="4" t="s">
        <v>1064</v>
      </c>
      <c r="I3191" s="6">
        <f>C3191-G3191</f>
        <v>0.73399999999999999</v>
      </c>
      <c r="J3191" s="10" t="s">
        <v>12857</v>
      </c>
    </row>
    <row r="3192" spans="1:10" ht="15" customHeight="1">
      <c r="A3192" s="15">
        <v>3190</v>
      </c>
      <c r="B3192" s="19" t="s">
        <v>31930</v>
      </c>
      <c r="C3192" s="7" t="s">
        <v>9131</v>
      </c>
      <c r="D3192" s="3" t="s">
        <v>27543</v>
      </c>
      <c r="E3192" s="3" t="s">
        <v>14403</v>
      </c>
      <c r="F3192" s="4" t="s">
        <v>14440</v>
      </c>
      <c r="G3192" s="4" t="s">
        <v>14438</v>
      </c>
      <c r="H3192" s="4" t="s">
        <v>1343</v>
      </c>
      <c r="I3192" s="6">
        <f>C3192-G3192</f>
        <v>1.0030000000000001</v>
      </c>
      <c r="J3192" s="10" t="s">
        <v>14439</v>
      </c>
    </row>
    <row r="3193" spans="1:10" ht="15" customHeight="1">
      <c r="A3193" s="15">
        <v>3190</v>
      </c>
      <c r="B3193" s="19" t="s">
        <v>12064</v>
      </c>
      <c r="C3193" s="7" t="s">
        <v>9131</v>
      </c>
      <c r="D3193" s="3" t="s">
        <v>12904</v>
      </c>
      <c r="E3193" s="3" t="s">
        <v>11351</v>
      </c>
      <c r="F3193" s="4" t="s">
        <v>12065</v>
      </c>
      <c r="G3193" s="4" t="s">
        <v>12066</v>
      </c>
      <c r="H3193" s="4" t="s">
        <v>9405</v>
      </c>
      <c r="I3193" s="6">
        <f>C3193-G3193</f>
        <v>0.58099999999999996</v>
      </c>
      <c r="J3193" s="10" t="s">
        <v>12064</v>
      </c>
    </row>
    <row r="3194" spans="1:10" ht="15" customHeight="1">
      <c r="A3194" s="15">
        <v>3190</v>
      </c>
      <c r="B3194" s="19" t="s">
        <v>10619</v>
      </c>
      <c r="C3194" s="7" t="s">
        <v>9131</v>
      </c>
      <c r="D3194" s="3" t="s">
        <v>27649</v>
      </c>
      <c r="E3194" s="3" t="s">
        <v>7259</v>
      </c>
      <c r="F3194" s="4" t="s">
        <v>10620</v>
      </c>
      <c r="G3194" s="4" t="s">
        <v>10618</v>
      </c>
      <c r="H3194" s="4" t="s">
        <v>6734</v>
      </c>
      <c r="I3194" s="6">
        <f>C3194-G3194</f>
        <v>0.30500000000000016</v>
      </c>
      <c r="J3194" s="10" t="s">
        <v>10619</v>
      </c>
    </row>
    <row r="3195" spans="1:10" ht="15" customHeight="1">
      <c r="A3195" s="15">
        <v>3190</v>
      </c>
      <c r="B3195" s="19" t="s">
        <v>10619</v>
      </c>
      <c r="C3195" s="7" t="s">
        <v>9131</v>
      </c>
      <c r="D3195" s="3" t="s">
        <v>27649</v>
      </c>
      <c r="E3195" s="3" t="s">
        <v>7259</v>
      </c>
      <c r="F3195" s="4" t="s">
        <v>10620</v>
      </c>
      <c r="G3195" s="4" t="s">
        <v>10618</v>
      </c>
      <c r="H3195" s="4" t="s">
        <v>6734</v>
      </c>
      <c r="I3195" s="6">
        <f>C3195-G3195</f>
        <v>0.30500000000000016</v>
      </c>
      <c r="J3195" s="10" t="s">
        <v>10619</v>
      </c>
    </row>
    <row r="3196" spans="1:10" ht="15" customHeight="1">
      <c r="A3196" s="15">
        <v>3190</v>
      </c>
      <c r="B3196" s="19" t="s">
        <v>31931</v>
      </c>
      <c r="C3196" s="7" t="s">
        <v>9131</v>
      </c>
      <c r="D3196" s="3" t="s">
        <v>9239</v>
      </c>
      <c r="E3196" s="3" t="s">
        <v>5731</v>
      </c>
      <c r="F3196" s="4" t="s">
        <v>9624</v>
      </c>
      <c r="G3196" s="4" t="s">
        <v>9620</v>
      </c>
      <c r="H3196" s="4" t="s">
        <v>9625</v>
      </c>
      <c r="I3196" s="6">
        <f>C3196-G3196</f>
        <v>0.10600000000000032</v>
      </c>
      <c r="J3196" s="10" t="s">
        <v>9623</v>
      </c>
    </row>
    <row r="3197" spans="1:10" ht="15" customHeight="1">
      <c r="A3197" s="15">
        <v>3195</v>
      </c>
      <c r="B3197" s="19" t="s">
        <v>31932</v>
      </c>
      <c r="C3197" s="7" t="s">
        <v>9136</v>
      </c>
      <c r="D3197" s="3" t="s">
        <v>13655</v>
      </c>
      <c r="E3197" s="3" t="s">
        <v>2834</v>
      </c>
      <c r="F3197" s="4" t="s">
        <v>10541</v>
      </c>
      <c r="G3197" s="4" t="s">
        <v>10538</v>
      </c>
      <c r="H3197" s="4" t="s">
        <v>10542</v>
      </c>
      <c r="I3197" s="6">
        <f>C3197-G3197</f>
        <v>0.2889999999999997</v>
      </c>
      <c r="J3197" s="10" t="s">
        <v>10540</v>
      </c>
    </row>
    <row r="3198" spans="1:10" ht="15" customHeight="1">
      <c r="A3198" s="15">
        <v>3195</v>
      </c>
      <c r="B3198" s="19" t="s">
        <v>31933</v>
      </c>
      <c r="C3198" s="7" t="s">
        <v>9136</v>
      </c>
      <c r="D3198" s="3" t="s">
        <v>27650</v>
      </c>
      <c r="E3198" s="3" t="s">
        <v>5584</v>
      </c>
      <c r="F3198" s="4" t="s">
        <v>9116</v>
      </c>
      <c r="G3198" s="4" t="s">
        <v>9111</v>
      </c>
      <c r="H3198" s="4" t="s">
        <v>4303</v>
      </c>
      <c r="I3198" s="5">
        <f>C3198-G3198</f>
        <v>-4.0000000000000036E-3</v>
      </c>
      <c r="J3198" s="10" t="s">
        <v>9115</v>
      </c>
    </row>
    <row r="3199" spans="1:10" ht="15" customHeight="1">
      <c r="A3199" s="15">
        <v>3195</v>
      </c>
      <c r="B3199" s="19" t="s">
        <v>31934</v>
      </c>
      <c r="C3199" s="7" t="s">
        <v>9136</v>
      </c>
      <c r="D3199" s="3" t="s">
        <v>24374</v>
      </c>
      <c r="E3199" s="3" t="s">
        <v>5611</v>
      </c>
      <c r="F3199" s="4" t="s">
        <v>8839</v>
      </c>
      <c r="G3199" s="4" t="s">
        <v>8829</v>
      </c>
      <c r="H3199" s="4" t="s">
        <v>2864</v>
      </c>
      <c r="I3199" s="5">
        <f>C3199-G3199</f>
        <v>-6.5000000000000391E-2</v>
      </c>
      <c r="J3199" s="10" t="s">
        <v>8838</v>
      </c>
    </row>
    <row r="3200" spans="1:10" ht="15" customHeight="1">
      <c r="A3200" s="15">
        <v>3198</v>
      </c>
      <c r="B3200" s="19" t="s">
        <v>31935</v>
      </c>
      <c r="C3200" s="7" t="s">
        <v>9138</v>
      </c>
      <c r="D3200" s="3" t="s">
        <v>21745</v>
      </c>
      <c r="E3200" s="3" t="s">
        <v>1182</v>
      </c>
      <c r="F3200" s="4" t="s">
        <v>384</v>
      </c>
      <c r="G3200" s="4" t="s">
        <v>17117</v>
      </c>
      <c r="H3200" s="4" t="s">
        <v>1976</v>
      </c>
      <c r="I3200" s="6">
        <f>C3200-G3200</f>
        <v>1.4369999999999998</v>
      </c>
      <c r="J3200" s="10" t="s">
        <v>17119</v>
      </c>
    </row>
    <row r="3201" spans="1:10" ht="15" customHeight="1">
      <c r="A3201" s="15">
        <v>3198</v>
      </c>
      <c r="B3201" s="19" t="s">
        <v>31936</v>
      </c>
      <c r="C3201" s="7" t="s">
        <v>9138</v>
      </c>
      <c r="D3201" s="3" t="s">
        <v>4977</v>
      </c>
      <c r="E3201" s="3" t="s">
        <v>1882</v>
      </c>
      <c r="F3201" s="4" t="s">
        <v>11522</v>
      </c>
      <c r="G3201" s="4" t="s">
        <v>11518</v>
      </c>
      <c r="H3201" s="4" t="s">
        <v>5195</v>
      </c>
      <c r="I3201" s="6">
        <f>C3201-G3201</f>
        <v>0.46899999999999986</v>
      </c>
      <c r="J3201" s="10" t="s">
        <v>11521</v>
      </c>
    </row>
    <row r="3202" spans="1:10" ht="15" customHeight="1">
      <c r="A3202" s="15">
        <v>3200</v>
      </c>
      <c r="B3202" s="19" t="s">
        <v>31937</v>
      </c>
      <c r="C3202" s="7" t="s">
        <v>9147</v>
      </c>
      <c r="D3202" s="3" t="s">
        <v>27651</v>
      </c>
      <c r="E3202" s="3" t="s">
        <v>4419</v>
      </c>
      <c r="F3202" s="4" t="s">
        <v>13136</v>
      </c>
      <c r="G3202" s="4" t="s">
        <v>13137</v>
      </c>
      <c r="H3202" s="4" t="s">
        <v>13138</v>
      </c>
      <c r="I3202" s="6">
        <f>C3202-G3202</f>
        <v>0.78099999999999992</v>
      </c>
      <c r="J3202" s="10" t="s">
        <v>13135</v>
      </c>
    </row>
    <row r="3203" spans="1:10" ht="15" customHeight="1">
      <c r="A3203" s="15">
        <v>3200</v>
      </c>
      <c r="B3203" s="19" t="s">
        <v>31938</v>
      </c>
      <c r="C3203" s="7" t="s">
        <v>9147</v>
      </c>
      <c r="D3203" s="3" t="s">
        <v>5359</v>
      </c>
      <c r="E3203" s="3" t="s">
        <v>3541</v>
      </c>
      <c r="F3203" s="4" t="s">
        <v>9422</v>
      </c>
      <c r="G3203" s="4" t="s">
        <v>9423</v>
      </c>
      <c r="H3203" s="4" t="s">
        <v>7607</v>
      </c>
      <c r="I3203" s="6">
        <f>C3203-G3203</f>
        <v>6.0999999999999943E-2</v>
      </c>
      <c r="J3203" s="10" t="s">
        <v>9421</v>
      </c>
    </row>
    <row r="3204" spans="1:10" ht="15" customHeight="1">
      <c r="A3204" s="15">
        <v>3200</v>
      </c>
      <c r="B3204" s="19" t="s">
        <v>31938</v>
      </c>
      <c r="C3204" s="7" t="s">
        <v>9147</v>
      </c>
      <c r="D3204" s="3" t="s">
        <v>5359</v>
      </c>
      <c r="E3204" s="3" t="s">
        <v>3541</v>
      </c>
      <c r="F3204" s="4" t="s">
        <v>9422</v>
      </c>
      <c r="G3204" s="4" t="s">
        <v>9423</v>
      </c>
      <c r="H3204" s="4" t="s">
        <v>7607</v>
      </c>
      <c r="I3204" s="6">
        <f>C3204-G3204</f>
        <v>6.0999999999999943E-2</v>
      </c>
      <c r="J3204" s="10" t="s">
        <v>9421</v>
      </c>
    </row>
    <row r="3205" spans="1:10" ht="15" customHeight="1">
      <c r="A3205" s="15">
        <v>3203</v>
      </c>
      <c r="B3205" s="19" t="s">
        <v>31939</v>
      </c>
      <c r="C3205" s="7" t="s">
        <v>9151</v>
      </c>
      <c r="D3205" s="3" t="s">
        <v>10604</v>
      </c>
      <c r="E3205" s="3" t="s">
        <v>1894</v>
      </c>
      <c r="F3205" s="4" t="s">
        <v>10818</v>
      </c>
      <c r="G3205" s="4" t="s">
        <v>10816</v>
      </c>
      <c r="H3205" s="4" t="s">
        <v>8131</v>
      </c>
      <c r="I3205" s="6">
        <f>C3205-G3205</f>
        <v>0.33299999999999974</v>
      </c>
      <c r="J3205" s="10" t="s">
        <v>10817</v>
      </c>
    </row>
    <row r="3206" spans="1:10" ht="15" customHeight="1">
      <c r="A3206" s="15">
        <v>3203</v>
      </c>
      <c r="B3206" s="19" t="s">
        <v>31940</v>
      </c>
      <c r="C3206" s="7" t="s">
        <v>9151</v>
      </c>
      <c r="D3206" s="3" t="s">
        <v>5476</v>
      </c>
      <c r="E3206" s="3" t="s">
        <v>3366</v>
      </c>
      <c r="F3206" s="4" t="s">
        <v>8645</v>
      </c>
      <c r="G3206" s="4" t="s">
        <v>8646</v>
      </c>
      <c r="H3206" s="4" t="s">
        <v>4507</v>
      </c>
      <c r="I3206" s="5">
        <f>C3206-G3206</f>
        <v>-0.1120000000000001</v>
      </c>
      <c r="J3206" s="10" t="s">
        <v>8644</v>
      </c>
    </row>
    <row r="3207" spans="1:10" ht="15" customHeight="1">
      <c r="A3207" s="15">
        <v>3203</v>
      </c>
      <c r="B3207" s="19" t="s">
        <v>31940</v>
      </c>
      <c r="C3207" s="7" t="s">
        <v>9151</v>
      </c>
      <c r="D3207" s="3" t="s">
        <v>5476</v>
      </c>
      <c r="E3207" s="3" t="s">
        <v>3366</v>
      </c>
      <c r="F3207" s="4" t="s">
        <v>8645</v>
      </c>
      <c r="G3207" s="4" t="s">
        <v>8646</v>
      </c>
      <c r="H3207" s="4" t="s">
        <v>4507</v>
      </c>
      <c r="I3207" s="5">
        <f>C3207-G3207</f>
        <v>-0.1120000000000001</v>
      </c>
      <c r="J3207" s="10" t="s">
        <v>8644</v>
      </c>
    </row>
    <row r="3208" spans="1:10" ht="15" customHeight="1">
      <c r="A3208" s="15">
        <v>3206</v>
      </c>
      <c r="B3208" s="19" t="s">
        <v>31941</v>
      </c>
      <c r="C3208" s="7" t="s">
        <v>9157</v>
      </c>
      <c r="D3208" s="3" t="s">
        <v>11958</v>
      </c>
      <c r="E3208" s="3" t="s">
        <v>7203</v>
      </c>
      <c r="F3208" s="4" t="s">
        <v>9212</v>
      </c>
      <c r="G3208" s="4" t="s">
        <v>9213</v>
      </c>
      <c r="H3208" s="4" t="s">
        <v>5181</v>
      </c>
      <c r="I3208" s="6">
        <f>C3208-G3208</f>
        <v>1.7999999999999794E-2</v>
      </c>
      <c r="J3208" s="10" t="s">
        <v>9211</v>
      </c>
    </row>
    <row r="3209" spans="1:10" ht="15" customHeight="1">
      <c r="A3209" s="15">
        <v>3206</v>
      </c>
      <c r="B3209" s="19" t="s">
        <v>31942</v>
      </c>
      <c r="C3209" s="7" t="s">
        <v>9157</v>
      </c>
      <c r="D3209" s="3" t="s">
        <v>6212</v>
      </c>
      <c r="E3209" s="3" t="s">
        <v>4125</v>
      </c>
      <c r="F3209" s="4" t="s">
        <v>8268</v>
      </c>
      <c r="G3209" s="4" t="s">
        <v>8269</v>
      </c>
      <c r="H3209" s="4" t="s">
        <v>7252</v>
      </c>
      <c r="I3209" s="5">
        <f>C3209-G3209</f>
        <v>-0.19900000000000029</v>
      </c>
      <c r="J3209" s="10" t="s">
        <v>8267</v>
      </c>
    </row>
    <row r="3210" spans="1:10" ht="15" customHeight="1">
      <c r="A3210" s="15">
        <v>3208</v>
      </c>
      <c r="B3210" s="19" t="s">
        <v>31943</v>
      </c>
      <c r="C3210" s="7" t="s">
        <v>9163</v>
      </c>
      <c r="D3210" s="3" t="s">
        <v>8377</v>
      </c>
      <c r="E3210" s="3" t="s">
        <v>10394</v>
      </c>
      <c r="F3210" s="4" t="s">
        <v>11163</v>
      </c>
      <c r="G3210" s="4" t="s">
        <v>11164</v>
      </c>
      <c r="H3210" s="4" t="s">
        <v>5522</v>
      </c>
      <c r="I3210" s="6">
        <f>C3210-G3210</f>
        <v>0.39700000000000024</v>
      </c>
      <c r="J3210" s="10" t="s">
        <v>11162</v>
      </c>
    </row>
    <row r="3211" spans="1:10" ht="15" customHeight="1">
      <c r="A3211" s="15">
        <v>3208</v>
      </c>
      <c r="B3211" s="19" t="s">
        <v>31944</v>
      </c>
      <c r="C3211" s="7" t="s">
        <v>9163</v>
      </c>
      <c r="D3211" s="3" t="s">
        <v>27261</v>
      </c>
      <c r="E3211" s="3" t="s">
        <v>6261</v>
      </c>
      <c r="F3211" s="4" t="s">
        <v>9967</v>
      </c>
      <c r="G3211" s="4" t="s">
        <v>9968</v>
      </c>
      <c r="H3211" s="4" t="s">
        <v>7418</v>
      </c>
      <c r="I3211" s="6">
        <f>C3211-G3211</f>
        <v>0.16900000000000004</v>
      </c>
      <c r="J3211" s="10" t="s">
        <v>9966</v>
      </c>
    </row>
    <row r="3212" spans="1:10" ht="15" customHeight="1">
      <c r="A3212" s="15">
        <v>3208</v>
      </c>
      <c r="B3212" s="19" t="s">
        <v>8240</v>
      </c>
      <c r="C3212" s="7" t="s">
        <v>9163</v>
      </c>
      <c r="D3212" s="3" t="s">
        <v>18056</v>
      </c>
      <c r="E3212" s="3" t="s">
        <v>3727</v>
      </c>
      <c r="F3212" s="4" t="s">
        <v>8241</v>
      </c>
      <c r="G3212" s="4" t="s">
        <v>8242</v>
      </c>
      <c r="H3212" s="4" t="s">
        <v>2090</v>
      </c>
      <c r="I3212" s="5">
        <f>C3212-G3212</f>
        <v>-0.20699999999999985</v>
      </c>
      <c r="J3212" s="10" t="s">
        <v>8240</v>
      </c>
    </row>
    <row r="3213" spans="1:10" ht="15" customHeight="1">
      <c r="A3213" s="15">
        <v>3208</v>
      </c>
      <c r="B3213" s="19" t="s">
        <v>31945</v>
      </c>
      <c r="C3213" s="7" t="s">
        <v>9163</v>
      </c>
      <c r="D3213" s="3" t="s">
        <v>26284</v>
      </c>
      <c r="E3213" s="3" t="s">
        <v>6620</v>
      </c>
      <c r="F3213" s="4" t="s">
        <v>5231</v>
      </c>
      <c r="G3213" s="4" t="s">
        <v>5228</v>
      </c>
      <c r="H3213" s="4" t="s">
        <v>5232</v>
      </c>
      <c r="I3213" s="5">
        <f>C3213-G3213</f>
        <v>-1.06</v>
      </c>
      <c r="J3213" s="10" t="s">
        <v>5230</v>
      </c>
    </row>
    <row r="3214" spans="1:10" ht="15" customHeight="1">
      <c r="A3214" s="15">
        <v>3212</v>
      </c>
      <c r="B3214" s="19" t="s">
        <v>31946</v>
      </c>
      <c r="C3214" s="7" t="s">
        <v>9171</v>
      </c>
      <c r="D3214" s="3" t="s">
        <v>15646</v>
      </c>
      <c r="E3214" s="3" t="s">
        <v>2728</v>
      </c>
      <c r="F3214" s="4" t="s">
        <v>11488</v>
      </c>
      <c r="G3214" s="4" t="s">
        <v>11486</v>
      </c>
      <c r="H3214" s="4" t="s">
        <v>7179</v>
      </c>
      <c r="I3214" s="6">
        <f>C3214-G3214</f>
        <v>0.45700000000000029</v>
      </c>
      <c r="J3214" s="10" t="s">
        <v>11487</v>
      </c>
    </row>
    <row r="3215" spans="1:10" ht="15" customHeight="1">
      <c r="A3215" s="15">
        <v>3212</v>
      </c>
      <c r="B3215" s="19" t="s">
        <v>31947</v>
      </c>
      <c r="C3215" s="7" t="s">
        <v>9171</v>
      </c>
      <c r="D3215" s="3" t="s">
        <v>27652</v>
      </c>
      <c r="E3215" s="3" t="s">
        <v>7207</v>
      </c>
      <c r="F3215" s="4" t="s">
        <v>7974</v>
      </c>
      <c r="G3215" s="4" t="s">
        <v>9227</v>
      </c>
      <c r="H3215" s="4" t="s">
        <v>6986</v>
      </c>
      <c r="I3215" s="6">
        <f>C3215-G3215</f>
        <v>1.9000000000000128E-2</v>
      </c>
      <c r="J3215" s="10" t="s">
        <v>9226</v>
      </c>
    </row>
    <row r="3216" spans="1:10" ht="15" customHeight="1">
      <c r="A3216" s="15">
        <v>3214</v>
      </c>
      <c r="B3216" s="19" t="s">
        <v>31948</v>
      </c>
      <c r="C3216" s="7" t="s">
        <v>27654</v>
      </c>
      <c r="D3216" s="3" t="s">
        <v>8365</v>
      </c>
      <c r="E3216" s="3" t="s">
        <v>9736</v>
      </c>
      <c r="F3216" s="4" t="s">
        <v>9879</v>
      </c>
      <c r="G3216" s="4" t="s">
        <v>9860</v>
      </c>
      <c r="H3216" s="4" t="s">
        <v>9439</v>
      </c>
      <c r="I3216" s="6">
        <f>C3216-G3216</f>
        <v>0.1469999999999998</v>
      </c>
      <c r="J3216" s="10" t="s">
        <v>9878</v>
      </c>
    </row>
    <row r="3217" spans="1:10" ht="15" customHeight="1">
      <c r="A3217" s="15">
        <v>3214</v>
      </c>
      <c r="B3217" s="19" t="s">
        <v>31948</v>
      </c>
      <c r="C3217" s="7" t="s">
        <v>27654</v>
      </c>
      <c r="D3217" s="3" t="s">
        <v>8365</v>
      </c>
      <c r="E3217" s="3" t="s">
        <v>9736</v>
      </c>
      <c r="F3217" s="4" t="s">
        <v>9879</v>
      </c>
      <c r="G3217" s="4" t="s">
        <v>9860</v>
      </c>
      <c r="H3217" s="4" t="s">
        <v>9439</v>
      </c>
      <c r="I3217" s="6">
        <f>C3217-G3217</f>
        <v>0.1469999999999998</v>
      </c>
      <c r="J3217" s="10" t="s">
        <v>9878</v>
      </c>
    </row>
    <row r="3218" spans="1:10" ht="15" customHeight="1">
      <c r="A3218" s="15">
        <v>3214</v>
      </c>
      <c r="B3218" s="19" t="s">
        <v>7111</v>
      </c>
      <c r="C3218" s="7" t="s">
        <v>27654</v>
      </c>
      <c r="D3218" s="3" t="s">
        <v>27653</v>
      </c>
      <c r="E3218" s="3" t="s">
        <v>17169</v>
      </c>
      <c r="F3218" s="4" t="s">
        <v>7112</v>
      </c>
      <c r="G3218" s="4" t="s">
        <v>7100</v>
      </c>
      <c r="H3218" s="4" t="s">
        <v>3555</v>
      </c>
      <c r="I3218" s="5">
        <f>C3218-G3218</f>
        <v>-0.49199999999999999</v>
      </c>
      <c r="J3218" s="10" t="s">
        <v>7111</v>
      </c>
    </row>
    <row r="3219" spans="1:10" ht="15" customHeight="1">
      <c r="A3219" s="15">
        <v>3217</v>
      </c>
      <c r="B3219" s="19" t="s">
        <v>31949</v>
      </c>
      <c r="C3219" s="7" t="s">
        <v>9177</v>
      </c>
      <c r="D3219" s="3" t="s">
        <v>26977</v>
      </c>
      <c r="E3219" s="3" t="s">
        <v>9954</v>
      </c>
      <c r="F3219" s="4" t="s">
        <v>10443</v>
      </c>
      <c r="G3219" s="4" t="s">
        <v>12921</v>
      </c>
      <c r="H3219" s="4" t="s">
        <v>7186</v>
      </c>
      <c r="I3219" s="6">
        <f>C3219-G3219</f>
        <v>0.73699999999999988</v>
      </c>
      <c r="J3219" s="10" t="s">
        <v>12924</v>
      </c>
    </row>
    <row r="3220" spans="1:10" ht="15" customHeight="1">
      <c r="A3220" s="15">
        <v>3217</v>
      </c>
      <c r="B3220" s="19" t="s">
        <v>31950</v>
      </c>
      <c r="C3220" s="7" t="s">
        <v>9177</v>
      </c>
      <c r="D3220" s="3" t="s">
        <v>20730</v>
      </c>
      <c r="E3220" s="3" t="s">
        <v>8891</v>
      </c>
      <c r="F3220" s="4" t="s">
        <v>6021</v>
      </c>
      <c r="G3220" s="4" t="s">
        <v>12215</v>
      </c>
      <c r="H3220" s="4" t="s">
        <v>3666</v>
      </c>
      <c r="I3220" s="6">
        <f>C3220-G3220</f>
        <v>0.59799999999999986</v>
      </c>
      <c r="J3220" s="10" t="s">
        <v>12217</v>
      </c>
    </row>
    <row r="3221" spans="1:10" ht="15" customHeight="1">
      <c r="A3221" s="15">
        <v>3217</v>
      </c>
      <c r="B3221" s="19" t="s">
        <v>31951</v>
      </c>
      <c r="C3221" s="7" t="s">
        <v>9177</v>
      </c>
      <c r="D3221" s="3" t="s">
        <v>27655</v>
      </c>
      <c r="E3221" s="3" t="s">
        <v>3065</v>
      </c>
      <c r="F3221" s="4" t="s">
        <v>9809</v>
      </c>
      <c r="G3221" s="4" t="s">
        <v>9810</v>
      </c>
      <c r="H3221" s="4" t="s">
        <v>4559</v>
      </c>
      <c r="I3221" s="6">
        <f>C3221-G3221</f>
        <v>0.13300000000000001</v>
      </c>
      <c r="J3221" s="10" t="s">
        <v>9808</v>
      </c>
    </row>
    <row r="3222" spans="1:10" ht="15" customHeight="1">
      <c r="A3222" s="15">
        <v>3220</v>
      </c>
      <c r="B3222" s="19" t="s">
        <v>31952</v>
      </c>
      <c r="C3222" s="7" t="s">
        <v>27657</v>
      </c>
      <c r="D3222" s="3" t="s">
        <v>8858</v>
      </c>
      <c r="E3222" s="3" t="s">
        <v>9139</v>
      </c>
      <c r="F3222" s="4" t="s">
        <v>13010</v>
      </c>
      <c r="G3222" s="4" t="s">
        <v>17250</v>
      </c>
      <c r="H3222" s="4" t="s">
        <v>8159</v>
      </c>
      <c r="I3222" s="6">
        <f>C3222-G3222</f>
        <v>1.4490000000000001</v>
      </c>
      <c r="J3222" s="10" t="s">
        <v>17255</v>
      </c>
    </row>
    <row r="3223" spans="1:10" ht="15" customHeight="1">
      <c r="A3223" s="15">
        <v>3220</v>
      </c>
      <c r="B3223" s="19" t="s">
        <v>31953</v>
      </c>
      <c r="C3223" s="7" t="s">
        <v>27657</v>
      </c>
      <c r="D3223" s="3" t="s">
        <v>27656</v>
      </c>
      <c r="E3223" s="3" t="s">
        <v>27658</v>
      </c>
      <c r="F3223" s="4" t="s">
        <v>12351</v>
      </c>
      <c r="G3223" s="4" t="s">
        <v>12352</v>
      </c>
      <c r="H3223" s="4" t="s">
        <v>12353</v>
      </c>
      <c r="I3223" s="6">
        <f>C3223-G3223</f>
        <v>0.62400000000000011</v>
      </c>
      <c r="J3223" s="10" t="s">
        <v>12350</v>
      </c>
    </row>
    <row r="3224" spans="1:10" ht="15" customHeight="1">
      <c r="A3224" s="15">
        <v>3220</v>
      </c>
      <c r="B3224" s="19" t="s">
        <v>31954</v>
      </c>
      <c r="C3224" s="7" t="s">
        <v>27657</v>
      </c>
      <c r="D3224" s="3" t="s">
        <v>8497</v>
      </c>
      <c r="E3224" s="3" t="s">
        <v>26514</v>
      </c>
      <c r="F3224" s="4" t="s">
        <v>9909</v>
      </c>
      <c r="G3224" s="4" t="s">
        <v>9907</v>
      </c>
      <c r="H3224" s="4" t="s">
        <v>6810</v>
      </c>
      <c r="I3224" s="6">
        <f>C3224-G3224</f>
        <v>0.1509999999999998</v>
      </c>
      <c r="J3224" s="10" t="s">
        <v>9908</v>
      </c>
    </row>
    <row r="3225" spans="1:10" ht="15" customHeight="1">
      <c r="A3225" s="15">
        <v>3220</v>
      </c>
      <c r="B3225" s="19" t="s">
        <v>31955</v>
      </c>
      <c r="C3225" s="7" t="s">
        <v>27657</v>
      </c>
      <c r="D3225" s="3" t="s">
        <v>14823</v>
      </c>
      <c r="E3225" s="3" t="s">
        <v>8535</v>
      </c>
      <c r="F3225" s="4" t="s">
        <v>9485</v>
      </c>
      <c r="G3225" s="4" t="s">
        <v>9477</v>
      </c>
      <c r="H3225" s="4" t="s">
        <v>5177</v>
      </c>
      <c r="I3225" s="6">
        <f>C3225-G3225</f>
        <v>6.4000000000000057E-2</v>
      </c>
      <c r="J3225" s="10" t="s">
        <v>9484</v>
      </c>
    </row>
    <row r="3226" spans="1:10" ht="15" customHeight="1">
      <c r="A3226" s="15">
        <v>3220</v>
      </c>
      <c r="B3226" s="19" t="s">
        <v>31956</v>
      </c>
      <c r="C3226" s="7" t="s">
        <v>27657</v>
      </c>
      <c r="D3226" s="3" t="s">
        <v>27659</v>
      </c>
      <c r="E3226" s="3" t="s">
        <v>18704</v>
      </c>
      <c r="F3226" s="4" t="s">
        <v>9103</v>
      </c>
      <c r="G3226" s="4" t="s">
        <v>9099</v>
      </c>
      <c r="H3226" s="4" t="s">
        <v>6147</v>
      </c>
      <c r="I3226" s="5">
        <f>C3226-G3226</f>
        <v>-1.6000000000000014E-2</v>
      </c>
      <c r="J3226" s="10" t="s">
        <v>9102</v>
      </c>
    </row>
    <row r="3227" spans="1:10" ht="15" customHeight="1">
      <c r="A3227" s="15">
        <v>3225</v>
      </c>
      <c r="B3227" s="19" t="s">
        <v>31957</v>
      </c>
      <c r="C3227" s="7" t="s">
        <v>9182</v>
      </c>
      <c r="D3227" s="3" t="s">
        <v>27661</v>
      </c>
      <c r="E3227" s="3" t="s">
        <v>23917</v>
      </c>
      <c r="F3227" s="4" t="s">
        <v>8699</v>
      </c>
      <c r="G3227" s="4" t="s">
        <v>8695</v>
      </c>
      <c r="H3227" s="4" t="s">
        <v>3864</v>
      </c>
      <c r="I3227" s="5">
        <f>C3227-G3227</f>
        <v>-0.11099999999999977</v>
      </c>
      <c r="J3227" s="10" t="s">
        <v>8698</v>
      </c>
    </row>
    <row r="3228" spans="1:10" ht="15" customHeight="1">
      <c r="A3228" s="15">
        <v>3225</v>
      </c>
      <c r="B3228" s="19" t="s">
        <v>31958</v>
      </c>
      <c r="C3228" s="7" t="s">
        <v>9182</v>
      </c>
      <c r="D3228" s="3" t="s">
        <v>27662</v>
      </c>
      <c r="E3228" s="3" t="s">
        <v>3559</v>
      </c>
      <c r="F3228" s="4" t="s">
        <v>8284</v>
      </c>
      <c r="G3228" s="4" t="s">
        <v>8276</v>
      </c>
      <c r="H3228" s="4" t="s">
        <v>5329</v>
      </c>
      <c r="I3228" s="5">
        <f>C3228-G3228</f>
        <v>-0.20399999999999974</v>
      </c>
      <c r="J3228" s="10" t="s">
        <v>8283</v>
      </c>
    </row>
    <row r="3229" spans="1:10" ht="15" customHeight="1">
      <c r="A3229" s="15">
        <v>3225</v>
      </c>
      <c r="B3229" s="19" t="s">
        <v>31959</v>
      </c>
      <c r="C3229" s="7" t="s">
        <v>9182</v>
      </c>
      <c r="D3229" s="3" t="s">
        <v>27660</v>
      </c>
      <c r="E3229" s="3" t="s">
        <v>11970</v>
      </c>
      <c r="F3229" s="4" t="s">
        <v>5884</v>
      </c>
      <c r="G3229" s="4" t="s">
        <v>5885</v>
      </c>
      <c r="H3229" s="4" t="s">
        <v>5886</v>
      </c>
      <c r="I3229" s="5">
        <f>C3229-G3229</f>
        <v>-0.83099999999999996</v>
      </c>
      <c r="J3229" s="10" t="s">
        <v>5883</v>
      </c>
    </row>
    <row r="3230" spans="1:10" ht="15" customHeight="1">
      <c r="A3230" s="15">
        <v>3228</v>
      </c>
      <c r="B3230" s="19" t="s">
        <v>31960</v>
      </c>
      <c r="C3230" s="7" t="s">
        <v>27663</v>
      </c>
      <c r="D3230" s="3" t="s">
        <v>12860</v>
      </c>
      <c r="E3230" s="3" t="s">
        <v>17118</v>
      </c>
      <c r="F3230" s="4" t="s">
        <v>12425</v>
      </c>
      <c r="G3230" s="4" t="s">
        <v>14077</v>
      </c>
      <c r="H3230" s="4" t="s">
        <v>9579</v>
      </c>
      <c r="I3230" s="6">
        <f>C3230-G3230</f>
        <v>0.93099999999999983</v>
      </c>
      <c r="J3230" s="10" t="s">
        <v>14078</v>
      </c>
    </row>
    <row r="3231" spans="1:10" ht="15" customHeight="1">
      <c r="A3231" s="15">
        <v>3228</v>
      </c>
      <c r="B3231" s="19" t="s">
        <v>31961</v>
      </c>
      <c r="C3231" s="7" t="s">
        <v>27663</v>
      </c>
      <c r="D3231" s="3" t="s">
        <v>9420</v>
      </c>
      <c r="E3231" s="3" t="s">
        <v>7441</v>
      </c>
      <c r="F3231" s="4" t="s">
        <v>9567</v>
      </c>
      <c r="G3231" s="4" t="s">
        <v>9568</v>
      </c>
      <c r="H3231" s="4" t="s">
        <v>5215</v>
      </c>
      <c r="I3231" s="6">
        <f>C3231-G3231</f>
        <v>8.0999999999999961E-2</v>
      </c>
      <c r="J3231" s="10" t="s">
        <v>9566</v>
      </c>
    </row>
    <row r="3232" spans="1:10" ht="15" customHeight="1">
      <c r="A3232" s="15">
        <v>3228</v>
      </c>
      <c r="B3232" s="19" t="s">
        <v>31962</v>
      </c>
      <c r="C3232" s="7" t="s">
        <v>27663</v>
      </c>
      <c r="D3232" s="3" t="s">
        <v>17943</v>
      </c>
      <c r="E3232" s="3" t="s">
        <v>6492</v>
      </c>
      <c r="F3232" s="4" t="s">
        <v>8621</v>
      </c>
      <c r="G3232" s="4" t="s">
        <v>8622</v>
      </c>
      <c r="H3232" s="4" t="s">
        <v>2834</v>
      </c>
      <c r="I3232" s="5">
        <f>C3232-G3232</f>
        <v>-0.125</v>
      </c>
      <c r="J3232" s="10" t="s">
        <v>8620</v>
      </c>
    </row>
    <row r="3233" spans="1:10" ht="15" customHeight="1">
      <c r="A3233" s="15">
        <v>3231</v>
      </c>
      <c r="B3233" s="19" t="s">
        <v>31963</v>
      </c>
      <c r="C3233" s="7" t="s">
        <v>9187</v>
      </c>
      <c r="D3233" s="3" t="s">
        <v>27664</v>
      </c>
      <c r="E3233" s="3" t="s">
        <v>8677</v>
      </c>
      <c r="F3233" s="4" t="s">
        <v>8929</v>
      </c>
      <c r="G3233" s="4" t="s">
        <v>8927</v>
      </c>
      <c r="H3233" s="4" t="s">
        <v>5466</v>
      </c>
      <c r="I3233" s="5">
        <f>C3233-G3233</f>
        <v>-5.600000000000005E-2</v>
      </c>
      <c r="J3233" s="10" t="s">
        <v>8928</v>
      </c>
    </row>
    <row r="3234" spans="1:10" ht="15" customHeight="1">
      <c r="A3234" s="15">
        <v>3232</v>
      </c>
      <c r="B3234" s="19" t="s">
        <v>31964</v>
      </c>
      <c r="C3234" s="7" t="s">
        <v>9193</v>
      </c>
      <c r="D3234" s="3" t="s">
        <v>6062</v>
      </c>
      <c r="E3234" s="3" t="s">
        <v>748</v>
      </c>
      <c r="F3234" s="4" t="s">
        <v>12722</v>
      </c>
      <c r="G3234" s="4" t="s">
        <v>12717</v>
      </c>
      <c r="H3234" s="4" t="s">
        <v>9852</v>
      </c>
      <c r="I3234" s="6">
        <f>C3234-G3234</f>
        <v>0.68799999999999994</v>
      </c>
      <c r="J3234" s="10" t="s">
        <v>12721</v>
      </c>
    </row>
    <row r="3235" spans="1:10" ht="15" customHeight="1">
      <c r="A3235" s="15">
        <v>3232</v>
      </c>
      <c r="B3235" s="19" t="s">
        <v>31965</v>
      </c>
      <c r="C3235" s="7" t="s">
        <v>9193</v>
      </c>
      <c r="D3235" s="3" t="s">
        <v>15320</v>
      </c>
      <c r="E3235" s="3" t="s">
        <v>13481</v>
      </c>
      <c r="F3235" s="4" t="s">
        <v>11266</v>
      </c>
      <c r="G3235" s="4" t="s">
        <v>11267</v>
      </c>
      <c r="H3235" s="4" t="s">
        <v>5415</v>
      </c>
      <c r="I3235" s="6">
        <f>C3235-G3235</f>
        <v>0.40599999999999969</v>
      </c>
      <c r="J3235" s="10" t="s">
        <v>11265</v>
      </c>
    </row>
    <row r="3236" spans="1:10" ht="15" customHeight="1">
      <c r="A3236" s="15">
        <v>3232</v>
      </c>
      <c r="B3236" s="19" t="s">
        <v>31966</v>
      </c>
      <c r="C3236" s="7" t="s">
        <v>9193</v>
      </c>
      <c r="D3236" s="3" t="s">
        <v>27362</v>
      </c>
      <c r="E3236" s="3" t="s">
        <v>1315</v>
      </c>
      <c r="F3236" s="4" t="s">
        <v>10642</v>
      </c>
      <c r="G3236" s="4" t="s">
        <v>11007</v>
      </c>
      <c r="H3236" s="4" t="s">
        <v>7196</v>
      </c>
      <c r="I3236" s="6">
        <f>C3236-G3236</f>
        <v>0.35400000000000009</v>
      </c>
      <c r="J3236" s="10" t="s">
        <v>11010</v>
      </c>
    </row>
    <row r="3237" spans="1:10" ht="15" customHeight="1">
      <c r="A3237" s="15">
        <v>3232</v>
      </c>
      <c r="B3237" s="19" t="s">
        <v>31967</v>
      </c>
      <c r="C3237" s="7" t="s">
        <v>9193</v>
      </c>
      <c r="D3237" s="3" t="s">
        <v>5517</v>
      </c>
      <c r="E3237" s="3" t="s">
        <v>385</v>
      </c>
      <c r="F3237" s="4" t="s">
        <v>9750</v>
      </c>
      <c r="G3237" s="4" t="s">
        <v>10901</v>
      </c>
      <c r="H3237" s="4" t="s">
        <v>10903</v>
      </c>
      <c r="I3237" s="6">
        <f>C3237-G3237</f>
        <v>0.33800000000000008</v>
      </c>
      <c r="J3237" s="10" t="s">
        <v>10902</v>
      </c>
    </row>
    <row r="3238" spans="1:10" ht="15" customHeight="1">
      <c r="A3238" s="15">
        <v>3232</v>
      </c>
      <c r="B3238" s="19" t="s">
        <v>31968</v>
      </c>
      <c r="C3238" s="7" t="s">
        <v>9193</v>
      </c>
      <c r="D3238" s="3" t="s">
        <v>18447</v>
      </c>
      <c r="E3238" s="3" t="s">
        <v>5418</v>
      </c>
      <c r="F3238" s="4" t="s">
        <v>1810</v>
      </c>
      <c r="G3238" s="4" t="s">
        <v>10640</v>
      </c>
      <c r="H3238" s="4" t="s">
        <v>6267</v>
      </c>
      <c r="I3238" s="6">
        <f>C3238-G3238</f>
        <v>0.29000000000000004</v>
      </c>
      <c r="J3238" s="10" t="s">
        <v>10639</v>
      </c>
    </row>
    <row r="3239" spans="1:10" ht="15" customHeight="1">
      <c r="A3239" s="15">
        <v>3232</v>
      </c>
      <c r="B3239" s="19" t="s">
        <v>31969</v>
      </c>
      <c r="C3239" s="7" t="s">
        <v>9193</v>
      </c>
      <c r="D3239" s="3" t="s">
        <v>27665</v>
      </c>
      <c r="E3239" s="3" t="s">
        <v>473</v>
      </c>
      <c r="F3239" s="4" t="s">
        <v>8558</v>
      </c>
      <c r="G3239" s="4" t="s">
        <v>8559</v>
      </c>
      <c r="H3239" s="4" t="s">
        <v>4175</v>
      </c>
      <c r="I3239" s="5">
        <f>C3239-G3239</f>
        <v>-0.14400000000000013</v>
      </c>
      <c r="J3239" s="10" t="s">
        <v>8557</v>
      </c>
    </row>
    <row r="3240" spans="1:10" ht="15" customHeight="1">
      <c r="A3240" s="15">
        <v>3238</v>
      </c>
      <c r="B3240" s="19" t="s">
        <v>9782</v>
      </c>
      <c r="C3240" s="7" t="s">
        <v>27666</v>
      </c>
      <c r="D3240" s="3" t="s">
        <v>17232</v>
      </c>
      <c r="E3240" s="3" t="s">
        <v>7892</v>
      </c>
      <c r="F3240" s="4" t="s">
        <v>9783</v>
      </c>
      <c r="G3240" s="4" t="s">
        <v>9776</v>
      </c>
      <c r="H3240" s="4" t="s">
        <v>7244</v>
      </c>
      <c r="I3240" s="6">
        <f>C3240-G3240</f>
        <v>0.1160000000000001</v>
      </c>
      <c r="J3240" s="10" t="s">
        <v>9782</v>
      </c>
    </row>
    <row r="3241" spans="1:10" ht="15" customHeight="1">
      <c r="A3241" s="15">
        <v>3238</v>
      </c>
      <c r="B3241" s="19" t="s">
        <v>9782</v>
      </c>
      <c r="C3241" s="7" t="s">
        <v>27666</v>
      </c>
      <c r="D3241" s="3" t="s">
        <v>17232</v>
      </c>
      <c r="E3241" s="3" t="s">
        <v>7892</v>
      </c>
      <c r="F3241" s="4" t="s">
        <v>9783</v>
      </c>
      <c r="G3241" s="4" t="s">
        <v>9776</v>
      </c>
      <c r="H3241" s="4" t="s">
        <v>7244</v>
      </c>
      <c r="I3241" s="6">
        <f>C3241-G3241</f>
        <v>0.1160000000000001</v>
      </c>
      <c r="J3241" s="10" t="s">
        <v>9782</v>
      </c>
    </row>
    <row r="3242" spans="1:10" ht="15" customHeight="1">
      <c r="A3242" s="15">
        <v>3238</v>
      </c>
      <c r="B3242" s="19" t="s">
        <v>31970</v>
      </c>
      <c r="C3242" s="7" t="s">
        <v>27666</v>
      </c>
      <c r="D3242" s="3" t="s">
        <v>11612</v>
      </c>
      <c r="E3242" s="3" t="s">
        <v>4380</v>
      </c>
      <c r="F3242" s="4" t="s">
        <v>4064</v>
      </c>
      <c r="G3242" s="4" t="s">
        <v>9099</v>
      </c>
      <c r="H3242" s="4" t="s">
        <v>9101</v>
      </c>
      <c r="I3242" s="5">
        <f>C3242-G3242</f>
        <v>-2.4999999999999911E-2</v>
      </c>
      <c r="J3242" s="10" t="s">
        <v>9100</v>
      </c>
    </row>
    <row r="3243" spans="1:10" ht="15" customHeight="1">
      <c r="A3243" s="15">
        <v>3241</v>
      </c>
      <c r="B3243" s="19" t="s">
        <v>31971</v>
      </c>
      <c r="C3243" s="7" t="s">
        <v>9195</v>
      </c>
      <c r="D3243" s="3" t="s">
        <v>27667</v>
      </c>
      <c r="E3243" s="3" t="s">
        <v>20190</v>
      </c>
      <c r="F3243" s="4" t="s">
        <v>10875</v>
      </c>
      <c r="G3243" s="4" t="s">
        <v>10876</v>
      </c>
      <c r="H3243" s="4" t="s">
        <v>1248</v>
      </c>
      <c r="I3243" s="6">
        <f>C3243-G3243</f>
        <v>0.32999999999999963</v>
      </c>
      <c r="J3243" s="10" t="s">
        <v>10874</v>
      </c>
    </row>
    <row r="3244" spans="1:10" ht="15" customHeight="1">
      <c r="A3244" s="15">
        <v>3242</v>
      </c>
      <c r="B3244" s="19" t="s">
        <v>31972</v>
      </c>
      <c r="C3244" s="7" t="s">
        <v>9200</v>
      </c>
      <c r="D3244" s="3" t="s">
        <v>13079</v>
      </c>
      <c r="E3244" s="3" t="s">
        <v>1432</v>
      </c>
      <c r="F3244" s="4" t="s">
        <v>7434</v>
      </c>
      <c r="G3244" s="4" t="s">
        <v>11240</v>
      </c>
      <c r="H3244" s="4" t="s">
        <v>9777</v>
      </c>
      <c r="I3244" s="6">
        <f>C3244-G3244</f>
        <v>0.39799999999999969</v>
      </c>
      <c r="J3244" s="10" t="s">
        <v>11239</v>
      </c>
    </row>
    <row r="3245" spans="1:10" ht="15" customHeight="1">
      <c r="A3245" s="15">
        <v>3242</v>
      </c>
      <c r="B3245" s="19" t="s">
        <v>31973</v>
      </c>
      <c r="C3245" s="7" t="s">
        <v>9200</v>
      </c>
      <c r="D3245" s="3" t="s">
        <v>27668</v>
      </c>
      <c r="E3245" s="3" t="s">
        <v>2598</v>
      </c>
      <c r="F3245" s="4" t="s">
        <v>9563</v>
      </c>
      <c r="G3245" s="4" t="s">
        <v>9564</v>
      </c>
      <c r="H3245" s="4" t="s">
        <v>9565</v>
      </c>
      <c r="I3245" s="6">
        <f>C3245-G3245</f>
        <v>7.099999999999973E-2</v>
      </c>
      <c r="J3245" s="10" t="s">
        <v>9562</v>
      </c>
    </row>
    <row r="3246" spans="1:10" ht="15" customHeight="1">
      <c r="A3246" s="15">
        <v>3242</v>
      </c>
      <c r="B3246" s="19" t="s">
        <v>31974</v>
      </c>
      <c r="C3246" s="7" t="s">
        <v>9200</v>
      </c>
      <c r="D3246" s="3" t="s">
        <v>11532</v>
      </c>
      <c r="E3246" s="3" t="s">
        <v>6005</v>
      </c>
      <c r="F3246" s="4" t="s">
        <v>9038</v>
      </c>
      <c r="G3246" s="4" t="s">
        <v>9039</v>
      </c>
      <c r="H3246" s="4" t="s">
        <v>1287</v>
      </c>
      <c r="I3246" s="5">
        <f>C3246-G3246</f>
        <v>-4.0000000000000036E-2</v>
      </c>
      <c r="J3246" s="10" t="s">
        <v>9037</v>
      </c>
    </row>
    <row r="3247" spans="1:10" ht="15" customHeight="1">
      <c r="A3247" s="15">
        <v>3245</v>
      </c>
      <c r="B3247" s="19" t="s">
        <v>31975</v>
      </c>
      <c r="C3247" s="7" t="s">
        <v>9207</v>
      </c>
      <c r="D3247" s="3" t="s">
        <v>27669</v>
      </c>
      <c r="E3247" s="3" t="s">
        <v>5398</v>
      </c>
      <c r="F3247" s="4" t="s">
        <v>5762</v>
      </c>
      <c r="G3247" s="4" t="s">
        <v>13072</v>
      </c>
      <c r="H3247" s="4" t="s">
        <v>11187</v>
      </c>
      <c r="I3247" s="6">
        <f>C3247-G3247</f>
        <v>0.75</v>
      </c>
      <c r="J3247" s="10" t="s">
        <v>13077</v>
      </c>
    </row>
    <row r="3248" spans="1:10" ht="15" customHeight="1">
      <c r="A3248" s="15">
        <v>3245</v>
      </c>
      <c r="B3248" s="19" t="s">
        <v>31976</v>
      </c>
      <c r="C3248" s="7" t="s">
        <v>9207</v>
      </c>
      <c r="D3248" s="3" t="s">
        <v>2674</v>
      </c>
      <c r="E3248" s="3" t="s">
        <v>10531</v>
      </c>
      <c r="F3248" s="4" t="s">
        <v>10456</v>
      </c>
      <c r="G3248" s="4" t="s">
        <v>10457</v>
      </c>
      <c r="H3248" s="4" t="s">
        <v>3973</v>
      </c>
      <c r="I3248" s="6">
        <f>C3248-G3248</f>
        <v>0.25</v>
      </c>
      <c r="J3248" s="10" t="s">
        <v>10455</v>
      </c>
    </row>
    <row r="3249" spans="1:10" ht="15" customHeight="1">
      <c r="A3249" s="15">
        <v>3245</v>
      </c>
      <c r="B3249" s="19" t="s">
        <v>31977</v>
      </c>
      <c r="C3249" s="7" t="s">
        <v>9207</v>
      </c>
      <c r="D3249" s="3" t="s">
        <v>384</v>
      </c>
      <c r="E3249" s="3" t="s">
        <v>465</v>
      </c>
      <c r="F3249" s="4" t="s">
        <v>3729</v>
      </c>
      <c r="G3249" s="4" t="s">
        <v>8679</v>
      </c>
      <c r="H3249" s="4" t="s">
        <v>1894</v>
      </c>
      <c r="I3249" s="5">
        <f>C3249-G3249</f>
        <v>-0.12400000000000011</v>
      </c>
      <c r="J3249" s="10" t="s">
        <v>8678</v>
      </c>
    </row>
    <row r="3250" spans="1:10" ht="15" customHeight="1">
      <c r="A3250" s="15">
        <v>3245</v>
      </c>
      <c r="B3250" s="19" t="s">
        <v>31978</v>
      </c>
      <c r="C3250" s="7" t="s">
        <v>9207</v>
      </c>
      <c r="D3250" s="3" t="s">
        <v>11311</v>
      </c>
      <c r="E3250" s="3" t="s">
        <v>3307</v>
      </c>
      <c r="F3250" s="4" t="s">
        <v>7713</v>
      </c>
      <c r="G3250" s="4" t="s">
        <v>7714</v>
      </c>
      <c r="H3250" s="4" t="s">
        <v>2476</v>
      </c>
      <c r="I3250" s="5">
        <f>C3250-G3250</f>
        <v>-0.34600000000000009</v>
      </c>
      <c r="J3250" s="10" t="s">
        <v>7712</v>
      </c>
    </row>
    <row r="3251" spans="1:10" ht="15" customHeight="1">
      <c r="A3251" s="15">
        <v>3249</v>
      </c>
      <c r="B3251" s="19" t="s">
        <v>31979</v>
      </c>
      <c r="C3251" s="7" t="s">
        <v>9213</v>
      </c>
      <c r="D3251" s="3" t="s">
        <v>18574</v>
      </c>
      <c r="E3251" s="3" t="s">
        <v>10276</v>
      </c>
      <c r="F3251" s="4" t="e">
        <v>#N/A</v>
      </c>
      <c r="G3251" s="4" t="e">
        <v>#N/A</v>
      </c>
      <c r="H3251" s="4" t="e">
        <v>#N/A</v>
      </c>
      <c r="I3251" s="4" t="e">
        <f>C3251-G3251</f>
        <v>#N/A</v>
      </c>
      <c r="J3251" s="10" t="s">
        <v>27670</v>
      </c>
    </row>
    <row r="3252" spans="1:10" ht="15" customHeight="1">
      <c r="A3252" s="15">
        <v>3249</v>
      </c>
      <c r="B3252" s="19" t="s">
        <v>31980</v>
      </c>
      <c r="C3252" s="7" t="s">
        <v>9213</v>
      </c>
      <c r="D3252" s="3" t="s">
        <v>15148</v>
      </c>
      <c r="E3252" s="3" t="s">
        <v>12473</v>
      </c>
      <c r="F3252" s="4" t="s">
        <v>14150</v>
      </c>
      <c r="G3252" s="4" t="s">
        <v>14143</v>
      </c>
      <c r="H3252" s="4" t="s">
        <v>5653</v>
      </c>
      <c r="I3252" s="6">
        <f>C3252-G3252</f>
        <v>0.93400000000000016</v>
      </c>
      <c r="J3252" s="10" t="s">
        <v>14149</v>
      </c>
    </row>
    <row r="3253" spans="1:10" ht="15" customHeight="1">
      <c r="A3253" s="15">
        <v>3249</v>
      </c>
      <c r="B3253" s="19" t="s">
        <v>31981</v>
      </c>
      <c r="C3253" s="7" t="s">
        <v>9213</v>
      </c>
      <c r="D3253" s="3" t="s">
        <v>16033</v>
      </c>
      <c r="E3253" s="3" t="s">
        <v>1327</v>
      </c>
      <c r="F3253" s="4" t="s">
        <v>8259</v>
      </c>
      <c r="G3253" s="4" t="s">
        <v>8260</v>
      </c>
      <c r="H3253" s="4" t="s">
        <v>7135</v>
      </c>
      <c r="I3253" s="5">
        <f>C3253-G3253</f>
        <v>-0.21799999999999997</v>
      </c>
      <c r="J3253" s="10" t="s">
        <v>8258</v>
      </c>
    </row>
    <row r="3254" spans="1:10" ht="15" customHeight="1">
      <c r="A3254" s="15">
        <v>3252</v>
      </c>
      <c r="B3254" s="19" t="s">
        <v>31982</v>
      </c>
      <c r="C3254" s="7" t="s">
        <v>9216</v>
      </c>
      <c r="D3254" s="3" t="s">
        <v>27672</v>
      </c>
      <c r="E3254" s="3" t="s">
        <v>1788</v>
      </c>
      <c r="F3254" s="4" t="s">
        <v>12807</v>
      </c>
      <c r="G3254" s="4" t="s">
        <v>12808</v>
      </c>
      <c r="H3254" s="4" t="s">
        <v>4537</v>
      </c>
      <c r="I3254" s="6">
        <f>C3254-G3254</f>
        <v>0.69899999999999984</v>
      </c>
      <c r="J3254" s="10" t="s">
        <v>12806</v>
      </c>
    </row>
    <row r="3255" spans="1:10" ht="15" customHeight="1">
      <c r="A3255" s="15">
        <v>3252</v>
      </c>
      <c r="B3255" s="19" t="s">
        <v>10737</v>
      </c>
      <c r="C3255" s="7" t="s">
        <v>9216</v>
      </c>
      <c r="D3255" s="3" t="s">
        <v>2081</v>
      </c>
      <c r="E3255" s="3" t="s">
        <v>3307</v>
      </c>
      <c r="F3255" s="4" t="s">
        <v>10738</v>
      </c>
      <c r="G3255" s="4" t="s">
        <v>10736</v>
      </c>
      <c r="H3255" s="4" t="s">
        <v>8916</v>
      </c>
      <c r="I3255" s="6">
        <f>C3255-G3255</f>
        <v>0.29999999999999982</v>
      </c>
      <c r="J3255" s="10" t="s">
        <v>10737</v>
      </c>
    </row>
    <row r="3256" spans="1:10" ht="15" customHeight="1">
      <c r="A3256" s="15">
        <v>3252</v>
      </c>
      <c r="B3256" s="19" t="s">
        <v>31983</v>
      </c>
      <c r="C3256" s="7" t="s">
        <v>9216</v>
      </c>
      <c r="D3256" s="3" t="s">
        <v>27671</v>
      </c>
      <c r="E3256" s="3" t="s">
        <v>11359</v>
      </c>
      <c r="F3256" s="4" t="s">
        <v>10037</v>
      </c>
      <c r="G3256" s="4" t="s">
        <v>10034</v>
      </c>
      <c r="H3256" s="4" t="s">
        <v>4890</v>
      </c>
      <c r="I3256" s="6">
        <f>C3256-G3256</f>
        <v>0.16499999999999959</v>
      </c>
      <c r="J3256" s="10" t="s">
        <v>10036</v>
      </c>
    </row>
    <row r="3257" spans="1:10" ht="15" customHeight="1">
      <c r="A3257" s="15">
        <v>3252</v>
      </c>
      <c r="B3257" s="19" t="s">
        <v>31984</v>
      </c>
      <c r="C3257" s="7" t="s">
        <v>9216</v>
      </c>
      <c r="D3257" s="3" t="s">
        <v>27673</v>
      </c>
      <c r="E3257" s="3" t="s">
        <v>10214</v>
      </c>
      <c r="F3257" s="4" t="s">
        <v>8805</v>
      </c>
      <c r="G3257" s="4" t="s">
        <v>8806</v>
      </c>
      <c r="H3257" s="4" t="s">
        <v>2579</v>
      </c>
      <c r="I3257" s="5">
        <f>C3257-G3257</f>
        <v>-9.5000000000000195E-2</v>
      </c>
      <c r="J3257" s="10" t="s">
        <v>8804</v>
      </c>
    </row>
    <row r="3258" spans="1:10" ht="15" customHeight="1">
      <c r="A3258" s="15">
        <v>3256</v>
      </c>
      <c r="B3258" s="19" t="s">
        <v>31985</v>
      </c>
      <c r="C3258" s="7" t="s">
        <v>9222</v>
      </c>
      <c r="D3258" s="3" t="s">
        <v>19719</v>
      </c>
      <c r="E3258" s="3" t="s">
        <v>465</v>
      </c>
      <c r="F3258" s="4" t="s">
        <v>12298</v>
      </c>
      <c r="G3258" s="4" t="s">
        <v>12299</v>
      </c>
      <c r="H3258" s="4" t="s">
        <v>10445</v>
      </c>
      <c r="I3258" s="6">
        <f>C3258-G3258</f>
        <v>0.59699999999999998</v>
      </c>
      <c r="J3258" s="10" t="s">
        <v>12297</v>
      </c>
    </row>
    <row r="3259" spans="1:10" ht="15" customHeight="1">
      <c r="A3259" s="15">
        <v>3257</v>
      </c>
      <c r="B3259" s="19" t="s">
        <v>31986</v>
      </c>
      <c r="C3259" s="7" t="s">
        <v>9227</v>
      </c>
      <c r="D3259" s="3" t="s">
        <v>26547</v>
      </c>
      <c r="E3259" s="3" t="s">
        <v>5825</v>
      </c>
      <c r="F3259" s="4" t="s">
        <v>9747</v>
      </c>
      <c r="G3259" s="4" t="s">
        <v>9743</v>
      </c>
      <c r="H3259" s="4" t="s">
        <v>9748</v>
      </c>
      <c r="I3259" s="6">
        <f>C3259-G3259</f>
        <v>0.1030000000000002</v>
      </c>
      <c r="J3259" s="10" t="s">
        <v>9746</v>
      </c>
    </row>
    <row r="3260" spans="1:10" ht="15" customHeight="1">
      <c r="A3260" s="15">
        <v>3257</v>
      </c>
      <c r="B3260" s="19" t="s">
        <v>31987</v>
      </c>
      <c r="C3260" s="7" t="s">
        <v>9227</v>
      </c>
      <c r="D3260" s="3" t="s">
        <v>14659</v>
      </c>
      <c r="E3260" s="3" t="s">
        <v>5159</v>
      </c>
      <c r="F3260" s="4" t="s">
        <v>6716</v>
      </c>
      <c r="G3260" s="4" t="s">
        <v>6717</v>
      </c>
      <c r="H3260" s="4" t="s">
        <v>5305</v>
      </c>
      <c r="I3260" s="5">
        <f>C3260-G3260</f>
        <v>-0.61299999999999999</v>
      </c>
      <c r="J3260" s="10" t="s">
        <v>6715</v>
      </c>
    </row>
    <row r="3261" spans="1:10" ht="15" customHeight="1">
      <c r="A3261" s="15">
        <v>3259</v>
      </c>
      <c r="B3261" s="19" t="s">
        <v>31988</v>
      </c>
      <c r="C3261" s="7" t="s">
        <v>9243</v>
      </c>
      <c r="D3261" s="3" t="s">
        <v>27674</v>
      </c>
      <c r="E3261" s="3" t="s">
        <v>1182</v>
      </c>
      <c r="F3261" s="4" t="s">
        <v>6539</v>
      </c>
      <c r="G3261" s="4" t="s">
        <v>13282</v>
      </c>
      <c r="H3261" s="4" t="s">
        <v>1749</v>
      </c>
      <c r="I3261" s="6">
        <f>C3261-G3261</f>
        <v>0.78099999999999969</v>
      </c>
      <c r="J3261" s="10" t="s">
        <v>13283</v>
      </c>
    </row>
    <row r="3262" spans="1:10" ht="15" customHeight="1">
      <c r="A3262" s="15">
        <v>3259</v>
      </c>
      <c r="B3262" s="19" t="s">
        <v>31989</v>
      </c>
      <c r="C3262" s="7" t="s">
        <v>9243</v>
      </c>
      <c r="D3262" s="3" t="s">
        <v>27675</v>
      </c>
      <c r="E3262" s="3" t="s">
        <v>389</v>
      </c>
      <c r="F3262" s="4" t="s">
        <v>8137</v>
      </c>
      <c r="G3262" s="4" t="s">
        <v>10960</v>
      </c>
      <c r="H3262" s="4" t="s">
        <v>10961</v>
      </c>
      <c r="I3262" s="6">
        <f>C3262-G3262</f>
        <v>0.33599999999999985</v>
      </c>
      <c r="J3262" s="10" t="s">
        <v>10959</v>
      </c>
    </row>
    <row r="3263" spans="1:10" ht="15" customHeight="1">
      <c r="A3263" s="15">
        <v>3259</v>
      </c>
      <c r="B3263" s="19" t="s">
        <v>31990</v>
      </c>
      <c r="C3263" s="7" t="s">
        <v>9243</v>
      </c>
      <c r="D3263" s="3" t="s">
        <v>27677</v>
      </c>
      <c r="E3263" s="3" t="s">
        <v>4975</v>
      </c>
      <c r="F3263" s="4" t="s">
        <v>9806</v>
      </c>
      <c r="G3263" s="4" t="s">
        <v>9798</v>
      </c>
      <c r="H3263" s="4" t="s">
        <v>9807</v>
      </c>
      <c r="I3263" s="6">
        <f>C3263-G3263</f>
        <v>0.11099999999999977</v>
      </c>
      <c r="J3263" s="10" t="s">
        <v>9805</v>
      </c>
    </row>
    <row r="3264" spans="1:10" ht="15" customHeight="1">
      <c r="A3264" s="15">
        <v>3259</v>
      </c>
      <c r="B3264" s="19" t="s">
        <v>31991</v>
      </c>
      <c r="C3264" s="7" t="s">
        <v>9243</v>
      </c>
      <c r="D3264" s="3" t="s">
        <v>27676</v>
      </c>
      <c r="E3264" s="3" t="s">
        <v>5236</v>
      </c>
      <c r="F3264" s="4" t="s">
        <v>9771</v>
      </c>
      <c r="G3264" s="4" t="s">
        <v>9769</v>
      </c>
      <c r="H3264" s="4" t="s">
        <v>1945</v>
      </c>
      <c r="I3264" s="6">
        <f>C3264-G3264</f>
        <v>0.10499999999999998</v>
      </c>
      <c r="J3264" s="10" t="s">
        <v>9770</v>
      </c>
    </row>
    <row r="3265" spans="1:10" ht="15" customHeight="1">
      <c r="A3265" s="15">
        <v>3259</v>
      </c>
      <c r="B3265" s="19" t="s">
        <v>31992</v>
      </c>
      <c r="C3265" s="7" t="s">
        <v>9243</v>
      </c>
      <c r="D3265" s="3" t="s">
        <v>10320</v>
      </c>
      <c r="E3265" s="3" t="s">
        <v>8508</v>
      </c>
      <c r="F3265" s="4" t="s">
        <v>5580</v>
      </c>
      <c r="G3265" s="4" t="s">
        <v>8942</v>
      </c>
      <c r="H3265" s="4" t="s">
        <v>5064</v>
      </c>
      <c r="I3265" s="5">
        <f>C3265-G3265</f>
        <v>-6.7000000000000171E-2</v>
      </c>
      <c r="J3265" s="10" t="s">
        <v>8941</v>
      </c>
    </row>
    <row r="3266" spans="1:10" ht="15" customHeight="1">
      <c r="A3266" s="15">
        <v>3264</v>
      </c>
      <c r="B3266" s="19" t="s">
        <v>31993</v>
      </c>
      <c r="C3266" s="7" t="s">
        <v>9247</v>
      </c>
      <c r="D3266" s="3" t="s">
        <v>27678</v>
      </c>
      <c r="E3266" s="3" t="s">
        <v>457</v>
      </c>
      <c r="F3266" s="4" t="s">
        <v>7664</v>
      </c>
      <c r="G3266" s="4" t="s">
        <v>7665</v>
      </c>
      <c r="H3266" s="4" t="s">
        <v>7666</v>
      </c>
      <c r="I3266" s="5">
        <f>C3266-G3266</f>
        <v>-0.3660000000000001</v>
      </c>
      <c r="J3266" s="10" t="s">
        <v>7663</v>
      </c>
    </row>
    <row r="3267" spans="1:10" ht="15" customHeight="1">
      <c r="A3267" s="15">
        <v>3265</v>
      </c>
      <c r="B3267" s="19" t="s">
        <v>31994</v>
      </c>
      <c r="C3267" s="7" t="s">
        <v>9250</v>
      </c>
      <c r="D3267" s="3" t="s">
        <v>7801</v>
      </c>
      <c r="E3267" s="3" t="s">
        <v>8342</v>
      </c>
      <c r="F3267" s="4" t="s">
        <v>10927</v>
      </c>
      <c r="G3267" s="4" t="s">
        <v>10916</v>
      </c>
      <c r="H3267" s="4" t="s">
        <v>9936</v>
      </c>
      <c r="I3267" s="6">
        <f>C3267-G3267</f>
        <v>0.32799999999999985</v>
      </c>
      <c r="J3267" s="10" t="s">
        <v>10926</v>
      </c>
    </row>
    <row r="3268" spans="1:10" ht="15" customHeight="1">
      <c r="A3268" s="15">
        <v>3265</v>
      </c>
      <c r="B3268" s="19" t="s">
        <v>31995</v>
      </c>
      <c r="C3268" s="7" t="s">
        <v>9250</v>
      </c>
      <c r="D3268" s="3" t="s">
        <v>27679</v>
      </c>
      <c r="E3268" s="3" t="s">
        <v>4098</v>
      </c>
      <c r="F3268" s="4" t="s">
        <v>10898</v>
      </c>
      <c r="G3268" s="4" t="s">
        <v>10896</v>
      </c>
      <c r="H3268" s="4" t="s">
        <v>5211</v>
      </c>
      <c r="I3268" s="6">
        <f>C3268-G3268</f>
        <v>0.32399999999999984</v>
      </c>
      <c r="J3268" s="10" t="s">
        <v>10897</v>
      </c>
    </row>
    <row r="3269" spans="1:10" ht="15" customHeight="1">
      <c r="A3269" s="15">
        <v>3267</v>
      </c>
      <c r="B3269" s="19" t="s">
        <v>31996</v>
      </c>
      <c r="C3269" s="7" t="s">
        <v>9262</v>
      </c>
      <c r="D3269" s="3" t="s">
        <v>7469</v>
      </c>
      <c r="E3269" s="3" t="s">
        <v>9101</v>
      </c>
      <c r="F3269" s="4" t="s">
        <v>8017</v>
      </c>
      <c r="G3269" s="4" t="s">
        <v>10785</v>
      </c>
      <c r="H3269" s="4" t="s">
        <v>2909</v>
      </c>
      <c r="I3269" s="6">
        <f>C3269-G3269</f>
        <v>0.30000000000000027</v>
      </c>
      <c r="J3269" s="10" t="s">
        <v>10784</v>
      </c>
    </row>
    <row r="3270" spans="1:10" ht="15" customHeight="1">
      <c r="A3270" s="15">
        <v>3267</v>
      </c>
      <c r="B3270" s="19" t="s">
        <v>31997</v>
      </c>
      <c r="C3270" s="7" t="s">
        <v>9262</v>
      </c>
      <c r="D3270" s="3" t="s">
        <v>27680</v>
      </c>
      <c r="E3270" s="3" t="s">
        <v>27681</v>
      </c>
      <c r="F3270" s="4" t="s">
        <v>10771</v>
      </c>
      <c r="G3270" s="4" t="s">
        <v>10772</v>
      </c>
      <c r="H3270" s="4" t="s">
        <v>10773</v>
      </c>
      <c r="I3270" s="6">
        <f>C3270-G3270</f>
        <v>0.29800000000000004</v>
      </c>
      <c r="J3270" s="10" t="s">
        <v>10770</v>
      </c>
    </row>
    <row r="3271" spans="1:10" ht="15" customHeight="1">
      <c r="A3271" s="15">
        <v>3267</v>
      </c>
      <c r="B3271" s="19" t="s">
        <v>10704</v>
      </c>
      <c r="C3271" s="7" t="s">
        <v>9262</v>
      </c>
      <c r="D3271" s="3" t="s">
        <v>11410</v>
      </c>
      <c r="E3271" s="3" t="s">
        <v>2344</v>
      </c>
      <c r="F3271" s="4" t="s">
        <v>10705</v>
      </c>
      <c r="G3271" s="4" t="s">
        <v>10706</v>
      </c>
      <c r="H3271" s="4" t="s">
        <v>6556</v>
      </c>
      <c r="I3271" s="6">
        <f>C3271-G3271</f>
        <v>0.28500000000000014</v>
      </c>
      <c r="J3271" s="10" t="s">
        <v>10704</v>
      </c>
    </row>
    <row r="3272" spans="1:10" ht="15" customHeight="1">
      <c r="A3272" s="15">
        <v>3270</v>
      </c>
      <c r="B3272" s="19" t="s">
        <v>31998</v>
      </c>
      <c r="C3272" s="7" t="s">
        <v>9267</v>
      </c>
      <c r="D3272" s="3" t="s">
        <v>27682</v>
      </c>
      <c r="E3272" s="3" t="s">
        <v>5982</v>
      </c>
      <c r="F3272" s="4" t="s">
        <v>10323</v>
      </c>
      <c r="G3272" s="4" t="s">
        <v>10324</v>
      </c>
      <c r="H3272" s="4" t="s">
        <v>2306</v>
      </c>
      <c r="I3272" s="6">
        <f>C3272-G3272</f>
        <v>0.21399999999999997</v>
      </c>
      <c r="J3272" s="10" t="s">
        <v>10322</v>
      </c>
    </row>
    <row r="3273" spans="1:10" ht="15" customHeight="1">
      <c r="A3273" s="15">
        <v>3271</v>
      </c>
      <c r="B3273" s="19" t="s">
        <v>12468</v>
      </c>
      <c r="C3273" s="7" t="s">
        <v>9270</v>
      </c>
      <c r="D3273" s="3" t="s">
        <v>1977</v>
      </c>
      <c r="E3273" s="3" t="s">
        <v>8783</v>
      </c>
      <c r="F3273" s="4" t="s">
        <v>12469</v>
      </c>
      <c r="G3273" s="4" t="s">
        <v>12467</v>
      </c>
      <c r="H3273" s="4" t="s">
        <v>4805</v>
      </c>
      <c r="I3273" s="6">
        <f>C3273-G3273</f>
        <v>0.621</v>
      </c>
      <c r="J3273" s="10" t="s">
        <v>12468</v>
      </c>
    </row>
    <row r="3274" spans="1:10" ht="15" customHeight="1">
      <c r="A3274" s="15">
        <v>3272</v>
      </c>
      <c r="B3274" s="19" t="s">
        <v>31999</v>
      </c>
      <c r="C3274" s="7" t="s">
        <v>27684</v>
      </c>
      <c r="D3274" s="3" t="s">
        <v>4301</v>
      </c>
      <c r="E3274" s="3" t="s">
        <v>4396</v>
      </c>
      <c r="F3274" s="4" t="s">
        <v>11748</v>
      </c>
      <c r="G3274" s="4" t="s">
        <v>11749</v>
      </c>
      <c r="H3274" s="4" t="s">
        <v>2558</v>
      </c>
      <c r="I3274" s="6">
        <f>C3274-G3274</f>
        <v>0.4780000000000002</v>
      </c>
      <c r="J3274" s="10" t="s">
        <v>11747</v>
      </c>
    </row>
    <row r="3275" spans="1:10" ht="15" customHeight="1">
      <c r="A3275" s="15">
        <v>3272</v>
      </c>
      <c r="B3275" s="19" t="s">
        <v>32000</v>
      </c>
      <c r="C3275" s="7" t="s">
        <v>27684</v>
      </c>
      <c r="D3275" s="3" t="s">
        <v>27686</v>
      </c>
      <c r="E3275" s="3" t="s">
        <v>1347</v>
      </c>
      <c r="F3275" s="4" t="s">
        <v>9348</v>
      </c>
      <c r="G3275" s="4" t="s">
        <v>9346</v>
      </c>
      <c r="H3275" s="4" t="s">
        <v>9349</v>
      </c>
      <c r="I3275" s="6">
        <f>C3275-G3275</f>
        <v>1.5000000000000124E-2</v>
      </c>
      <c r="J3275" s="10" t="s">
        <v>9347</v>
      </c>
    </row>
    <row r="3276" spans="1:10" ht="15" customHeight="1">
      <c r="A3276" s="15">
        <v>3272</v>
      </c>
      <c r="B3276" s="19" t="s">
        <v>32001</v>
      </c>
      <c r="C3276" s="7" t="s">
        <v>27684</v>
      </c>
      <c r="D3276" s="3" t="s">
        <v>27683</v>
      </c>
      <c r="E3276" s="3" t="s">
        <v>27685</v>
      </c>
      <c r="F3276" s="4" t="s">
        <v>8624</v>
      </c>
      <c r="G3276" s="4" t="s">
        <v>8622</v>
      </c>
      <c r="H3276" s="4" t="s">
        <v>8625</v>
      </c>
      <c r="I3276" s="5">
        <f>C3276-G3276</f>
        <v>-0.14799999999999969</v>
      </c>
      <c r="J3276" s="10" t="s">
        <v>8623</v>
      </c>
    </row>
    <row r="3277" spans="1:10" ht="15" customHeight="1">
      <c r="A3277" s="15">
        <v>3275</v>
      </c>
      <c r="B3277" s="19" t="s">
        <v>32002</v>
      </c>
      <c r="C3277" s="7" t="s">
        <v>27687</v>
      </c>
      <c r="D3277" s="3" t="s">
        <v>5692</v>
      </c>
      <c r="E3277" s="3" t="s">
        <v>2958</v>
      </c>
      <c r="F3277" s="4" t="s">
        <v>5624</v>
      </c>
      <c r="G3277" s="4" t="s">
        <v>5625</v>
      </c>
      <c r="H3277" s="4" t="s">
        <v>5626</v>
      </c>
      <c r="I3277" s="5">
        <f>C3277-G3277</f>
        <v>-0.94099999999999984</v>
      </c>
      <c r="J3277" s="10" t="s">
        <v>5623</v>
      </c>
    </row>
    <row r="3278" spans="1:10" ht="15" customHeight="1">
      <c r="A3278" s="15">
        <v>3276</v>
      </c>
      <c r="B3278" s="19" t="s">
        <v>32003</v>
      </c>
      <c r="C3278" s="7" t="s">
        <v>9273</v>
      </c>
      <c r="D3278" s="3" t="s">
        <v>24851</v>
      </c>
      <c r="E3278" s="3" t="s">
        <v>26498</v>
      </c>
      <c r="F3278" s="4" t="s">
        <v>11354</v>
      </c>
      <c r="G3278" s="4" t="s">
        <v>11355</v>
      </c>
      <c r="H3278" s="4" t="s">
        <v>300</v>
      </c>
      <c r="I3278" s="6">
        <f>C3278-G3278</f>
        <v>0.4049999999999998</v>
      </c>
      <c r="J3278" s="10" t="s">
        <v>11353</v>
      </c>
    </row>
    <row r="3279" spans="1:10" ht="15" customHeight="1">
      <c r="A3279" s="15">
        <v>3276</v>
      </c>
      <c r="B3279" s="19" t="s">
        <v>32004</v>
      </c>
      <c r="C3279" s="7" t="s">
        <v>9273</v>
      </c>
      <c r="D3279" s="3" t="s">
        <v>27688</v>
      </c>
      <c r="E3279" s="3" t="s">
        <v>2644</v>
      </c>
      <c r="F3279" s="4" t="s">
        <v>9414</v>
      </c>
      <c r="G3279" s="4" t="s">
        <v>9415</v>
      </c>
      <c r="H3279" s="4" t="s">
        <v>9416</v>
      </c>
      <c r="I3279" s="6">
        <f>C3279-G3279</f>
        <v>2.4999999999999911E-2</v>
      </c>
      <c r="J3279" s="10" t="s">
        <v>9413</v>
      </c>
    </row>
    <row r="3280" spans="1:10" ht="15" customHeight="1">
      <c r="A3280" s="15">
        <v>3278</v>
      </c>
      <c r="B3280" s="19" t="s">
        <v>32005</v>
      </c>
      <c r="C3280" s="7" t="s">
        <v>9277</v>
      </c>
      <c r="D3280" s="3" t="s">
        <v>27693</v>
      </c>
      <c r="E3280" s="3" t="s">
        <v>6118</v>
      </c>
      <c r="F3280" s="4" t="s">
        <v>10757</v>
      </c>
      <c r="G3280" s="4" t="s">
        <v>10751</v>
      </c>
      <c r="H3280" s="4" t="s">
        <v>6147</v>
      </c>
      <c r="I3280" s="6">
        <f>C3280-G3280</f>
        <v>0.29000000000000004</v>
      </c>
      <c r="J3280" s="10" t="s">
        <v>10756</v>
      </c>
    </row>
    <row r="3281" spans="1:10" ht="15" customHeight="1">
      <c r="A3281" s="15">
        <v>3278</v>
      </c>
      <c r="B3281" s="19" t="s">
        <v>32005</v>
      </c>
      <c r="C3281" s="7" t="s">
        <v>9277</v>
      </c>
      <c r="D3281" s="3" t="s">
        <v>27693</v>
      </c>
      <c r="E3281" s="3" t="s">
        <v>6118</v>
      </c>
      <c r="F3281" s="4" t="s">
        <v>10757</v>
      </c>
      <c r="G3281" s="4" t="s">
        <v>10751</v>
      </c>
      <c r="H3281" s="4" t="s">
        <v>6147</v>
      </c>
      <c r="I3281" s="6">
        <f>C3281-G3281</f>
        <v>0.29000000000000004</v>
      </c>
      <c r="J3281" s="10" t="s">
        <v>10756</v>
      </c>
    </row>
    <row r="3282" spans="1:10" ht="15" customHeight="1">
      <c r="A3282" s="15">
        <v>3278</v>
      </c>
      <c r="B3282" s="19" t="s">
        <v>32006</v>
      </c>
      <c r="C3282" s="7" t="s">
        <v>9277</v>
      </c>
      <c r="D3282" s="3" t="s">
        <v>27689</v>
      </c>
      <c r="E3282" s="3" t="s">
        <v>27690</v>
      </c>
      <c r="F3282" s="4" t="s">
        <v>10622</v>
      </c>
      <c r="G3282" s="4" t="s">
        <v>10623</v>
      </c>
      <c r="H3282" s="4" t="s">
        <v>10624</v>
      </c>
      <c r="I3282" s="6">
        <f>C3282-G3282</f>
        <v>0.2669999999999999</v>
      </c>
      <c r="J3282" s="10" t="s">
        <v>10621</v>
      </c>
    </row>
    <row r="3283" spans="1:10" ht="15" customHeight="1">
      <c r="A3283" s="15">
        <v>3278</v>
      </c>
      <c r="B3283" s="19" t="s">
        <v>32007</v>
      </c>
      <c r="C3283" s="7" t="s">
        <v>9277</v>
      </c>
      <c r="D3283" s="3" t="s">
        <v>27691</v>
      </c>
      <c r="E3283" s="3" t="s">
        <v>27692</v>
      </c>
      <c r="F3283" s="4" t="s">
        <v>9812</v>
      </c>
      <c r="G3283" s="4" t="s">
        <v>9813</v>
      </c>
      <c r="H3283" s="4" t="s">
        <v>2830</v>
      </c>
      <c r="I3283" s="6">
        <f>C3283-G3283</f>
        <v>0.10499999999999998</v>
      </c>
      <c r="J3283" s="10" t="s">
        <v>9811</v>
      </c>
    </row>
    <row r="3284" spans="1:10" ht="15" customHeight="1">
      <c r="A3284" s="15">
        <v>3278</v>
      </c>
      <c r="B3284" s="19" t="s">
        <v>32008</v>
      </c>
      <c r="C3284" s="7" t="s">
        <v>9277</v>
      </c>
      <c r="D3284" s="3" t="s">
        <v>27695</v>
      </c>
      <c r="E3284" s="3" t="s">
        <v>24759</v>
      </c>
      <c r="F3284" s="4" t="s">
        <v>9167</v>
      </c>
      <c r="G3284" s="4" t="s">
        <v>9163</v>
      </c>
      <c r="H3284" s="4" t="s">
        <v>9168</v>
      </c>
      <c r="I3284" s="5">
        <f>C3284-G3284</f>
        <v>-3.2000000000000028E-2</v>
      </c>
      <c r="J3284" s="10" t="s">
        <v>9166</v>
      </c>
    </row>
    <row r="3285" spans="1:10" ht="15" customHeight="1">
      <c r="A3285" s="15">
        <v>3278</v>
      </c>
      <c r="B3285" s="19" t="s">
        <v>32009</v>
      </c>
      <c r="C3285" s="7" t="s">
        <v>9277</v>
      </c>
      <c r="D3285" s="3" t="s">
        <v>15543</v>
      </c>
      <c r="E3285" s="3" t="s">
        <v>2558</v>
      </c>
      <c r="F3285" s="4" t="s">
        <v>7990</v>
      </c>
      <c r="G3285" s="4" t="s">
        <v>7991</v>
      </c>
      <c r="H3285" s="4" t="s">
        <v>7992</v>
      </c>
      <c r="I3285" s="5">
        <f>C3285-G3285</f>
        <v>-0.29999999999999982</v>
      </c>
      <c r="J3285" s="10" t="s">
        <v>7989</v>
      </c>
    </row>
    <row r="3286" spans="1:10" ht="15" customHeight="1">
      <c r="A3286" s="15">
        <v>3278</v>
      </c>
      <c r="B3286" s="19" t="s">
        <v>32010</v>
      </c>
      <c r="C3286" s="7" t="s">
        <v>9277</v>
      </c>
      <c r="D3286" s="3" t="s">
        <v>27694</v>
      </c>
      <c r="E3286" s="3" t="s">
        <v>1729</v>
      </c>
      <c r="F3286" s="4" t="s">
        <v>5094</v>
      </c>
      <c r="G3286" s="4" t="s">
        <v>7627</v>
      </c>
      <c r="H3286" s="4" t="s">
        <v>2669</v>
      </c>
      <c r="I3286" s="5">
        <f>C3286-G3286</f>
        <v>-0.38300000000000001</v>
      </c>
      <c r="J3286" s="10" t="s">
        <v>7644</v>
      </c>
    </row>
    <row r="3287" spans="1:10" ht="15" customHeight="1">
      <c r="A3287" s="15">
        <v>3285</v>
      </c>
      <c r="B3287" s="19" t="s">
        <v>32011</v>
      </c>
      <c r="C3287" s="7" t="s">
        <v>9280</v>
      </c>
      <c r="D3287" s="3" t="s">
        <v>24088</v>
      </c>
      <c r="E3287" s="3" t="s">
        <v>8830</v>
      </c>
      <c r="F3287" s="4" t="s">
        <v>9893</v>
      </c>
      <c r="G3287" s="4" t="s">
        <v>9891</v>
      </c>
      <c r="H3287" s="4" t="s">
        <v>9894</v>
      </c>
      <c r="I3287" s="6">
        <f>C3287-G3287</f>
        <v>0.11900000000000022</v>
      </c>
      <c r="J3287" s="10" t="s">
        <v>9892</v>
      </c>
    </row>
    <row r="3288" spans="1:10" ht="15" customHeight="1">
      <c r="A3288" s="15">
        <v>3285</v>
      </c>
      <c r="B3288" s="19" t="s">
        <v>32012</v>
      </c>
      <c r="C3288" s="7" t="s">
        <v>9280</v>
      </c>
      <c r="D3288" s="3" t="s">
        <v>27696</v>
      </c>
      <c r="E3288" s="3" t="s">
        <v>2982</v>
      </c>
      <c r="F3288" s="4" t="s">
        <v>9872</v>
      </c>
      <c r="G3288" s="4" t="s">
        <v>9860</v>
      </c>
      <c r="H3288" s="4" t="s">
        <v>1436</v>
      </c>
      <c r="I3288" s="6">
        <f>C3288-G3288</f>
        <v>0.1160000000000001</v>
      </c>
      <c r="J3288" s="10" t="s">
        <v>9871</v>
      </c>
    </row>
    <row r="3289" spans="1:10" ht="15" customHeight="1">
      <c r="A3289" s="15">
        <v>3285</v>
      </c>
      <c r="B3289" s="19" t="s">
        <v>32012</v>
      </c>
      <c r="C3289" s="7" t="s">
        <v>9280</v>
      </c>
      <c r="D3289" s="3" t="s">
        <v>27696</v>
      </c>
      <c r="E3289" s="3" t="s">
        <v>2982</v>
      </c>
      <c r="F3289" s="4" t="s">
        <v>9872</v>
      </c>
      <c r="G3289" s="4" t="s">
        <v>9860</v>
      </c>
      <c r="H3289" s="4" t="s">
        <v>1436</v>
      </c>
      <c r="I3289" s="6">
        <f>C3289-G3289</f>
        <v>0.1160000000000001</v>
      </c>
      <c r="J3289" s="10" t="s">
        <v>9871</v>
      </c>
    </row>
    <row r="3290" spans="1:10" ht="15" customHeight="1">
      <c r="A3290" s="15">
        <v>3285</v>
      </c>
      <c r="B3290" s="19" t="s">
        <v>32013</v>
      </c>
      <c r="C3290" s="7" t="s">
        <v>9280</v>
      </c>
      <c r="D3290" s="3" t="s">
        <v>2635</v>
      </c>
      <c r="E3290" s="3" t="s">
        <v>2445</v>
      </c>
      <c r="F3290" s="4" t="s">
        <v>9371</v>
      </c>
      <c r="G3290" s="4" t="s">
        <v>9368</v>
      </c>
      <c r="H3290" s="4" t="s">
        <v>9372</v>
      </c>
      <c r="I3290" s="6">
        <f>C3290-G3290</f>
        <v>1.4000000000000234E-2</v>
      </c>
      <c r="J3290" s="10" t="s">
        <v>9370</v>
      </c>
    </row>
    <row r="3291" spans="1:10" ht="15" customHeight="1">
      <c r="A3291" s="15">
        <v>3289</v>
      </c>
      <c r="B3291" s="19" t="s">
        <v>32014</v>
      </c>
      <c r="C3291" s="7" t="s">
        <v>9289</v>
      </c>
      <c r="D3291" s="3" t="s">
        <v>15629</v>
      </c>
      <c r="E3291" s="3" t="s">
        <v>1894</v>
      </c>
      <c r="F3291" s="4" t="s">
        <v>9945</v>
      </c>
      <c r="G3291" s="4" t="s">
        <v>9946</v>
      </c>
      <c r="H3291" s="4" t="s">
        <v>2143</v>
      </c>
      <c r="I3291" s="6">
        <f>C3291-G3291</f>
        <v>0.13000000000000034</v>
      </c>
      <c r="J3291" s="10" t="s">
        <v>9944</v>
      </c>
    </row>
    <row r="3292" spans="1:10" ht="15" customHeight="1">
      <c r="A3292" s="15">
        <v>3289</v>
      </c>
      <c r="B3292" s="19" t="s">
        <v>32015</v>
      </c>
      <c r="C3292" s="7" t="s">
        <v>9289</v>
      </c>
      <c r="D3292" s="3" t="s">
        <v>1606</v>
      </c>
      <c r="E3292" s="3" t="s">
        <v>27082</v>
      </c>
      <c r="F3292" s="4" t="s">
        <v>6622</v>
      </c>
      <c r="G3292" s="4" t="s">
        <v>6616</v>
      </c>
      <c r="H3292" s="4" t="s">
        <v>2202</v>
      </c>
      <c r="I3292" s="5">
        <f>C3292-G3292</f>
        <v>-0.64799999999999969</v>
      </c>
      <c r="J3292" s="10" t="s">
        <v>6621</v>
      </c>
    </row>
    <row r="3293" spans="1:10" ht="15" customHeight="1">
      <c r="A3293" s="15">
        <v>3291</v>
      </c>
      <c r="B3293" s="19" t="s">
        <v>32016</v>
      </c>
      <c r="C3293" s="7" t="s">
        <v>9300</v>
      </c>
      <c r="D3293" s="3" t="s">
        <v>7990</v>
      </c>
      <c r="E3293" s="3" t="s">
        <v>764</v>
      </c>
      <c r="F3293" s="4" t="s">
        <v>3452</v>
      </c>
      <c r="G3293" s="4" t="s">
        <v>6369</v>
      </c>
      <c r="H3293" s="4" t="s">
        <v>6370</v>
      </c>
      <c r="I3293" s="5">
        <f>C3293-G3293</f>
        <v>-0.72500000000000009</v>
      </c>
      <c r="J3293" s="10" t="s">
        <v>6368</v>
      </c>
    </row>
    <row r="3294" spans="1:10" ht="15" customHeight="1">
      <c r="A3294" s="15">
        <v>3292</v>
      </c>
      <c r="B3294" s="19" t="s">
        <v>32017</v>
      </c>
      <c r="C3294" s="7" t="s">
        <v>9304</v>
      </c>
      <c r="D3294" s="3" t="s">
        <v>27697</v>
      </c>
      <c r="E3294" s="3" t="s">
        <v>6389</v>
      </c>
      <c r="F3294" s="4" t="s">
        <v>4040</v>
      </c>
      <c r="G3294" s="4" t="s">
        <v>7951</v>
      </c>
      <c r="H3294" s="4" t="s">
        <v>6461</v>
      </c>
      <c r="I3294" s="5">
        <f>C3294-G3294</f>
        <v>-0.31299999999999972</v>
      </c>
      <c r="J3294" s="10" t="s">
        <v>7950</v>
      </c>
    </row>
    <row r="3295" spans="1:10" ht="15" customHeight="1">
      <c r="A3295" s="15">
        <v>3292</v>
      </c>
      <c r="B3295" s="19" t="s">
        <v>32018</v>
      </c>
      <c r="C3295" s="7" t="s">
        <v>9304</v>
      </c>
      <c r="D3295" s="3" t="s">
        <v>3327</v>
      </c>
      <c r="E3295" s="3" t="s">
        <v>2511</v>
      </c>
      <c r="F3295" s="4" t="s">
        <v>6780</v>
      </c>
      <c r="G3295" s="4" t="s">
        <v>6781</v>
      </c>
      <c r="H3295" s="4" t="s">
        <v>6782</v>
      </c>
      <c r="I3295" s="5">
        <f>C3295-G3295</f>
        <v>-0.61799999999999988</v>
      </c>
      <c r="J3295" s="10" t="s">
        <v>6779</v>
      </c>
    </row>
    <row r="3296" spans="1:10" ht="15" customHeight="1">
      <c r="A3296" s="15">
        <v>3294</v>
      </c>
      <c r="B3296" s="19" t="s">
        <v>32019</v>
      </c>
      <c r="C3296" s="7" t="s">
        <v>9317</v>
      </c>
      <c r="D3296" s="3" t="s">
        <v>20253</v>
      </c>
      <c r="E3296" s="3" t="s">
        <v>6759</v>
      </c>
      <c r="F3296" s="4" t="s">
        <v>12127</v>
      </c>
      <c r="G3296" s="4" t="s">
        <v>12124</v>
      </c>
      <c r="H3296" s="4" t="s">
        <v>9535</v>
      </c>
      <c r="I3296" s="6">
        <f>C3296-G3296</f>
        <v>0.54599999999999982</v>
      </c>
      <c r="J3296" s="10" t="s">
        <v>12126</v>
      </c>
    </row>
    <row r="3297" spans="1:10" ht="15" customHeight="1">
      <c r="A3297" s="15">
        <v>3294</v>
      </c>
      <c r="B3297" s="19" t="s">
        <v>32020</v>
      </c>
      <c r="C3297" s="7" t="s">
        <v>9317</v>
      </c>
      <c r="D3297" s="3" t="s">
        <v>17315</v>
      </c>
      <c r="E3297" s="3" t="s">
        <v>1217</v>
      </c>
      <c r="F3297" s="4" t="s">
        <v>9903</v>
      </c>
      <c r="G3297" s="4" t="s">
        <v>9900</v>
      </c>
      <c r="H3297" s="4" t="s">
        <v>6929</v>
      </c>
      <c r="I3297" s="6">
        <f>C3297-G3297</f>
        <v>0.11499999999999977</v>
      </c>
      <c r="J3297" s="10" t="s">
        <v>9902</v>
      </c>
    </row>
    <row r="3298" spans="1:10" ht="15" customHeight="1">
      <c r="A3298" s="15">
        <v>3296</v>
      </c>
      <c r="B3298" s="19" t="s">
        <v>32021</v>
      </c>
      <c r="C3298" s="7" t="s">
        <v>9320</v>
      </c>
      <c r="D3298" s="3" t="s">
        <v>6455</v>
      </c>
      <c r="E3298" s="3" t="s">
        <v>25625</v>
      </c>
      <c r="F3298" s="4" t="s">
        <v>8591</v>
      </c>
      <c r="G3298" s="4" t="s">
        <v>8592</v>
      </c>
      <c r="H3298" s="4" t="s">
        <v>8593</v>
      </c>
      <c r="I3298" s="5">
        <f>C3298-G3298</f>
        <v>-0.16400000000000015</v>
      </c>
      <c r="J3298" s="10" t="s">
        <v>8590</v>
      </c>
    </row>
    <row r="3299" spans="1:10" ht="15" customHeight="1">
      <c r="A3299" s="15">
        <v>3296</v>
      </c>
      <c r="B3299" s="19" t="s">
        <v>32022</v>
      </c>
      <c r="C3299" s="7" t="s">
        <v>9320</v>
      </c>
      <c r="D3299" s="3" t="s">
        <v>27698</v>
      </c>
      <c r="E3299" s="3" t="s">
        <v>2024</v>
      </c>
      <c r="F3299" s="4" t="s">
        <v>5445</v>
      </c>
      <c r="G3299" s="4" t="s">
        <v>6488</v>
      </c>
      <c r="H3299" s="4" t="s">
        <v>3786</v>
      </c>
      <c r="I3299" s="5">
        <f>C3299-G3299</f>
        <v>-0.69</v>
      </c>
      <c r="J3299" s="10" t="s">
        <v>6487</v>
      </c>
    </row>
    <row r="3300" spans="1:10" ht="15" customHeight="1">
      <c r="A3300" s="15">
        <v>3298</v>
      </c>
      <c r="B3300" s="19" t="s">
        <v>32023</v>
      </c>
      <c r="C3300" s="7" t="s">
        <v>9325</v>
      </c>
      <c r="D3300" s="3" t="s">
        <v>9715</v>
      </c>
      <c r="E3300" s="3" t="s">
        <v>6005</v>
      </c>
      <c r="F3300" s="4" t="s">
        <v>11192</v>
      </c>
      <c r="G3300" s="4" t="s">
        <v>13357</v>
      </c>
      <c r="H3300" s="4" t="s">
        <v>8068</v>
      </c>
      <c r="I3300" s="6">
        <f>C3300-G3300</f>
        <v>0.77600000000000002</v>
      </c>
      <c r="J3300" s="10" t="s">
        <v>13358</v>
      </c>
    </row>
    <row r="3301" spans="1:10" ht="15" customHeight="1">
      <c r="A3301" s="15">
        <v>3298</v>
      </c>
      <c r="B3301" s="19" t="s">
        <v>32024</v>
      </c>
      <c r="C3301" s="7" t="s">
        <v>9325</v>
      </c>
      <c r="D3301" s="3" t="s">
        <v>27699</v>
      </c>
      <c r="E3301" s="3" t="s">
        <v>10535</v>
      </c>
      <c r="F3301" s="4" t="s">
        <v>9017</v>
      </c>
      <c r="G3301" s="4" t="s">
        <v>9018</v>
      </c>
      <c r="H3301" s="4" t="s">
        <v>3263</v>
      </c>
      <c r="I3301" s="5">
        <f>C3301-G3301</f>
        <v>-7.099999999999973E-2</v>
      </c>
      <c r="J3301" s="10" t="s">
        <v>9016</v>
      </c>
    </row>
    <row r="3302" spans="1:10" ht="15" customHeight="1">
      <c r="A3302" s="15">
        <v>3300</v>
      </c>
      <c r="B3302" s="19" t="s">
        <v>32025</v>
      </c>
      <c r="C3302" s="7" t="s">
        <v>9335</v>
      </c>
      <c r="D3302" s="3" t="s">
        <v>3078</v>
      </c>
      <c r="E3302" s="3" t="s">
        <v>24200</v>
      </c>
      <c r="F3302" s="4" t="s">
        <v>8259</v>
      </c>
      <c r="G3302" s="4" t="s">
        <v>10204</v>
      </c>
      <c r="H3302" s="4" t="s">
        <v>2344</v>
      </c>
      <c r="I3302" s="6">
        <f>C3302-G3302</f>
        <v>0.17500000000000027</v>
      </c>
      <c r="J3302" s="10" t="s">
        <v>10205</v>
      </c>
    </row>
    <row r="3303" spans="1:10" ht="15" customHeight="1">
      <c r="A3303" s="15">
        <v>3300</v>
      </c>
      <c r="B3303" s="19" t="s">
        <v>32026</v>
      </c>
      <c r="C3303" s="7" t="s">
        <v>9335</v>
      </c>
      <c r="D3303" s="3" t="s">
        <v>9357</v>
      </c>
      <c r="E3303" s="3" t="s">
        <v>108</v>
      </c>
      <c r="F3303" s="4" t="s">
        <v>2923</v>
      </c>
      <c r="G3303" s="4" t="s">
        <v>10082</v>
      </c>
      <c r="H3303" s="4" t="s">
        <v>10084</v>
      </c>
      <c r="I3303" s="6">
        <f>C3303-G3303</f>
        <v>0.15200000000000014</v>
      </c>
      <c r="J3303" s="10" t="s">
        <v>10083</v>
      </c>
    </row>
    <row r="3304" spans="1:10" ht="15" customHeight="1">
      <c r="A3304" s="15">
        <v>3300</v>
      </c>
      <c r="B3304" s="19" t="s">
        <v>32027</v>
      </c>
      <c r="C3304" s="7" t="s">
        <v>9335</v>
      </c>
      <c r="D3304" s="3" t="s">
        <v>27700</v>
      </c>
      <c r="E3304" s="3" t="s">
        <v>6246</v>
      </c>
      <c r="F3304" s="4" t="s">
        <v>9517</v>
      </c>
      <c r="G3304" s="4" t="s">
        <v>9518</v>
      </c>
      <c r="H3304" s="4" t="s">
        <v>9519</v>
      </c>
      <c r="I3304" s="6">
        <f>C3304-G3304</f>
        <v>3.4000000000000252E-2</v>
      </c>
      <c r="J3304" s="10" t="s">
        <v>9516</v>
      </c>
    </row>
    <row r="3305" spans="1:10" ht="15" customHeight="1">
      <c r="A3305" s="15">
        <v>3303</v>
      </c>
      <c r="B3305" s="19" t="s">
        <v>32028</v>
      </c>
      <c r="C3305" s="7" t="s">
        <v>9337</v>
      </c>
      <c r="D3305" s="3" t="s">
        <v>17276</v>
      </c>
      <c r="E3305" s="3" t="s">
        <v>5188</v>
      </c>
      <c r="F3305" s="4" t="s">
        <v>11075</v>
      </c>
      <c r="G3305" s="4" t="s">
        <v>14255</v>
      </c>
      <c r="H3305" s="4" t="s">
        <v>13375</v>
      </c>
      <c r="I3305" s="6">
        <f>C3305-G3305</f>
        <v>0.92399999999999993</v>
      </c>
      <c r="J3305" s="10" t="s">
        <v>14256</v>
      </c>
    </row>
    <row r="3306" spans="1:10" ht="15" customHeight="1">
      <c r="A3306" s="15">
        <v>3303</v>
      </c>
      <c r="B3306" s="19" t="s">
        <v>32029</v>
      </c>
      <c r="C3306" s="7" t="s">
        <v>9337</v>
      </c>
      <c r="D3306" s="3" t="s">
        <v>27701</v>
      </c>
      <c r="E3306" s="3" t="s">
        <v>8298</v>
      </c>
      <c r="F3306" s="4" t="s">
        <v>11673</v>
      </c>
      <c r="G3306" s="4" t="s">
        <v>11674</v>
      </c>
      <c r="H3306" s="4" t="s">
        <v>8441</v>
      </c>
      <c r="I3306" s="6">
        <f>C3306-G3306</f>
        <v>0.45100000000000007</v>
      </c>
      <c r="J3306" s="10" t="s">
        <v>11672</v>
      </c>
    </row>
    <row r="3307" spans="1:10" ht="15" customHeight="1">
      <c r="A3307" s="15">
        <v>3303</v>
      </c>
      <c r="B3307" s="19" t="s">
        <v>32030</v>
      </c>
      <c r="C3307" s="7" t="s">
        <v>9337</v>
      </c>
      <c r="D3307" s="3" t="s">
        <v>14830</v>
      </c>
      <c r="E3307" s="3" t="s">
        <v>5511</v>
      </c>
      <c r="F3307" s="4" t="s">
        <v>9934</v>
      </c>
      <c r="G3307" s="4" t="s">
        <v>9935</v>
      </c>
      <c r="H3307" s="4" t="s">
        <v>9936</v>
      </c>
      <c r="I3307" s="6">
        <f>C3307-G3307</f>
        <v>0.11999999999999966</v>
      </c>
      <c r="J3307" s="10" t="s">
        <v>9933</v>
      </c>
    </row>
    <row r="3308" spans="1:10" ht="15" customHeight="1">
      <c r="A3308" s="15">
        <v>3306</v>
      </c>
      <c r="B3308" s="19" t="s">
        <v>32031</v>
      </c>
      <c r="C3308" s="7" t="s">
        <v>9346</v>
      </c>
      <c r="D3308" s="3" t="s">
        <v>27091</v>
      </c>
      <c r="E3308" s="3" t="s">
        <v>6893</v>
      </c>
      <c r="F3308" s="4" t="s">
        <v>11300</v>
      </c>
      <c r="G3308" s="4" t="s">
        <v>11301</v>
      </c>
      <c r="H3308" s="4" t="s">
        <v>4772</v>
      </c>
      <c r="I3308" s="6">
        <f>C3308-G3308</f>
        <v>0.37999999999999989</v>
      </c>
      <c r="J3308" s="10" t="s">
        <v>11299</v>
      </c>
    </row>
    <row r="3309" spans="1:10" ht="15" customHeight="1">
      <c r="A3309" s="15">
        <v>3306</v>
      </c>
      <c r="B3309" s="19" t="s">
        <v>32032</v>
      </c>
      <c r="C3309" s="7" t="s">
        <v>9346</v>
      </c>
      <c r="D3309" s="3" t="s">
        <v>919</v>
      </c>
      <c r="E3309" s="3" t="s">
        <v>13978</v>
      </c>
      <c r="F3309" s="4" t="s">
        <v>10496</v>
      </c>
      <c r="G3309" s="4" t="s">
        <v>10494</v>
      </c>
      <c r="H3309" s="4" t="s">
        <v>5961</v>
      </c>
      <c r="I3309" s="6">
        <f>C3309-G3309</f>
        <v>0.22999999999999998</v>
      </c>
      <c r="J3309" s="10" t="s">
        <v>10495</v>
      </c>
    </row>
    <row r="3310" spans="1:10" ht="15" customHeight="1">
      <c r="A3310" s="15">
        <v>3306</v>
      </c>
      <c r="B3310" s="19" t="s">
        <v>32033</v>
      </c>
      <c r="C3310" s="7" t="s">
        <v>9346</v>
      </c>
      <c r="D3310" s="3" t="s">
        <v>20313</v>
      </c>
      <c r="E3310" s="3" t="s">
        <v>18704</v>
      </c>
      <c r="F3310" s="4" t="s">
        <v>10282</v>
      </c>
      <c r="G3310" s="4" t="s">
        <v>10283</v>
      </c>
      <c r="H3310" s="4" t="s">
        <v>4194</v>
      </c>
      <c r="I3310" s="6">
        <f>C3310-G3310</f>
        <v>0.18999999999999995</v>
      </c>
      <c r="J3310" s="10" t="s">
        <v>10281</v>
      </c>
    </row>
    <row r="3311" spans="1:10" ht="15" customHeight="1">
      <c r="A3311" s="15">
        <v>3309</v>
      </c>
      <c r="B3311" s="19" t="s">
        <v>32034</v>
      </c>
      <c r="C3311" s="7" t="s">
        <v>27702</v>
      </c>
      <c r="D3311" s="3" t="s">
        <v>27703</v>
      </c>
      <c r="E3311" s="3" t="s">
        <v>16446</v>
      </c>
      <c r="F3311" s="4" t="s">
        <v>7972</v>
      </c>
      <c r="G3311" s="4" t="s">
        <v>10555</v>
      </c>
      <c r="H3311" s="4" t="s">
        <v>10560</v>
      </c>
      <c r="I3311" s="6">
        <f>C3311-G3311</f>
        <v>0.24000000000000021</v>
      </c>
      <c r="J3311" s="10" t="s">
        <v>10559</v>
      </c>
    </row>
    <row r="3312" spans="1:10" ht="15" customHeight="1">
      <c r="A3312" s="15">
        <v>3309</v>
      </c>
      <c r="B3312" s="19" t="s">
        <v>32035</v>
      </c>
      <c r="C3312" s="7" t="s">
        <v>27702</v>
      </c>
      <c r="D3312" s="3" t="s">
        <v>26331</v>
      </c>
      <c r="E3312" s="3" t="s">
        <v>10760</v>
      </c>
      <c r="F3312" s="4" t="s">
        <v>6780</v>
      </c>
      <c r="G3312" s="4" t="s">
        <v>9508</v>
      </c>
      <c r="H3312" s="4" t="s">
        <v>9509</v>
      </c>
      <c r="I3312" s="6">
        <f>C3312-G3312</f>
        <v>2.8000000000000025E-2</v>
      </c>
      <c r="J3312" s="10" t="s">
        <v>9507</v>
      </c>
    </row>
    <row r="3313" spans="1:10" ht="15" customHeight="1">
      <c r="A3313" s="15">
        <v>3311</v>
      </c>
      <c r="B3313" s="19" t="s">
        <v>32036</v>
      </c>
      <c r="C3313" s="7" t="s">
        <v>9358</v>
      </c>
      <c r="D3313" s="3" t="s">
        <v>11824</v>
      </c>
      <c r="E3313" s="3" t="s">
        <v>1327</v>
      </c>
      <c r="F3313" s="4" t="s">
        <v>14348</v>
      </c>
      <c r="G3313" s="4" t="s">
        <v>14336</v>
      </c>
      <c r="H3313" s="4" t="s">
        <v>4581</v>
      </c>
      <c r="I3313" s="6">
        <f>C3313-G3313</f>
        <v>0.93600000000000017</v>
      </c>
      <c r="J3313" s="10" t="s">
        <v>14347</v>
      </c>
    </row>
    <row r="3314" spans="1:10" ht="15" customHeight="1">
      <c r="A3314" s="15">
        <v>3311</v>
      </c>
      <c r="B3314" s="19" t="s">
        <v>32037</v>
      </c>
      <c r="C3314" s="7" t="s">
        <v>9358</v>
      </c>
      <c r="D3314" s="3" t="s">
        <v>5606</v>
      </c>
      <c r="E3314" s="3" t="s">
        <v>1757</v>
      </c>
      <c r="F3314" s="4" t="s">
        <v>9952</v>
      </c>
      <c r="G3314" s="4" t="s">
        <v>9953</v>
      </c>
      <c r="H3314" s="4" t="s">
        <v>9954</v>
      </c>
      <c r="I3314" s="6">
        <f>C3314-G3314</f>
        <v>0.12000000000000011</v>
      </c>
      <c r="J3314" s="10" t="s">
        <v>9951</v>
      </c>
    </row>
    <row r="3315" spans="1:10" ht="15" customHeight="1">
      <c r="A3315" s="15">
        <v>3313</v>
      </c>
      <c r="B3315" s="19" t="s">
        <v>32038</v>
      </c>
      <c r="C3315" s="7" t="s">
        <v>9368</v>
      </c>
      <c r="D3315" s="3" t="s">
        <v>27704</v>
      </c>
      <c r="E3315" s="3" t="s">
        <v>3534</v>
      </c>
      <c r="F3315" s="4" t="s">
        <v>9367</v>
      </c>
      <c r="G3315" s="4" t="s">
        <v>9368</v>
      </c>
      <c r="H3315" s="4" t="s">
        <v>9369</v>
      </c>
      <c r="I3315" s="6">
        <f>C3315-G3315</f>
        <v>0</v>
      </c>
      <c r="J3315" s="10" t="s">
        <v>9366</v>
      </c>
    </row>
    <row r="3316" spans="1:10" ht="15" customHeight="1">
      <c r="A3316" s="15">
        <v>3313</v>
      </c>
      <c r="B3316" s="19" t="s">
        <v>32039</v>
      </c>
      <c r="C3316" s="7" t="s">
        <v>9368</v>
      </c>
      <c r="D3316" s="3" t="s">
        <v>14761</v>
      </c>
      <c r="E3316" s="3" t="s">
        <v>4699</v>
      </c>
      <c r="F3316" s="4" t="s">
        <v>8543</v>
      </c>
      <c r="G3316" s="4" t="s">
        <v>8794</v>
      </c>
      <c r="H3316" s="4" t="s">
        <v>8796</v>
      </c>
      <c r="I3316" s="5">
        <f>C3316-G3316</f>
        <v>-0.12600000000000033</v>
      </c>
      <c r="J3316" s="10" t="s">
        <v>8795</v>
      </c>
    </row>
    <row r="3317" spans="1:10" ht="15" customHeight="1">
      <c r="A3317" s="15">
        <v>3315</v>
      </c>
      <c r="B3317" s="19" t="s">
        <v>32040</v>
      </c>
      <c r="C3317" s="7" t="s">
        <v>27705</v>
      </c>
      <c r="D3317" s="3" t="s">
        <v>27706</v>
      </c>
      <c r="E3317" s="3" t="s">
        <v>27707</v>
      </c>
      <c r="F3317" s="4" t="s">
        <v>11376</v>
      </c>
      <c r="G3317" s="4" t="s">
        <v>11372</v>
      </c>
      <c r="H3317" s="4" t="s">
        <v>11377</v>
      </c>
      <c r="I3317" s="6">
        <f>C3317-G3317</f>
        <v>0.3919999999999999</v>
      </c>
      <c r="J3317" s="10" t="s">
        <v>11375</v>
      </c>
    </row>
    <row r="3318" spans="1:10" ht="15" customHeight="1">
      <c r="A3318" s="15">
        <v>3315</v>
      </c>
      <c r="B3318" s="19" t="s">
        <v>32041</v>
      </c>
      <c r="C3318" s="7" t="s">
        <v>27705</v>
      </c>
      <c r="D3318" s="3" t="s">
        <v>10923</v>
      </c>
      <c r="E3318" s="3" t="s">
        <v>8144</v>
      </c>
      <c r="F3318" s="4" t="s">
        <v>9865</v>
      </c>
      <c r="G3318" s="4" t="s">
        <v>9860</v>
      </c>
      <c r="H3318" s="4" t="s">
        <v>2937</v>
      </c>
      <c r="I3318" s="6">
        <f>C3318-G3318</f>
        <v>0.10099999999999998</v>
      </c>
      <c r="J3318" s="10" t="s">
        <v>9864</v>
      </c>
    </row>
    <row r="3319" spans="1:10" ht="15" customHeight="1">
      <c r="A3319" s="15">
        <v>3317</v>
      </c>
      <c r="B3319" s="19" t="s">
        <v>32042</v>
      </c>
      <c r="C3319" s="7" t="s">
        <v>9384</v>
      </c>
      <c r="D3319" s="3" t="s">
        <v>15238</v>
      </c>
      <c r="E3319" s="3" t="s">
        <v>1515</v>
      </c>
      <c r="F3319" s="4" t="s">
        <v>1513</v>
      </c>
      <c r="G3319" s="4" t="s">
        <v>14318</v>
      </c>
      <c r="H3319" s="4" t="s">
        <v>13375</v>
      </c>
      <c r="I3319" s="6">
        <f>C3319-G3319</f>
        <v>0.92800000000000016</v>
      </c>
      <c r="J3319" s="10" t="s">
        <v>14319</v>
      </c>
    </row>
    <row r="3320" spans="1:10" ht="15" customHeight="1">
      <c r="A3320" s="15">
        <v>3317</v>
      </c>
      <c r="B3320" s="19" t="s">
        <v>32043</v>
      </c>
      <c r="C3320" s="7" t="s">
        <v>9384</v>
      </c>
      <c r="D3320" s="3" t="s">
        <v>16599</v>
      </c>
      <c r="E3320" s="3" t="s">
        <v>9761</v>
      </c>
      <c r="F3320" s="4" t="s">
        <v>10900</v>
      </c>
      <c r="G3320" s="4" t="s">
        <v>10901</v>
      </c>
      <c r="H3320" s="4" t="s">
        <v>7724</v>
      </c>
      <c r="I3320" s="6">
        <f>C3320-G3320</f>
        <v>0.30000000000000027</v>
      </c>
      <c r="J3320" s="10" t="s">
        <v>10899</v>
      </c>
    </row>
    <row r="3321" spans="1:10" ht="15" customHeight="1">
      <c r="A3321" s="15">
        <v>3317</v>
      </c>
      <c r="B3321" s="19" t="s">
        <v>32044</v>
      </c>
      <c r="C3321" s="7" t="s">
        <v>9384</v>
      </c>
      <c r="D3321" s="3" t="s">
        <v>27709</v>
      </c>
      <c r="E3321" s="3" t="s">
        <v>20776</v>
      </c>
      <c r="F3321" s="4" t="s">
        <v>10265</v>
      </c>
      <c r="G3321" s="4" t="s">
        <v>10263</v>
      </c>
      <c r="H3321" s="4" t="s">
        <v>10266</v>
      </c>
      <c r="I3321" s="6">
        <f>C3321-G3321</f>
        <v>0.18100000000000005</v>
      </c>
      <c r="J3321" s="10" t="s">
        <v>10264</v>
      </c>
    </row>
    <row r="3322" spans="1:10" ht="15" customHeight="1">
      <c r="A3322" s="15">
        <v>3317</v>
      </c>
      <c r="B3322" s="19" t="s">
        <v>32045</v>
      </c>
      <c r="C3322" s="7" t="s">
        <v>9384</v>
      </c>
      <c r="D3322" s="3" t="s">
        <v>27708</v>
      </c>
      <c r="E3322" s="3" t="s">
        <v>12248</v>
      </c>
      <c r="F3322" s="4" t="s">
        <v>9215</v>
      </c>
      <c r="G3322" s="4" t="s">
        <v>9216</v>
      </c>
      <c r="H3322" s="4" t="s">
        <v>9217</v>
      </c>
      <c r="I3322" s="5">
        <f>C3322-G3322</f>
        <v>-3.0999999999999694E-2</v>
      </c>
      <c r="J3322" s="10" t="s">
        <v>9214</v>
      </c>
    </row>
    <row r="3323" spans="1:10" ht="15" customHeight="1">
      <c r="A3323" s="15">
        <v>3321</v>
      </c>
      <c r="B3323" s="19" t="s">
        <v>32046</v>
      </c>
      <c r="C3323" s="7" t="s">
        <v>9391</v>
      </c>
      <c r="D3323" s="3" t="s">
        <v>27710</v>
      </c>
      <c r="E3323" s="3" t="s">
        <v>11570</v>
      </c>
      <c r="F3323" s="4" t="s">
        <v>10320</v>
      </c>
      <c r="G3323" s="4" t="s">
        <v>10321</v>
      </c>
      <c r="H3323" s="4" t="s">
        <v>7666</v>
      </c>
      <c r="I3323" s="6">
        <f>C3323-G3323</f>
        <v>0.19000000000000039</v>
      </c>
      <c r="J3323" s="10" t="s">
        <v>10319</v>
      </c>
    </row>
    <row r="3324" spans="1:10" ht="15" customHeight="1">
      <c r="A3324" s="15">
        <v>3322</v>
      </c>
      <c r="B3324" s="19" t="s">
        <v>7742</v>
      </c>
      <c r="C3324" s="7" t="s">
        <v>9397</v>
      </c>
      <c r="D3324" s="3" t="s">
        <v>1146</v>
      </c>
      <c r="E3324" s="3" t="s">
        <v>1788</v>
      </c>
      <c r="F3324" s="4" t="s">
        <v>7743</v>
      </c>
      <c r="G3324" s="4" t="s">
        <v>7744</v>
      </c>
      <c r="H3324" s="4" t="s">
        <v>7745</v>
      </c>
      <c r="I3324" s="5">
        <f>C3324-G3324</f>
        <v>-0.37400000000000011</v>
      </c>
      <c r="J3324" s="10" t="s">
        <v>7742</v>
      </c>
    </row>
    <row r="3325" spans="1:10" ht="15" customHeight="1">
      <c r="A3325" s="15">
        <v>3323</v>
      </c>
      <c r="B3325" s="19" t="s">
        <v>32047</v>
      </c>
      <c r="C3325" s="7" t="s">
        <v>27711</v>
      </c>
      <c r="D3325" s="3" t="s">
        <v>27179</v>
      </c>
      <c r="E3325" s="3" t="s">
        <v>8973</v>
      </c>
      <c r="F3325" s="4" t="s">
        <v>3354</v>
      </c>
      <c r="G3325" s="4" t="s">
        <v>10498</v>
      </c>
      <c r="H3325" s="4" t="s">
        <v>10445</v>
      </c>
      <c r="I3325" s="6">
        <f>C3325-G3325</f>
        <v>0.22199999999999998</v>
      </c>
      <c r="J3325" s="10" t="s">
        <v>10497</v>
      </c>
    </row>
    <row r="3326" spans="1:10" ht="15" customHeight="1">
      <c r="A3326" s="15">
        <v>3323</v>
      </c>
      <c r="B3326" s="19" t="s">
        <v>6184</v>
      </c>
      <c r="C3326" s="7" t="s">
        <v>27711</v>
      </c>
      <c r="D3326" s="3" t="s">
        <v>19468</v>
      </c>
      <c r="E3326" s="3" t="s">
        <v>11395</v>
      </c>
      <c r="F3326" s="4" t="s">
        <v>6185</v>
      </c>
      <c r="G3326" s="4" t="s">
        <v>6186</v>
      </c>
      <c r="H3326" s="4" t="s">
        <v>6187</v>
      </c>
      <c r="I3326" s="5">
        <f>C3326-G3326</f>
        <v>-0.79599999999999982</v>
      </c>
      <c r="J3326" s="10" t="s">
        <v>6184</v>
      </c>
    </row>
    <row r="3327" spans="1:10" ht="15" customHeight="1">
      <c r="A3327" s="15">
        <v>3325</v>
      </c>
      <c r="B3327" s="19" t="s">
        <v>14093</v>
      </c>
      <c r="C3327" s="7" t="s">
        <v>27712</v>
      </c>
      <c r="D3327" s="3" t="s">
        <v>15189</v>
      </c>
      <c r="E3327" s="3" t="s">
        <v>6580</v>
      </c>
      <c r="F3327" s="4" t="s">
        <v>8968</v>
      </c>
      <c r="G3327" s="4" t="s">
        <v>14092</v>
      </c>
      <c r="H3327" s="4" t="s">
        <v>4754</v>
      </c>
      <c r="I3327" s="6">
        <f>C3327-G3327</f>
        <v>0.88600000000000012</v>
      </c>
      <c r="J3327" s="10" t="s">
        <v>14093</v>
      </c>
    </row>
    <row r="3328" spans="1:10" ht="15" customHeight="1">
      <c r="A3328" s="15">
        <v>3325</v>
      </c>
      <c r="B3328" s="19" t="s">
        <v>32048</v>
      </c>
      <c r="C3328" s="7" t="s">
        <v>27712</v>
      </c>
      <c r="D3328" s="3" t="s">
        <v>12514</v>
      </c>
      <c r="E3328" s="3" t="s">
        <v>27713</v>
      </c>
      <c r="F3328" s="4" t="s">
        <v>9146</v>
      </c>
      <c r="G3328" s="4" t="s">
        <v>9147</v>
      </c>
      <c r="H3328" s="4" t="s">
        <v>7516</v>
      </c>
      <c r="I3328" s="5">
        <f>C3328-G3328</f>
        <v>-5.7999999999999829E-2</v>
      </c>
      <c r="J3328" s="10" t="s">
        <v>9145</v>
      </c>
    </row>
    <row r="3329" spans="1:10" ht="15" customHeight="1">
      <c r="A3329" s="15">
        <v>3327</v>
      </c>
      <c r="B3329" s="19" t="s">
        <v>32049</v>
      </c>
      <c r="C3329" s="7" t="s">
        <v>9407</v>
      </c>
      <c r="D3329" s="3" t="s">
        <v>10873</v>
      </c>
      <c r="E3329" s="3" t="s">
        <v>24200</v>
      </c>
      <c r="F3329" s="4" t="s">
        <v>10762</v>
      </c>
      <c r="G3329" s="4" t="s">
        <v>10751</v>
      </c>
      <c r="H3329" s="4" t="s">
        <v>5626</v>
      </c>
      <c r="I3329" s="6">
        <f>C3329-G3329</f>
        <v>0.2669999999999999</v>
      </c>
      <c r="J3329" s="10" t="s">
        <v>10761</v>
      </c>
    </row>
    <row r="3330" spans="1:10" ht="15" customHeight="1">
      <c r="A3330" s="15">
        <v>3327</v>
      </c>
      <c r="B3330" s="19" t="s">
        <v>32050</v>
      </c>
      <c r="C3330" s="7" t="s">
        <v>9407</v>
      </c>
      <c r="D3330" s="3" t="s">
        <v>7655</v>
      </c>
      <c r="E3330" s="3" t="s">
        <v>2724</v>
      </c>
      <c r="F3330" s="4" t="s">
        <v>7511</v>
      </c>
      <c r="G3330" s="4" t="s">
        <v>9538</v>
      </c>
      <c r="H3330" s="4" t="s">
        <v>7293</v>
      </c>
      <c r="I3330" s="6">
        <f>C3330-G3330</f>
        <v>2.4000000000000021E-2</v>
      </c>
      <c r="J3330" s="10" t="s">
        <v>9542</v>
      </c>
    </row>
    <row r="3331" spans="1:10" ht="15" customHeight="1">
      <c r="A3331" s="15">
        <v>3327</v>
      </c>
      <c r="B3331" s="19" t="s">
        <v>32051</v>
      </c>
      <c r="C3331" s="7" t="s">
        <v>9407</v>
      </c>
      <c r="D3331" s="3" t="s">
        <v>3008</v>
      </c>
      <c r="E3331" s="3" t="s">
        <v>27714</v>
      </c>
      <c r="F3331" s="4" t="s">
        <v>6290</v>
      </c>
      <c r="G3331" s="4" t="s">
        <v>6285</v>
      </c>
      <c r="H3331" s="4" t="s">
        <v>2165</v>
      </c>
      <c r="I3331" s="5">
        <f>C3331-G3331</f>
        <v>-0.76700000000000035</v>
      </c>
      <c r="J3331" s="10" t="s">
        <v>6289</v>
      </c>
    </row>
    <row r="3332" spans="1:10" ht="15" customHeight="1">
      <c r="A3332" s="15">
        <v>3330</v>
      </c>
      <c r="B3332" s="19" t="s">
        <v>32052</v>
      </c>
      <c r="C3332" s="7" t="s">
        <v>9415</v>
      </c>
      <c r="D3332" s="3" t="s">
        <v>27715</v>
      </c>
      <c r="E3332" s="3" t="s">
        <v>4663</v>
      </c>
      <c r="F3332" s="4" t="s">
        <v>7478</v>
      </c>
      <c r="G3332" s="4" t="s">
        <v>13703</v>
      </c>
      <c r="H3332" s="4" t="s">
        <v>13707</v>
      </c>
      <c r="I3332" s="6">
        <f>C3332-G3332</f>
        <v>0.81800000000000006</v>
      </c>
      <c r="J3332" s="10" t="s">
        <v>13706</v>
      </c>
    </row>
    <row r="3333" spans="1:10" ht="15" customHeight="1">
      <c r="A3333" s="15">
        <v>3330</v>
      </c>
      <c r="B3333" s="19" t="s">
        <v>32053</v>
      </c>
      <c r="C3333" s="7" t="s">
        <v>9415</v>
      </c>
      <c r="D3333" s="3" t="s">
        <v>27716</v>
      </c>
      <c r="E3333" s="3" t="s">
        <v>27717</v>
      </c>
      <c r="F3333" s="4" t="s">
        <v>10579</v>
      </c>
      <c r="G3333" s="4" t="s">
        <v>10575</v>
      </c>
      <c r="H3333" s="4" t="s">
        <v>520</v>
      </c>
      <c r="I3333" s="6">
        <f>C3333-G3333</f>
        <v>0.23399999999999999</v>
      </c>
      <c r="J3333" s="10" t="s">
        <v>10578</v>
      </c>
    </row>
    <row r="3334" spans="1:10" ht="15" customHeight="1">
      <c r="A3334" s="15">
        <v>3330</v>
      </c>
      <c r="B3334" s="19" t="s">
        <v>32054</v>
      </c>
      <c r="C3334" s="7" t="s">
        <v>9415</v>
      </c>
      <c r="D3334" s="3" t="s">
        <v>2528</v>
      </c>
      <c r="E3334" s="3" t="s">
        <v>3378</v>
      </c>
      <c r="F3334" s="4" t="s">
        <v>7632</v>
      </c>
      <c r="G3334" s="4" t="s">
        <v>7627</v>
      </c>
      <c r="H3334" s="4" t="s">
        <v>1120</v>
      </c>
      <c r="I3334" s="5">
        <f>C3334-G3334</f>
        <v>-0.40700000000000003</v>
      </c>
      <c r="J3334" s="10" t="s">
        <v>7631</v>
      </c>
    </row>
    <row r="3335" spans="1:10" ht="15" customHeight="1">
      <c r="A3335" s="15">
        <v>3333</v>
      </c>
      <c r="B3335" s="19" t="s">
        <v>32055</v>
      </c>
      <c r="C3335" s="7" t="s">
        <v>9423</v>
      </c>
      <c r="D3335" s="3" t="s">
        <v>27718</v>
      </c>
      <c r="E3335" s="3" t="s">
        <v>8011</v>
      </c>
      <c r="F3335" s="4" t="s">
        <v>9827</v>
      </c>
      <c r="G3335" s="4" t="s">
        <v>9828</v>
      </c>
      <c r="H3335" s="4" t="s">
        <v>6352</v>
      </c>
      <c r="I3335" s="6">
        <f>C3335-G3335</f>
        <v>8.3000000000000185E-2</v>
      </c>
      <c r="J3335" s="10" t="s">
        <v>9826</v>
      </c>
    </row>
    <row r="3336" spans="1:10" ht="15" customHeight="1">
      <c r="A3336" s="15">
        <v>3333</v>
      </c>
      <c r="B3336" s="19" t="s">
        <v>32056</v>
      </c>
      <c r="C3336" s="7" t="s">
        <v>9423</v>
      </c>
      <c r="D3336" s="3" t="s">
        <v>27331</v>
      </c>
      <c r="E3336" s="3" t="s">
        <v>7330</v>
      </c>
      <c r="F3336" s="4" t="s">
        <v>9170</v>
      </c>
      <c r="G3336" s="4" t="s">
        <v>9171</v>
      </c>
      <c r="H3336" s="4" t="s">
        <v>572</v>
      </c>
      <c r="I3336" s="5">
        <f>C3336-G3336</f>
        <v>-5.600000000000005E-2</v>
      </c>
      <c r="J3336" s="10" t="s">
        <v>9169</v>
      </c>
    </row>
    <row r="3337" spans="1:10" ht="15" customHeight="1">
      <c r="A3337" s="15">
        <v>3335</v>
      </c>
      <c r="B3337" s="19" t="s">
        <v>32057</v>
      </c>
      <c r="C3337" s="7" t="s">
        <v>9431</v>
      </c>
      <c r="D3337" s="3" t="s">
        <v>13416</v>
      </c>
      <c r="E3337" s="3" t="s">
        <v>12946</v>
      </c>
      <c r="F3337" s="4" t="s">
        <v>2674</v>
      </c>
      <c r="G3337" s="4" t="s">
        <v>11935</v>
      </c>
      <c r="H3337" s="4" t="s">
        <v>5911</v>
      </c>
      <c r="I3337" s="6">
        <f>C3337-G3337</f>
        <v>0.48799999999999999</v>
      </c>
      <c r="J3337" s="10" t="s">
        <v>11934</v>
      </c>
    </row>
    <row r="3338" spans="1:10" ht="15" customHeight="1">
      <c r="A3338" s="15">
        <v>3335</v>
      </c>
      <c r="B3338" s="19" t="s">
        <v>32058</v>
      </c>
      <c r="C3338" s="7" t="s">
        <v>9431</v>
      </c>
      <c r="D3338" s="3" t="s">
        <v>27719</v>
      </c>
      <c r="E3338" s="3" t="s">
        <v>27339</v>
      </c>
      <c r="F3338" s="4" t="s">
        <v>11640</v>
      </c>
      <c r="G3338" s="4" t="s">
        <v>11638</v>
      </c>
      <c r="H3338" s="4" t="s">
        <v>11641</v>
      </c>
      <c r="I3338" s="6">
        <f>C3338-G3338</f>
        <v>0.42900000000000027</v>
      </c>
      <c r="J3338" s="10" t="s">
        <v>11639</v>
      </c>
    </row>
    <row r="3339" spans="1:10" ht="15" customHeight="1">
      <c r="A3339" s="15">
        <v>3335</v>
      </c>
      <c r="B3339" s="19" t="s">
        <v>32059</v>
      </c>
      <c r="C3339" s="7" t="s">
        <v>9431</v>
      </c>
      <c r="D3339" s="3" t="s">
        <v>10046</v>
      </c>
      <c r="E3339" s="3" t="s">
        <v>4718</v>
      </c>
      <c r="F3339" s="4" t="s">
        <v>10027</v>
      </c>
      <c r="G3339" s="4" t="s">
        <v>10022</v>
      </c>
      <c r="H3339" s="4" t="s">
        <v>9461</v>
      </c>
      <c r="I3339" s="6">
        <f>C3339-G3339</f>
        <v>0.12300000000000022</v>
      </c>
      <c r="J3339" s="10" t="s">
        <v>10026</v>
      </c>
    </row>
    <row r="3340" spans="1:10" ht="15" customHeight="1">
      <c r="A3340" s="15">
        <v>3335</v>
      </c>
      <c r="B3340" s="19" t="s">
        <v>32060</v>
      </c>
      <c r="C3340" s="7" t="s">
        <v>9431</v>
      </c>
      <c r="D3340" s="3" t="s">
        <v>13724</v>
      </c>
      <c r="E3340" s="3" t="s">
        <v>6686</v>
      </c>
      <c r="F3340" s="4" t="s">
        <v>9717</v>
      </c>
      <c r="G3340" s="4" t="s">
        <v>9718</v>
      </c>
      <c r="H3340" s="4" t="s">
        <v>9125</v>
      </c>
      <c r="I3340" s="6">
        <f>C3340-G3340</f>
        <v>6.0000000000000053E-2</v>
      </c>
      <c r="J3340" s="10" t="s">
        <v>9716</v>
      </c>
    </row>
    <row r="3341" spans="1:10" ht="15" customHeight="1">
      <c r="A3341" s="15">
        <v>3335</v>
      </c>
      <c r="B3341" s="19" t="s">
        <v>32060</v>
      </c>
      <c r="C3341" s="7" t="s">
        <v>9431</v>
      </c>
      <c r="D3341" s="3" t="s">
        <v>13724</v>
      </c>
      <c r="E3341" s="3" t="s">
        <v>6686</v>
      </c>
      <c r="F3341" s="4" t="s">
        <v>9717</v>
      </c>
      <c r="G3341" s="4" t="s">
        <v>9718</v>
      </c>
      <c r="H3341" s="4" t="s">
        <v>9125</v>
      </c>
      <c r="I3341" s="6">
        <f>C3341-G3341</f>
        <v>6.0000000000000053E-2</v>
      </c>
      <c r="J3341" s="10" t="s">
        <v>9716</v>
      </c>
    </row>
    <row r="3342" spans="1:10" ht="15" customHeight="1">
      <c r="A3342" s="15">
        <v>3335</v>
      </c>
      <c r="B3342" s="19" t="s">
        <v>32061</v>
      </c>
      <c r="C3342" s="7" t="s">
        <v>9431</v>
      </c>
      <c r="D3342" s="3" t="s">
        <v>20921</v>
      </c>
      <c r="E3342" s="3" t="s">
        <v>8669</v>
      </c>
      <c r="F3342" s="4" t="s">
        <v>8602</v>
      </c>
      <c r="G3342" s="4" t="s">
        <v>8599</v>
      </c>
      <c r="H3342" s="4" t="s">
        <v>4229</v>
      </c>
      <c r="I3342" s="5">
        <f>C3342-G3342</f>
        <v>-0.18099999999999961</v>
      </c>
      <c r="J3342" s="10" t="s">
        <v>8601</v>
      </c>
    </row>
    <row r="3343" spans="1:10" ht="15" customHeight="1">
      <c r="A3343" s="15">
        <v>3341</v>
      </c>
      <c r="B3343" s="19" t="s">
        <v>32062</v>
      </c>
      <c r="C3343" s="7" t="s">
        <v>9438</v>
      </c>
      <c r="D3343" s="3" t="s">
        <v>8861</v>
      </c>
      <c r="E3343" s="3" t="s">
        <v>7905</v>
      </c>
      <c r="F3343" s="4" t="s">
        <v>9633</v>
      </c>
      <c r="G3343" s="4" t="s">
        <v>9634</v>
      </c>
      <c r="H3343" s="4" t="s">
        <v>9635</v>
      </c>
      <c r="I3343" s="6">
        <f>C3343-G3343</f>
        <v>4.4000000000000039E-2</v>
      </c>
      <c r="J3343" s="10" t="s">
        <v>9632</v>
      </c>
    </row>
    <row r="3344" spans="1:10" ht="15" customHeight="1">
      <c r="A3344" s="15">
        <v>3342</v>
      </c>
      <c r="B3344" s="19" t="s">
        <v>32063</v>
      </c>
      <c r="C3344" s="7" t="s">
        <v>9446</v>
      </c>
      <c r="D3344" s="3" t="s">
        <v>27720</v>
      </c>
      <c r="E3344" s="3" t="s">
        <v>6342</v>
      </c>
      <c r="F3344" s="4" t="s">
        <v>7634</v>
      </c>
      <c r="G3344" s="4" t="s">
        <v>9337</v>
      </c>
      <c r="H3344" s="4" t="s">
        <v>5932</v>
      </c>
      <c r="I3344" s="5">
        <f>C3344-G3344</f>
        <v>-1.6999999999999904E-2</v>
      </c>
      <c r="J3344" s="10" t="s">
        <v>9336</v>
      </c>
    </row>
    <row r="3345" spans="1:10" ht="15" customHeight="1">
      <c r="A3345" s="15">
        <v>3343</v>
      </c>
      <c r="B3345" s="19" t="s">
        <v>32064</v>
      </c>
      <c r="C3345" s="7" t="s">
        <v>9452</v>
      </c>
      <c r="D3345" s="3" t="s">
        <v>14424</v>
      </c>
      <c r="E3345" s="3" t="s">
        <v>5350</v>
      </c>
      <c r="F3345" s="4" t="s">
        <v>13426</v>
      </c>
      <c r="G3345" s="4" t="s">
        <v>13422</v>
      </c>
      <c r="H3345" s="4" t="s">
        <v>3243</v>
      </c>
      <c r="I3345" s="6">
        <f>C3345-G3345</f>
        <v>0.76400000000000001</v>
      </c>
      <c r="J3345" s="10" t="s">
        <v>13425</v>
      </c>
    </row>
    <row r="3346" spans="1:10" ht="15" customHeight="1">
      <c r="A3346" s="15">
        <v>3343</v>
      </c>
      <c r="B3346" s="19" t="s">
        <v>32065</v>
      </c>
      <c r="C3346" s="7" t="s">
        <v>9452</v>
      </c>
      <c r="D3346" s="3" t="s">
        <v>3303</v>
      </c>
      <c r="E3346" s="3" t="s">
        <v>10531</v>
      </c>
      <c r="F3346" s="4" t="s">
        <v>11657</v>
      </c>
      <c r="G3346" s="4" t="s">
        <v>11658</v>
      </c>
      <c r="H3346" s="4" t="s">
        <v>1295</v>
      </c>
      <c r="I3346" s="6">
        <f>C3346-G3346</f>
        <v>0.43100000000000005</v>
      </c>
      <c r="J3346" s="10" t="s">
        <v>11656</v>
      </c>
    </row>
    <row r="3347" spans="1:10" ht="15" customHeight="1">
      <c r="A3347" s="15">
        <v>3343</v>
      </c>
      <c r="B3347" s="19" t="s">
        <v>32066</v>
      </c>
      <c r="C3347" s="7" t="s">
        <v>9452</v>
      </c>
      <c r="D3347" s="3" t="s">
        <v>27721</v>
      </c>
      <c r="E3347" s="3" t="s">
        <v>27722</v>
      </c>
      <c r="F3347" s="4" t="s">
        <v>7830</v>
      </c>
      <c r="G3347" s="4" t="s">
        <v>7827</v>
      </c>
      <c r="H3347" s="4" t="s">
        <v>7831</v>
      </c>
      <c r="I3347" s="5">
        <f>C3347-G3347</f>
        <v>-0.36399999999999988</v>
      </c>
      <c r="J3347" s="10" t="s">
        <v>7829</v>
      </c>
    </row>
    <row r="3348" spans="1:10" ht="15" customHeight="1">
      <c r="A3348" s="15">
        <v>3346</v>
      </c>
      <c r="B3348" s="19" t="s">
        <v>32067</v>
      </c>
      <c r="C3348" s="7" t="s">
        <v>9456</v>
      </c>
      <c r="D3348" s="3" t="s">
        <v>27652</v>
      </c>
      <c r="E3348" s="3" t="s">
        <v>7643</v>
      </c>
      <c r="F3348" s="4" t="s">
        <v>9449</v>
      </c>
      <c r="G3348" s="4" t="s">
        <v>9446</v>
      </c>
      <c r="H3348" s="4" t="s">
        <v>4427</v>
      </c>
      <c r="I3348" s="5">
        <f>C3348-G3348</f>
        <v>-1.9999999999997797E-3</v>
      </c>
      <c r="J3348" s="10" t="s">
        <v>9448</v>
      </c>
    </row>
    <row r="3349" spans="1:10" ht="15" customHeight="1">
      <c r="A3349" s="15">
        <v>3346</v>
      </c>
      <c r="B3349" s="19" t="s">
        <v>32068</v>
      </c>
      <c r="C3349" s="7" t="s">
        <v>9456</v>
      </c>
      <c r="D3349" s="3" t="s">
        <v>27724</v>
      </c>
      <c r="E3349" s="3" t="s">
        <v>7745</v>
      </c>
      <c r="F3349" s="4" t="s">
        <v>8643</v>
      </c>
      <c r="G3349" s="4" t="s">
        <v>8641</v>
      </c>
      <c r="H3349" s="4" t="s">
        <v>2601</v>
      </c>
      <c r="I3349" s="5">
        <f>C3349-G3349</f>
        <v>-0.1769999999999996</v>
      </c>
      <c r="J3349" s="10" t="s">
        <v>8642</v>
      </c>
    </row>
    <row r="3350" spans="1:10" ht="15" customHeight="1">
      <c r="A3350" s="15">
        <v>3346</v>
      </c>
      <c r="B3350" s="19" t="s">
        <v>32069</v>
      </c>
      <c r="C3350" s="7" t="s">
        <v>9456</v>
      </c>
      <c r="D3350" s="3" t="s">
        <v>27723</v>
      </c>
      <c r="E3350" s="3" t="s">
        <v>5727</v>
      </c>
      <c r="F3350" s="4" t="s">
        <v>7118</v>
      </c>
      <c r="G3350" s="4" t="s">
        <v>7119</v>
      </c>
      <c r="H3350" s="4" t="s">
        <v>7120</v>
      </c>
      <c r="I3350" s="5">
        <f>C3350-G3350</f>
        <v>-0.5479999999999996</v>
      </c>
      <c r="J3350" s="10" t="s">
        <v>7117</v>
      </c>
    </row>
    <row r="3351" spans="1:10" ht="15" customHeight="1">
      <c r="A3351" s="15">
        <v>3349</v>
      </c>
      <c r="B3351" s="19" t="s">
        <v>32070</v>
      </c>
      <c r="C3351" s="7" t="s">
        <v>9460</v>
      </c>
      <c r="D3351" s="3" t="s">
        <v>27725</v>
      </c>
      <c r="E3351" s="3" t="s">
        <v>132</v>
      </c>
      <c r="F3351" s="4" t="s">
        <v>10209</v>
      </c>
      <c r="G3351" s="4" t="s">
        <v>10204</v>
      </c>
      <c r="H3351" s="4" t="s">
        <v>7617</v>
      </c>
      <c r="I3351" s="6">
        <f>C3351-G3351</f>
        <v>0.15399999999999991</v>
      </c>
      <c r="J3351" s="10" t="s">
        <v>10208</v>
      </c>
    </row>
    <row r="3352" spans="1:10" ht="15" customHeight="1">
      <c r="A3352" s="15">
        <v>3350</v>
      </c>
      <c r="B3352" s="19" t="s">
        <v>32071</v>
      </c>
      <c r="C3352" s="7" t="s">
        <v>9464</v>
      </c>
      <c r="D3352" s="3" t="s">
        <v>10601</v>
      </c>
      <c r="E3352" s="3" t="s">
        <v>811</v>
      </c>
      <c r="F3352" s="4" t="s">
        <v>11345</v>
      </c>
      <c r="G3352" s="4" t="s">
        <v>11341</v>
      </c>
      <c r="H3352" s="4" t="s">
        <v>481</v>
      </c>
      <c r="I3352" s="6">
        <f>C3352-G3352</f>
        <v>0.36899999999999977</v>
      </c>
      <c r="J3352" s="10" t="s">
        <v>11344</v>
      </c>
    </row>
    <row r="3353" spans="1:10" ht="15" customHeight="1">
      <c r="A3353" s="15">
        <v>3350</v>
      </c>
      <c r="B3353" s="19" t="s">
        <v>32072</v>
      </c>
      <c r="C3353" s="7" t="s">
        <v>9464</v>
      </c>
      <c r="D3353" s="3" t="s">
        <v>9675</v>
      </c>
      <c r="E3353" s="3" t="s">
        <v>5511</v>
      </c>
      <c r="F3353" s="4" t="s">
        <v>5934</v>
      </c>
      <c r="G3353" s="4" t="s">
        <v>5935</v>
      </c>
      <c r="H3353" s="4" t="s">
        <v>4735</v>
      </c>
      <c r="I3353" s="5">
        <f>C3353-G3353</f>
        <v>-0.87700000000000022</v>
      </c>
      <c r="J3353" s="10" t="s">
        <v>5933</v>
      </c>
    </row>
    <row r="3354" spans="1:10" ht="15" customHeight="1">
      <c r="A3354" s="15">
        <v>3352</v>
      </c>
      <c r="B3354" s="19" t="s">
        <v>32073</v>
      </c>
      <c r="C3354" s="7" t="s">
        <v>27727</v>
      </c>
      <c r="D3354" s="3" t="s">
        <v>27729</v>
      </c>
      <c r="E3354" s="3" t="s">
        <v>6076</v>
      </c>
      <c r="F3354" s="4" t="s">
        <v>10196</v>
      </c>
      <c r="G3354" s="4" t="s">
        <v>10197</v>
      </c>
      <c r="H3354" s="4" t="s">
        <v>429</v>
      </c>
      <c r="I3354" s="6">
        <f>C3354-G3354</f>
        <v>0.14999999999999991</v>
      </c>
      <c r="J3354" s="10" t="s">
        <v>10195</v>
      </c>
    </row>
    <row r="3355" spans="1:10" ht="15" customHeight="1">
      <c r="A3355" s="15">
        <v>3352</v>
      </c>
      <c r="B3355" s="19" t="s">
        <v>32074</v>
      </c>
      <c r="C3355" s="7" t="s">
        <v>27727</v>
      </c>
      <c r="D3355" s="3" t="s">
        <v>27726</v>
      </c>
      <c r="E3355" s="3" t="s">
        <v>27728</v>
      </c>
      <c r="F3355" s="4" t="s">
        <v>9001</v>
      </c>
      <c r="G3355" s="4" t="s">
        <v>9002</v>
      </c>
      <c r="H3355" s="4" t="s">
        <v>2913</v>
      </c>
      <c r="I3355" s="5">
        <f>C3355-G3355</f>
        <v>-0.10099999999999998</v>
      </c>
      <c r="J3355" s="10" t="s">
        <v>9000</v>
      </c>
    </row>
    <row r="3356" spans="1:10" ht="15" customHeight="1">
      <c r="A3356" s="15">
        <v>3354</v>
      </c>
      <c r="B3356" s="19" t="s">
        <v>9984</v>
      </c>
      <c r="C3356" s="7" t="s">
        <v>9468</v>
      </c>
      <c r="D3356" s="3" t="s">
        <v>27730</v>
      </c>
      <c r="E3356" s="3" t="s">
        <v>27731</v>
      </c>
      <c r="F3356" s="4" t="s">
        <v>9985</v>
      </c>
      <c r="G3356" s="4" t="s">
        <v>9986</v>
      </c>
      <c r="H3356" s="4" t="s">
        <v>9987</v>
      </c>
      <c r="I3356" s="6">
        <f>C3356-G3356</f>
        <v>0.10700000000000021</v>
      </c>
      <c r="J3356" s="10" t="s">
        <v>9984</v>
      </c>
    </row>
    <row r="3357" spans="1:10" ht="15" customHeight="1">
      <c r="A3357" s="15">
        <v>3355</v>
      </c>
      <c r="B3357" s="19" t="s">
        <v>32075</v>
      </c>
      <c r="C3357" s="7" t="s">
        <v>9471</v>
      </c>
      <c r="D3357" s="3" t="s">
        <v>10340</v>
      </c>
      <c r="E3357" s="3" t="s">
        <v>6655</v>
      </c>
      <c r="F3357" s="4" t="s">
        <v>12694</v>
      </c>
      <c r="G3357" s="4" t="s">
        <v>12695</v>
      </c>
      <c r="H3357" s="4" t="s">
        <v>9736</v>
      </c>
      <c r="I3357" s="6">
        <f>C3357-G3357</f>
        <v>0.62799999999999989</v>
      </c>
      <c r="J3357" s="10" t="s">
        <v>12693</v>
      </c>
    </row>
    <row r="3358" spans="1:10" ht="15" customHeight="1">
      <c r="A3358" s="15">
        <v>3355</v>
      </c>
      <c r="B3358" s="19" t="s">
        <v>32075</v>
      </c>
      <c r="C3358" s="7" t="s">
        <v>9471</v>
      </c>
      <c r="D3358" s="3" t="s">
        <v>10340</v>
      </c>
      <c r="E3358" s="3" t="s">
        <v>6655</v>
      </c>
      <c r="F3358" s="4" t="s">
        <v>12694</v>
      </c>
      <c r="G3358" s="4" t="s">
        <v>12695</v>
      </c>
      <c r="H3358" s="4" t="s">
        <v>9736</v>
      </c>
      <c r="I3358" s="6">
        <f>C3358-G3358</f>
        <v>0.62799999999999989</v>
      </c>
      <c r="J3358" s="10" t="s">
        <v>12693</v>
      </c>
    </row>
    <row r="3359" spans="1:10" ht="15" customHeight="1">
      <c r="A3359" s="15">
        <v>3355</v>
      </c>
      <c r="B3359" s="19" t="s">
        <v>12040</v>
      </c>
      <c r="C3359" s="7" t="s">
        <v>9471</v>
      </c>
      <c r="D3359" s="3" t="s">
        <v>10366</v>
      </c>
      <c r="E3359" s="3" t="s">
        <v>17118</v>
      </c>
      <c r="F3359" s="4" t="s">
        <v>12041</v>
      </c>
      <c r="G3359" s="4" t="s">
        <v>12038</v>
      </c>
      <c r="H3359" s="4" t="s">
        <v>5653</v>
      </c>
      <c r="I3359" s="6">
        <f>C3359-G3359</f>
        <v>0.49899999999999967</v>
      </c>
      <c r="J3359" s="10" t="s">
        <v>12040</v>
      </c>
    </row>
    <row r="3360" spans="1:10" ht="15" customHeight="1">
      <c r="A3360" s="15">
        <v>3355</v>
      </c>
      <c r="B3360" s="19" t="s">
        <v>12040</v>
      </c>
      <c r="C3360" s="7" t="s">
        <v>9471</v>
      </c>
      <c r="D3360" s="3" t="s">
        <v>10366</v>
      </c>
      <c r="E3360" s="3" t="s">
        <v>17118</v>
      </c>
      <c r="F3360" s="4" t="s">
        <v>12041</v>
      </c>
      <c r="G3360" s="4" t="s">
        <v>12038</v>
      </c>
      <c r="H3360" s="4" t="s">
        <v>5653</v>
      </c>
      <c r="I3360" s="6">
        <f>C3360-G3360</f>
        <v>0.49899999999999967</v>
      </c>
      <c r="J3360" s="10" t="s">
        <v>12040</v>
      </c>
    </row>
    <row r="3361" spans="1:10" ht="15" customHeight="1">
      <c r="A3361" s="15">
        <v>3355</v>
      </c>
      <c r="B3361" s="19" t="s">
        <v>32076</v>
      </c>
      <c r="C3361" s="7" t="s">
        <v>9471</v>
      </c>
      <c r="D3361" s="3" t="s">
        <v>10512</v>
      </c>
      <c r="E3361" s="3" t="s">
        <v>10934</v>
      </c>
      <c r="F3361" s="4" t="s">
        <v>11235</v>
      </c>
      <c r="G3361" s="4" t="s">
        <v>11230</v>
      </c>
      <c r="H3361" s="4" t="s">
        <v>2183</v>
      </c>
      <c r="I3361" s="6">
        <f>C3361-G3361</f>
        <v>0.34499999999999975</v>
      </c>
      <c r="J3361" s="10" t="s">
        <v>11234</v>
      </c>
    </row>
    <row r="3362" spans="1:10" ht="15" customHeight="1">
      <c r="A3362" s="15">
        <v>3360</v>
      </c>
      <c r="B3362" s="19" t="s">
        <v>32077</v>
      </c>
      <c r="C3362" s="7" t="s">
        <v>9477</v>
      </c>
      <c r="D3362" s="3" t="s">
        <v>8904</v>
      </c>
      <c r="E3362" s="3" t="s">
        <v>465</v>
      </c>
      <c r="F3362" s="4" t="s">
        <v>10518</v>
      </c>
      <c r="G3362" s="4" t="s">
        <v>10515</v>
      </c>
      <c r="H3362" s="4" t="s">
        <v>4772</v>
      </c>
      <c r="I3362" s="6">
        <f>C3362-G3362</f>
        <v>0.21199999999999974</v>
      </c>
      <c r="J3362" s="10" t="s">
        <v>10517</v>
      </c>
    </row>
    <row r="3363" spans="1:10" ht="15" customHeight="1">
      <c r="A3363" s="15">
        <v>3360</v>
      </c>
      <c r="B3363" s="19" t="s">
        <v>5226</v>
      </c>
      <c r="C3363" s="7" t="s">
        <v>9477</v>
      </c>
      <c r="D3363" s="3" t="s">
        <v>15721</v>
      </c>
      <c r="E3363" s="3" t="s">
        <v>3848</v>
      </c>
      <c r="F3363" s="4" t="s">
        <v>5227</v>
      </c>
      <c r="G3363" s="4" t="s">
        <v>5228</v>
      </c>
      <c r="H3363" s="4" t="s">
        <v>5229</v>
      </c>
      <c r="I3363" s="5">
        <f>C3363-G3363</f>
        <v>-1.1280000000000001</v>
      </c>
      <c r="J3363" s="10" t="s">
        <v>5226</v>
      </c>
    </row>
    <row r="3364" spans="1:10" ht="15" customHeight="1">
      <c r="A3364" s="15">
        <v>3362</v>
      </c>
      <c r="B3364" s="19" t="s">
        <v>32078</v>
      </c>
      <c r="C3364" s="7" t="s">
        <v>9493</v>
      </c>
      <c r="D3364" s="3" t="s">
        <v>27732</v>
      </c>
      <c r="E3364" s="3" t="s">
        <v>27733</v>
      </c>
      <c r="F3364" s="4" t="s">
        <v>7273</v>
      </c>
      <c r="G3364" s="4" t="s">
        <v>12247</v>
      </c>
      <c r="H3364" s="4" t="s">
        <v>12248</v>
      </c>
      <c r="I3364" s="6">
        <f>C3364-G3364</f>
        <v>0.53699999999999992</v>
      </c>
      <c r="J3364" s="10" t="s">
        <v>12246</v>
      </c>
    </row>
    <row r="3365" spans="1:10" ht="15" customHeight="1">
      <c r="A3365" s="15">
        <v>3362</v>
      </c>
      <c r="B3365" s="19" t="s">
        <v>32079</v>
      </c>
      <c r="C3365" s="7" t="s">
        <v>9493</v>
      </c>
      <c r="D3365" s="3" t="s">
        <v>27734</v>
      </c>
      <c r="E3365" s="3" t="s">
        <v>1796</v>
      </c>
      <c r="F3365" s="4" t="s">
        <v>11689</v>
      </c>
      <c r="G3365" s="4" t="s">
        <v>11690</v>
      </c>
      <c r="H3365" s="4" t="s">
        <v>11691</v>
      </c>
      <c r="I3365" s="6">
        <f>C3365-G3365</f>
        <v>0.42900000000000027</v>
      </c>
      <c r="J3365" s="10" t="s">
        <v>11688</v>
      </c>
    </row>
    <row r="3366" spans="1:10" ht="15" customHeight="1">
      <c r="A3366" s="15">
        <v>3362</v>
      </c>
      <c r="B3366" s="19" t="s">
        <v>32080</v>
      </c>
      <c r="C3366" s="7" t="s">
        <v>9493</v>
      </c>
      <c r="D3366" s="3" t="s">
        <v>27736</v>
      </c>
      <c r="E3366" s="3" t="s">
        <v>6227</v>
      </c>
      <c r="F3366" s="4" t="s">
        <v>10692</v>
      </c>
      <c r="G3366" s="4" t="s">
        <v>10685</v>
      </c>
      <c r="H3366" s="4" t="s">
        <v>10693</v>
      </c>
      <c r="I3366" s="6">
        <f>C3366-G3366</f>
        <v>0.23899999999999988</v>
      </c>
      <c r="J3366" s="10" t="s">
        <v>10691</v>
      </c>
    </row>
    <row r="3367" spans="1:10" ht="15" customHeight="1">
      <c r="A3367" s="15">
        <v>3362</v>
      </c>
      <c r="B3367" s="19" t="s">
        <v>32081</v>
      </c>
      <c r="C3367" s="7" t="s">
        <v>9493</v>
      </c>
      <c r="D3367" s="3" t="s">
        <v>27737</v>
      </c>
      <c r="E3367" s="3" t="s">
        <v>88</v>
      </c>
      <c r="F3367" s="4" t="s">
        <v>9009</v>
      </c>
      <c r="G3367" s="4" t="s">
        <v>9010</v>
      </c>
      <c r="H3367" s="4" t="s">
        <v>9011</v>
      </c>
      <c r="I3367" s="5">
        <f>C3367-G3367</f>
        <v>-0.10199999999999987</v>
      </c>
      <c r="J3367" s="10" t="s">
        <v>9008</v>
      </c>
    </row>
    <row r="3368" spans="1:10" ht="15" customHeight="1">
      <c r="A3368" s="15">
        <v>3362</v>
      </c>
      <c r="B3368" s="19" t="s">
        <v>32082</v>
      </c>
      <c r="C3368" s="7" t="s">
        <v>9493</v>
      </c>
      <c r="D3368" s="3" t="s">
        <v>11804</v>
      </c>
      <c r="E3368" s="3" t="s">
        <v>5760</v>
      </c>
      <c r="F3368" s="4" t="s">
        <v>7109</v>
      </c>
      <c r="G3368" s="4" t="s">
        <v>7100</v>
      </c>
      <c r="H3368" s="4" t="s">
        <v>7110</v>
      </c>
      <c r="I3368" s="5">
        <f>C3368-G3368</f>
        <v>-0.55899999999999972</v>
      </c>
      <c r="J3368" s="10" t="s">
        <v>7108</v>
      </c>
    </row>
    <row r="3369" spans="1:10" ht="15" customHeight="1">
      <c r="A3369" s="15">
        <v>3362</v>
      </c>
      <c r="B3369" s="19" t="s">
        <v>32083</v>
      </c>
      <c r="C3369" s="7" t="s">
        <v>9493</v>
      </c>
      <c r="D3369" s="3" t="s">
        <v>27735</v>
      </c>
      <c r="E3369" s="3" t="s">
        <v>2695</v>
      </c>
      <c r="F3369" s="4" t="s">
        <v>6395</v>
      </c>
      <c r="G3369" s="4" t="s">
        <v>6392</v>
      </c>
      <c r="H3369" s="4" t="s">
        <v>6396</v>
      </c>
      <c r="I3369" s="5">
        <f>C3369-G3369</f>
        <v>-0.75</v>
      </c>
      <c r="J3369" s="10" t="s">
        <v>6394</v>
      </c>
    </row>
    <row r="3370" spans="1:10" ht="15" customHeight="1">
      <c r="A3370" s="15">
        <v>3368</v>
      </c>
      <c r="B3370" s="19" t="s">
        <v>32084</v>
      </c>
      <c r="C3370" s="7" t="s">
        <v>9498</v>
      </c>
      <c r="D3370" s="3" t="s">
        <v>12940</v>
      </c>
      <c r="E3370" s="3" t="s">
        <v>5229</v>
      </c>
      <c r="F3370" s="4" t="s">
        <v>11177</v>
      </c>
      <c r="G3370" s="4" t="s">
        <v>11174</v>
      </c>
      <c r="H3370" s="4" t="s">
        <v>7763</v>
      </c>
      <c r="I3370" s="6">
        <f>C3370-G3370</f>
        <v>0.32799999999999985</v>
      </c>
      <c r="J3370" s="10" t="s">
        <v>11176</v>
      </c>
    </row>
    <row r="3371" spans="1:10" ht="15" customHeight="1">
      <c r="A3371" s="15">
        <v>3368</v>
      </c>
      <c r="B3371" s="19" t="s">
        <v>32085</v>
      </c>
      <c r="C3371" s="7" t="s">
        <v>9498</v>
      </c>
      <c r="D3371" s="3" t="s">
        <v>27738</v>
      </c>
      <c r="E3371" s="3" t="s">
        <v>4318</v>
      </c>
      <c r="F3371" s="4" t="s">
        <v>5872</v>
      </c>
      <c r="G3371" s="4" t="s">
        <v>5873</v>
      </c>
      <c r="H3371" s="4" t="s">
        <v>5274</v>
      </c>
      <c r="I3371" s="5">
        <f>C3371-G3371</f>
        <v>-0.90200000000000014</v>
      </c>
      <c r="J3371" s="10" t="s">
        <v>5871</v>
      </c>
    </row>
    <row r="3372" spans="1:10" ht="15" customHeight="1">
      <c r="A3372" s="15">
        <v>3370</v>
      </c>
      <c r="B3372" s="19" t="s">
        <v>32086</v>
      </c>
      <c r="C3372" s="7" t="s">
        <v>9502</v>
      </c>
      <c r="D3372" s="3" t="s">
        <v>27739</v>
      </c>
      <c r="E3372" s="3" t="s">
        <v>5932</v>
      </c>
      <c r="F3372" s="4" t="s">
        <v>11408</v>
      </c>
      <c r="G3372" s="4" t="s">
        <v>11406</v>
      </c>
      <c r="H3372" s="4" t="s">
        <v>2024</v>
      </c>
      <c r="I3372" s="6">
        <f>C3372-G3372</f>
        <v>0.37299999999999978</v>
      </c>
      <c r="J3372" s="10" t="s">
        <v>11407</v>
      </c>
    </row>
    <row r="3373" spans="1:10" ht="15" customHeight="1">
      <c r="A3373" s="15">
        <v>3370</v>
      </c>
      <c r="B3373" s="19" t="s">
        <v>32087</v>
      </c>
      <c r="C3373" s="7" t="s">
        <v>9502</v>
      </c>
      <c r="D3373" s="3" t="s">
        <v>14803</v>
      </c>
      <c r="E3373" s="3" t="s">
        <v>1882</v>
      </c>
      <c r="F3373" s="4" t="s">
        <v>10088</v>
      </c>
      <c r="G3373" s="4" t="s">
        <v>10082</v>
      </c>
      <c r="H3373" s="4" t="s">
        <v>481</v>
      </c>
      <c r="I3373" s="6">
        <f>C3373-G3373</f>
        <v>0.12199999999999989</v>
      </c>
      <c r="J3373" s="10" t="s">
        <v>10087</v>
      </c>
    </row>
    <row r="3374" spans="1:10" ht="15" customHeight="1">
      <c r="A3374" s="15">
        <v>3372</v>
      </c>
      <c r="B3374" s="19" t="s">
        <v>32088</v>
      </c>
      <c r="C3374" s="7" t="s">
        <v>9508</v>
      </c>
      <c r="D3374" s="3" t="s">
        <v>12062</v>
      </c>
      <c r="E3374" s="3" t="s">
        <v>6896</v>
      </c>
      <c r="F3374" s="4" t="s">
        <v>12626</v>
      </c>
      <c r="G3374" s="4" t="s">
        <v>12622</v>
      </c>
      <c r="H3374" s="4" t="s">
        <v>6962</v>
      </c>
      <c r="I3374" s="6">
        <f>C3374-G3374</f>
        <v>0.60499999999999998</v>
      </c>
      <c r="J3374" s="10" t="s">
        <v>12625</v>
      </c>
    </row>
    <row r="3375" spans="1:10" ht="15" customHeight="1">
      <c r="A3375" s="15">
        <v>3372</v>
      </c>
      <c r="B3375" s="19" t="s">
        <v>32089</v>
      </c>
      <c r="C3375" s="7" t="s">
        <v>9508</v>
      </c>
      <c r="D3375" s="3" t="s">
        <v>27740</v>
      </c>
      <c r="E3375" s="3" t="s">
        <v>5632</v>
      </c>
      <c r="F3375" s="4" t="s">
        <v>10808</v>
      </c>
      <c r="G3375" s="4" t="s">
        <v>10809</v>
      </c>
      <c r="H3375" s="4" t="s">
        <v>4373</v>
      </c>
      <c r="I3375" s="6">
        <f>C3375-G3375</f>
        <v>0.25700000000000012</v>
      </c>
      <c r="J3375" s="10" t="s">
        <v>10807</v>
      </c>
    </row>
    <row r="3376" spans="1:10" ht="15" customHeight="1">
      <c r="A3376" s="15">
        <v>3372</v>
      </c>
      <c r="B3376" s="19" t="s">
        <v>10346</v>
      </c>
      <c r="C3376" s="7" t="s">
        <v>9508</v>
      </c>
      <c r="D3376" s="3" t="s">
        <v>12977</v>
      </c>
      <c r="E3376" s="3" t="s">
        <v>4025</v>
      </c>
      <c r="F3376" s="4" t="s">
        <v>10347</v>
      </c>
      <c r="G3376" s="4" t="s">
        <v>10343</v>
      </c>
      <c r="H3376" s="4" t="s">
        <v>4684</v>
      </c>
      <c r="I3376" s="6">
        <f>C3376-G3376</f>
        <v>0.17300000000000004</v>
      </c>
      <c r="J3376" s="10" t="s">
        <v>10346</v>
      </c>
    </row>
    <row r="3377" spans="1:10" ht="15" customHeight="1">
      <c r="A3377" s="15">
        <v>3372</v>
      </c>
      <c r="B3377" s="19" t="s">
        <v>32090</v>
      </c>
      <c r="C3377" s="7" t="s">
        <v>9508</v>
      </c>
      <c r="D3377" s="3" t="s">
        <v>12531</v>
      </c>
      <c r="E3377" s="3" t="s">
        <v>11515</v>
      </c>
      <c r="F3377" s="4" t="s">
        <v>8968</v>
      </c>
      <c r="G3377" s="4" t="s">
        <v>8969</v>
      </c>
      <c r="H3377" s="4" t="s">
        <v>8970</v>
      </c>
      <c r="I3377" s="5">
        <f>C3377-G3377</f>
        <v>-0.11399999999999988</v>
      </c>
      <c r="J3377" s="10" t="s">
        <v>8967</v>
      </c>
    </row>
    <row r="3378" spans="1:10" ht="15" customHeight="1">
      <c r="A3378" s="15">
        <v>3372</v>
      </c>
      <c r="B3378" s="19" t="s">
        <v>32091</v>
      </c>
      <c r="C3378" s="7" t="s">
        <v>9508</v>
      </c>
      <c r="D3378" s="3" t="s">
        <v>4697</v>
      </c>
      <c r="E3378" s="3" t="s">
        <v>6169</v>
      </c>
      <c r="F3378" s="4" t="s">
        <v>8944</v>
      </c>
      <c r="G3378" s="4" t="s">
        <v>8942</v>
      </c>
      <c r="H3378" s="4" t="s">
        <v>708</v>
      </c>
      <c r="I3378" s="5">
        <f>C3378-G3378</f>
        <v>-0.11799999999999988</v>
      </c>
      <c r="J3378" s="10" t="s">
        <v>8943</v>
      </c>
    </row>
    <row r="3379" spans="1:10" ht="15" customHeight="1">
      <c r="A3379" s="15">
        <v>3372</v>
      </c>
      <c r="B3379" s="19" t="s">
        <v>7753</v>
      </c>
      <c r="C3379" s="7" t="s">
        <v>9508</v>
      </c>
      <c r="D3379" s="3" t="s">
        <v>15648</v>
      </c>
      <c r="E3379" s="3" t="s">
        <v>4735</v>
      </c>
      <c r="F3379" s="4" t="s">
        <v>7754</v>
      </c>
      <c r="G3379" s="4" t="s">
        <v>7752</v>
      </c>
      <c r="H3379" s="4" t="s">
        <v>7755</v>
      </c>
      <c r="I3379" s="5">
        <f>C3379-G3379</f>
        <v>-0.39299999999999979</v>
      </c>
      <c r="J3379" s="10" t="s">
        <v>7753</v>
      </c>
    </row>
    <row r="3380" spans="1:10" ht="15" customHeight="1">
      <c r="A3380" s="15">
        <v>3378</v>
      </c>
      <c r="B3380" s="19" t="s">
        <v>11149</v>
      </c>
      <c r="C3380" s="7" t="s">
        <v>27742</v>
      </c>
      <c r="D3380" s="3" t="s">
        <v>14906</v>
      </c>
      <c r="E3380" s="3" t="s">
        <v>2526</v>
      </c>
      <c r="F3380" s="4" t="s">
        <v>11150</v>
      </c>
      <c r="G3380" s="4" t="s">
        <v>11147</v>
      </c>
      <c r="H3380" s="4" t="s">
        <v>2094</v>
      </c>
      <c r="I3380" s="6">
        <f>C3380-G3380</f>
        <v>0.32000000000000028</v>
      </c>
      <c r="J3380" s="10" t="s">
        <v>11149</v>
      </c>
    </row>
    <row r="3381" spans="1:10" ht="15" customHeight="1">
      <c r="A3381" s="15">
        <v>3378</v>
      </c>
      <c r="B3381" s="19" t="s">
        <v>32092</v>
      </c>
      <c r="C3381" s="7" t="s">
        <v>27742</v>
      </c>
      <c r="D3381" s="3" t="s">
        <v>27708</v>
      </c>
      <c r="E3381" s="3" t="s">
        <v>24198</v>
      </c>
      <c r="F3381" s="4" t="s">
        <v>695</v>
      </c>
      <c r="G3381" s="4" t="s">
        <v>10501</v>
      </c>
      <c r="H3381" s="4" t="s">
        <v>10504</v>
      </c>
      <c r="I3381" s="6">
        <f>C3381-G3381</f>
        <v>0.20199999999999996</v>
      </c>
      <c r="J3381" s="10" t="s">
        <v>10503</v>
      </c>
    </row>
    <row r="3382" spans="1:10" ht="15" customHeight="1">
      <c r="A3382" s="15">
        <v>3378</v>
      </c>
      <c r="B3382" s="19" t="s">
        <v>32093</v>
      </c>
      <c r="C3382" s="7" t="s">
        <v>27742</v>
      </c>
      <c r="D3382" s="3" t="s">
        <v>27741</v>
      </c>
      <c r="E3382" s="3" t="s">
        <v>572</v>
      </c>
      <c r="F3382" s="4" t="s">
        <v>10290</v>
      </c>
      <c r="G3382" s="4" t="s">
        <v>10283</v>
      </c>
      <c r="H3382" s="4" t="s">
        <v>2414</v>
      </c>
      <c r="I3382" s="6">
        <f>C3382-G3382</f>
        <v>0.16000000000000014</v>
      </c>
      <c r="J3382" s="10" t="s">
        <v>10289</v>
      </c>
    </row>
    <row r="3383" spans="1:10" ht="15" customHeight="1">
      <c r="A3383" s="15">
        <v>3381</v>
      </c>
      <c r="B3383" s="19" t="s">
        <v>32094</v>
      </c>
      <c r="C3383" s="7" t="s">
        <v>27744</v>
      </c>
      <c r="D3383" s="3" t="s">
        <v>27743</v>
      </c>
      <c r="E3383" s="3" t="s">
        <v>5088</v>
      </c>
      <c r="F3383" s="4" t="s">
        <v>10203</v>
      </c>
      <c r="G3383" s="4" t="s">
        <v>10204</v>
      </c>
      <c r="H3383" s="4" t="s">
        <v>736</v>
      </c>
      <c r="I3383" s="6">
        <f>C3383-G3383</f>
        <v>0.1419999999999999</v>
      </c>
      <c r="J3383" s="10" t="s">
        <v>10202</v>
      </c>
    </row>
    <row r="3384" spans="1:10" ht="15" customHeight="1">
      <c r="A3384" s="15">
        <v>3381</v>
      </c>
      <c r="B3384" s="19" t="s">
        <v>32094</v>
      </c>
      <c r="C3384" s="7" t="s">
        <v>27744</v>
      </c>
      <c r="D3384" s="3" t="s">
        <v>27743</v>
      </c>
      <c r="E3384" s="3" t="s">
        <v>5088</v>
      </c>
      <c r="F3384" s="4" t="s">
        <v>10203</v>
      </c>
      <c r="G3384" s="4" t="s">
        <v>10204</v>
      </c>
      <c r="H3384" s="4" t="s">
        <v>736</v>
      </c>
      <c r="I3384" s="6">
        <f>C3384-G3384</f>
        <v>0.1419999999999999</v>
      </c>
      <c r="J3384" s="10" t="s">
        <v>10202</v>
      </c>
    </row>
    <row r="3385" spans="1:10" ht="15" customHeight="1">
      <c r="A3385" s="15">
        <v>3381</v>
      </c>
      <c r="B3385" s="19" t="s">
        <v>32095</v>
      </c>
      <c r="C3385" s="7" t="s">
        <v>27744</v>
      </c>
      <c r="D3385" s="3" t="s">
        <v>10278</v>
      </c>
      <c r="E3385" s="3" t="s">
        <v>13817</v>
      </c>
      <c r="F3385" s="4" t="s">
        <v>10207</v>
      </c>
      <c r="G3385" s="4" t="s">
        <v>10204</v>
      </c>
      <c r="H3385" s="4" t="s">
        <v>6803</v>
      </c>
      <c r="I3385" s="6">
        <f>C3385-G3385</f>
        <v>0.1419999999999999</v>
      </c>
      <c r="J3385" s="10" t="s">
        <v>10206</v>
      </c>
    </row>
    <row r="3386" spans="1:10" ht="15" customHeight="1">
      <c r="A3386" s="15">
        <v>3381</v>
      </c>
      <c r="B3386" s="19" t="s">
        <v>32096</v>
      </c>
      <c r="C3386" s="7" t="s">
        <v>27744</v>
      </c>
      <c r="D3386" s="3" t="s">
        <v>27745</v>
      </c>
      <c r="E3386" s="3" t="s">
        <v>3322</v>
      </c>
      <c r="F3386" s="4" t="s">
        <v>7166</v>
      </c>
      <c r="G3386" s="4" t="s">
        <v>7167</v>
      </c>
      <c r="H3386" s="4" t="s">
        <v>7168</v>
      </c>
      <c r="I3386" s="5">
        <f>C3386-G3386</f>
        <v>-0.55100000000000016</v>
      </c>
      <c r="J3386" s="10" t="s">
        <v>7165</v>
      </c>
    </row>
    <row r="3387" spans="1:10" ht="15" customHeight="1">
      <c r="A3387" s="15">
        <v>3385</v>
      </c>
      <c r="B3387" s="19" t="s">
        <v>32097</v>
      </c>
      <c r="C3387" s="7" t="s">
        <v>9526</v>
      </c>
      <c r="D3387" s="3" t="s">
        <v>7826</v>
      </c>
      <c r="E3387" s="3" t="s">
        <v>1729</v>
      </c>
      <c r="F3387" s="4" t="s">
        <v>12284</v>
      </c>
      <c r="G3387" s="4" t="s">
        <v>12282</v>
      </c>
      <c r="H3387" s="4" t="s">
        <v>811</v>
      </c>
      <c r="I3387" s="6">
        <f>C3387-G3387</f>
        <v>0.53400000000000025</v>
      </c>
      <c r="J3387" s="10" t="s">
        <v>12283</v>
      </c>
    </row>
    <row r="3388" spans="1:10" ht="15" customHeight="1">
      <c r="A3388" s="15">
        <v>3385</v>
      </c>
      <c r="B3388" s="19" t="s">
        <v>32098</v>
      </c>
      <c r="C3388" s="7" t="s">
        <v>9526</v>
      </c>
      <c r="D3388" s="3" t="s">
        <v>27746</v>
      </c>
      <c r="E3388" s="3" t="s">
        <v>3037</v>
      </c>
      <c r="F3388" s="4" t="s">
        <v>7308</v>
      </c>
      <c r="G3388" s="4" t="s">
        <v>8472</v>
      </c>
      <c r="H3388" s="4" t="s">
        <v>8473</v>
      </c>
      <c r="I3388" s="5">
        <f>C3388-G3388</f>
        <v>-0.22999999999999998</v>
      </c>
      <c r="J3388" s="10" t="s">
        <v>8471</v>
      </c>
    </row>
    <row r="3389" spans="1:10" ht="15" customHeight="1">
      <c r="A3389" s="15">
        <v>3387</v>
      </c>
      <c r="B3389" s="19" t="s">
        <v>11523</v>
      </c>
      <c r="C3389" s="7" t="s">
        <v>9530</v>
      </c>
      <c r="D3389" s="3" t="s">
        <v>8786</v>
      </c>
      <c r="E3389" s="3" t="s">
        <v>5868</v>
      </c>
      <c r="F3389" s="4" t="s">
        <v>11524</v>
      </c>
      <c r="G3389" s="4" t="s">
        <v>11525</v>
      </c>
      <c r="H3389" s="4" t="s">
        <v>5756</v>
      </c>
      <c r="I3389" s="6">
        <f>C3389-G3389</f>
        <v>0.38700000000000001</v>
      </c>
      <c r="J3389" s="10" t="s">
        <v>11523</v>
      </c>
    </row>
    <row r="3390" spans="1:10" ht="15" customHeight="1">
      <c r="A3390" s="15">
        <v>3387</v>
      </c>
      <c r="B3390" s="19" t="s">
        <v>32099</v>
      </c>
      <c r="C3390" s="7" t="s">
        <v>9530</v>
      </c>
      <c r="D3390" s="3" t="s">
        <v>11144</v>
      </c>
      <c r="E3390" s="3" t="s">
        <v>5993</v>
      </c>
      <c r="F3390" s="4" t="s">
        <v>10310</v>
      </c>
      <c r="G3390" s="4" t="s">
        <v>10308</v>
      </c>
      <c r="H3390" s="4" t="s">
        <v>1729</v>
      </c>
      <c r="I3390" s="6">
        <f>C3390-G3390</f>
        <v>0.16000000000000014</v>
      </c>
      <c r="J3390" s="10" t="s">
        <v>10309</v>
      </c>
    </row>
    <row r="3391" spans="1:10" ht="15" customHeight="1">
      <c r="A3391" s="15">
        <v>3387</v>
      </c>
      <c r="B3391" s="19" t="s">
        <v>9975</v>
      </c>
      <c r="C3391" s="7" t="s">
        <v>9530</v>
      </c>
      <c r="D3391" s="3" t="s">
        <v>21324</v>
      </c>
      <c r="E3391" s="3" t="s">
        <v>3848</v>
      </c>
      <c r="F3391" s="4" t="s">
        <v>9976</v>
      </c>
      <c r="G3391" s="4" t="s">
        <v>9974</v>
      </c>
      <c r="H3391" s="4" t="s">
        <v>6929</v>
      </c>
      <c r="I3391" s="6">
        <f>C3391-G3391</f>
        <v>9.2000000000000082E-2</v>
      </c>
      <c r="J3391" s="10" t="s">
        <v>9975</v>
      </c>
    </row>
    <row r="3392" spans="1:10" ht="15" customHeight="1">
      <c r="A3392" s="15">
        <v>3387</v>
      </c>
      <c r="B3392" s="19" t="s">
        <v>9975</v>
      </c>
      <c r="C3392" s="7" t="s">
        <v>9530</v>
      </c>
      <c r="D3392" s="3" t="s">
        <v>21324</v>
      </c>
      <c r="E3392" s="3" t="s">
        <v>3848</v>
      </c>
      <c r="F3392" s="4" t="s">
        <v>9976</v>
      </c>
      <c r="G3392" s="4" t="s">
        <v>9974</v>
      </c>
      <c r="H3392" s="4" t="s">
        <v>6929</v>
      </c>
      <c r="I3392" s="6">
        <f>C3392-G3392</f>
        <v>9.2000000000000082E-2</v>
      </c>
      <c r="J3392" s="10" t="s">
        <v>9975</v>
      </c>
    </row>
    <row r="3393" spans="1:10" ht="15" customHeight="1">
      <c r="A3393" s="15">
        <v>3387</v>
      </c>
      <c r="B3393" s="19" t="s">
        <v>32100</v>
      </c>
      <c r="C3393" s="7" t="s">
        <v>9530</v>
      </c>
      <c r="D3393" s="3" t="s">
        <v>4317</v>
      </c>
      <c r="E3393" s="3" t="s">
        <v>10448</v>
      </c>
      <c r="F3393" s="4" t="s">
        <v>9923</v>
      </c>
      <c r="G3393" s="4" t="s">
        <v>9921</v>
      </c>
      <c r="H3393" s="4" t="s">
        <v>9210</v>
      </c>
      <c r="I3393" s="6">
        <f>C3393-G3393</f>
        <v>8.0000000000000071E-2</v>
      </c>
      <c r="J3393" s="10" t="s">
        <v>9922</v>
      </c>
    </row>
    <row r="3394" spans="1:10" ht="15" customHeight="1">
      <c r="A3394" s="15">
        <v>3387</v>
      </c>
      <c r="B3394" s="19" t="s">
        <v>9695</v>
      </c>
      <c r="C3394" s="7" t="s">
        <v>9530</v>
      </c>
      <c r="D3394" s="3" t="s">
        <v>10697</v>
      </c>
      <c r="E3394" s="3" t="s">
        <v>13961</v>
      </c>
      <c r="F3394" s="4" t="s">
        <v>9696</v>
      </c>
      <c r="G3394" s="4" t="s">
        <v>9697</v>
      </c>
      <c r="H3394" s="4" t="s">
        <v>6457</v>
      </c>
      <c r="I3394" s="6">
        <f>C3394-G3394</f>
        <v>3.6000000000000032E-2</v>
      </c>
      <c r="J3394" s="10" t="s">
        <v>9695</v>
      </c>
    </row>
    <row r="3395" spans="1:10" ht="15" customHeight="1">
      <c r="A3395" s="15">
        <v>3387</v>
      </c>
      <c r="B3395" s="19" t="s">
        <v>32101</v>
      </c>
      <c r="C3395" s="7" t="s">
        <v>9530</v>
      </c>
      <c r="D3395" s="3" t="s">
        <v>3004</v>
      </c>
      <c r="E3395" s="3" t="s">
        <v>4875</v>
      </c>
      <c r="F3395" s="4" t="s">
        <v>8802</v>
      </c>
      <c r="G3395" s="4" t="s">
        <v>8799</v>
      </c>
      <c r="H3395" s="4" t="s">
        <v>3981</v>
      </c>
      <c r="I3395" s="5">
        <f>C3395-G3395</f>
        <v>-0.15599999999999969</v>
      </c>
      <c r="J3395" s="10" t="s">
        <v>8801</v>
      </c>
    </row>
    <row r="3396" spans="1:10" ht="15" customHeight="1">
      <c r="A3396" s="15">
        <v>3394</v>
      </c>
      <c r="B3396" s="19" t="s">
        <v>17766</v>
      </c>
      <c r="C3396" s="7" t="s">
        <v>9545</v>
      </c>
      <c r="D3396" s="3" t="s">
        <v>17252</v>
      </c>
      <c r="E3396" s="3" t="s">
        <v>9736</v>
      </c>
      <c r="F3396" s="4" t="s">
        <v>9316</v>
      </c>
      <c r="G3396" s="4" t="s">
        <v>17761</v>
      </c>
      <c r="H3396" s="4" t="s">
        <v>5511</v>
      </c>
      <c r="I3396" s="6">
        <f>C3396-G3396</f>
        <v>1.4529999999999998</v>
      </c>
      <c r="J3396" s="10" t="s">
        <v>17766</v>
      </c>
    </row>
    <row r="3397" spans="1:10" ht="15" customHeight="1">
      <c r="A3397" s="15">
        <v>3394</v>
      </c>
      <c r="B3397" s="19" t="s">
        <v>32102</v>
      </c>
      <c r="C3397" s="7" t="s">
        <v>9545</v>
      </c>
      <c r="D3397" s="3" t="s">
        <v>27749</v>
      </c>
      <c r="E3397" s="3" t="s">
        <v>10670</v>
      </c>
      <c r="F3397" s="4" t="s">
        <v>8913</v>
      </c>
      <c r="G3397" s="4" t="s">
        <v>8911</v>
      </c>
      <c r="H3397" s="4" t="s">
        <v>7724</v>
      </c>
      <c r="I3397" s="5">
        <f>C3397-G3397</f>
        <v>-0.13600000000000012</v>
      </c>
      <c r="J3397" s="10" t="s">
        <v>8912</v>
      </c>
    </row>
    <row r="3398" spans="1:10" ht="15" customHeight="1">
      <c r="A3398" s="15">
        <v>3394</v>
      </c>
      <c r="B3398" s="19" t="s">
        <v>32103</v>
      </c>
      <c r="C3398" s="7" t="s">
        <v>9545</v>
      </c>
      <c r="D3398" s="3" t="s">
        <v>27747</v>
      </c>
      <c r="E3398" s="3" t="s">
        <v>27748</v>
      </c>
      <c r="F3398" s="4" t="s">
        <v>8734</v>
      </c>
      <c r="G3398" s="4" t="s">
        <v>8735</v>
      </c>
      <c r="H3398" s="4" t="s">
        <v>2767</v>
      </c>
      <c r="I3398" s="5">
        <f>C3398-G3398</f>
        <v>-0.17500000000000027</v>
      </c>
      <c r="J3398" s="10" t="s">
        <v>8733</v>
      </c>
    </row>
    <row r="3399" spans="1:10" ht="15" customHeight="1">
      <c r="A3399" s="15">
        <v>3397</v>
      </c>
      <c r="B3399" s="19" t="s">
        <v>32104</v>
      </c>
      <c r="C3399" s="7" t="s">
        <v>9547</v>
      </c>
      <c r="D3399" s="3" t="s">
        <v>12817</v>
      </c>
      <c r="E3399" s="3" t="s">
        <v>6849</v>
      </c>
      <c r="F3399" s="4" t="s">
        <v>5227</v>
      </c>
      <c r="G3399" s="4" t="s">
        <v>15973</v>
      </c>
      <c r="H3399" s="4" t="s">
        <v>8486</v>
      </c>
      <c r="I3399" s="6">
        <f>C3399-G3399</f>
        <v>1.1760000000000002</v>
      </c>
      <c r="J3399" s="10" t="s">
        <v>15972</v>
      </c>
    </row>
    <row r="3400" spans="1:10" ht="15" customHeight="1">
      <c r="A3400" s="15">
        <v>3397</v>
      </c>
      <c r="B3400" s="19" t="s">
        <v>32105</v>
      </c>
      <c r="C3400" s="7" t="s">
        <v>9547</v>
      </c>
      <c r="D3400" s="3" t="s">
        <v>20924</v>
      </c>
      <c r="E3400" s="3" t="s">
        <v>8068</v>
      </c>
      <c r="F3400" s="4" t="s">
        <v>10651</v>
      </c>
      <c r="G3400" s="4" t="s">
        <v>10708</v>
      </c>
      <c r="H3400" s="4" t="s">
        <v>3921</v>
      </c>
      <c r="I3400" s="6">
        <f>C3400-G3400</f>
        <v>0.23099999999999987</v>
      </c>
      <c r="J3400" s="10" t="s">
        <v>10707</v>
      </c>
    </row>
    <row r="3401" spans="1:10" ht="15" customHeight="1">
      <c r="A3401" s="15">
        <v>3397</v>
      </c>
      <c r="B3401" s="19" t="s">
        <v>32105</v>
      </c>
      <c r="C3401" s="7" t="s">
        <v>9547</v>
      </c>
      <c r="D3401" s="3" t="s">
        <v>20924</v>
      </c>
      <c r="E3401" s="3" t="s">
        <v>8068</v>
      </c>
      <c r="F3401" s="4" t="s">
        <v>10651</v>
      </c>
      <c r="G3401" s="4" t="s">
        <v>10708</v>
      </c>
      <c r="H3401" s="4" t="s">
        <v>3921</v>
      </c>
      <c r="I3401" s="6">
        <f>C3401-G3401</f>
        <v>0.23099999999999987</v>
      </c>
      <c r="J3401" s="10" t="s">
        <v>10707</v>
      </c>
    </row>
    <row r="3402" spans="1:10" ht="15" customHeight="1">
      <c r="A3402" s="15">
        <v>3397</v>
      </c>
      <c r="B3402" s="19" t="s">
        <v>32106</v>
      </c>
      <c r="C3402" s="7" t="s">
        <v>9547</v>
      </c>
      <c r="D3402" s="3" t="s">
        <v>27750</v>
      </c>
      <c r="E3402" s="3" t="s">
        <v>1623</v>
      </c>
      <c r="F3402" s="4" t="s">
        <v>7972</v>
      </c>
      <c r="G3402" s="4" t="s">
        <v>7970</v>
      </c>
      <c r="H3402" s="4" t="s">
        <v>6869</v>
      </c>
      <c r="I3402" s="5">
        <f>C3402-G3402</f>
        <v>-0.35199999999999987</v>
      </c>
      <c r="J3402" s="10" t="s">
        <v>7971</v>
      </c>
    </row>
    <row r="3403" spans="1:10" ht="15" customHeight="1">
      <c r="A3403" s="15">
        <v>3401</v>
      </c>
      <c r="B3403" s="19" t="s">
        <v>32107</v>
      </c>
      <c r="C3403" s="7" t="s">
        <v>9551</v>
      </c>
      <c r="D3403" s="3" t="s">
        <v>27751</v>
      </c>
      <c r="E3403" s="3" t="s">
        <v>4594</v>
      </c>
      <c r="F3403" s="4" t="s">
        <v>9702</v>
      </c>
      <c r="G3403" s="4" t="s">
        <v>9703</v>
      </c>
      <c r="H3403" s="4" t="s">
        <v>9704</v>
      </c>
      <c r="I3403" s="6">
        <f>C3403-G3403</f>
        <v>3.4000000000000252E-2</v>
      </c>
      <c r="J3403" s="10" t="s">
        <v>9701</v>
      </c>
    </row>
    <row r="3404" spans="1:10" ht="15" customHeight="1">
      <c r="A3404" s="15">
        <v>3401</v>
      </c>
      <c r="B3404" s="19" t="s">
        <v>6057</v>
      </c>
      <c r="C3404" s="7" t="s">
        <v>9551</v>
      </c>
      <c r="D3404" s="3" t="s">
        <v>16866</v>
      </c>
      <c r="E3404" s="3" t="s">
        <v>921</v>
      </c>
      <c r="F3404" s="4" t="s">
        <v>6058</v>
      </c>
      <c r="G3404" s="4" t="s">
        <v>6059</v>
      </c>
      <c r="H3404" s="4" t="s">
        <v>6060</v>
      </c>
      <c r="I3404" s="5">
        <f>C3404-G3404</f>
        <v>-0.85899999999999999</v>
      </c>
      <c r="J3404" s="10" t="s">
        <v>6057</v>
      </c>
    </row>
    <row r="3405" spans="1:10" ht="15" customHeight="1">
      <c r="A3405" s="15">
        <v>3403</v>
      </c>
      <c r="B3405" s="19" t="s">
        <v>32108</v>
      </c>
      <c r="C3405" s="7" t="s">
        <v>27753</v>
      </c>
      <c r="D3405" s="3" t="s">
        <v>13726</v>
      </c>
      <c r="E3405" s="3" t="s">
        <v>26498</v>
      </c>
      <c r="F3405" s="4" t="s">
        <v>12110</v>
      </c>
      <c r="G3405" s="4" t="s">
        <v>12111</v>
      </c>
      <c r="H3405" s="4" t="s">
        <v>6748</v>
      </c>
      <c r="I3405" s="6">
        <f>C3405-G3405</f>
        <v>0.49899999999999967</v>
      </c>
      <c r="J3405" s="10" t="s">
        <v>12109</v>
      </c>
    </row>
    <row r="3406" spans="1:10" ht="15" customHeight="1">
      <c r="A3406" s="15">
        <v>3403</v>
      </c>
      <c r="B3406" s="19" t="s">
        <v>32109</v>
      </c>
      <c r="C3406" s="7" t="s">
        <v>27753</v>
      </c>
      <c r="D3406" s="3" t="s">
        <v>27752</v>
      </c>
      <c r="E3406" s="3" t="s">
        <v>6782</v>
      </c>
      <c r="F3406" s="4" t="s">
        <v>1691</v>
      </c>
      <c r="G3406" s="4" t="s">
        <v>10247</v>
      </c>
      <c r="H3406" s="4" t="s">
        <v>5519</v>
      </c>
      <c r="I3406" s="6">
        <f>C3406-G3406</f>
        <v>0.14299999999999979</v>
      </c>
      <c r="J3406" s="10" t="s">
        <v>10246</v>
      </c>
    </row>
    <row r="3407" spans="1:10" ht="15" customHeight="1">
      <c r="A3407" s="15">
        <v>3403</v>
      </c>
      <c r="B3407" s="19" t="s">
        <v>9434</v>
      </c>
      <c r="C3407" s="7" t="s">
        <v>27753</v>
      </c>
      <c r="D3407" s="3" t="s">
        <v>27755</v>
      </c>
      <c r="E3407" s="3" t="s">
        <v>6053</v>
      </c>
      <c r="F3407" s="4" t="s">
        <v>9435</v>
      </c>
      <c r="G3407" s="4" t="s">
        <v>9431</v>
      </c>
      <c r="H3407" s="4" t="s">
        <v>9436</v>
      </c>
      <c r="I3407" s="5">
        <f>C3407-G3407</f>
        <v>-2.5000000000000355E-2</v>
      </c>
      <c r="J3407" s="10" t="s">
        <v>9434</v>
      </c>
    </row>
    <row r="3408" spans="1:10" ht="15" customHeight="1">
      <c r="A3408" s="15">
        <v>3403</v>
      </c>
      <c r="B3408" s="19" t="s">
        <v>32110</v>
      </c>
      <c r="C3408" s="7" t="s">
        <v>27753</v>
      </c>
      <c r="D3408" s="3" t="s">
        <v>27754</v>
      </c>
      <c r="E3408" s="3" t="s">
        <v>17528</v>
      </c>
      <c r="F3408" s="4" t="s">
        <v>8660</v>
      </c>
      <c r="G3408" s="4" t="s">
        <v>8655</v>
      </c>
      <c r="H3408" s="4" t="s">
        <v>8661</v>
      </c>
      <c r="I3408" s="5">
        <f>C3408-G3408</f>
        <v>-0.19399999999999995</v>
      </c>
      <c r="J3408" s="10" t="s">
        <v>8659</v>
      </c>
    </row>
    <row r="3409" spans="1:10" ht="15" customHeight="1">
      <c r="A3409" s="15">
        <v>3407</v>
      </c>
      <c r="B3409" s="19" t="s">
        <v>32111</v>
      </c>
      <c r="C3409" s="7" t="s">
        <v>9557</v>
      </c>
      <c r="D3409" s="3" t="s">
        <v>27757</v>
      </c>
      <c r="E3409" s="3" t="s">
        <v>6213</v>
      </c>
      <c r="F3409" s="4" t="s">
        <v>11762</v>
      </c>
      <c r="G3409" s="4" t="s">
        <v>11763</v>
      </c>
      <c r="H3409" s="4" t="s">
        <v>11764</v>
      </c>
      <c r="I3409" s="6">
        <f>C3409-G3409</f>
        <v>0.42700000000000005</v>
      </c>
      <c r="J3409" s="10" t="s">
        <v>11761</v>
      </c>
    </row>
    <row r="3410" spans="1:10" ht="15" customHeight="1">
      <c r="A3410" s="15">
        <v>3407</v>
      </c>
      <c r="B3410" s="19" t="s">
        <v>32112</v>
      </c>
      <c r="C3410" s="7" t="s">
        <v>9557</v>
      </c>
      <c r="D3410" s="3" t="s">
        <v>6111</v>
      </c>
      <c r="E3410" s="3" t="s">
        <v>13394</v>
      </c>
      <c r="F3410" s="4" t="s">
        <v>6615</v>
      </c>
      <c r="G3410" s="4" t="s">
        <v>6616</v>
      </c>
      <c r="H3410" s="4" t="s">
        <v>6617</v>
      </c>
      <c r="I3410" s="5">
        <f>C3410-G3410</f>
        <v>-0.69799999999999995</v>
      </c>
      <c r="J3410" s="10" t="s">
        <v>6614</v>
      </c>
    </row>
    <row r="3411" spans="1:10" ht="15" customHeight="1">
      <c r="A3411" s="15">
        <v>3407</v>
      </c>
      <c r="B3411" s="19" t="s">
        <v>32113</v>
      </c>
      <c r="C3411" s="7" t="s">
        <v>9557</v>
      </c>
      <c r="D3411" s="3" t="s">
        <v>27756</v>
      </c>
      <c r="E3411" s="3" t="s">
        <v>3917</v>
      </c>
      <c r="F3411" s="4" t="s">
        <v>6163</v>
      </c>
      <c r="G3411" s="4" t="s">
        <v>6164</v>
      </c>
      <c r="H3411" s="4" t="s">
        <v>6165</v>
      </c>
      <c r="I3411" s="5">
        <f>C3411-G3411</f>
        <v>-0.83199999999999985</v>
      </c>
      <c r="J3411" s="10" t="s">
        <v>6162</v>
      </c>
    </row>
    <row r="3412" spans="1:10" ht="15" customHeight="1">
      <c r="A3412" s="15">
        <v>3410</v>
      </c>
      <c r="B3412" s="19" t="s">
        <v>32114</v>
      </c>
      <c r="C3412" s="7" t="s">
        <v>9561</v>
      </c>
      <c r="D3412" s="3" t="s">
        <v>27761</v>
      </c>
      <c r="E3412" s="3" t="s">
        <v>27137</v>
      </c>
      <c r="F3412" s="4" t="s">
        <v>11303</v>
      </c>
      <c r="G3412" s="4" t="s">
        <v>11301</v>
      </c>
      <c r="H3412" s="4" t="s">
        <v>11304</v>
      </c>
      <c r="I3412" s="6">
        <f>C3412-G3412</f>
        <v>0.33899999999999997</v>
      </c>
      <c r="J3412" s="10" t="s">
        <v>11302</v>
      </c>
    </row>
    <row r="3413" spans="1:10" ht="15" customHeight="1">
      <c r="A3413" s="15">
        <v>3410</v>
      </c>
      <c r="B3413" s="19" t="s">
        <v>32115</v>
      </c>
      <c r="C3413" s="7" t="s">
        <v>9561</v>
      </c>
      <c r="D3413" s="3" t="s">
        <v>27758</v>
      </c>
      <c r="E3413" s="3" t="s">
        <v>27759</v>
      </c>
      <c r="F3413" s="4" t="s">
        <v>9627</v>
      </c>
      <c r="G3413" s="4" t="s">
        <v>9628</v>
      </c>
      <c r="H3413" s="4" t="s">
        <v>9629</v>
      </c>
      <c r="I3413" s="6">
        <f>C3413-G3413</f>
        <v>1.5000000000000124E-2</v>
      </c>
      <c r="J3413" s="10" t="s">
        <v>9626</v>
      </c>
    </row>
    <row r="3414" spans="1:10" ht="15" customHeight="1">
      <c r="A3414" s="15">
        <v>3410</v>
      </c>
      <c r="B3414" s="19" t="s">
        <v>32116</v>
      </c>
      <c r="C3414" s="7" t="s">
        <v>9561</v>
      </c>
      <c r="D3414" s="3" t="s">
        <v>27760</v>
      </c>
      <c r="E3414" s="3" t="s">
        <v>8473</v>
      </c>
      <c r="F3414" s="4" t="s">
        <v>9463</v>
      </c>
      <c r="G3414" s="4" t="s">
        <v>9464</v>
      </c>
      <c r="H3414" s="4" t="s">
        <v>9465</v>
      </c>
      <c r="I3414" s="5">
        <f>C3414-G3414</f>
        <v>-2.0999999999999908E-2</v>
      </c>
      <c r="J3414" s="10" t="s">
        <v>9462</v>
      </c>
    </row>
    <row r="3415" spans="1:10" ht="15" customHeight="1">
      <c r="A3415" s="15">
        <v>3413</v>
      </c>
      <c r="B3415" s="19" t="s">
        <v>32117</v>
      </c>
      <c r="C3415" s="7" t="s">
        <v>9564</v>
      </c>
      <c r="D3415" s="3" t="s">
        <v>463</v>
      </c>
      <c r="E3415" s="3" t="s">
        <v>7911</v>
      </c>
      <c r="F3415" s="4" t="s">
        <v>9911</v>
      </c>
      <c r="G3415" s="4" t="s">
        <v>9912</v>
      </c>
      <c r="H3415" s="4" t="s">
        <v>3322</v>
      </c>
      <c r="I3415" s="6">
        <f>C3415-G3415</f>
        <v>7.0000000000000284E-2</v>
      </c>
      <c r="J3415" s="10" t="s">
        <v>9910</v>
      </c>
    </row>
    <row r="3416" spans="1:10" ht="15" customHeight="1">
      <c r="A3416" s="15">
        <v>3413</v>
      </c>
      <c r="B3416" s="19" t="s">
        <v>32118</v>
      </c>
      <c r="C3416" s="7" t="s">
        <v>9564</v>
      </c>
      <c r="D3416" s="3" t="s">
        <v>27762</v>
      </c>
      <c r="E3416" s="3" t="s">
        <v>2445</v>
      </c>
      <c r="F3416" s="4" t="s">
        <v>8978</v>
      </c>
      <c r="G3416" s="4" t="s">
        <v>8979</v>
      </c>
      <c r="H3416" s="4" t="s">
        <v>1623</v>
      </c>
      <c r="I3416" s="5">
        <f>C3416-G3416</f>
        <v>-0.125</v>
      </c>
      <c r="J3416" s="10" t="s">
        <v>8977</v>
      </c>
    </row>
    <row r="3417" spans="1:10" ht="15" customHeight="1">
      <c r="A3417" s="15">
        <v>3413</v>
      </c>
      <c r="B3417" s="19" t="s">
        <v>32119</v>
      </c>
      <c r="C3417" s="7" t="s">
        <v>9564</v>
      </c>
      <c r="D3417" s="3" t="s">
        <v>11266</v>
      </c>
      <c r="E3417" s="3" t="s">
        <v>10138</v>
      </c>
      <c r="F3417" s="4" t="s">
        <v>7133</v>
      </c>
      <c r="G3417" s="4" t="s">
        <v>7134</v>
      </c>
      <c r="H3417" s="4" t="s">
        <v>7135</v>
      </c>
      <c r="I3417" s="5">
        <f>C3417-G3417</f>
        <v>-0.56899999999999995</v>
      </c>
      <c r="J3417" s="10" t="s">
        <v>7132</v>
      </c>
    </row>
    <row r="3418" spans="1:10" ht="15" customHeight="1">
      <c r="A3418" s="15">
        <v>3416</v>
      </c>
      <c r="B3418" s="19" t="s">
        <v>32120</v>
      </c>
      <c r="C3418" s="7" t="s">
        <v>9571</v>
      </c>
      <c r="D3418" s="3" t="s">
        <v>27763</v>
      </c>
      <c r="E3418" s="3" t="s">
        <v>26037</v>
      </c>
      <c r="F3418" s="4" t="s">
        <v>9059</v>
      </c>
      <c r="G3418" s="4" t="s">
        <v>9060</v>
      </c>
      <c r="H3418" s="4" t="s">
        <v>9061</v>
      </c>
      <c r="I3418" s="5">
        <f>C3418-G3418</f>
        <v>-0.1080000000000001</v>
      </c>
      <c r="J3418" s="10" t="s">
        <v>9058</v>
      </c>
    </row>
    <row r="3419" spans="1:10" ht="15" customHeight="1">
      <c r="A3419" s="15">
        <v>3417</v>
      </c>
      <c r="B3419" s="19" t="s">
        <v>32121</v>
      </c>
      <c r="C3419" s="7" t="s">
        <v>27764</v>
      </c>
      <c r="D3419" s="3" t="s">
        <v>13314</v>
      </c>
      <c r="E3419" s="3" t="s">
        <v>1036</v>
      </c>
      <c r="F3419" s="4" t="s">
        <v>11086</v>
      </c>
      <c r="G3419" s="4" t="s">
        <v>11087</v>
      </c>
      <c r="H3419" s="4" t="s">
        <v>5886</v>
      </c>
      <c r="I3419" s="6">
        <f>C3419-G3419</f>
        <v>0.29200000000000026</v>
      </c>
      <c r="J3419" s="10" t="s">
        <v>11085</v>
      </c>
    </row>
    <row r="3420" spans="1:10" ht="15" customHeight="1">
      <c r="A3420" s="15">
        <v>3417</v>
      </c>
      <c r="B3420" s="19" t="s">
        <v>32122</v>
      </c>
      <c r="C3420" s="7" t="s">
        <v>27764</v>
      </c>
      <c r="D3420" s="3" t="s">
        <v>9242</v>
      </c>
      <c r="E3420" s="3" t="s">
        <v>7643</v>
      </c>
      <c r="F3420" s="4" t="s">
        <v>4749</v>
      </c>
      <c r="G3420" s="4" t="s">
        <v>10645</v>
      </c>
      <c r="H3420" s="4" t="s">
        <v>3659</v>
      </c>
      <c r="I3420" s="6">
        <f>C3420-G3420</f>
        <v>0.21300000000000008</v>
      </c>
      <c r="J3420" s="10" t="s">
        <v>10649</v>
      </c>
    </row>
    <row r="3421" spans="1:10" ht="15" customHeight="1">
      <c r="A3421" s="15">
        <v>3417</v>
      </c>
      <c r="B3421" s="19" t="s">
        <v>8785</v>
      </c>
      <c r="C3421" s="7" t="s">
        <v>27764</v>
      </c>
      <c r="D3421" s="3" t="s">
        <v>27590</v>
      </c>
      <c r="E3421" s="3" t="s">
        <v>4623</v>
      </c>
      <c r="F3421" s="4" t="s">
        <v>8786</v>
      </c>
      <c r="G3421" s="4" t="s">
        <v>8787</v>
      </c>
      <c r="H3421" s="4" t="s">
        <v>6765</v>
      </c>
      <c r="I3421" s="5">
        <f>C3421-G3421</f>
        <v>-0.17099999999999982</v>
      </c>
      <c r="J3421" s="10" t="s">
        <v>8785</v>
      </c>
    </row>
    <row r="3422" spans="1:10" ht="15" customHeight="1">
      <c r="A3422" s="15">
        <v>3420</v>
      </c>
      <c r="B3422" s="19" t="s">
        <v>32123</v>
      </c>
      <c r="C3422" s="7" t="s">
        <v>9578</v>
      </c>
      <c r="D3422" s="3" t="s">
        <v>27765</v>
      </c>
      <c r="E3422" s="3" t="s">
        <v>27766</v>
      </c>
      <c r="F3422" s="4" t="s">
        <v>10033</v>
      </c>
      <c r="G3422" s="4" t="s">
        <v>10034</v>
      </c>
      <c r="H3422" s="4" t="s">
        <v>10035</v>
      </c>
      <c r="I3422" s="6">
        <f>C3422-G3422</f>
        <v>9.2999999999999972E-2</v>
      </c>
      <c r="J3422" s="10" t="s">
        <v>10032</v>
      </c>
    </row>
    <row r="3423" spans="1:10" ht="15" customHeight="1">
      <c r="A3423" s="15">
        <v>3421</v>
      </c>
      <c r="B3423" s="19" t="s">
        <v>32124</v>
      </c>
      <c r="C3423" s="7" t="s">
        <v>9581</v>
      </c>
      <c r="D3423" s="3" t="s">
        <v>20069</v>
      </c>
      <c r="E3423" s="3" t="s">
        <v>6144</v>
      </c>
      <c r="F3423" s="4" t="s">
        <v>16745</v>
      </c>
      <c r="G3423" s="4" t="s">
        <v>23589</v>
      </c>
      <c r="H3423" s="4" t="s">
        <v>21244</v>
      </c>
      <c r="I3423" s="4" t="e">
        <f>C3423-G3423</f>
        <v>#VALUE!</v>
      </c>
      <c r="J3423" s="10" t="s">
        <v>23604</v>
      </c>
    </row>
    <row r="3424" spans="1:10" ht="15" customHeight="1">
      <c r="A3424" s="15">
        <v>3421</v>
      </c>
      <c r="B3424" s="19" t="s">
        <v>32125</v>
      </c>
      <c r="C3424" s="7" t="s">
        <v>9581</v>
      </c>
      <c r="D3424" s="3" t="s">
        <v>5892</v>
      </c>
      <c r="E3424" s="3" t="s">
        <v>24507</v>
      </c>
      <c r="F3424" s="4" t="s">
        <v>10744</v>
      </c>
      <c r="G3424" s="4" t="s">
        <v>10741</v>
      </c>
      <c r="H3424" s="4" t="s">
        <v>10745</v>
      </c>
      <c r="I3424" s="6">
        <f>C3424-G3424</f>
        <v>0.22899999999999965</v>
      </c>
      <c r="J3424" s="10" t="s">
        <v>10743</v>
      </c>
    </row>
    <row r="3425" spans="1:10" ht="15" customHeight="1">
      <c r="A3425" s="15">
        <v>3421</v>
      </c>
      <c r="B3425" s="19" t="s">
        <v>32126</v>
      </c>
      <c r="C3425" s="7" t="s">
        <v>9581</v>
      </c>
      <c r="D3425" s="3" t="s">
        <v>6851</v>
      </c>
      <c r="E3425" s="3" t="s">
        <v>5156</v>
      </c>
      <c r="F3425" s="4" t="s">
        <v>6478</v>
      </c>
      <c r="G3425" s="4" t="s">
        <v>6479</v>
      </c>
      <c r="H3425" s="4" t="s">
        <v>6267</v>
      </c>
      <c r="I3425" s="5">
        <f>C3425-G3425</f>
        <v>-0.746</v>
      </c>
      <c r="J3425" s="10" t="s">
        <v>6477</v>
      </c>
    </row>
    <row r="3426" spans="1:10" ht="15" customHeight="1">
      <c r="A3426" s="15">
        <v>3424</v>
      </c>
      <c r="B3426" s="19" t="s">
        <v>32127</v>
      </c>
      <c r="C3426" s="7" t="s">
        <v>9586</v>
      </c>
      <c r="D3426" s="3" t="s">
        <v>27228</v>
      </c>
      <c r="E3426" s="3" t="s">
        <v>6734</v>
      </c>
      <c r="F3426" s="4" t="s">
        <v>7496</v>
      </c>
      <c r="G3426" s="4" t="s">
        <v>7497</v>
      </c>
      <c r="H3426" s="4" t="s">
        <v>4537</v>
      </c>
      <c r="I3426" s="5">
        <f>C3426-G3426</f>
        <v>-0.48200000000000021</v>
      </c>
      <c r="J3426" s="10" t="s">
        <v>7495</v>
      </c>
    </row>
    <row r="3427" spans="1:10" ht="15" customHeight="1">
      <c r="A3427" s="15">
        <v>3425</v>
      </c>
      <c r="B3427" s="19" t="s">
        <v>32128</v>
      </c>
      <c r="C3427" s="7" t="s">
        <v>9590</v>
      </c>
      <c r="D3427" s="3" t="s">
        <v>11441</v>
      </c>
      <c r="E3427" s="3" t="s">
        <v>11367</v>
      </c>
      <c r="F3427" s="4" t="s">
        <v>9396</v>
      </c>
      <c r="G3427" s="4" t="s">
        <v>9397</v>
      </c>
      <c r="H3427" s="4" t="s">
        <v>4315</v>
      </c>
      <c r="I3427" s="5">
        <f>C3427-G3427</f>
        <v>-4.1999999999999815E-2</v>
      </c>
      <c r="J3427" s="10" t="s">
        <v>9395</v>
      </c>
    </row>
    <row r="3428" spans="1:10" ht="15" customHeight="1">
      <c r="A3428" s="15">
        <v>3425</v>
      </c>
      <c r="B3428" s="19" t="s">
        <v>32129</v>
      </c>
      <c r="C3428" s="7" t="s">
        <v>9590</v>
      </c>
      <c r="D3428" s="3" t="s">
        <v>3784</v>
      </c>
      <c r="E3428" s="3" t="s">
        <v>1401</v>
      </c>
      <c r="F3428" s="4" t="s">
        <v>8609</v>
      </c>
      <c r="G3428" s="4" t="s">
        <v>9358</v>
      </c>
      <c r="H3428" s="4" t="s">
        <v>838</v>
      </c>
      <c r="I3428" s="5">
        <f>C3428-G3428</f>
        <v>-4.7000000000000153E-2</v>
      </c>
      <c r="J3428" s="10" t="s">
        <v>9360</v>
      </c>
    </row>
    <row r="3429" spans="1:10" ht="15" customHeight="1">
      <c r="A3429" s="15">
        <v>3425</v>
      </c>
      <c r="B3429" s="19" t="s">
        <v>8337</v>
      </c>
      <c r="C3429" s="7" t="s">
        <v>9590</v>
      </c>
      <c r="D3429" s="3" t="s">
        <v>27767</v>
      </c>
      <c r="E3429" s="3" t="s">
        <v>2360</v>
      </c>
      <c r="F3429" s="4" t="s">
        <v>8338</v>
      </c>
      <c r="G3429" s="4" t="s">
        <v>8335</v>
      </c>
      <c r="H3429" s="4" t="s">
        <v>7828</v>
      </c>
      <c r="I3429" s="5">
        <f>C3429-G3429</f>
        <v>-0.28399999999999981</v>
      </c>
      <c r="J3429" s="10" t="s">
        <v>8337</v>
      </c>
    </row>
    <row r="3430" spans="1:10" ht="15" customHeight="1">
      <c r="A3430" s="15">
        <v>3428</v>
      </c>
      <c r="B3430" s="19" t="s">
        <v>9066</v>
      </c>
      <c r="C3430" s="7" t="s">
        <v>9598</v>
      </c>
      <c r="D3430" s="3" t="s">
        <v>9890</v>
      </c>
      <c r="E3430" s="3" t="s">
        <v>27768</v>
      </c>
      <c r="F3430" s="4" t="s">
        <v>9067</v>
      </c>
      <c r="G3430" s="4" t="s">
        <v>9068</v>
      </c>
      <c r="H3430" s="4" t="s">
        <v>9069</v>
      </c>
      <c r="I3430" s="5">
        <f>C3430-G3430</f>
        <v>-0.11199999999999966</v>
      </c>
      <c r="J3430" s="10" t="s">
        <v>9066</v>
      </c>
    </row>
    <row r="3431" spans="1:10" ht="15" customHeight="1">
      <c r="A3431" s="15">
        <v>3429</v>
      </c>
      <c r="B3431" s="19" t="s">
        <v>32130</v>
      </c>
      <c r="C3431" s="7" t="s">
        <v>9601</v>
      </c>
      <c r="D3431" s="3" t="s">
        <v>25499</v>
      </c>
      <c r="E3431" s="3" t="s">
        <v>5191</v>
      </c>
      <c r="F3431" s="4" t="s">
        <v>10676</v>
      </c>
      <c r="G3431" s="4" t="s">
        <v>10673</v>
      </c>
      <c r="H3431" s="4" t="s">
        <v>8742</v>
      </c>
      <c r="I3431" s="6">
        <f>C3431-G3431</f>
        <v>0.21199999999999974</v>
      </c>
      <c r="J3431" s="10" t="s">
        <v>10675</v>
      </c>
    </row>
    <row r="3432" spans="1:10" ht="15" customHeight="1">
      <c r="A3432" s="15">
        <v>3429</v>
      </c>
      <c r="B3432" s="19" t="s">
        <v>32130</v>
      </c>
      <c r="C3432" s="7" t="s">
        <v>9601</v>
      </c>
      <c r="D3432" s="3" t="s">
        <v>25499</v>
      </c>
      <c r="E3432" s="3" t="s">
        <v>5191</v>
      </c>
      <c r="F3432" s="4" t="s">
        <v>10676</v>
      </c>
      <c r="G3432" s="4" t="s">
        <v>10673</v>
      </c>
      <c r="H3432" s="4" t="s">
        <v>8742</v>
      </c>
      <c r="I3432" s="6">
        <f>C3432-G3432</f>
        <v>0.21199999999999974</v>
      </c>
      <c r="J3432" s="10" t="s">
        <v>10675</v>
      </c>
    </row>
    <row r="3433" spans="1:10" ht="15" customHeight="1">
      <c r="A3433" s="15">
        <v>3431</v>
      </c>
      <c r="B3433" s="19" t="s">
        <v>32131</v>
      </c>
      <c r="C3433" s="7" t="s">
        <v>9608</v>
      </c>
      <c r="D3433" s="3" t="s">
        <v>27769</v>
      </c>
      <c r="E3433" s="3" t="s">
        <v>910</v>
      </c>
      <c r="F3433" s="4" t="s">
        <v>11787</v>
      </c>
      <c r="G3433" s="4" t="s">
        <v>13254</v>
      </c>
      <c r="H3433" s="4" t="s">
        <v>2379</v>
      </c>
      <c r="I3433" s="6">
        <f>C3433-G3433</f>
        <v>0.7</v>
      </c>
      <c r="J3433" s="10" t="s">
        <v>13253</v>
      </c>
    </row>
    <row r="3434" spans="1:10" ht="15" customHeight="1">
      <c r="A3434" s="15">
        <v>3431</v>
      </c>
      <c r="B3434" s="19" t="s">
        <v>32131</v>
      </c>
      <c r="C3434" s="7" t="s">
        <v>9608</v>
      </c>
      <c r="D3434" s="3" t="s">
        <v>27769</v>
      </c>
      <c r="E3434" s="3" t="s">
        <v>910</v>
      </c>
      <c r="F3434" s="4" t="s">
        <v>11787</v>
      </c>
      <c r="G3434" s="4" t="s">
        <v>13254</v>
      </c>
      <c r="H3434" s="4" t="s">
        <v>2379</v>
      </c>
      <c r="I3434" s="6">
        <f>C3434-G3434</f>
        <v>0.7</v>
      </c>
      <c r="J3434" s="10" t="s">
        <v>13253</v>
      </c>
    </row>
    <row r="3435" spans="1:10" ht="15" customHeight="1">
      <c r="A3435" s="15">
        <v>3433</v>
      </c>
      <c r="B3435" s="19" t="s">
        <v>32132</v>
      </c>
      <c r="C3435" s="7" t="s">
        <v>9617</v>
      </c>
      <c r="D3435" s="3" t="s">
        <v>2704</v>
      </c>
      <c r="E3435" s="3" t="s">
        <v>17118</v>
      </c>
      <c r="F3435" s="4" t="s">
        <v>12181</v>
      </c>
      <c r="G3435" s="4" t="s">
        <v>12179</v>
      </c>
      <c r="H3435" s="4" t="s">
        <v>1757</v>
      </c>
      <c r="I3435" s="6">
        <f>C3435-G3435</f>
        <v>0.49800000000000022</v>
      </c>
      <c r="J3435" s="10" t="s">
        <v>12180</v>
      </c>
    </row>
    <row r="3436" spans="1:10" ht="15" customHeight="1">
      <c r="A3436" s="15">
        <v>3433</v>
      </c>
      <c r="B3436" s="19" t="s">
        <v>32133</v>
      </c>
      <c r="C3436" s="7" t="s">
        <v>9617</v>
      </c>
      <c r="D3436" s="3" t="s">
        <v>8861</v>
      </c>
      <c r="E3436" s="3" t="s">
        <v>4878</v>
      </c>
      <c r="F3436" s="4" t="s">
        <v>8588</v>
      </c>
      <c r="G3436" s="4" t="s">
        <v>8589</v>
      </c>
      <c r="H3436" s="4" t="s">
        <v>3659</v>
      </c>
      <c r="I3436" s="5">
        <f>C3436-G3436</f>
        <v>-0.22599999999999998</v>
      </c>
      <c r="J3436" s="10" t="s">
        <v>8587</v>
      </c>
    </row>
    <row r="3437" spans="1:10" ht="15" customHeight="1">
      <c r="A3437" s="15">
        <v>3435</v>
      </c>
      <c r="B3437" s="19" t="s">
        <v>32134</v>
      </c>
      <c r="C3437" s="7" t="s">
        <v>9620</v>
      </c>
      <c r="D3437" s="3" t="s">
        <v>27770</v>
      </c>
      <c r="E3437" s="3" t="s">
        <v>9519</v>
      </c>
      <c r="F3437" s="4" t="s">
        <v>11384</v>
      </c>
      <c r="G3437" s="4" t="s">
        <v>11381</v>
      </c>
      <c r="H3437" s="4" t="s">
        <v>11385</v>
      </c>
      <c r="I3437" s="6">
        <f>C3437-G3437</f>
        <v>0.34199999999999964</v>
      </c>
      <c r="J3437" s="10" t="s">
        <v>11383</v>
      </c>
    </row>
    <row r="3438" spans="1:10" ht="15" customHeight="1">
      <c r="A3438" s="15">
        <v>3435</v>
      </c>
      <c r="B3438" s="19" t="s">
        <v>32135</v>
      </c>
      <c r="C3438" s="7" t="s">
        <v>9620</v>
      </c>
      <c r="D3438" s="3" t="s">
        <v>5762</v>
      </c>
      <c r="E3438" s="3" t="s">
        <v>3921</v>
      </c>
      <c r="F3438" s="4" t="s">
        <v>10569</v>
      </c>
      <c r="G3438" s="4" t="s">
        <v>10570</v>
      </c>
      <c r="H3438" s="4" t="s">
        <v>8414</v>
      </c>
      <c r="I3438" s="6">
        <f>C3438-G3438</f>
        <v>0.18899999999999961</v>
      </c>
      <c r="J3438" s="10" t="s">
        <v>10568</v>
      </c>
    </row>
    <row r="3439" spans="1:10" ht="15" customHeight="1">
      <c r="A3439" s="15">
        <v>3437</v>
      </c>
      <c r="B3439" s="19" t="s">
        <v>32136</v>
      </c>
      <c r="C3439" s="7" t="s">
        <v>27772</v>
      </c>
      <c r="D3439" s="3" t="s">
        <v>27774</v>
      </c>
      <c r="E3439" s="3" t="s">
        <v>1909</v>
      </c>
      <c r="F3439" s="4" t="s">
        <v>11512</v>
      </c>
      <c r="G3439" s="4" t="s">
        <v>11508</v>
      </c>
      <c r="H3439" s="4" t="s">
        <v>9412</v>
      </c>
      <c r="I3439" s="6">
        <f>C3439-G3439</f>
        <v>0.3620000000000001</v>
      </c>
      <c r="J3439" s="10" t="s">
        <v>11511</v>
      </c>
    </row>
    <row r="3440" spans="1:10" ht="15" customHeight="1">
      <c r="A3440" s="15">
        <v>3437</v>
      </c>
      <c r="B3440" s="19" t="s">
        <v>10163</v>
      </c>
      <c r="C3440" s="7" t="s">
        <v>27772</v>
      </c>
      <c r="D3440" s="3" t="s">
        <v>5276</v>
      </c>
      <c r="E3440" s="3" t="s">
        <v>2217</v>
      </c>
      <c r="F3440" s="4" t="s">
        <v>10164</v>
      </c>
      <c r="G3440" s="4" t="s">
        <v>10165</v>
      </c>
      <c r="H3440" s="4" t="s">
        <v>2179</v>
      </c>
      <c r="I3440" s="6">
        <f>C3440-G3440</f>
        <v>0.10499999999999998</v>
      </c>
      <c r="J3440" s="10" t="s">
        <v>10163</v>
      </c>
    </row>
    <row r="3441" spans="1:10" ht="15" customHeight="1">
      <c r="A3441" s="15">
        <v>3437</v>
      </c>
      <c r="B3441" s="19" t="s">
        <v>32137</v>
      </c>
      <c r="C3441" s="7" t="s">
        <v>27772</v>
      </c>
      <c r="D3441" s="3" t="s">
        <v>27771</v>
      </c>
      <c r="E3441" s="3" t="s">
        <v>27773</v>
      </c>
      <c r="F3441" s="4" t="s">
        <v>5406</v>
      </c>
      <c r="G3441" s="4" t="s">
        <v>5407</v>
      </c>
      <c r="H3441" s="4" t="s">
        <v>5408</v>
      </c>
      <c r="I3441" s="5">
        <f>C3441-G3441</f>
        <v>-1.0909999999999997</v>
      </c>
      <c r="J3441" s="10" t="s">
        <v>5405</v>
      </c>
    </row>
    <row r="3442" spans="1:10" ht="15" customHeight="1">
      <c r="A3442" s="15">
        <v>3440</v>
      </c>
      <c r="B3442" s="19" t="s">
        <v>32138</v>
      </c>
      <c r="C3442" s="7" t="s">
        <v>9638</v>
      </c>
      <c r="D3442" s="3" t="s">
        <v>4950</v>
      </c>
      <c r="E3442" s="3" t="s">
        <v>2202</v>
      </c>
      <c r="F3442" s="4" t="s">
        <v>11050</v>
      </c>
      <c r="G3442" s="4" t="s">
        <v>11047</v>
      </c>
      <c r="H3442" s="4" t="s">
        <v>2094</v>
      </c>
      <c r="I3442" s="6">
        <f>C3442-G3442</f>
        <v>0.26799999999999979</v>
      </c>
      <c r="J3442" s="10" t="s">
        <v>11049</v>
      </c>
    </row>
    <row r="3443" spans="1:10" ht="15" customHeight="1">
      <c r="A3443" s="15">
        <v>3440</v>
      </c>
      <c r="B3443" s="19" t="s">
        <v>32139</v>
      </c>
      <c r="C3443" s="7" t="s">
        <v>9638</v>
      </c>
      <c r="D3443" s="3" t="s">
        <v>27776</v>
      </c>
      <c r="E3443" s="3" t="s">
        <v>5219</v>
      </c>
      <c r="F3443" s="4" t="s">
        <v>1892</v>
      </c>
      <c r="G3443" s="4" t="s">
        <v>9813</v>
      </c>
      <c r="H3443" s="4" t="s">
        <v>9815</v>
      </c>
      <c r="I3443" s="6">
        <f>C3443-G3443</f>
        <v>3.2999999999999918E-2</v>
      </c>
      <c r="J3443" s="10" t="s">
        <v>9814</v>
      </c>
    </row>
    <row r="3444" spans="1:10" ht="15" customHeight="1">
      <c r="A3444" s="15">
        <v>3440</v>
      </c>
      <c r="B3444" s="19" t="s">
        <v>32140</v>
      </c>
      <c r="C3444" s="7" t="s">
        <v>9638</v>
      </c>
      <c r="D3444" s="3" t="s">
        <v>27775</v>
      </c>
      <c r="E3444" s="3" t="s">
        <v>7438</v>
      </c>
      <c r="F3444" s="4" t="s">
        <v>8139</v>
      </c>
      <c r="G3444" s="4" t="s">
        <v>8140</v>
      </c>
      <c r="H3444" s="4" t="s">
        <v>7343</v>
      </c>
      <c r="I3444" s="5">
        <f>C3444-G3444</f>
        <v>-0.33999999999999986</v>
      </c>
      <c r="J3444" s="10" t="s">
        <v>8138</v>
      </c>
    </row>
    <row r="3445" spans="1:10" ht="15" customHeight="1">
      <c r="A3445" s="15">
        <v>3440</v>
      </c>
      <c r="B3445" s="19" t="s">
        <v>32141</v>
      </c>
      <c r="C3445" s="7" t="s">
        <v>9638</v>
      </c>
      <c r="D3445" s="3" t="s">
        <v>7642</v>
      </c>
      <c r="E3445" s="3" t="s">
        <v>3921</v>
      </c>
      <c r="F3445" s="4" t="s">
        <v>7823</v>
      </c>
      <c r="G3445" s="4" t="s">
        <v>7820</v>
      </c>
      <c r="H3445" s="4" t="s">
        <v>7824</v>
      </c>
      <c r="I3445" s="5">
        <f>C3445-G3445</f>
        <v>-0.40799999999999992</v>
      </c>
      <c r="J3445" s="10" t="s">
        <v>7822</v>
      </c>
    </row>
    <row r="3446" spans="1:10" ht="15" customHeight="1">
      <c r="A3446" s="15">
        <v>3444</v>
      </c>
      <c r="B3446" s="19" t="s">
        <v>32142</v>
      </c>
      <c r="C3446" s="7" t="s">
        <v>27777</v>
      </c>
      <c r="D3446" s="3" t="s">
        <v>15587</v>
      </c>
      <c r="E3446" s="3" t="s">
        <v>910</v>
      </c>
      <c r="F3446" s="4" t="s">
        <v>14007</v>
      </c>
      <c r="G3446" s="4" t="s">
        <v>14000</v>
      </c>
      <c r="H3446" s="4" t="s">
        <v>2636</v>
      </c>
      <c r="I3446" s="6">
        <f>C3446-G3446</f>
        <v>0.82000000000000006</v>
      </c>
      <c r="J3446" s="10" t="s">
        <v>14006</v>
      </c>
    </row>
    <row r="3447" spans="1:10" ht="15" customHeight="1">
      <c r="A3447" s="15">
        <v>3444</v>
      </c>
      <c r="B3447" s="19" t="s">
        <v>32143</v>
      </c>
      <c r="C3447" s="7" t="s">
        <v>27777</v>
      </c>
      <c r="D3447" s="3" t="s">
        <v>24063</v>
      </c>
      <c r="E3447" s="3" t="s">
        <v>4699</v>
      </c>
      <c r="F3447" s="4" t="s">
        <v>12801</v>
      </c>
      <c r="G3447" s="4" t="s">
        <v>13069</v>
      </c>
      <c r="H3447" s="4" t="s">
        <v>7334</v>
      </c>
      <c r="I3447" s="6">
        <f>C3447-G3447</f>
        <v>0.66000000000000014</v>
      </c>
      <c r="J3447" s="10" t="s">
        <v>13068</v>
      </c>
    </row>
    <row r="3448" spans="1:10" ht="15" customHeight="1">
      <c r="A3448" s="15">
        <v>3446</v>
      </c>
      <c r="B3448" s="19" t="s">
        <v>11015</v>
      </c>
      <c r="C3448" s="7" t="s">
        <v>9647</v>
      </c>
      <c r="D3448" s="3" t="s">
        <v>15533</v>
      </c>
      <c r="E3448" s="3" t="s">
        <v>5738</v>
      </c>
      <c r="F3448" s="4" t="s">
        <v>7212</v>
      </c>
      <c r="G3448" s="4" t="s">
        <v>11013</v>
      </c>
      <c r="H3448" s="4" t="s">
        <v>6005</v>
      </c>
      <c r="I3448" s="6">
        <f>C3448-G3448</f>
        <v>0.26000000000000023</v>
      </c>
      <c r="J3448" s="10" t="s">
        <v>11015</v>
      </c>
    </row>
    <row r="3449" spans="1:10" ht="15" customHeight="1">
      <c r="A3449" s="15">
        <v>3447</v>
      </c>
      <c r="B3449" s="19" t="s">
        <v>32144</v>
      </c>
      <c r="C3449" s="7" t="s">
        <v>9650</v>
      </c>
      <c r="D3449" s="3" t="s">
        <v>9269</v>
      </c>
      <c r="E3449" s="3" t="s">
        <v>2815</v>
      </c>
      <c r="F3449" s="4" t="s">
        <v>13082</v>
      </c>
      <c r="G3449" s="4" t="s">
        <v>13080</v>
      </c>
      <c r="H3449" s="4" t="s">
        <v>10920</v>
      </c>
      <c r="I3449" s="6">
        <f>C3449-G3449</f>
        <v>0.65999999999999992</v>
      </c>
      <c r="J3449" s="10" t="s">
        <v>13081</v>
      </c>
    </row>
    <row r="3450" spans="1:10" ht="15" customHeight="1">
      <c r="A3450" s="15">
        <v>3448</v>
      </c>
      <c r="B3450" s="19" t="s">
        <v>32145</v>
      </c>
      <c r="C3450" s="7" t="s">
        <v>9655</v>
      </c>
      <c r="D3450" s="3" t="s">
        <v>14115</v>
      </c>
      <c r="E3450" s="3" t="s">
        <v>8159</v>
      </c>
      <c r="F3450" s="4" t="s">
        <v>11846</v>
      </c>
      <c r="G3450" s="4" t="s">
        <v>12788</v>
      </c>
      <c r="H3450" s="4" t="s">
        <v>7090</v>
      </c>
      <c r="I3450" s="6">
        <f>C3450-G3450</f>
        <v>0.60499999999999998</v>
      </c>
      <c r="J3450" s="10" t="s">
        <v>12787</v>
      </c>
    </row>
    <row r="3451" spans="1:10" ht="15" customHeight="1">
      <c r="A3451" s="15">
        <v>3448</v>
      </c>
      <c r="B3451" s="19" t="s">
        <v>32146</v>
      </c>
      <c r="C3451" s="7" t="s">
        <v>9655</v>
      </c>
      <c r="D3451" s="3" t="s">
        <v>27778</v>
      </c>
      <c r="E3451" s="3" t="s">
        <v>8549</v>
      </c>
      <c r="F3451" s="4" t="s">
        <v>8265</v>
      </c>
      <c r="G3451" s="4" t="s">
        <v>8260</v>
      </c>
      <c r="H3451" s="4" t="s">
        <v>8266</v>
      </c>
      <c r="I3451" s="5">
        <f>C3451-G3451</f>
        <v>-0.30900000000000016</v>
      </c>
      <c r="J3451" s="10" t="s">
        <v>8264</v>
      </c>
    </row>
    <row r="3452" spans="1:10" ht="15" customHeight="1">
      <c r="A3452" s="15">
        <v>3450</v>
      </c>
      <c r="B3452" s="19" t="s">
        <v>32147</v>
      </c>
      <c r="C3452" s="7" t="s">
        <v>9659</v>
      </c>
      <c r="D3452" s="3" t="s">
        <v>14708</v>
      </c>
      <c r="E3452" s="3" t="s">
        <v>7650</v>
      </c>
      <c r="F3452" s="4" t="s">
        <v>11194</v>
      </c>
      <c r="G3452" s="4" t="s">
        <v>15650</v>
      </c>
      <c r="H3452" s="4" t="s">
        <v>12473</v>
      </c>
      <c r="I3452" s="6">
        <f>C3452-G3452</f>
        <v>1.093</v>
      </c>
      <c r="J3452" s="10" t="s">
        <v>15651</v>
      </c>
    </row>
    <row r="3453" spans="1:10" ht="15" customHeight="1">
      <c r="A3453" s="15">
        <v>3450</v>
      </c>
      <c r="B3453" s="19" t="s">
        <v>32148</v>
      </c>
      <c r="C3453" s="7" t="s">
        <v>9659</v>
      </c>
      <c r="D3453" s="3" t="s">
        <v>17330</v>
      </c>
      <c r="E3453" s="3" t="s">
        <v>4666</v>
      </c>
      <c r="F3453" s="4" t="s">
        <v>8989</v>
      </c>
      <c r="G3453" s="4" t="s">
        <v>8987</v>
      </c>
      <c r="H3453" s="4" t="s">
        <v>8990</v>
      </c>
      <c r="I3453" s="5">
        <f>C3453-G3453</f>
        <v>-0.1469999999999998</v>
      </c>
      <c r="J3453" s="10" t="s">
        <v>8988</v>
      </c>
    </row>
    <row r="3454" spans="1:10" ht="15" customHeight="1">
      <c r="A3454" s="15">
        <v>3452</v>
      </c>
      <c r="B3454" s="19" t="s">
        <v>9699</v>
      </c>
      <c r="C3454" s="7" t="s">
        <v>9662</v>
      </c>
      <c r="D3454" s="3" t="s">
        <v>14098</v>
      </c>
      <c r="E3454" s="3" t="s">
        <v>1343</v>
      </c>
      <c r="F3454" s="4" t="s">
        <v>9700</v>
      </c>
      <c r="G3454" s="4" t="s">
        <v>9697</v>
      </c>
      <c r="H3454" s="4" t="s">
        <v>8906</v>
      </c>
      <c r="I3454" s="6">
        <f>C3454-G3454</f>
        <v>4.0000000000000036E-3</v>
      </c>
      <c r="J3454" s="10" t="s">
        <v>9699</v>
      </c>
    </row>
    <row r="3455" spans="1:10" ht="15" customHeight="1">
      <c r="A3455" s="15">
        <v>3453</v>
      </c>
      <c r="B3455" s="19" t="s">
        <v>12261</v>
      </c>
      <c r="C3455" s="7" t="s">
        <v>9668</v>
      </c>
      <c r="D3455" s="3" t="s">
        <v>17943</v>
      </c>
      <c r="E3455" s="3" t="s">
        <v>5347</v>
      </c>
      <c r="F3455" s="4" t="s">
        <v>1399</v>
      </c>
      <c r="G3455" s="4" t="s">
        <v>12257</v>
      </c>
      <c r="H3455" s="4" t="s">
        <v>7432</v>
      </c>
      <c r="I3455" s="6">
        <f>C3455-G3455</f>
        <v>0.496</v>
      </c>
      <c r="J3455" s="10" t="s">
        <v>12261</v>
      </c>
    </row>
    <row r="3456" spans="1:10" ht="15" customHeight="1">
      <c r="A3456" s="15">
        <v>3453</v>
      </c>
      <c r="B3456" s="19" t="s">
        <v>32149</v>
      </c>
      <c r="C3456" s="7" t="s">
        <v>9668</v>
      </c>
      <c r="D3456" s="3" t="s">
        <v>26837</v>
      </c>
      <c r="E3456" s="3" t="s">
        <v>26156</v>
      </c>
      <c r="F3456" s="4" t="s">
        <v>8720</v>
      </c>
      <c r="G3456" s="4" t="s">
        <v>8711</v>
      </c>
      <c r="H3456" s="4" t="s">
        <v>8721</v>
      </c>
      <c r="I3456" s="5">
        <f>C3456-G3456</f>
        <v>-0.21000000000000041</v>
      </c>
      <c r="J3456" s="10" t="s">
        <v>8719</v>
      </c>
    </row>
    <row r="3457" spans="1:10" ht="15" customHeight="1">
      <c r="A3457" s="15">
        <v>3453</v>
      </c>
      <c r="B3457" s="19" t="s">
        <v>32150</v>
      </c>
      <c r="C3457" s="7" t="s">
        <v>9668</v>
      </c>
      <c r="D3457" s="3" t="s">
        <v>27779</v>
      </c>
      <c r="E3457" s="3" t="s">
        <v>6230</v>
      </c>
      <c r="F3457" s="4" t="s">
        <v>8519</v>
      </c>
      <c r="G3457" s="4" t="s">
        <v>8520</v>
      </c>
      <c r="H3457" s="4" t="s">
        <v>8521</v>
      </c>
      <c r="I3457" s="5">
        <f>C3457-G3457</f>
        <v>-0.254</v>
      </c>
      <c r="J3457" s="10" t="s">
        <v>8518</v>
      </c>
    </row>
    <row r="3458" spans="1:10" ht="15" customHeight="1">
      <c r="A3458" s="15">
        <v>3456</v>
      </c>
      <c r="B3458" s="19" t="s">
        <v>32151</v>
      </c>
      <c r="C3458" s="7" t="s">
        <v>9673</v>
      </c>
      <c r="D3458" s="3" t="s">
        <v>16373</v>
      </c>
      <c r="E3458" s="3" t="s">
        <v>6799</v>
      </c>
      <c r="F3458" s="4" t="s">
        <v>11534</v>
      </c>
      <c r="G3458" s="4" t="s">
        <v>12658</v>
      </c>
      <c r="H3458" s="4" t="s">
        <v>9231</v>
      </c>
      <c r="I3458" s="6">
        <f>C3458-G3458</f>
        <v>0.57399999999999984</v>
      </c>
      <c r="J3458" s="10" t="s">
        <v>12657</v>
      </c>
    </row>
    <row r="3459" spans="1:10" ht="15" customHeight="1">
      <c r="A3459" s="15">
        <v>3456</v>
      </c>
      <c r="B3459" s="19" t="s">
        <v>32152</v>
      </c>
      <c r="C3459" s="7" t="s">
        <v>9673</v>
      </c>
      <c r="D3459" s="3" t="s">
        <v>27782</v>
      </c>
      <c r="E3459" s="3" t="s">
        <v>10903</v>
      </c>
      <c r="F3459" s="4" t="s">
        <v>8953</v>
      </c>
      <c r="G3459" s="4" t="s">
        <v>8951</v>
      </c>
      <c r="H3459" s="4" t="s">
        <v>6725</v>
      </c>
      <c r="I3459" s="5">
        <f>C3459-G3459</f>
        <v>-0.15500000000000025</v>
      </c>
      <c r="J3459" s="10" t="s">
        <v>8952</v>
      </c>
    </row>
    <row r="3460" spans="1:10" ht="15" customHeight="1">
      <c r="A3460" s="15">
        <v>3456</v>
      </c>
      <c r="B3460" s="19" t="s">
        <v>32153</v>
      </c>
      <c r="C3460" s="7" t="s">
        <v>9673</v>
      </c>
      <c r="D3460" s="3" t="s">
        <v>27780</v>
      </c>
      <c r="E3460" s="3" t="s">
        <v>27781</v>
      </c>
      <c r="F3460" s="4" t="s">
        <v>8798</v>
      </c>
      <c r="G3460" s="4" t="s">
        <v>8799</v>
      </c>
      <c r="H3460" s="4" t="s">
        <v>8800</v>
      </c>
      <c r="I3460" s="5">
        <f>C3460-G3460</f>
        <v>-0.18999999999999995</v>
      </c>
      <c r="J3460" s="10" t="s">
        <v>8797</v>
      </c>
    </row>
    <row r="3461" spans="1:10" ht="15" customHeight="1">
      <c r="A3461" s="15">
        <v>3459</v>
      </c>
      <c r="B3461" s="19" t="s">
        <v>15143</v>
      </c>
      <c r="C3461" s="7" t="s">
        <v>9697</v>
      </c>
      <c r="D3461" s="3" t="s">
        <v>5127</v>
      </c>
      <c r="E3461" s="3" t="s">
        <v>7650</v>
      </c>
      <c r="F3461" s="4" t="s">
        <v>7811</v>
      </c>
      <c r="G3461" s="4" t="s">
        <v>15141</v>
      </c>
      <c r="H3461" s="4" t="s">
        <v>7570</v>
      </c>
      <c r="I3461" s="6">
        <f>C3461-G3461</f>
        <v>0.99900000000000011</v>
      </c>
      <c r="J3461" s="10" t="s">
        <v>15143</v>
      </c>
    </row>
    <row r="3462" spans="1:10" ht="15" customHeight="1">
      <c r="A3462" s="15">
        <v>3460</v>
      </c>
      <c r="B3462" s="19" t="s">
        <v>32154</v>
      </c>
      <c r="C3462" s="7" t="s">
        <v>27784</v>
      </c>
      <c r="D3462" s="3" t="s">
        <v>8602</v>
      </c>
      <c r="E3462" s="3" t="s">
        <v>3101</v>
      </c>
      <c r="F3462" s="4" t="s">
        <v>7566</v>
      </c>
      <c r="G3462" s="4" t="s">
        <v>15714</v>
      </c>
      <c r="H3462" s="4" t="s">
        <v>465</v>
      </c>
      <c r="I3462" s="6">
        <f>C3462-G3462</f>
        <v>1.0979999999999999</v>
      </c>
      <c r="J3462" s="10" t="s">
        <v>15719</v>
      </c>
    </row>
    <row r="3463" spans="1:10" ht="15" customHeight="1">
      <c r="A3463" s="15">
        <v>3460</v>
      </c>
      <c r="B3463" s="19" t="s">
        <v>32154</v>
      </c>
      <c r="C3463" s="7" t="s">
        <v>27784</v>
      </c>
      <c r="D3463" s="3" t="s">
        <v>8602</v>
      </c>
      <c r="E3463" s="3" t="s">
        <v>3101</v>
      </c>
      <c r="F3463" s="4" t="s">
        <v>7566</v>
      </c>
      <c r="G3463" s="4" t="s">
        <v>15714</v>
      </c>
      <c r="H3463" s="4" t="s">
        <v>465</v>
      </c>
      <c r="I3463" s="6">
        <f>C3463-G3463</f>
        <v>1.0979999999999999</v>
      </c>
      <c r="J3463" s="10" t="s">
        <v>15719</v>
      </c>
    </row>
    <row r="3464" spans="1:10" ht="15" customHeight="1">
      <c r="A3464" s="15">
        <v>3460</v>
      </c>
      <c r="B3464" s="19" t="s">
        <v>32155</v>
      </c>
      <c r="C3464" s="7" t="s">
        <v>27784</v>
      </c>
      <c r="D3464" s="3" t="s">
        <v>27783</v>
      </c>
      <c r="E3464" s="3" t="s">
        <v>4396</v>
      </c>
      <c r="F3464" s="4" t="s">
        <v>10314</v>
      </c>
      <c r="G3464" s="4" t="s">
        <v>10312</v>
      </c>
      <c r="H3464" s="4" t="s">
        <v>4841</v>
      </c>
      <c r="I3464" s="6">
        <f>C3464-G3464</f>
        <v>0.12399999999999967</v>
      </c>
      <c r="J3464" s="10" t="s">
        <v>10313</v>
      </c>
    </row>
    <row r="3465" spans="1:10" ht="15" customHeight="1">
      <c r="A3465" s="15">
        <v>3463</v>
      </c>
      <c r="B3465" s="19" t="s">
        <v>32156</v>
      </c>
      <c r="C3465" s="7" t="s">
        <v>9703</v>
      </c>
      <c r="D3465" s="3" t="s">
        <v>27785</v>
      </c>
      <c r="E3465" s="3" t="s">
        <v>7824</v>
      </c>
      <c r="F3465" s="4" t="s">
        <v>10714</v>
      </c>
      <c r="G3465" s="4" t="s">
        <v>10715</v>
      </c>
      <c r="H3465" s="4" t="s">
        <v>2526</v>
      </c>
      <c r="I3465" s="6">
        <f>C3465-G3465</f>
        <v>0.19799999999999995</v>
      </c>
      <c r="J3465" s="10" t="s">
        <v>10713</v>
      </c>
    </row>
    <row r="3466" spans="1:10" ht="15" customHeight="1">
      <c r="A3466" s="15">
        <v>3463</v>
      </c>
      <c r="B3466" s="19" t="s">
        <v>32157</v>
      </c>
      <c r="C3466" s="7" t="s">
        <v>9703</v>
      </c>
      <c r="D3466" s="3" t="s">
        <v>5372</v>
      </c>
      <c r="E3466" s="3" t="s">
        <v>2713</v>
      </c>
      <c r="F3466" s="4" t="s">
        <v>10048</v>
      </c>
      <c r="G3466" s="4" t="s">
        <v>10235</v>
      </c>
      <c r="H3466" s="4" t="s">
        <v>8996</v>
      </c>
      <c r="I3466" s="6">
        <f>C3466-G3466</f>
        <v>0.10699999999999976</v>
      </c>
      <c r="J3466" s="10" t="s">
        <v>10236</v>
      </c>
    </row>
    <row r="3467" spans="1:10" ht="15" customHeight="1">
      <c r="A3467" s="15">
        <v>3463</v>
      </c>
      <c r="B3467" s="19" t="s">
        <v>32158</v>
      </c>
      <c r="C3467" s="7" t="s">
        <v>9703</v>
      </c>
      <c r="D3467" s="3" t="s">
        <v>27786</v>
      </c>
      <c r="E3467" s="3" t="s">
        <v>27681</v>
      </c>
      <c r="F3467" s="4" t="s">
        <v>9390</v>
      </c>
      <c r="G3467" s="4" t="s">
        <v>9391</v>
      </c>
      <c r="H3467" s="4" t="s">
        <v>4311</v>
      </c>
      <c r="I3467" s="5">
        <f>C3467-G3467</f>
        <v>-6.6000000000000281E-2</v>
      </c>
      <c r="J3467" s="10" t="s">
        <v>9389</v>
      </c>
    </row>
    <row r="3468" spans="1:10" ht="15" customHeight="1">
      <c r="A3468" s="15">
        <v>3463</v>
      </c>
      <c r="B3468" s="19" t="s">
        <v>32159</v>
      </c>
      <c r="C3468" s="7" t="s">
        <v>9703</v>
      </c>
      <c r="D3468" s="3" t="s">
        <v>5244</v>
      </c>
      <c r="E3468" s="3" t="s">
        <v>5498</v>
      </c>
      <c r="F3468" s="4" t="s">
        <v>7969</v>
      </c>
      <c r="G3468" s="4" t="s">
        <v>7970</v>
      </c>
      <c r="H3468" s="4" t="s">
        <v>3484</v>
      </c>
      <c r="I3468" s="5">
        <f>C3468-G3468</f>
        <v>-0.38700000000000001</v>
      </c>
      <c r="J3468" s="10" t="s">
        <v>7968</v>
      </c>
    </row>
    <row r="3469" spans="1:10" ht="15" customHeight="1">
      <c r="A3469" s="15">
        <v>3467</v>
      </c>
      <c r="B3469" s="19" t="s">
        <v>11193</v>
      </c>
      <c r="C3469" s="7" t="s">
        <v>9712</v>
      </c>
      <c r="D3469" s="3" t="s">
        <v>12489</v>
      </c>
      <c r="E3469" s="3" t="s">
        <v>9281</v>
      </c>
      <c r="F3469" s="4" t="s">
        <v>11194</v>
      </c>
      <c r="G3469" s="4" t="s">
        <v>11195</v>
      </c>
      <c r="H3469" s="4" t="s">
        <v>10394</v>
      </c>
      <c r="I3469" s="6">
        <f>C3469-G3469</f>
        <v>0.28900000000000015</v>
      </c>
      <c r="J3469" s="10" t="s">
        <v>11193</v>
      </c>
    </row>
    <row r="3470" spans="1:10" ht="15" customHeight="1">
      <c r="A3470" s="15">
        <v>3467</v>
      </c>
      <c r="B3470" s="19" t="s">
        <v>32160</v>
      </c>
      <c r="C3470" s="7" t="s">
        <v>9712</v>
      </c>
      <c r="D3470" s="3" t="s">
        <v>27787</v>
      </c>
      <c r="E3470" s="3" t="s">
        <v>10560</v>
      </c>
      <c r="F3470" s="4" t="s">
        <v>10974</v>
      </c>
      <c r="G3470" s="4" t="s">
        <v>10975</v>
      </c>
      <c r="H3470" s="4" t="s">
        <v>10976</v>
      </c>
      <c r="I3470" s="6">
        <f>C3470-G3470</f>
        <v>0.24400000000000022</v>
      </c>
      <c r="J3470" s="10" t="s">
        <v>10973</v>
      </c>
    </row>
    <row r="3471" spans="1:10" ht="15" customHeight="1">
      <c r="A3471" s="15">
        <v>3467</v>
      </c>
      <c r="B3471" s="19" t="s">
        <v>32161</v>
      </c>
      <c r="C3471" s="7" t="s">
        <v>9712</v>
      </c>
      <c r="D3471" s="3" t="s">
        <v>13797</v>
      </c>
      <c r="E3471" s="3" t="s">
        <v>5584</v>
      </c>
      <c r="F3471" s="4" t="s">
        <v>5971</v>
      </c>
      <c r="G3471" s="4" t="s">
        <v>5968</v>
      </c>
      <c r="H3471" s="4" t="s">
        <v>5972</v>
      </c>
      <c r="I3471" s="5">
        <f>C3471-G3471</f>
        <v>-0.91999999999999993</v>
      </c>
      <c r="J3471" s="10" t="s">
        <v>5970</v>
      </c>
    </row>
    <row r="3472" spans="1:10" ht="15" customHeight="1">
      <c r="A3472" s="15">
        <v>3470</v>
      </c>
      <c r="B3472" s="19" t="s">
        <v>32162</v>
      </c>
      <c r="C3472" s="7" t="s">
        <v>9718</v>
      </c>
      <c r="D3472" s="3" t="s">
        <v>138</v>
      </c>
      <c r="E3472" s="3" t="s">
        <v>3006</v>
      </c>
      <c r="F3472" s="4" t="s">
        <v>6278</v>
      </c>
      <c r="G3472" s="4" t="s">
        <v>12059</v>
      </c>
      <c r="H3472" s="4" t="s">
        <v>7524</v>
      </c>
      <c r="I3472" s="6">
        <f>C3472-G3472</f>
        <v>0.45400000000000018</v>
      </c>
      <c r="J3472" s="10" t="s">
        <v>12060</v>
      </c>
    </row>
    <row r="3473" spans="1:10" ht="15" customHeight="1">
      <c r="A3473" s="15">
        <v>3471</v>
      </c>
      <c r="B3473" s="19" t="s">
        <v>32163</v>
      </c>
      <c r="C3473" s="7" t="s">
        <v>9723</v>
      </c>
      <c r="D3473" s="3" t="s">
        <v>27788</v>
      </c>
      <c r="E3473" s="3" t="s">
        <v>27789</v>
      </c>
      <c r="F3473" s="4" t="s">
        <v>10950</v>
      </c>
      <c r="G3473" s="4" t="s">
        <v>10947</v>
      </c>
      <c r="H3473" s="4" t="s">
        <v>10951</v>
      </c>
      <c r="I3473" s="6">
        <f>C3473-G3473</f>
        <v>0.23799999999999999</v>
      </c>
      <c r="J3473" s="10" t="s">
        <v>10949</v>
      </c>
    </row>
    <row r="3474" spans="1:10" ht="15" customHeight="1">
      <c r="A3474" s="15">
        <v>3471</v>
      </c>
      <c r="B3474" s="19" t="s">
        <v>32164</v>
      </c>
      <c r="C3474" s="7" t="s">
        <v>9723</v>
      </c>
      <c r="D3474" s="3" t="s">
        <v>27790</v>
      </c>
      <c r="E3474" s="3" t="s">
        <v>756</v>
      </c>
      <c r="F3474" s="4" t="s">
        <v>1262</v>
      </c>
      <c r="G3474" s="4" t="s">
        <v>10059</v>
      </c>
      <c r="H3474" s="4" t="s">
        <v>6165</v>
      </c>
      <c r="I3474" s="6">
        <f>C3474-G3474</f>
        <v>6.7999999999999616E-2</v>
      </c>
      <c r="J3474" s="10" t="s">
        <v>10061</v>
      </c>
    </row>
    <row r="3475" spans="1:10" ht="15" customHeight="1">
      <c r="A3475" s="15">
        <v>3471</v>
      </c>
      <c r="B3475" s="19" t="s">
        <v>32165</v>
      </c>
      <c r="C3475" s="7" t="s">
        <v>9723</v>
      </c>
      <c r="D3475" s="3" t="s">
        <v>7848</v>
      </c>
      <c r="E3475" s="3" t="s">
        <v>12434</v>
      </c>
      <c r="F3475" s="4" t="s">
        <v>9665</v>
      </c>
      <c r="G3475" s="4" t="s">
        <v>9662</v>
      </c>
      <c r="H3475" s="4" t="s">
        <v>1816</v>
      </c>
      <c r="I3475" s="5">
        <f>C3475-G3475</f>
        <v>-9.0000000000003411E-3</v>
      </c>
      <c r="J3475" s="10" t="s">
        <v>9664</v>
      </c>
    </row>
    <row r="3476" spans="1:10" ht="15" customHeight="1">
      <c r="A3476" s="15">
        <v>3474</v>
      </c>
      <c r="B3476" s="19" t="s">
        <v>32166</v>
      </c>
      <c r="C3476" s="7" t="s">
        <v>9727</v>
      </c>
      <c r="D3476" s="3" t="s">
        <v>27791</v>
      </c>
      <c r="E3476" s="3" t="s">
        <v>4251</v>
      </c>
      <c r="F3476" s="4" t="s">
        <v>7030</v>
      </c>
      <c r="G3476" s="4" t="s">
        <v>7031</v>
      </c>
      <c r="H3476" s="4" t="s">
        <v>4098</v>
      </c>
      <c r="I3476" s="5">
        <f>C3476-G3476</f>
        <v>-0.629</v>
      </c>
      <c r="J3476" s="10" t="s">
        <v>7029</v>
      </c>
    </row>
    <row r="3477" spans="1:10" ht="15" customHeight="1">
      <c r="A3477" s="15">
        <v>3475</v>
      </c>
      <c r="B3477" s="19" t="s">
        <v>32167</v>
      </c>
      <c r="C3477" s="7" t="s">
        <v>9729</v>
      </c>
      <c r="D3477" s="3" t="s">
        <v>27792</v>
      </c>
      <c r="E3477" s="3" t="s">
        <v>27793</v>
      </c>
      <c r="F3477" s="4" t="s">
        <v>10292</v>
      </c>
      <c r="G3477" s="4" t="s">
        <v>10293</v>
      </c>
      <c r="H3477" s="4" t="s">
        <v>10294</v>
      </c>
      <c r="I3477" s="6">
        <f>C3477-G3477</f>
        <v>0.11399999999999988</v>
      </c>
      <c r="J3477" s="10" t="s">
        <v>10291</v>
      </c>
    </row>
    <row r="3478" spans="1:10" ht="15" customHeight="1">
      <c r="A3478" s="15">
        <v>3476</v>
      </c>
      <c r="B3478" s="19" t="s">
        <v>32168</v>
      </c>
      <c r="C3478" s="7" t="s">
        <v>9743</v>
      </c>
      <c r="D3478" s="3" t="s">
        <v>27794</v>
      </c>
      <c r="E3478" s="3" t="s">
        <v>9332</v>
      </c>
      <c r="F3478" s="4" t="s">
        <v>10193</v>
      </c>
      <c r="G3478" s="4" t="s">
        <v>10191</v>
      </c>
      <c r="H3478" s="4" t="s">
        <v>10194</v>
      </c>
      <c r="I3478" s="6">
        <f>C3478-G3478</f>
        <v>9.0999999999999748E-2</v>
      </c>
      <c r="J3478" s="10" t="s">
        <v>10192</v>
      </c>
    </row>
    <row r="3479" spans="1:10" ht="15" customHeight="1">
      <c r="A3479" s="15">
        <v>3477</v>
      </c>
      <c r="B3479" s="19" t="s">
        <v>32169</v>
      </c>
      <c r="C3479" s="7" t="s">
        <v>9751</v>
      </c>
      <c r="D3479" s="3" t="s">
        <v>12687</v>
      </c>
      <c r="E3479" s="3" t="s">
        <v>4315</v>
      </c>
      <c r="F3479" s="4" t="s">
        <v>5550</v>
      </c>
      <c r="G3479" s="4" t="s">
        <v>14717</v>
      </c>
      <c r="H3479" s="4" t="s">
        <v>7876</v>
      </c>
      <c r="I3479" s="6">
        <f>C3479-G3479</f>
        <v>0.92099999999999982</v>
      </c>
      <c r="J3479" s="10" t="s">
        <v>14718</v>
      </c>
    </row>
    <row r="3480" spans="1:10" ht="15" customHeight="1">
      <c r="A3480" s="15">
        <v>3478</v>
      </c>
      <c r="B3480" s="19" t="s">
        <v>27796</v>
      </c>
      <c r="C3480" s="7" t="s">
        <v>9754</v>
      </c>
      <c r="D3480" s="3" t="s">
        <v>12275</v>
      </c>
      <c r="E3480" s="3" t="s">
        <v>5350</v>
      </c>
      <c r="F3480" s="4" t="e">
        <v>#N/A</v>
      </c>
      <c r="G3480" s="4" t="e">
        <v>#N/A</v>
      </c>
      <c r="H3480" s="4" t="e">
        <v>#N/A</v>
      </c>
      <c r="I3480" s="4" t="e">
        <f>C3480-G3480</f>
        <v>#N/A</v>
      </c>
      <c r="J3480" s="10" t="s">
        <v>27796</v>
      </c>
    </row>
    <row r="3481" spans="1:10" ht="15" customHeight="1">
      <c r="A3481" s="15">
        <v>3478</v>
      </c>
      <c r="B3481" s="19" t="s">
        <v>32170</v>
      </c>
      <c r="C3481" s="7" t="s">
        <v>9754</v>
      </c>
      <c r="D3481" s="3" t="s">
        <v>9839</v>
      </c>
      <c r="E3481" s="3" t="s">
        <v>7604</v>
      </c>
      <c r="F3481" s="4" t="s">
        <v>10221</v>
      </c>
      <c r="G3481" s="4" t="s">
        <v>10217</v>
      </c>
      <c r="H3481" s="4" t="s">
        <v>10222</v>
      </c>
      <c r="I3481" s="6">
        <f>C3481-G3481</f>
        <v>9.5000000000000195E-2</v>
      </c>
      <c r="J3481" s="10" t="s">
        <v>10220</v>
      </c>
    </row>
    <row r="3482" spans="1:10" ht="15" customHeight="1">
      <c r="A3482" s="15">
        <v>3478</v>
      </c>
      <c r="B3482" s="19" t="s">
        <v>32171</v>
      </c>
      <c r="C3482" s="7" t="s">
        <v>9754</v>
      </c>
      <c r="D3482" s="3" t="s">
        <v>27797</v>
      </c>
      <c r="E3482" s="3" t="s">
        <v>3255</v>
      </c>
      <c r="F3482" s="4" t="s">
        <v>9236</v>
      </c>
      <c r="G3482" s="4" t="s">
        <v>9234</v>
      </c>
      <c r="H3482" s="4" t="s">
        <v>9237</v>
      </c>
      <c r="I3482" s="5">
        <f>C3482-G3482</f>
        <v>-0.10400000000000009</v>
      </c>
      <c r="J3482" s="10" t="s">
        <v>9235</v>
      </c>
    </row>
    <row r="3483" spans="1:10" ht="15" customHeight="1">
      <c r="A3483" s="15">
        <v>3478</v>
      </c>
      <c r="B3483" s="19" t="s">
        <v>32172</v>
      </c>
      <c r="C3483" s="7" t="s">
        <v>9754</v>
      </c>
      <c r="D3483" s="3" t="s">
        <v>27795</v>
      </c>
      <c r="E3483" s="3" t="s">
        <v>1363</v>
      </c>
      <c r="F3483" s="4" t="s">
        <v>6497</v>
      </c>
      <c r="G3483" s="4" t="s">
        <v>6498</v>
      </c>
      <c r="H3483" s="4" t="s">
        <v>1581</v>
      </c>
      <c r="I3483" s="5">
        <f>C3483-G3483</f>
        <v>-0.77099999999999991</v>
      </c>
      <c r="J3483" s="10" t="s">
        <v>6496</v>
      </c>
    </row>
    <row r="3484" spans="1:10" ht="15" customHeight="1">
      <c r="A3484" s="15">
        <v>3482</v>
      </c>
      <c r="B3484" s="19" t="s">
        <v>32173</v>
      </c>
      <c r="C3484" s="7" t="s">
        <v>9760</v>
      </c>
      <c r="D3484" s="3" t="s">
        <v>27228</v>
      </c>
      <c r="E3484" s="3" t="s">
        <v>11764</v>
      </c>
      <c r="F3484" s="4" t="s">
        <v>9052</v>
      </c>
      <c r="G3484" s="4" t="s">
        <v>11017</v>
      </c>
      <c r="H3484" s="4" t="s">
        <v>3344</v>
      </c>
      <c r="I3484" s="6">
        <f>C3484-G3484</f>
        <v>0.2410000000000001</v>
      </c>
      <c r="J3484" s="10" t="s">
        <v>11016</v>
      </c>
    </row>
    <row r="3485" spans="1:10" ht="15" customHeight="1">
      <c r="A3485" s="15">
        <v>3483</v>
      </c>
      <c r="B3485" s="19" t="s">
        <v>9799</v>
      </c>
      <c r="C3485" s="7" t="s">
        <v>9769</v>
      </c>
      <c r="D3485" s="3" t="s">
        <v>3850</v>
      </c>
      <c r="E3485" s="3" t="s">
        <v>13020</v>
      </c>
      <c r="F3485" s="4" t="s">
        <v>9800</v>
      </c>
      <c r="G3485" s="4" t="s">
        <v>9798</v>
      </c>
      <c r="H3485" s="4" t="s">
        <v>7183</v>
      </c>
      <c r="I3485" s="6">
        <f>C3485-G3485</f>
        <v>5.9999999999997833E-3</v>
      </c>
      <c r="J3485" s="10" t="s">
        <v>9799</v>
      </c>
    </row>
    <row r="3486" spans="1:10" ht="15" customHeight="1">
      <c r="A3486" s="15">
        <v>3483</v>
      </c>
      <c r="B3486" s="19" t="s">
        <v>32174</v>
      </c>
      <c r="C3486" s="7" t="s">
        <v>9769</v>
      </c>
      <c r="D3486" s="3" t="s">
        <v>27798</v>
      </c>
      <c r="E3486" s="3" t="s">
        <v>27799</v>
      </c>
      <c r="F3486" s="4" t="s">
        <v>7559</v>
      </c>
      <c r="G3486" s="4" t="s">
        <v>7560</v>
      </c>
      <c r="H3486" s="4" t="s">
        <v>7561</v>
      </c>
      <c r="I3486" s="5">
        <f>C3486-G3486</f>
        <v>-0.50100000000000033</v>
      </c>
      <c r="J3486" s="10" t="s">
        <v>7558</v>
      </c>
    </row>
    <row r="3487" spans="1:10" ht="15" customHeight="1">
      <c r="A3487" s="15">
        <v>3485</v>
      </c>
      <c r="B3487" s="19" t="s">
        <v>7678</v>
      </c>
      <c r="C3487" s="7" t="s">
        <v>9773</v>
      </c>
      <c r="D3487" s="3" t="s">
        <v>8259</v>
      </c>
      <c r="E3487" s="3" t="s">
        <v>5993</v>
      </c>
      <c r="F3487" s="4" t="s">
        <v>4073</v>
      </c>
      <c r="G3487" s="4" t="s">
        <v>7677</v>
      </c>
      <c r="H3487" s="4" t="s">
        <v>5177</v>
      </c>
      <c r="I3487" s="5">
        <f>C3487-G3487</f>
        <v>-0.46799999999999997</v>
      </c>
      <c r="J3487" s="10" t="s">
        <v>7678</v>
      </c>
    </row>
    <row r="3488" spans="1:10" ht="15" customHeight="1">
      <c r="A3488" s="15">
        <v>3485</v>
      </c>
      <c r="B3488" s="19" t="s">
        <v>7678</v>
      </c>
      <c r="C3488" s="7" t="s">
        <v>9773</v>
      </c>
      <c r="D3488" s="3" t="s">
        <v>8259</v>
      </c>
      <c r="E3488" s="3" t="s">
        <v>5993</v>
      </c>
      <c r="F3488" s="4" t="s">
        <v>4073</v>
      </c>
      <c r="G3488" s="4" t="s">
        <v>7677</v>
      </c>
      <c r="H3488" s="4" t="s">
        <v>5177</v>
      </c>
      <c r="I3488" s="5">
        <f>C3488-G3488</f>
        <v>-0.46799999999999997</v>
      </c>
      <c r="J3488" s="10" t="s">
        <v>7678</v>
      </c>
    </row>
    <row r="3489" spans="1:10" ht="15" customHeight="1">
      <c r="A3489" s="15">
        <v>3487</v>
      </c>
      <c r="B3489" s="19" t="s">
        <v>32175</v>
      </c>
      <c r="C3489" s="7" t="s">
        <v>9790</v>
      </c>
      <c r="D3489" s="3" t="s">
        <v>24966</v>
      </c>
      <c r="E3489" s="3" t="s">
        <v>4866</v>
      </c>
      <c r="F3489" s="4" t="s">
        <v>5578</v>
      </c>
      <c r="G3489" s="4" t="s">
        <v>12346</v>
      </c>
      <c r="H3489" s="4" t="s">
        <v>4436</v>
      </c>
      <c r="I3489" s="6">
        <f>C3489-G3489</f>
        <v>0.49499999999999966</v>
      </c>
      <c r="J3489" s="10" t="s">
        <v>12345</v>
      </c>
    </row>
    <row r="3490" spans="1:10" ht="15" customHeight="1">
      <c r="A3490" s="15">
        <v>3487</v>
      </c>
      <c r="B3490" s="19" t="s">
        <v>32176</v>
      </c>
      <c r="C3490" s="7" t="s">
        <v>9790</v>
      </c>
      <c r="D3490" s="3" t="s">
        <v>27800</v>
      </c>
      <c r="E3490" s="3" t="s">
        <v>5738</v>
      </c>
      <c r="F3490" s="4" t="s">
        <v>5046</v>
      </c>
      <c r="G3490" s="4" t="s">
        <v>11406</v>
      </c>
      <c r="H3490" s="4" t="s">
        <v>11351</v>
      </c>
      <c r="I3490" s="6">
        <f>C3490-G3490</f>
        <v>0.31399999999999961</v>
      </c>
      <c r="J3490" s="10" t="s">
        <v>11405</v>
      </c>
    </row>
    <row r="3491" spans="1:10" ht="15" customHeight="1">
      <c r="A3491" s="15">
        <v>3487</v>
      </c>
      <c r="B3491" s="19" t="s">
        <v>32177</v>
      </c>
      <c r="C3491" s="7" t="s">
        <v>9790</v>
      </c>
      <c r="D3491" s="3" t="s">
        <v>286</v>
      </c>
      <c r="E3491" s="3" t="s">
        <v>284</v>
      </c>
      <c r="F3491" s="4" t="s">
        <v>10130</v>
      </c>
      <c r="G3491" s="4" t="s">
        <v>10128</v>
      </c>
      <c r="H3491" s="4" t="s">
        <v>4215</v>
      </c>
      <c r="I3491" s="6">
        <f>C3491-G3491</f>
        <v>7.099999999999973E-2</v>
      </c>
      <c r="J3491" s="10" t="s">
        <v>10129</v>
      </c>
    </row>
    <row r="3492" spans="1:10" ht="15" customHeight="1">
      <c r="A3492" s="15">
        <v>3490</v>
      </c>
      <c r="B3492" s="19" t="s">
        <v>32178</v>
      </c>
      <c r="C3492" s="7" t="s">
        <v>9795</v>
      </c>
      <c r="D3492" s="3" t="s">
        <v>15951</v>
      </c>
      <c r="E3492" s="3" t="s">
        <v>3072</v>
      </c>
      <c r="F3492" s="4" t="s">
        <v>10316</v>
      </c>
      <c r="G3492" s="4" t="s">
        <v>12735</v>
      </c>
      <c r="H3492" s="4" t="s">
        <v>8970</v>
      </c>
      <c r="I3492" s="6">
        <f>C3492-G3492</f>
        <v>0.56999999999999984</v>
      </c>
      <c r="J3492" s="10" t="s">
        <v>12734</v>
      </c>
    </row>
    <row r="3493" spans="1:10" ht="15" customHeight="1">
      <c r="A3493" s="15">
        <v>3490</v>
      </c>
      <c r="B3493" s="19" t="s">
        <v>32179</v>
      </c>
      <c r="C3493" s="7" t="s">
        <v>9795</v>
      </c>
      <c r="D3493" s="3" t="s">
        <v>27801</v>
      </c>
      <c r="E3493" s="3" t="s">
        <v>4545</v>
      </c>
      <c r="F3493" s="4" t="s">
        <v>10690</v>
      </c>
      <c r="G3493" s="4" t="s">
        <v>10685</v>
      </c>
      <c r="H3493" s="4" t="s">
        <v>6374</v>
      </c>
      <c r="I3493" s="6">
        <f>C3493-G3493</f>
        <v>0.17599999999999971</v>
      </c>
      <c r="J3493" s="10" t="s">
        <v>10689</v>
      </c>
    </row>
    <row r="3494" spans="1:10" ht="15" customHeight="1">
      <c r="A3494" s="15">
        <v>3490</v>
      </c>
      <c r="B3494" s="19" t="s">
        <v>32179</v>
      </c>
      <c r="C3494" s="7" t="s">
        <v>9795</v>
      </c>
      <c r="D3494" s="3" t="s">
        <v>27801</v>
      </c>
      <c r="E3494" s="3" t="s">
        <v>4545</v>
      </c>
      <c r="F3494" s="4" t="s">
        <v>10690</v>
      </c>
      <c r="G3494" s="4" t="s">
        <v>10685</v>
      </c>
      <c r="H3494" s="4" t="s">
        <v>6374</v>
      </c>
      <c r="I3494" s="6">
        <f>C3494-G3494</f>
        <v>0.17599999999999971</v>
      </c>
      <c r="J3494" s="10" t="s">
        <v>10689</v>
      </c>
    </row>
    <row r="3495" spans="1:10" ht="15" customHeight="1">
      <c r="A3495" s="15">
        <v>3493</v>
      </c>
      <c r="B3495" s="19" t="s">
        <v>32180</v>
      </c>
      <c r="C3495" s="7" t="s">
        <v>9798</v>
      </c>
      <c r="D3495" s="3" t="s">
        <v>27802</v>
      </c>
      <c r="E3495" s="3" t="s">
        <v>11148</v>
      </c>
      <c r="F3495" s="4" t="s">
        <v>9646</v>
      </c>
      <c r="G3495" s="4" t="s">
        <v>9647</v>
      </c>
      <c r="H3495" s="4" t="s">
        <v>8201</v>
      </c>
      <c r="I3495" s="5">
        <f>C3495-G3495</f>
        <v>-2.7000000000000135E-2</v>
      </c>
      <c r="J3495" s="10" t="s">
        <v>9645</v>
      </c>
    </row>
    <row r="3496" spans="1:10" ht="15" customHeight="1">
      <c r="A3496" s="15">
        <v>3493</v>
      </c>
      <c r="B3496" s="19" t="s">
        <v>32181</v>
      </c>
      <c r="C3496" s="7" t="s">
        <v>9798</v>
      </c>
      <c r="D3496" s="3" t="s">
        <v>9742</v>
      </c>
      <c r="E3496" s="3" t="s">
        <v>8249</v>
      </c>
      <c r="F3496" s="4" t="s">
        <v>8910</v>
      </c>
      <c r="G3496" s="4" t="s">
        <v>8911</v>
      </c>
      <c r="H3496" s="4" t="s">
        <v>3939</v>
      </c>
      <c r="I3496" s="5">
        <f>C3496-G3496</f>
        <v>-0.18900000000000006</v>
      </c>
      <c r="J3496" s="10" t="s">
        <v>8909</v>
      </c>
    </row>
    <row r="3497" spans="1:10" ht="15" customHeight="1">
      <c r="A3497" s="15">
        <v>3495</v>
      </c>
      <c r="B3497" s="19" t="s">
        <v>32182</v>
      </c>
      <c r="C3497" s="7" t="s">
        <v>27803</v>
      </c>
      <c r="D3497" s="3" t="s">
        <v>9991</v>
      </c>
      <c r="E3497" s="3" t="s">
        <v>1303</v>
      </c>
      <c r="F3497" s="4" t="s">
        <v>12691</v>
      </c>
      <c r="G3497" s="4" t="s">
        <v>12685</v>
      </c>
      <c r="H3497" s="4" t="s">
        <v>3352</v>
      </c>
      <c r="I3497" s="6">
        <f>C3497-G3497</f>
        <v>0.56000000000000005</v>
      </c>
      <c r="J3497" s="10" t="s">
        <v>12690</v>
      </c>
    </row>
    <row r="3498" spans="1:10" ht="15" customHeight="1">
      <c r="A3498" s="15">
        <v>3496</v>
      </c>
      <c r="B3498" s="19" t="s">
        <v>32183</v>
      </c>
      <c r="C3498" s="7" t="s">
        <v>27804</v>
      </c>
      <c r="D3498" s="3" t="s">
        <v>8825</v>
      </c>
      <c r="E3498" s="3" t="s">
        <v>4050</v>
      </c>
      <c r="F3498" s="4" t="s">
        <v>4490</v>
      </c>
      <c r="G3498" s="4" t="s">
        <v>12179</v>
      </c>
      <c r="H3498" s="4" t="s">
        <v>5653</v>
      </c>
      <c r="I3498" s="6">
        <f>C3498-G3498</f>
        <v>0.46099999999999985</v>
      </c>
      <c r="J3498" s="10" t="s">
        <v>12182</v>
      </c>
    </row>
    <row r="3499" spans="1:10" ht="15" customHeight="1">
      <c r="A3499" s="15">
        <v>3496</v>
      </c>
      <c r="B3499" s="19" t="s">
        <v>32183</v>
      </c>
      <c r="C3499" s="7" t="s">
        <v>27804</v>
      </c>
      <c r="D3499" s="3" t="s">
        <v>8825</v>
      </c>
      <c r="E3499" s="3" t="s">
        <v>4050</v>
      </c>
      <c r="F3499" s="4" t="s">
        <v>4490</v>
      </c>
      <c r="G3499" s="4" t="s">
        <v>12179</v>
      </c>
      <c r="H3499" s="4" t="s">
        <v>5653</v>
      </c>
      <c r="I3499" s="6">
        <f>C3499-G3499</f>
        <v>0.46099999999999985</v>
      </c>
      <c r="J3499" s="10" t="s">
        <v>12182</v>
      </c>
    </row>
    <row r="3500" spans="1:10" ht="15" customHeight="1">
      <c r="A3500" s="15">
        <v>3496</v>
      </c>
      <c r="B3500" s="19" t="s">
        <v>32184</v>
      </c>
      <c r="C3500" s="7" t="s">
        <v>27804</v>
      </c>
      <c r="D3500" s="3" t="s">
        <v>4826</v>
      </c>
      <c r="E3500" s="3" t="s">
        <v>8068</v>
      </c>
      <c r="F3500" s="4" t="s">
        <v>10361</v>
      </c>
      <c r="G3500" s="4" t="s">
        <v>11665</v>
      </c>
      <c r="H3500" s="4" t="s">
        <v>2534</v>
      </c>
      <c r="I3500" s="6">
        <f>C3500-G3500</f>
        <v>0.35799999999999965</v>
      </c>
      <c r="J3500" s="10" t="s">
        <v>11668</v>
      </c>
    </row>
    <row r="3501" spans="1:10" ht="15" customHeight="1">
      <c r="A3501" s="15">
        <v>3496</v>
      </c>
      <c r="B3501" s="19" t="s">
        <v>32185</v>
      </c>
      <c r="C3501" s="7" t="s">
        <v>27804</v>
      </c>
      <c r="D3501" s="3" t="s">
        <v>27805</v>
      </c>
      <c r="E3501" s="3" t="s">
        <v>7070</v>
      </c>
      <c r="F3501" s="4" t="s">
        <v>8345</v>
      </c>
      <c r="G3501" s="4" t="s">
        <v>8341</v>
      </c>
      <c r="H3501" s="4" t="s">
        <v>8346</v>
      </c>
      <c r="I3501" s="5">
        <f>C3501-G3501</f>
        <v>-0.32400000000000029</v>
      </c>
      <c r="J3501" s="10" t="s">
        <v>8344</v>
      </c>
    </row>
    <row r="3502" spans="1:10" ht="15" customHeight="1">
      <c r="A3502" s="15">
        <v>3496</v>
      </c>
      <c r="B3502" s="19" t="s">
        <v>32186</v>
      </c>
      <c r="C3502" s="7" t="s">
        <v>27804</v>
      </c>
      <c r="D3502" s="3" t="s">
        <v>7569</v>
      </c>
      <c r="E3502" s="3" t="s">
        <v>9128</v>
      </c>
      <c r="F3502" s="4" t="s">
        <v>8117</v>
      </c>
      <c r="G3502" s="4" t="s">
        <v>8114</v>
      </c>
      <c r="H3502" s="4" t="s">
        <v>8118</v>
      </c>
      <c r="I3502" s="5">
        <f>C3502-G3502</f>
        <v>-0.375</v>
      </c>
      <c r="J3502" s="10" t="s">
        <v>8116</v>
      </c>
    </row>
    <row r="3503" spans="1:10" ht="15" customHeight="1">
      <c r="A3503" s="15">
        <v>3496</v>
      </c>
      <c r="B3503" s="19" t="s">
        <v>32187</v>
      </c>
      <c r="C3503" s="7" t="s">
        <v>27804</v>
      </c>
      <c r="D3503" s="3" t="s">
        <v>25885</v>
      </c>
      <c r="E3503" s="3" t="s">
        <v>13389</v>
      </c>
      <c r="F3503" s="4" t="s">
        <v>4749</v>
      </c>
      <c r="G3503" s="4" t="s">
        <v>4750</v>
      </c>
      <c r="H3503" s="4" t="s">
        <v>4751</v>
      </c>
      <c r="I3503" s="5">
        <f>C3503-G3503</f>
        <v>-1.3860000000000001</v>
      </c>
      <c r="J3503" s="10" t="s">
        <v>4748</v>
      </c>
    </row>
    <row r="3504" spans="1:10" ht="15" customHeight="1">
      <c r="A3504" s="15">
        <v>3496</v>
      </c>
      <c r="B3504" s="19" t="s">
        <v>32187</v>
      </c>
      <c r="C3504" s="7" t="s">
        <v>27804</v>
      </c>
      <c r="D3504" s="3" t="s">
        <v>25885</v>
      </c>
      <c r="E3504" s="3" t="s">
        <v>13389</v>
      </c>
      <c r="F3504" s="4" t="s">
        <v>4749</v>
      </c>
      <c r="G3504" s="4" t="s">
        <v>4750</v>
      </c>
      <c r="H3504" s="4" t="s">
        <v>4751</v>
      </c>
      <c r="I3504" s="5">
        <f>C3504-G3504</f>
        <v>-1.3860000000000001</v>
      </c>
      <c r="J3504" s="10" t="s">
        <v>4748</v>
      </c>
    </row>
    <row r="3505" spans="1:10" ht="15" customHeight="1">
      <c r="A3505" s="15">
        <v>3503</v>
      </c>
      <c r="B3505" s="19" t="s">
        <v>11083</v>
      </c>
      <c r="C3505" s="7" t="s">
        <v>9813</v>
      </c>
      <c r="D3505" s="3" t="s">
        <v>27806</v>
      </c>
      <c r="E3505" s="3" t="s">
        <v>2998</v>
      </c>
      <c r="F3505" s="4" t="s">
        <v>908</v>
      </c>
      <c r="G3505" s="4" t="s">
        <v>11082</v>
      </c>
      <c r="H3505" s="4" t="s">
        <v>11084</v>
      </c>
      <c r="I3505" s="6">
        <f>C3505-G3505</f>
        <v>0.24299999999999988</v>
      </c>
      <c r="J3505" s="10" t="s">
        <v>11083</v>
      </c>
    </row>
    <row r="3506" spans="1:10" ht="15" customHeight="1">
      <c r="A3506" s="15">
        <v>3504</v>
      </c>
      <c r="B3506" s="19" t="s">
        <v>32188</v>
      </c>
      <c r="C3506" s="7" t="s">
        <v>9818</v>
      </c>
      <c r="D3506" s="3" t="s">
        <v>27807</v>
      </c>
      <c r="E3506" s="3" t="s">
        <v>2187</v>
      </c>
      <c r="F3506" s="4" t="s">
        <v>10477</v>
      </c>
      <c r="G3506" s="4" t="s">
        <v>10478</v>
      </c>
      <c r="H3506" s="4" t="s">
        <v>3910</v>
      </c>
      <c r="I3506" s="6">
        <f>C3506-G3506</f>
        <v>0.13200000000000012</v>
      </c>
      <c r="J3506" s="10" t="s">
        <v>10476</v>
      </c>
    </row>
    <row r="3507" spans="1:10" ht="15" customHeight="1">
      <c r="A3507" s="15">
        <v>3504</v>
      </c>
      <c r="B3507" s="19" t="s">
        <v>32189</v>
      </c>
      <c r="C3507" s="7" t="s">
        <v>9818</v>
      </c>
      <c r="D3507" s="3" t="s">
        <v>26540</v>
      </c>
      <c r="E3507" s="3" t="s">
        <v>8093</v>
      </c>
      <c r="F3507" s="4" t="s">
        <v>8883</v>
      </c>
      <c r="G3507" s="4" t="s">
        <v>8881</v>
      </c>
      <c r="H3507" s="4" t="s">
        <v>8884</v>
      </c>
      <c r="I3507" s="5">
        <f>C3507-G3507</f>
        <v>-0.20199999999999996</v>
      </c>
      <c r="J3507" s="10" t="s">
        <v>8882</v>
      </c>
    </row>
    <row r="3508" spans="1:10" ht="15" customHeight="1">
      <c r="A3508" s="15">
        <v>3506</v>
      </c>
      <c r="B3508" s="19" t="s">
        <v>32190</v>
      </c>
      <c r="C3508" s="7" t="s">
        <v>9828</v>
      </c>
      <c r="D3508" s="3" t="s">
        <v>9283</v>
      </c>
      <c r="E3508" s="3" t="s">
        <v>9958</v>
      </c>
      <c r="F3508" s="4" t="e">
        <v>#N/A</v>
      </c>
      <c r="G3508" s="4" t="e">
        <v>#N/A</v>
      </c>
      <c r="H3508" s="4" t="e">
        <v>#N/A</v>
      </c>
      <c r="I3508" s="4" t="e">
        <f>C3508-G3508</f>
        <v>#N/A</v>
      </c>
      <c r="J3508" s="10" t="s">
        <v>27810</v>
      </c>
    </row>
    <row r="3509" spans="1:10" ht="15" customHeight="1">
      <c r="A3509" s="15">
        <v>3506</v>
      </c>
      <c r="B3509" s="19" t="s">
        <v>32191</v>
      </c>
      <c r="C3509" s="7" t="s">
        <v>9828</v>
      </c>
      <c r="D3509" s="3" t="s">
        <v>26193</v>
      </c>
      <c r="E3509" s="3" t="s">
        <v>27809</v>
      </c>
      <c r="F3509" s="4" t="s">
        <v>12325</v>
      </c>
      <c r="G3509" s="4" t="s">
        <v>12323</v>
      </c>
      <c r="H3509" s="4" t="s">
        <v>5825</v>
      </c>
      <c r="I3509" s="6">
        <f>C3509-G3509</f>
        <v>0.48099999999999987</v>
      </c>
      <c r="J3509" s="10" t="s">
        <v>12324</v>
      </c>
    </row>
    <row r="3510" spans="1:10" ht="15" customHeight="1">
      <c r="A3510" s="15">
        <v>3506</v>
      </c>
      <c r="B3510" s="19" t="s">
        <v>32192</v>
      </c>
      <c r="C3510" s="7" t="s">
        <v>9828</v>
      </c>
      <c r="D3510" s="3" t="s">
        <v>7576</v>
      </c>
      <c r="E3510" s="3" t="s">
        <v>4955</v>
      </c>
      <c r="F3510" s="4" t="s">
        <v>11330</v>
      </c>
      <c r="G3510" s="4" t="s">
        <v>11331</v>
      </c>
      <c r="H3510" s="4" t="s">
        <v>2673</v>
      </c>
      <c r="I3510" s="6">
        <f>C3510-G3510</f>
        <v>0.29099999999999993</v>
      </c>
      <c r="J3510" s="10" t="s">
        <v>11329</v>
      </c>
    </row>
    <row r="3511" spans="1:10" ht="15" customHeight="1">
      <c r="A3511" s="15">
        <v>3506</v>
      </c>
      <c r="B3511" s="19" t="s">
        <v>32193</v>
      </c>
      <c r="C3511" s="7" t="s">
        <v>9828</v>
      </c>
      <c r="D3511" s="3" t="s">
        <v>11762</v>
      </c>
      <c r="E3511" s="3" t="s">
        <v>6668</v>
      </c>
      <c r="F3511" s="4" t="s">
        <v>10820</v>
      </c>
      <c r="G3511" s="4" t="s">
        <v>10821</v>
      </c>
      <c r="H3511" s="4" t="s">
        <v>10822</v>
      </c>
      <c r="I3511" s="6">
        <f>C3511-G3511</f>
        <v>0.19300000000000006</v>
      </c>
      <c r="J3511" s="10" t="s">
        <v>10819</v>
      </c>
    </row>
    <row r="3512" spans="1:10" ht="15" customHeight="1">
      <c r="A3512" s="15">
        <v>3506</v>
      </c>
      <c r="B3512" s="19" t="s">
        <v>32194</v>
      </c>
      <c r="C3512" s="7" t="s">
        <v>9828</v>
      </c>
      <c r="D3512" s="3" t="s">
        <v>2020</v>
      </c>
      <c r="E3512" s="3" t="s">
        <v>10993</v>
      </c>
      <c r="F3512" s="4" t="s">
        <v>7811</v>
      </c>
      <c r="G3512" s="4" t="s">
        <v>7808</v>
      </c>
      <c r="H3512" s="4" t="s">
        <v>7812</v>
      </c>
      <c r="I3512" s="5">
        <f>C3512-G3512</f>
        <v>-0.44700000000000006</v>
      </c>
      <c r="J3512" s="10" t="s">
        <v>7810</v>
      </c>
    </row>
    <row r="3513" spans="1:10" ht="15" customHeight="1">
      <c r="A3513" s="15">
        <v>3506</v>
      </c>
      <c r="B3513" s="19" t="s">
        <v>32195</v>
      </c>
      <c r="C3513" s="7" t="s">
        <v>9828</v>
      </c>
      <c r="D3513" s="3" t="s">
        <v>27808</v>
      </c>
      <c r="E3513" s="3" t="s">
        <v>16434</v>
      </c>
      <c r="F3513" s="4" t="s">
        <v>6311</v>
      </c>
      <c r="G3513" s="4" t="s">
        <v>6308</v>
      </c>
      <c r="H3513" s="4" t="s">
        <v>3236</v>
      </c>
      <c r="I3513" s="5">
        <f>C3513-G3513</f>
        <v>-0.8450000000000002</v>
      </c>
      <c r="J3513" s="10" t="s">
        <v>6310</v>
      </c>
    </row>
    <row r="3514" spans="1:10" ht="15" customHeight="1">
      <c r="A3514" s="15">
        <v>3512</v>
      </c>
      <c r="B3514" s="19" t="s">
        <v>32196</v>
      </c>
      <c r="C3514" s="7" t="s">
        <v>27812</v>
      </c>
      <c r="D3514" s="3" t="s">
        <v>27811</v>
      </c>
      <c r="E3514" s="3" t="s">
        <v>5738</v>
      </c>
      <c r="F3514" s="4" t="s">
        <v>6404</v>
      </c>
      <c r="G3514" s="4" t="s">
        <v>12802</v>
      </c>
      <c r="H3514" s="4" t="s">
        <v>2183</v>
      </c>
      <c r="I3514" s="6">
        <f>C3514-G3514</f>
        <v>0.57499999999999996</v>
      </c>
      <c r="J3514" s="10" t="s">
        <v>12803</v>
      </c>
    </row>
    <row r="3515" spans="1:10" ht="15" customHeight="1">
      <c r="A3515" s="15">
        <v>3512</v>
      </c>
      <c r="B3515" s="19" t="s">
        <v>32197</v>
      </c>
      <c r="C3515" s="7" t="s">
        <v>27812</v>
      </c>
      <c r="D3515" s="3" t="s">
        <v>5630</v>
      </c>
      <c r="E3515" s="3" t="s">
        <v>7015</v>
      </c>
      <c r="F3515" s="4" t="s">
        <v>8814</v>
      </c>
      <c r="G3515" s="4" t="s">
        <v>8815</v>
      </c>
      <c r="H3515" s="4" t="s">
        <v>7983</v>
      </c>
      <c r="I3515" s="5">
        <f>C3515-G3515</f>
        <v>-0.21600000000000019</v>
      </c>
      <c r="J3515" s="10" t="s">
        <v>8813</v>
      </c>
    </row>
    <row r="3516" spans="1:10" ht="15" customHeight="1">
      <c r="A3516" s="15">
        <v>3514</v>
      </c>
      <c r="B3516" s="19" t="s">
        <v>32198</v>
      </c>
      <c r="C3516" s="7" t="s">
        <v>9834</v>
      </c>
      <c r="D3516" s="3" t="s">
        <v>27813</v>
      </c>
      <c r="E3516" s="3" t="s">
        <v>10255</v>
      </c>
      <c r="F3516" s="4" t="s">
        <v>12458</v>
      </c>
      <c r="G3516" s="4" t="s">
        <v>12456</v>
      </c>
      <c r="H3516" s="4" t="s">
        <v>12459</v>
      </c>
      <c r="I3516" s="6">
        <f>C3516-G3516</f>
        <v>0.50300000000000011</v>
      </c>
      <c r="J3516" s="10" t="s">
        <v>12457</v>
      </c>
    </row>
    <row r="3517" spans="1:10" ht="15" customHeight="1">
      <c r="A3517" s="15">
        <v>3514</v>
      </c>
      <c r="B3517" s="19" t="s">
        <v>32199</v>
      </c>
      <c r="C3517" s="7" t="s">
        <v>9834</v>
      </c>
      <c r="D3517" s="3" t="s">
        <v>27814</v>
      </c>
      <c r="E3517" s="3" t="s">
        <v>2434</v>
      </c>
      <c r="F3517" s="4" t="s">
        <v>10562</v>
      </c>
      <c r="G3517" s="4" t="s">
        <v>10563</v>
      </c>
      <c r="H3517" s="4" t="s">
        <v>10564</v>
      </c>
      <c r="I3517" s="6">
        <f>C3517-G3517</f>
        <v>0.14400000000000013</v>
      </c>
      <c r="J3517" s="10" t="s">
        <v>10561</v>
      </c>
    </row>
    <row r="3518" spans="1:10" ht="15" customHeight="1">
      <c r="A3518" s="15">
        <v>3514</v>
      </c>
      <c r="B3518" s="19" t="s">
        <v>32200</v>
      </c>
      <c r="C3518" s="7" t="s">
        <v>9834</v>
      </c>
      <c r="D3518" s="3" t="s">
        <v>27815</v>
      </c>
      <c r="E3518" s="3" t="s">
        <v>2598</v>
      </c>
      <c r="F3518" s="4" t="s">
        <v>10150</v>
      </c>
      <c r="G3518" s="4" t="s">
        <v>10148</v>
      </c>
      <c r="H3518" s="4" t="s">
        <v>10151</v>
      </c>
      <c r="I3518" s="6">
        <f>C3518-G3518</f>
        <v>6.3000000000000167E-2</v>
      </c>
      <c r="J3518" s="10" t="s">
        <v>10149</v>
      </c>
    </row>
    <row r="3519" spans="1:10" ht="15" customHeight="1">
      <c r="A3519" s="15">
        <v>3514</v>
      </c>
      <c r="B3519" s="19" t="s">
        <v>32201</v>
      </c>
      <c r="C3519" s="7" t="s">
        <v>9834</v>
      </c>
      <c r="D3519" s="3" t="s">
        <v>9202</v>
      </c>
      <c r="E3519" s="3" t="s">
        <v>11367</v>
      </c>
      <c r="F3519" s="4" t="s">
        <v>10098</v>
      </c>
      <c r="G3519" s="4" t="s">
        <v>10099</v>
      </c>
      <c r="H3519" s="4" t="s">
        <v>3748</v>
      </c>
      <c r="I3519" s="6">
        <f>C3519-G3519</f>
        <v>5.400000000000027E-2</v>
      </c>
      <c r="J3519" s="10" t="s">
        <v>10097</v>
      </c>
    </row>
    <row r="3520" spans="1:10" ht="15" customHeight="1">
      <c r="A3520" s="15">
        <v>3514</v>
      </c>
      <c r="B3520" s="19" t="s">
        <v>32202</v>
      </c>
      <c r="C3520" s="7" t="s">
        <v>9834</v>
      </c>
      <c r="D3520" s="3" t="s">
        <v>26154</v>
      </c>
      <c r="E3520" s="3" t="s">
        <v>3356</v>
      </c>
      <c r="F3520" s="4" t="s">
        <v>7099</v>
      </c>
      <c r="G3520" s="4" t="s">
        <v>7100</v>
      </c>
      <c r="H3520" s="4" t="s">
        <v>2526</v>
      </c>
      <c r="I3520" s="5">
        <f>C3520-G3520</f>
        <v>-0.63199999999999967</v>
      </c>
      <c r="J3520" s="10" t="s">
        <v>7098</v>
      </c>
    </row>
    <row r="3521" spans="1:10" ht="15" customHeight="1">
      <c r="A3521" s="15">
        <v>3519</v>
      </c>
      <c r="B3521" s="19" t="s">
        <v>32203</v>
      </c>
      <c r="C3521" s="7" t="s">
        <v>9837</v>
      </c>
      <c r="D3521" s="3" t="s">
        <v>12689</v>
      </c>
      <c r="E3521" s="3" t="s">
        <v>6165</v>
      </c>
      <c r="F3521" s="4" t="s">
        <v>8229</v>
      </c>
      <c r="G3521" s="4" t="s">
        <v>14095</v>
      </c>
      <c r="H3521" s="4" t="s">
        <v>7911</v>
      </c>
      <c r="I3521" s="6">
        <f>C3521-G3521</f>
        <v>0.79799999999999982</v>
      </c>
      <c r="J3521" s="10" t="s">
        <v>14094</v>
      </c>
    </row>
    <row r="3522" spans="1:10" ht="15" customHeight="1">
      <c r="A3522" s="15">
        <v>3519</v>
      </c>
      <c r="B3522" s="19" t="s">
        <v>32204</v>
      </c>
      <c r="C3522" s="7" t="s">
        <v>9837</v>
      </c>
      <c r="D3522" s="3" t="s">
        <v>27816</v>
      </c>
      <c r="E3522" s="3" t="s">
        <v>8619</v>
      </c>
      <c r="F3522" s="4" t="s">
        <v>10182</v>
      </c>
      <c r="G3522" s="4" t="s">
        <v>10180</v>
      </c>
      <c r="H3522" s="4" t="s">
        <v>1608</v>
      </c>
      <c r="I3522" s="6">
        <f>C3522-G3522</f>
        <v>6.6999999999999726E-2</v>
      </c>
      <c r="J3522" s="10" t="s">
        <v>10181</v>
      </c>
    </row>
    <row r="3523" spans="1:10" ht="15" customHeight="1">
      <c r="A3523" s="15">
        <v>3521</v>
      </c>
      <c r="B3523" s="19" t="s">
        <v>32205</v>
      </c>
      <c r="C3523" s="7" t="s">
        <v>9841</v>
      </c>
      <c r="D3523" s="3" t="s">
        <v>27817</v>
      </c>
      <c r="E3523" s="3" t="s">
        <v>9352</v>
      </c>
      <c r="F3523" s="4" t="s">
        <v>9480</v>
      </c>
      <c r="G3523" s="4" t="s">
        <v>9477</v>
      </c>
      <c r="H3523" s="4" t="s">
        <v>8600</v>
      </c>
      <c r="I3523" s="5">
        <f>C3523-G3523</f>
        <v>-7.6000000000000068E-2</v>
      </c>
      <c r="J3523" s="10" t="s">
        <v>9479</v>
      </c>
    </row>
    <row r="3524" spans="1:10" ht="15" customHeight="1">
      <c r="A3524" s="15">
        <v>3522</v>
      </c>
      <c r="B3524" s="19" t="s">
        <v>11205</v>
      </c>
      <c r="C3524" s="7" t="s">
        <v>9845</v>
      </c>
      <c r="D3524" s="3" t="s">
        <v>27818</v>
      </c>
      <c r="E3524" s="3" t="s">
        <v>6600</v>
      </c>
      <c r="F3524" s="4" t="s">
        <v>11206</v>
      </c>
      <c r="G3524" s="4" t="s">
        <v>11195</v>
      </c>
      <c r="H3524" s="4" t="s">
        <v>10445</v>
      </c>
      <c r="I3524" s="6">
        <f>C3524-G3524</f>
        <v>0.26100000000000012</v>
      </c>
      <c r="J3524" s="10" t="s">
        <v>11205</v>
      </c>
    </row>
    <row r="3525" spans="1:10" ht="15" customHeight="1">
      <c r="A3525" s="15">
        <v>3523</v>
      </c>
      <c r="B3525" s="19" t="s">
        <v>32206</v>
      </c>
      <c r="C3525" s="7" t="s">
        <v>9848</v>
      </c>
      <c r="D3525" s="3" t="s">
        <v>27819</v>
      </c>
      <c r="E3525" s="3" t="s">
        <v>27820</v>
      </c>
      <c r="F3525" s="4" t="s">
        <v>11909</v>
      </c>
      <c r="G3525" s="4" t="s">
        <v>11903</v>
      </c>
      <c r="H3525" s="4" t="s">
        <v>5790</v>
      </c>
      <c r="I3525" s="6">
        <f>C3525-G3525</f>
        <v>0.39400000000000013</v>
      </c>
      <c r="J3525" s="10" t="s">
        <v>11908</v>
      </c>
    </row>
    <row r="3526" spans="1:10" ht="15" customHeight="1">
      <c r="A3526" s="15">
        <v>3524</v>
      </c>
      <c r="B3526" s="19" t="s">
        <v>32207</v>
      </c>
      <c r="C3526" s="7" t="s">
        <v>9851</v>
      </c>
      <c r="D3526" s="3" t="s">
        <v>27821</v>
      </c>
      <c r="E3526" s="3" t="s">
        <v>27822</v>
      </c>
      <c r="F3526" s="4" t="s">
        <v>10387</v>
      </c>
      <c r="G3526" s="4" t="s">
        <v>10383</v>
      </c>
      <c r="H3526" s="4" t="s">
        <v>10388</v>
      </c>
      <c r="I3526" s="6">
        <f>C3526-G3526</f>
        <v>0.10599999999999987</v>
      </c>
      <c r="J3526" s="10" t="s">
        <v>10386</v>
      </c>
    </row>
    <row r="3527" spans="1:10" ht="15" customHeight="1">
      <c r="A3527" s="15">
        <v>3525</v>
      </c>
      <c r="B3527" s="19" t="s">
        <v>32208</v>
      </c>
      <c r="C3527" s="7" t="s">
        <v>9858</v>
      </c>
      <c r="D3527" s="3" t="s">
        <v>27823</v>
      </c>
      <c r="E3527" s="3" t="s">
        <v>11925</v>
      </c>
      <c r="F3527" s="4" t="s">
        <v>8808</v>
      </c>
      <c r="G3527" s="4" t="s">
        <v>13875</v>
      </c>
      <c r="H3527" s="4" t="s">
        <v>6098</v>
      </c>
      <c r="I3527" s="6">
        <f>C3527-G3527</f>
        <v>0.75599999999999978</v>
      </c>
      <c r="J3527" s="10" t="s">
        <v>13879</v>
      </c>
    </row>
    <row r="3528" spans="1:10" ht="15" customHeight="1">
      <c r="A3528" s="15">
        <v>3526</v>
      </c>
      <c r="B3528" s="19" t="s">
        <v>14870</v>
      </c>
      <c r="C3528" s="7" t="s">
        <v>9860</v>
      </c>
      <c r="D3528" s="3" t="s">
        <v>11906</v>
      </c>
      <c r="E3528" s="3" t="s">
        <v>5584</v>
      </c>
      <c r="F3528" s="4" t="s">
        <v>13800</v>
      </c>
      <c r="G3528" s="4" t="s">
        <v>14869</v>
      </c>
      <c r="H3528" s="4" t="s">
        <v>9114</v>
      </c>
      <c r="I3528" s="6">
        <f>C3528-G3528</f>
        <v>0.91900000000000004</v>
      </c>
      <c r="J3528" s="10" t="s">
        <v>14870</v>
      </c>
    </row>
    <row r="3529" spans="1:10" ht="15" customHeight="1">
      <c r="A3529" s="15">
        <v>3526</v>
      </c>
      <c r="B3529" s="19" t="s">
        <v>13089</v>
      </c>
      <c r="C3529" s="7" t="s">
        <v>9860</v>
      </c>
      <c r="D3529" s="3" t="s">
        <v>27825</v>
      </c>
      <c r="E3529" s="3" t="s">
        <v>6932</v>
      </c>
      <c r="F3529" s="4" t="s">
        <v>10437</v>
      </c>
      <c r="G3529" s="4" t="s">
        <v>13090</v>
      </c>
      <c r="H3529" s="4" t="s">
        <v>3981</v>
      </c>
      <c r="I3529" s="6">
        <f>C3529-G3529</f>
        <v>0.62000000000000011</v>
      </c>
      <c r="J3529" s="10" t="s">
        <v>13089</v>
      </c>
    </row>
    <row r="3530" spans="1:10" ht="15" customHeight="1">
      <c r="A3530" s="15">
        <v>3526</v>
      </c>
      <c r="B3530" s="19" t="s">
        <v>32209</v>
      </c>
      <c r="C3530" s="7" t="s">
        <v>9860</v>
      </c>
      <c r="D3530" s="3" t="s">
        <v>17906</v>
      </c>
      <c r="E3530" s="3" t="s">
        <v>6962</v>
      </c>
      <c r="F3530" s="4" t="s">
        <v>12949</v>
      </c>
      <c r="G3530" s="4" t="s">
        <v>12945</v>
      </c>
      <c r="H3530" s="4" t="s">
        <v>8118</v>
      </c>
      <c r="I3530" s="6">
        <f>C3530-G3530</f>
        <v>0.59400000000000008</v>
      </c>
      <c r="J3530" s="10" t="s">
        <v>12948</v>
      </c>
    </row>
    <row r="3531" spans="1:10" ht="15" customHeight="1">
      <c r="A3531" s="15">
        <v>3526</v>
      </c>
      <c r="B3531" s="19" t="s">
        <v>11915</v>
      </c>
      <c r="C3531" s="7" t="s">
        <v>9860</v>
      </c>
      <c r="D3531" s="3" t="s">
        <v>16291</v>
      </c>
      <c r="E3531" s="3" t="s">
        <v>4798</v>
      </c>
      <c r="F3531" s="4" t="s">
        <v>11916</v>
      </c>
      <c r="G3531" s="4" t="s">
        <v>11914</v>
      </c>
      <c r="H3531" s="4" t="s">
        <v>4274</v>
      </c>
      <c r="I3531" s="6">
        <f>C3531-G3531</f>
        <v>0.3919999999999999</v>
      </c>
      <c r="J3531" s="10" t="s">
        <v>11915</v>
      </c>
    </row>
    <row r="3532" spans="1:10" ht="15" customHeight="1">
      <c r="A3532" s="15">
        <v>3526</v>
      </c>
      <c r="B3532" s="19" t="s">
        <v>32210</v>
      </c>
      <c r="C3532" s="7" t="s">
        <v>9860</v>
      </c>
      <c r="D3532" s="3" t="s">
        <v>17789</v>
      </c>
      <c r="E3532" s="3" t="s">
        <v>2233</v>
      </c>
      <c r="F3532" s="4" t="s">
        <v>11479</v>
      </c>
      <c r="G3532" s="4" t="s">
        <v>11476</v>
      </c>
      <c r="H3532" s="4" t="s">
        <v>1120</v>
      </c>
      <c r="I3532" s="6">
        <f>C3532-G3532</f>
        <v>0.30799999999999983</v>
      </c>
      <c r="J3532" s="10" t="s">
        <v>11478</v>
      </c>
    </row>
    <row r="3533" spans="1:10" ht="15" customHeight="1">
      <c r="A3533" s="15">
        <v>3526</v>
      </c>
      <c r="B3533" s="19" t="s">
        <v>32211</v>
      </c>
      <c r="C3533" s="7" t="s">
        <v>9860</v>
      </c>
      <c r="D3533" s="3" t="s">
        <v>3376</v>
      </c>
      <c r="E3533" s="3" t="s">
        <v>8916</v>
      </c>
      <c r="F3533" s="4" t="s">
        <v>9501</v>
      </c>
      <c r="G3533" s="4" t="s">
        <v>9502</v>
      </c>
      <c r="H3533" s="4" t="s">
        <v>5415</v>
      </c>
      <c r="I3533" s="5">
        <f>C3533-G3533</f>
        <v>-7.6999999999999957E-2</v>
      </c>
      <c r="J3533" s="10" t="s">
        <v>9500</v>
      </c>
    </row>
    <row r="3534" spans="1:10" ht="15" customHeight="1">
      <c r="A3534" s="15">
        <v>3526</v>
      </c>
      <c r="B3534" s="19" t="s">
        <v>32212</v>
      </c>
      <c r="C3534" s="7" t="s">
        <v>9860</v>
      </c>
      <c r="D3534" s="3" t="s">
        <v>27824</v>
      </c>
      <c r="E3534" s="3" t="s">
        <v>11891</v>
      </c>
      <c r="F3534" s="4" t="s">
        <v>2524</v>
      </c>
      <c r="G3534" s="4" t="s">
        <v>8611</v>
      </c>
      <c r="H3534" s="4" t="s">
        <v>8612</v>
      </c>
      <c r="I3534" s="5">
        <f>C3534-G3534</f>
        <v>-0.26900000000000013</v>
      </c>
      <c r="J3534" s="10" t="s">
        <v>8610</v>
      </c>
    </row>
    <row r="3535" spans="1:10" ht="15" customHeight="1">
      <c r="A3535" s="15">
        <v>3526</v>
      </c>
      <c r="B3535" s="19" t="s">
        <v>32213</v>
      </c>
      <c r="C3535" s="7" t="s">
        <v>9860</v>
      </c>
      <c r="D3535" s="3" t="s">
        <v>10759</v>
      </c>
      <c r="E3535" s="3" t="s">
        <v>3356</v>
      </c>
      <c r="F3535" s="4" t="s">
        <v>6985</v>
      </c>
      <c r="G3535" s="4" t="s">
        <v>6982</v>
      </c>
      <c r="H3535" s="4" t="s">
        <v>6986</v>
      </c>
      <c r="I3535" s="5">
        <f>C3535-G3535</f>
        <v>-0.67600000000000016</v>
      </c>
      <c r="J3535" s="10" t="s">
        <v>6984</v>
      </c>
    </row>
    <row r="3536" spans="1:10" ht="15" customHeight="1">
      <c r="A3536" s="15">
        <v>3526</v>
      </c>
      <c r="B3536" s="19" t="s">
        <v>32213</v>
      </c>
      <c r="C3536" s="7" t="s">
        <v>9860</v>
      </c>
      <c r="D3536" s="3" t="s">
        <v>10759</v>
      </c>
      <c r="E3536" s="3" t="s">
        <v>3356</v>
      </c>
      <c r="F3536" s="4" t="s">
        <v>6985</v>
      </c>
      <c r="G3536" s="4" t="s">
        <v>6982</v>
      </c>
      <c r="H3536" s="4" t="s">
        <v>6986</v>
      </c>
      <c r="I3536" s="5">
        <f>C3536-G3536</f>
        <v>-0.67600000000000016</v>
      </c>
      <c r="J3536" s="10" t="s">
        <v>6984</v>
      </c>
    </row>
    <row r="3537" spans="1:10" ht="15" customHeight="1">
      <c r="A3537" s="15">
        <v>3526</v>
      </c>
      <c r="B3537" s="19" t="s">
        <v>32214</v>
      </c>
      <c r="C3537" s="7" t="s">
        <v>9860</v>
      </c>
      <c r="D3537" s="3" t="s">
        <v>5322</v>
      </c>
      <c r="E3537" s="3" t="s">
        <v>1315</v>
      </c>
      <c r="F3537" s="4" t="s">
        <v>6539</v>
      </c>
      <c r="G3537" s="4" t="s">
        <v>6540</v>
      </c>
      <c r="H3537" s="4" t="s">
        <v>5993</v>
      </c>
      <c r="I3537" s="5">
        <f>C3537-G3537</f>
        <v>-0.78200000000000003</v>
      </c>
      <c r="J3537" s="10" t="s">
        <v>6538</v>
      </c>
    </row>
    <row r="3538" spans="1:10" ht="15" customHeight="1">
      <c r="A3538" s="15">
        <v>3526</v>
      </c>
      <c r="B3538" s="19" t="s">
        <v>32214</v>
      </c>
      <c r="C3538" s="7" t="s">
        <v>9860</v>
      </c>
      <c r="D3538" s="3" t="s">
        <v>5322</v>
      </c>
      <c r="E3538" s="3" t="s">
        <v>1315</v>
      </c>
      <c r="F3538" s="4" t="s">
        <v>6539</v>
      </c>
      <c r="G3538" s="4" t="s">
        <v>6540</v>
      </c>
      <c r="H3538" s="4" t="s">
        <v>5993</v>
      </c>
      <c r="I3538" s="5">
        <f>C3538-G3538</f>
        <v>-0.78200000000000003</v>
      </c>
      <c r="J3538" s="10" t="s">
        <v>6538</v>
      </c>
    </row>
    <row r="3539" spans="1:10" ht="15" customHeight="1">
      <c r="A3539" s="15">
        <v>3537</v>
      </c>
      <c r="B3539" s="19" t="s">
        <v>32215</v>
      </c>
      <c r="C3539" s="7" t="s">
        <v>9882</v>
      </c>
      <c r="D3539" s="3" t="s">
        <v>27826</v>
      </c>
      <c r="E3539" s="3" t="s">
        <v>2713</v>
      </c>
      <c r="F3539" s="4" t="s">
        <v>8348</v>
      </c>
      <c r="G3539" s="4" t="s">
        <v>8341</v>
      </c>
      <c r="H3539" s="4" t="s">
        <v>7120</v>
      </c>
      <c r="I3539" s="5">
        <f>C3539-G3539</f>
        <v>-0.33899999999999997</v>
      </c>
      <c r="J3539" s="10" t="s">
        <v>8347</v>
      </c>
    </row>
    <row r="3540" spans="1:10" ht="15" customHeight="1">
      <c r="A3540" s="15">
        <v>3538</v>
      </c>
      <c r="B3540" s="19" t="s">
        <v>32216</v>
      </c>
      <c r="C3540" s="7" t="s">
        <v>9888</v>
      </c>
      <c r="D3540" s="3" t="s">
        <v>27827</v>
      </c>
      <c r="E3540" s="3" t="s">
        <v>27828</v>
      </c>
      <c r="F3540" s="4" t="s">
        <v>10287</v>
      </c>
      <c r="G3540" s="4" t="s">
        <v>10283</v>
      </c>
      <c r="H3540" s="4" t="s">
        <v>10288</v>
      </c>
      <c r="I3540" s="6">
        <f>C3540-G3540</f>
        <v>8.3000000000000185E-2</v>
      </c>
      <c r="J3540" s="10" t="s">
        <v>10286</v>
      </c>
    </row>
    <row r="3541" spans="1:10" ht="15" customHeight="1">
      <c r="A3541" s="15">
        <v>3538</v>
      </c>
      <c r="B3541" s="19" t="s">
        <v>32217</v>
      </c>
      <c r="C3541" s="7" t="s">
        <v>9888</v>
      </c>
      <c r="D3541" s="3" t="s">
        <v>27829</v>
      </c>
      <c r="E3541" s="3" t="s">
        <v>4032</v>
      </c>
      <c r="F3541" s="4" t="s">
        <v>9844</v>
      </c>
      <c r="G3541" s="4" t="s">
        <v>9845</v>
      </c>
      <c r="H3541" s="4" t="s">
        <v>6393</v>
      </c>
      <c r="I3541" s="5">
        <f>C3541-G3541</f>
        <v>-5.9999999999997833E-3</v>
      </c>
      <c r="J3541" s="10" t="s">
        <v>9843</v>
      </c>
    </row>
    <row r="3542" spans="1:10" ht="15" customHeight="1">
      <c r="A3542" s="15">
        <v>3540</v>
      </c>
      <c r="B3542" s="19" t="s">
        <v>32218</v>
      </c>
      <c r="C3542" s="7" t="s">
        <v>9891</v>
      </c>
      <c r="D3542" s="3" t="s">
        <v>16991</v>
      </c>
      <c r="E3542" s="3" t="s">
        <v>11351</v>
      </c>
      <c r="F3542" s="4" t="s">
        <v>5550</v>
      </c>
      <c r="G3542" s="4" t="s">
        <v>6631</v>
      </c>
      <c r="H3542" s="4" t="s">
        <v>6025</v>
      </c>
      <c r="I3542" s="5">
        <f>C3542-G3542</f>
        <v>-0.76200000000000001</v>
      </c>
      <c r="J3542" s="10" t="s">
        <v>6637</v>
      </c>
    </row>
    <row r="3543" spans="1:10" ht="15" customHeight="1">
      <c r="A3543" s="15">
        <v>3541</v>
      </c>
      <c r="B3543" s="19" t="s">
        <v>32219</v>
      </c>
      <c r="C3543" s="7" t="s">
        <v>9897</v>
      </c>
      <c r="D3543" s="3" t="s">
        <v>14030</v>
      </c>
      <c r="E3543" s="3" t="s">
        <v>2747</v>
      </c>
      <c r="F3543" s="4" t="s">
        <v>12573</v>
      </c>
      <c r="G3543" s="4" t="s">
        <v>12569</v>
      </c>
      <c r="H3543" s="4" t="s">
        <v>385</v>
      </c>
      <c r="I3543" s="6">
        <f>C3543-G3543</f>
        <v>0.51400000000000001</v>
      </c>
      <c r="J3543" s="10" t="s">
        <v>12572</v>
      </c>
    </row>
    <row r="3544" spans="1:10" ht="15" customHeight="1">
      <c r="A3544" s="15">
        <v>3541</v>
      </c>
      <c r="B3544" s="19" t="s">
        <v>32220</v>
      </c>
      <c r="C3544" s="7" t="s">
        <v>9897</v>
      </c>
      <c r="D3544" s="3" t="s">
        <v>13408</v>
      </c>
      <c r="E3544" s="3" t="s">
        <v>8973</v>
      </c>
      <c r="F3544" s="4" t="s">
        <v>10574</v>
      </c>
      <c r="G3544" s="4" t="s">
        <v>10575</v>
      </c>
      <c r="H3544" s="4" t="s">
        <v>2368</v>
      </c>
      <c r="I3544" s="6">
        <f>C3544-G3544</f>
        <v>0.13700000000000001</v>
      </c>
      <c r="J3544" s="10" t="s">
        <v>10573</v>
      </c>
    </row>
    <row r="3545" spans="1:10" ht="15" customHeight="1">
      <c r="A3545" s="15">
        <v>3541</v>
      </c>
      <c r="B3545" s="19" t="s">
        <v>32221</v>
      </c>
      <c r="C3545" s="7" t="s">
        <v>9897</v>
      </c>
      <c r="D3545" s="3" t="s">
        <v>27830</v>
      </c>
      <c r="E3545" s="3" t="s">
        <v>27831</v>
      </c>
      <c r="F3545" s="4" t="s">
        <v>9354</v>
      </c>
      <c r="G3545" s="4" t="s">
        <v>9346</v>
      </c>
      <c r="H3545" s="4" t="s">
        <v>9355</v>
      </c>
      <c r="I3545" s="5">
        <f>C3545-G3545</f>
        <v>-0.10899999999999999</v>
      </c>
      <c r="J3545" s="10" t="s">
        <v>9353</v>
      </c>
    </row>
    <row r="3546" spans="1:10" ht="15" customHeight="1">
      <c r="A3546" s="15">
        <v>3541</v>
      </c>
      <c r="B3546" s="19" t="s">
        <v>32222</v>
      </c>
      <c r="C3546" s="7" t="s">
        <v>9897</v>
      </c>
      <c r="D3546" s="3" t="s">
        <v>19624</v>
      </c>
      <c r="E3546" s="3" t="s">
        <v>7635</v>
      </c>
      <c r="F3546" s="4" t="s">
        <v>8533</v>
      </c>
      <c r="G3546" s="4" t="s">
        <v>8534</v>
      </c>
      <c r="H3546" s="4" t="s">
        <v>8535</v>
      </c>
      <c r="I3546" s="5">
        <f>C3546-G3546</f>
        <v>-0.29199999999999982</v>
      </c>
      <c r="J3546" s="10" t="s">
        <v>8532</v>
      </c>
    </row>
    <row r="3547" spans="1:10" ht="15" customHeight="1">
      <c r="A3547" s="15">
        <v>3545</v>
      </c>
      <c r="B3547" s="19" t="s">
        <v>32223</v>
      </c>
      <c r="C3547" s="7" t="s">
        <v>9900</v>
      </c>
      <c r="D3547" s="3" t="s">
        <v>4173</v>
      </c>
      <c r="E3547" s="3" t="s">
        <v>10222</v>
      </c>
      <c r="F3547" s="4" t="s">
        <v>12234</v>
      </c>
      <c r="G3547" s="4" t="s">
        <v>12232</v>
      </c>
      <c r="H3547" s="4" t="s">
        <v>9089</v>
      </c>
      <c r="I3547" s="6">
        <f>C3547-G3547</f>
        <v>0.44900000000000029</v>
      </c>
      <c r="J3547" s="10" t="s">
        <v>12233</v>
      </c>
    </row>
    <row r="3548" spans="1:10" ht="15" customHeight="1">
      <c r="A3548" s="15">
        <v>3546</v>
      </c>
      <c r="B3548" s="19" t="s">
        <v>32224</v>
      </c>
      <c r="C3548" s="7" t="s">
        <v>9907</v>
      </c>
      <c r="D3548" s="3" t="s">
        <v>27832</v>
      </c>
      <c r="E3548" s="3" t="s">
        <v>5215</v>
      </c>
      <c r="F3548" s="4" t="s">
        <v>10680</v>
      </c>
      <c r="G3548" s="4" t="s">
        <v>10673</v>
      </c>
      <c r="H3548" s="4" t="s">
        <v>764</v>
      </c>
      <c r="I3548" s="6">
        <f>C3548-G3548</f>
        <v>0.15200000000000014</v>
      </c>
      <c r="J3548" s="10" t="s">
        <v>10679</v>
      </c>
    </row>
    <row r="3549" spans="1:10" ht="15" customHeight="1">
      <c r="A3549" s="15">
        <v>3546</v>
      </c>
      <c r="B3549" s="19" t="s">
        <v>32225</v>
      </c>
      <c r="C3549" s="7" t="s">
        <v>9907</v>
      </c>
      <c r="D3549" s="3" t="s">
        <v>4543</v>
      </c>
      <c r="E3549" s="3" t="s">
        <v>4801</v>
      </c>
      <c r="F3549" s="4" t="s">
        <v>10410</v>
      </c>
      <c r="G3549" s="4" t="s">
        <v>10407</v>
      </c>
      <c r="H3549" s="4" t="s">
        <v>9558</v>
      </c>
      <c r="I3549" s="6">
        <f>C3549-G3549</f>
        <v>0.10200000000000031</v>
      </c>
      <c r="J3549" s="10" t="s">
        <v>10409</v>
      </c>
    </row>
    <row r="3550" spans="1:10" ht="15" customHeight="1">
      <c r="A3550" s="15">
        <v>3546</v>
      </c>
      <c r="B3550" s="19" t="s">
        <v>32226</v>
      </c>
      <c r="C3550" s="7" t="s">
        <v>9907</v>
      </c>
      <c r="D3550" s="3" t="s">
        <v>14388</v>
      </c>
      <c r="E3550" s="3" t="s">
        <v>7186</v>
      </c>
      <c r="F3550" s="4" t="s">
        <v>10108</v>
      </c>
      <c r="G3550" s="4" t="s">
        <v>10104</v>
      </c>
      <c r="H3550" s="4" t="s">
        <v>9579</v>
      </c>
      <c r="I3550" s="6">
        <f>C3550-G3550</f>
        <v>4.3000000000000149E-2</v>
      </c>
      <c r="J3550" s="10" t="s">
        <v>10107</v>
      </c>
    </row>
    <row r="3551" spans="1:10" ht="15" customHeight="1">
      <c r="A3551" s="15">
        <v>3549</v>
      </c>
      <c r="B3551" s="19" t="s">
        <v>32227</v>
      </c>
      <c r="C3551" s="7" t="s">
        <v>9912</v>
      </c>
      <c r="D3551" s="3" t="s">
        <v>27833</v>
      </c>
      <c r="E3551" s="3" t="s">
        <v>4852</v>
      </c>
      <c r="F3551" s="4" t="s">
        <v>12178</v>
      </c>
      <c r="G3551" s="4" t="s">
        <v>12179</v>
      </c>
      <c r="H3551" s="4" t="s">
        <v>1596</v>
      </c>
      <c r="I3551" s="6">
        <f>C3551-G3551</f>
        <v>0.43999999999999995</v>
      </c>
      <c r="J3551" s="10" t="s">
        <v>12177</v>
      </c>
    </row>
    <row r="3552" spans="1:10" ht="15" customHeight="1">
      <c r="A3552" s="15">
        <v>3550</v>
      </c>
      <c r="B3552" s="19" t="s">
        <v>32228</v>
      </c>
      <c r="C3552" s="7" t="s">
        <v>9918</v>
      </c>
      <c r="D3552" s="3" t="s">
        <v>27834</v>
      </c>
      <c r="E3552" s="3" t="s">
        <v>10999</v>
      </c>
      <c r="F3552" s="4" t="s">
        <v>9874</v>
      </c>
      <c r="G3552" s="4" t="s">
        <v>9860</v>
      </c>
      <c r="H3552" s="4" t="s">
        <v>9875</v>
      </c>
      <c r="I3552" s="5">
        <f>C3552-G3552</f>
        <v>-8.0000000000000071E-3</v>
      </c>
      <c r="J3552" s="10" t="s">
        <v>9873</v>
      </c>
    </row>
    <row r="3553" spans="1:10" ht="15" customHeight="1">
      <c r="A3553" s="15">
        <v>3550</v>
      </c>
      <c r="B3553" s="19" t="s">
        <v>32229</v>
      </c>
      <c r="C3553" s="7" t="s">
        <v>9918</v>
      </c>
      <c r="D3553" s="3" t="s">
        <v>3933</v>
      </c>
      <c r="E3553" s="3" t="s">
        <v>1894</v>
      </c>
      <c r="F3553" s="4" t="s">
        <v>8315</v>
      </c>
      <c r="G3553" s="4" t="s">
        <v>8311</v>
      </c>
      <c r="H3553" s="4" t="s">
        <v>2368</v>
      </c>
      <c r="I3553" s="5">
        <f>C3553-G3553</f>
        <v>-0.35199999999999987</v>
      </c>
      <c r="J3553" s="10" t="s">
        <v>8314</v>
      </c>
    </row>
    <row r="3554" spans="1:10" ht="15" customHeight="1">
      <c r="A3554" s="15">
        <v>3552</v>
      </c>
      <c r="B3554" s="19" t="s">
        <v>32230</v>
      </c>
      <c r="C3554" s="7" t="s">
        <v>9921</v>
      </c>
      <c r="D3554" s="3" t="s">
        <v>18942</v>
      </c>
      <c r="E3554" s="3" t="s">
        <v>6686</v>
      </c>
      <c r="F3554" s="4" t="s">
        <v>12191</v>
      </c>
      <c r="G3554" s="4" t="s">
        <v>12185</v>
      </c>
      <c r="H3554" s="4" t="s">
        <v>8783</v>
      </c>
      <c r="I3554" s="6">
        <f>C3554-G3554</f>
        <v>0.43900000000000006</v>
      </c>
      <c r="J3554" s="10" t="s">
        <v>12190</v>
      </c>
    </row>
    <row r="3555" spans="1:10" ht="15" customHeight="1">
      <c r="A3555" s="15">
        <v>3552</v>
      </c>
      <c r="B3555" s="19" t="s">
        <v>32231</v>
      </c>
      <c r="C3555" s="7" t="s">
        <v>9921</v>
      </c>
      <c r="D3555" s="3" t="s">
        <v>27835</v>
      </c>
      <c r="E3555" s="3" t="s">
        <v>27836</v>
      </c>
      <c r="F3555" s="4" t="s">
        <v>10533</v>
      </c>
      <c r="G3555" s="4" t="s">
        <v>10534</v>
      </c>
      <c r="H3555" s="4" t="s">
        <v>10535</v>
      </c>
      <c r="I3555" s="6">
        <f>C3555-G3555</f>
        <v>0.12400000000000011</v>
      </c>
      <c r="J3555" s="10" t="s">
        <v>10532</v>
      </c>
    </row>
    <row r="3556" spans="1:10" ht="15" customHeight="1">
      <c r="A3556" s="15">
        <v>3552</v>
      </c>
      <c r="B3556" s="19" t="s">
        <v>9424</v>
      </c>
      <c r="C3556" s="7" t="s">
        <v>9921</v>
      </c>
      <c r="D3556" s="3" t="s">
        <v>27837</v>
      </c>
      <c r="E3556" s="3" t="s">
        <v>2691</v>
      </c>
      <c r="F3556" s="4" t="s">
        <v>9425</v>
      </c>
      <c r="G3556" s="4" t="s">
        <v>9423</v>
      </c>
      <c r="H3556" s="4" t="s">
        <v>6125</v>
      </c>
      <c r="I3556" s="5">
        <f>C3556-G3556</f>
        <v>-0.10099999999999998</v>
      </c>
      <c r="J3556" s="10" t="s">
        <v>9424</v>
      </c>
    </row>
    <row r="3557" spans="1:10" ht="15" customHeight="1">
      <c r="A3557" s="15">
        <v>3552</v>
      </c>
      <c r="B3557" s="19" t="s">
        <v>32232</v>
      </c>
      <c r="C3557" s="7" t="s">
        <v>9921</v>
      </c>
      <c r="D3557" s="3" t="s">
        <v>26653</v>
      </c>
      <c r="E3557" s="3" t="s">
        <v>9509</v>
      </c>
      <c r="F3557" s="4" t="s">
        <v>7894</v>
      </c>
      <c r="G3557" s="4" t="s">
        <v>7891</v>
      </c>
      <c r="H3557" s="4" t="s">
        <v>7666</v>
      </c>
      <c r="I3557" s="5">
        <f>C3557-G3557</f>
        <v>-0.44599999999999973</v>
      </c>
      <c r="J3557" s="10" t="s">
        <v>7893</v>
      </c>
    </row>
    <row r="3558" spans="1:10" ht="15" customHeight="1">
      <c r="A3558" s="15">
        <v>3556</v>
      </c>
      <c r="B3558" s="19" t="s">
        <v>32233</v>
      </c>
      <c r="C3558" s="7" t="s">
        <v>9925</v>
      </c>
      <c r="D3558" s="3" t="s">
        <v>8221</v>
      </c>
      <c r="E3558" s="3" t="s">
        <v>8990</v>
      </c>
      <c r="F3558" s="4" t="s">
        <v>13167</v>
      </c>
      <c r="G3558" s="4" t="s">
        <v>13168</v>
      </c>
      <c r="H3558" s="4" t="s">
        <v>8159</v>
      </c>
      <c r="I3558" s="6">
        <f>C3558-G3558</f>
        <v>0.62500000000000022</v>
      </c>
      <c r="J3558" s="10" t="s">
        <v>13166</v>
      </c>
    </row>
    <row r="3559" spans="1:10" ht="15" customHeight="1">
      <c r="A3559" s="15">
        <v>3556</v>
      </c>
      <c r="B3559" s="19" t="s">
        <v>32234</v>
      </c>
      <c r="C3559" s="7" t="s">
        <v>9925</v>
      </c>
      <c r="D3559" s="3" t="s">
        <v>27838</v>
      </c>
      <c r="E3559" s="3" t="s">
        <v>10879</v>
      </c>
      <c r="F3559" s="4" t="s">
        <v>11274</v>
      </c>
      <c r="G3559" s="4" t="s">
        <v>11272</v>
      </c>
      <c r="H3559" s="4" t="s">
        <v>11275</v>
      </c>
      <c r="I3559" s="6">
        <f>C3559-G3559</f>
        <v>0.26000000000000023</v>
      </c>
      <c r="J3559" s="10" t="s">
        <v>11273</v>
      </c>
    </row>
    <row r="3560" spans="1:10" ht="15" customHeight="1">
      <c r="A3560" s="15">
        <v>3558</v>
      </c>
      <c r="B3560" s="19" t="s">
        <v>32235</v>
      </c>
      <c r="C3560" s="7" t="s">
        <v>27839</v>
      </c>
      <c r="D3560" s="3" t="s">
        <v>4791</v>
      </c>
      <c r="E3560" s="3" t="s">
        <v>9761</v>
      </c>
      <c r="F3560" s="4" t="s">
        <v>4015</v>
      </c>
      <c r="G3560" s="4" t="s">
        <v>11967</v>
      </c>
      <c r="H3560" s="4" t="s">
        <v>5522</v>
      </c>
      <c r="I3560" s="6">
        <f>C3560-G3560</f>
        <v>0.39100000000000001</v>
      </c>
      <c r="J3560" s="10" t="s">
        <v>11966</v>
      </c>
    </row>
    <row r="3561" spans="1:10" ht="15" customHeight="1">
      <c r="A3561" s="15">
        <v>3558</v>
      </c>
      <c r="B3561" s="19" t="s">
        <v>11442</v>
      </c>
      <c r="C3561" s="7" t="s">
        <v>27839</v>
      </c>
      <c r="D3561" s="3" t="s">
        <v>8000</v>
      </c>
      <c r="E3561" s="3" t="s">
        <v>4396</v>
      </c>
      <c r="F3561" s="4" t="s">
        <v>11443</v>
      </c>
      <c r="G3561" s="4" t="s">
        <v>11444</v>
      </c>
      <c r="H3561" s="4" t="s">
        <v>4315</v>
      </c>
      <c r="I3561" s="6">
        <f>C3561-G3561</f>
        <v>0.29199999999999982</v>
      </c>
      <c r="J3561" s="10" t="s">
        <v>11442</v>
      </c>
    </row>
    <row r="3562" spans="1:10" ht="15" customHeight="1">
      <c r="A3562" s="15">
        <v>3560</v>
      </c>
      <c r="B3562" s="19" t="s">
        <v>32236</v>
      </c>
      <c r="C3562" s="7" t="s">
        <v>27841</v>
      </c>
      <c r="D3562" s="3" t="s">
        <v>27842</v>
      </c>
      <c r="E3562" s="3" t="s">
        <v>4032</v>
      </c>
      <c r="F3562" s="4" t="s">
        <v>11837</v>
      </c>
      <c r="G3562" s="4" t="s">
        <v>11831</v>
      </c>
      <c r="H3562" s="4" t="s">
        <v>1650</v>
      </c>
      <c r="I3562" s="6">
        <f>C3562-G3562</f>
        <v>0.36399999999999988</v>
      </c>
      <c r="J3562" s="10" t="s">
        <v>11836</v>
      </c>
    </row>
    <row r="3563" spans="1:10" ht="15" customHeight="1">
      <c r="A3563" s="15">
        <v>3560</v>
      </c>
      <c r="B3563" s="19" t="s">
        <v>32237</v>
      </c>
      <c r="C3563" s="7" t="s">
        <v>27841</v>
      </c>
      <c r="D3563" s="3" t="s">
        <v>27840</v>
      </c>
      <c r="E3563" s="3" t="s">
        <v>9461</v>
      </c>
      <c r="F3563" s="4" t="s">
        <v>11286</v>
      </c>
      <c r="G3563" s="4" t="s">
        <v>11284</v>
      </c>
      <c r="H3563" s="4" t="s">
        <v>481</v>
      </c>
      <c r="I3563" s="6">
        <f>C3563-G3563</f>
        <v>0.25999999999999979</v>
      </c>
      <c r="J3563" s="10" t="s">
        <v>11285</v>
      </c>
    </row>
    <row r="3564" spans="1:10" ht="15" customHeight="1">
      <c r="A3564" s="15">
        <v>3562</v>
      </c>
      <c r="B3564" s="19" t="s">
        <v>32238</v>
      </c>
      <c r="C3564" s="7" t="s">
        <v>9932</v>
      </c>
      <c r="D3564" s="3" t="s">
        <v>12566</v>
      </c>
      <c r="E3564" s="3" t="s">
        <v>27843</v>
      </c>
      <c r="F3564" s="4" t="s">
        <v>8044</v>
      </c>
      <c r="G3564" s="4" t="s">
        <v>8042</v>
      </c>
      <c r="H3564" s="4" t="s">
        <v>6501</v>
      </c>
      <c r="I3564" s="5">
        <f>C3564-G3564</f>
        <v>-0.41799999999999971</v>
      </c>
      <c r="J3564" s="10" t="s">
        <v>8043</v>
      </c>
    </row>
    <row r="3565" spans="1:10" ht="15" customHeight="1">
      <c r="A3565" s="15">
        <v>3562</v>
      </c>
      <c r="B3565" s="19" t="s">
        <v>32239</v>
      </c>
      <c r="C3565" s="7" t="s">
        <v>9932</v>
      </c>
      <c r="D3565" s="3" t="s">
        <v>27844</v>
      </c>
      <c r="E3565" s="3" t="s">
        <v>5780</v>
      </c>
      <c r="F3565" s="4" t="s">
        <v>7757</v>
      </c>
      <c r="G3565" s="4" t="s">
        <v>7752</v>
      </c>
      <c r="H3565" s="4" t="s">
        <v>7279</v>
      </c>
      <c r="I3565" s="5">
        <f>C3565-G3565</f>
        <v>-0.48199999999999976</v>
      </c>
      <c r="J3565" s="10" t="s">
        <v>7756</v>
      </c>
    </row>
    <row r="3566" spans="1:10" ht="15" customHeight="1">
      <c r="A3566" s="15">
        <v>3564</v>
      </c>
      <c r="B3566" s="19" t="s">
        <v>32240</v>
      </c>
      <c r="C3566" s="7" t="s">
        <v>9935</v>
      </c>
      <c r="D3566" s="3" t="s">
        <v>27846</v>
      </c>
      <c r="E3566" s="3" t="s">
        <v>1217</v>
      </c>
      <c r="F3566" s="4" t="s">
        <v>15975</v>
      </c>
      <c r="G3566" s="4" t="s">
        <v>15973</v>
      </c>
      <c r="H3566" s="4" t="s">
        <v>10138</v>
      </c>
      <c r="I3566" s="6">
        <f>C3566-G3566</f>
        <v>1.0940000000000003</v>
      </c>
      <c r="J3566" s="10" t="s">
        <v>15974</v>
      </c>
    </row>
    <row r="3567" spans="1:10" ht="15" customHeight="1">
      <c r="A3567" s="15">
        <v>3564</v>
      </c>
      <c r="B3567" s="19" t="s">
        <v>32241</v>
      </c>
      <c r="C3567" s="7" t="s">
        <v>9935</v>
      </c>
      <c r="D3567" s="3" t="s">
        <v>27845</v>
      </c>
      <c r="E3567" s="3" t="s">
        <v>2295</v>
      </c>
      <c r="F3567" s="4" t="s">
        <v>11701</v>
      </c>
      <c r="G3567" s="4" t="s">
        <v>11699</v>
      </c>
      <c r="H3567" s="4" t="s">
        <v>8669</v>
      </c>
      <c r="I3567" s="6">
        <f>C3567-G3567</f>
        <v>0.3360000000000003</v>
      </c>
      <c r="J3567" s="10" t="s">
        <v>11700</v>
      </c>
    </row>
    <row r="3568" spans="1:10" ht="15" customHeight="1">
      <c r="A3568" s="15">
        <v>3564</v>
      </c>
      <c r="B3568" s="19" t="s">
        <v>32242</v>
      </c>
      <c r="C3568" s="7" t="s">
        <v>9935</v>
      </c>
      <c r="D3568" s="3" t="s">
        <v>6189</v>
      </c>
      <c r="E3568" s="3" t="s">
        <v>8329</v>
      </c>
      <c r="F3568" s="4" t="s">
        <v>11152</v>
      </c>
      <c r="G3568" s="4" t="s">
        <v>11153</v>
      </c>
      <c r="H3568" s="4" t="s">
        <v>4702</v>
      </c>
      <c r="I3568" s="6">
        <f>C3568-G3568</f>
        <v>0.23200000000000021</v>
      </c>
      <c r="J3568" s="10" t="s">
        <v>11151</v>
      </c>
    </row>
    <row r="3569" spans="1:10" ht="15" customHeight="1">
      <c r="A3569" s="15">
        <v>3567</v>
      </c>
      <c r="B3569" s="19" t="s">
        <v>32243</v>
      </c>
      <c r="C3569" s="7" t="s">
        <v>9946</v>
      </c>
      <c r="D3569" s="3" t="s">
        <v>27847</v>
      </c>
      <c r="E3569" s="3" t="s">
        <v>5925</v>
      </c>
      <c r="F3569" s="4" t="s">
        <v>10768</v>
      </c>
      <c r="G3569" s="4" t="s">
        <v>10766</v>
      </c>
      <c r="H3569" s="4" t="s">
        <v>10769</v>
      </c>
      <c r="I3569" s="6">
        <f>C3569-G3569</f>
        <v>0.15899999999999981</v>
      </c>
      <c r="J3569" s="10" t="s">
        <v>10767</v>
      </c>
    </row>
    <row r="3570" spans="1:10" ht="15" customHeight="1">
      <c r="A3570" s="15">
        <v>3567</v>
      </c>
      <c r="B3570" s="19" t="s">
        <v>32244</v>
      </c>
      <c r="C3570" s="7" t="s">
        <v>9946</v>
      </c>
      <c r="D3570" s="3" t="s">
        <v>14625</v>
      </c>
      <c r="E3570" s="3" t="s">
        <v>1976</v>
      </c>
      <c r="F3570" s="4" t="s">
        <v>8516</v>
      </c>
      <c r="G3570" s="4" t="s">
        <v>8517</v>
      </c>
      <c r="H3570" s="4" t="s">
        <v>6999</v>
      </c>
      <c r="I3570" s="5">
        <f>C3570-G3570</f>
        <v>-0.30800000000000027</v>
      </c>
      <c r="J3570" s="10" t="s">
        <v>8515</v>
      </c>
    </row>
    <row r="3571" spans="1:10" ht="15" customHeight="1">
      <c r="A3571" s="15">
        <v>3569</v>
      </c>
      <c r="B3571" s="19" t="s">
        <v>32245</v>
      </c>
      <c r="C3571" s="7" t="s">
        <v>27848</v>
      </c>
      <c r="D3571" s="3" t="s">
        <v>25230</v>
      </c>
      <c r="E3571" s="3" t="s">
        <v>8327</v>
      </c>
      <c r="F3571" s="4" t="s">
        <v>9239</v>
      </c>
      <c r="G3571" s="4" t="s">
        <v>9234</v>
      </c>
      <c r="H3571" s="4" t="s">
        <v>9240</v>
      </c>
      <c r="I3571" s="5">
        <f>C3571-G3571</f>
        <v>-0.14400000000000013</v>
      </c>
      <c r="J3571" s="10" t="s">
        <v>9238</v>
      </c>
    </row>
    <row r="3572" spans="1:10" ht="15" customHeight="1">
      <c r="A3572" s="15">
        <v>3570</v>
      </c>
      <c r="B3572" s="19" t="s">
        <v>32246</v>
      </c>
      <c r="C3572" s="7" t="s">
        <v>9953</v>
      </c>
      <c r="D3572" s="3" t="s">
        <v>17324</v>
      </c>
      <c r="E3572" s="3" t="s">
        <v>1792</v>
      </c>
      <c r="F3572" s="4" t="s">
        <v>7185</v>
      </c>
      <c r="G3572" s="4" t="s">
        <v>7182</v>
      </c>
      <c r="H3572" s="4" t="s">
        <v>7186</v>
      </c>
      <c r="I3572" s="5">
        <f>C3572-G3572</f>
        <v>-0.6379999999999999</v>
      </c>
      <c r="J3572" s="10" t="s">
        <v>7184</v>
      </c>
    </row>
    <row r="3573" spans="1:10" ht="15" customHeight="1">
      <c r="A3573" s="15">
        <v>3571</v>
      </c>
      <c r="B3573" s="19" t="s">
        <v>32247</v>
      </c>
      <c r="C3573" s="7" t="s">
        <v>27850</v>
      </c>
      <c r="D3573" s="3" t="s">
        <v>14035</v>
      </c>
      <c r="E3573" s="3" t="s">
        <v>1639</v>
      </c>
      <c r="F3573" s="4" t="e">
        <v>#N/A</v>
      </c>
      <c r="G3573" s="4" t="e">
        <v>#N/A</v>
      </c>
      <c r="H3573" s="4" t="e">
        <v>#N/A</v>
      </c>
      <c r="I3573" s="4" t="e">
        <f>C3573-G3573</f>
        <v>#N/A</v>
      </c>
      <c r="J3573" s="10" t="s">
        <v>27849</v>
      </c>
    </row>
    <row r="3574" spans="1:10" ht="15" customHeight="1">
      <c r="A3574" s="15">
        <v>3572</v>
      </c>
      <c r="B3574" s="19" t="s">
        <v>27851</v>
      </c>
      <c r="C3574" s="7" t="s">
        <v>9957</v>
      </c>
      <c r="D3574" s="3" t="s">
        <v>15078</v>
      </c>
      <c r="E3574" s="3" t="s">
        <v>7186</v>
      </c>
      <c r="F3574" s="4" t="e">
        <v>#N/A</v>
      </c>
      <c r="G3574" s="4" t="e">
        <v>#N/A</v>
      </c>
      <c r="H3574" s="4" t="e">
        <v>#N/A</v>
      </c>
      <c r="I3574" s="4" t="e">
        <f>C3574-G3574</f>
        <v>#N/A</v>
      </c>
      <c r="J3574" s="10" t="s">
        <v>27851</v>
      </c>
    </row>
    <row r="3575" spans="1:10" ht="15" customHeight="1">
      <c r="A3575" s="15">
        <v>3572</v>
      </c>
      <c r="B3575" s="19" t="s">
        <v>32248</v>
      </c>
      <c r="C3575" s="7" t="s">
        <v>9957</v>
      </c>
      <c r="D3575" s="3" t="s">
        <v>9654</v>
      </c>
      <c r="E3575" s="3" t="s">
        <v>9125</v>
      </c>
      <c r="F3575" s="4" t="e">
        <v>#N/A</v>
      </c>
      <c r="G3575" s="4" t="e">
        <v>#N/A</v>
      </c>
      <c r="H3575" s="4" t="e">
        <v>#N/A</v>
      </c>
      <c r="I3575" s="4" t="e">
        <f>C3575-G3575</f>
        <v>#N/A</v>
      </c>
      <c r="J3575" s="10" t="s">
        <v>27852</v>
      </c>
    </row>
    <row r="3576" spans="1:10" ht="15" customHeight="1">
      <c r="A3576" s="15">
        <v>3572</v>
      </c>
      <c r="B3576" s="19" t="s">
        <v>32249</v>
      </c>
      <c r="C3576" s="7" t="s">
        <v>9957</v>
      </c>
      <c r="D3576" s="3" t="s">
        <v>6707</v>
      </c>
      <c r="E3576" s="3" t="s">
        <v>5060</v>
      </c>
      <c r="F3576" s="4" t="s">
        <v>4629</v>
      </c>
      <c r="G3576" s="4" t="s">
        <v>10303</v>
      </c>
      <c r="H3576" s="4" t="s">
        <v>3259</v>
      </c>
      <c r="I3576" s="6">
        <f>C3576-G3576</f>
        <v>6.899999999999995E-2</v>
      </c>
      <c r="J3576" s="10" t="s">
        <v>10302</v>
      </c>
    </row>
    <row r="3577" spans="1:10" ht="15" customHeight="1">
      <c r="A3577" s="15">
        <v>3572</v>
      </c>
      <c r="B3577" s="19" t="s">
        <v>32250</v>
      </c>
      <c r="C3577" s="7" t="s">
        <v>9957</v>
      </c>
      <c r="D3577" s="3" t="s">
        <v>9396</v>
      </c>
      <c r="E3577" s="3" t="s">
        <v>4702</v>
      </c>
      <c r="F3577" s="4" t="s">
        <v>7024</v>
      </c>
      <c r="G3577" s="4" t="s">
        <v>7025</v>
      </c>
      <c r="H3577" s="4" t="s">
        <v>6439</v>
      </c>
      <c r="I3577" s="5">
        <f>C3577-G3577</f>
        <v>-0.67900000000000027</v>
      </c>
      <c r="J3577" s="10" t="s">
        <v>7023</v>
      </c>
    </row>
    <row r="3578" spans="1:10" ht="15" customHeight="1">
      <c r="A3578" s="15">
        <v>3576</v>
      </c>
      <c r="B3578" s="19" t="s">
        <v>32251</v>
      </c>
      <c r="C3578" s="7" t="s">
        <v>9974</v>
      </c>
      <c r="D3578" s="3" t="s">
        <v>4586</v>
      </c>
      <c r="E3578" s="3" t="s">
        <v>8600</v>
      </c>
      <c r="F3578" s="4" t="s">
        <v>11544</v>
      </c>
      <c r="G3578" s="4" t="s">
        <v>11542</v>
      </c>
      <c r="H3578" s="4" t="s">
        <v>7840</v>
      </c>
      <c r="I3578" s="6">
        <f>C3578-G3578</f>
        <v>0.29700000000000015</v>
      </c>
      <c r="J3578" s="10" t="s">
        <v>11543</v>
      </c>
    </row>
    <row r="3579" spans="1:10" ht="15" customHeight="1">
      <c r="A3579" s="15">
        <v>3577</v>
      </c>
      <c r="B3579" s="19" t="s">
        <v>32252</v>
      </c>
      <c r="C3579" s="7" t="s">
        <v>9979</v>
      </c>
      <c r="D3579" s="3" t="s">
        <v>471</v>
      </c>
      <c r="E3579" s="3" t="s">
        <v>6564</v>
      </c>
      <c r="F3579" s="4" t="s">
        <v>11534</v>
      </c>
      <c r="G3579" s="4" t="s">
        <v>11535</v>
      </c>
      <c r="H3579" s="4" t="s">
        <v>8015</v>
      </c>
      <c r="I3579" s="6">
        <f>C3579-G3579</f>
        <v>0.29500000000000037</v>
      </c>
      <c r="J3579" s="10" t="s">
        <v>11533</v>
      </c>
    </row>
    <row r="3580" spans="1:10" ht="15" customHeight="1">
      <c r="A3580" s="15">
        <v>3577</v>
      </c>
      <c r="B3580" s="19" t="s">
        <v>32253</v>
      </c>
      <c r="C3580" s="7" t="s">
        <v>9979</v>
      </c>
      <c r="D3580" s="3" t="s">
        <v>27854</v>
      </c>
      <c r="E3580" s="3" t="s">
        <v>6664</v>
      </c>
      <c r="F3580" s="4" t="s">
        <v>11058</v>
      </c>
      <c r="G3580" s="4" t="s">
        <v>11056</v>
      </c>
      <c r="H3580" s="4" t="s">
        <v>7667</v>
      </c>
      <c r="I3580" s="6">
        <f>C3580-G3580</f>
        <v>0.20300000000000029</v>
      </c>
      <c r="J3580" s="10" t="s">
        <v>11057</v>
      </c>
    </row>
    <row r="3581" spans="1:10" ht="15" customHeight="1">
      <c r="A3581" s="15">
        <v>3577</v>
      </c>
      <c r="B3581" s="19" t="s">
        <v>9042</v>
      </c>
      <c r="C3581" s="7" t="s">
        <v>9979</v>
      </c>
      <c r="D3581" s="3" t="s">
        <v>27853</v>
      </c>
      <c r="E3581" s="3" t="s">
        <v>13131</v>
      </c>
      <c r="F3581" s="4" t="s">
        <v>9043</v>
      </c>
      <c r="G3581" s="4" t="s">
        <v>9044</v>
      </c>
      <c r="H3581" s="4" t="s">
        <v>9045</v>
      </c>
      <c r="I3581" s="5">
        <f>C3581-G3581</f>
        <v>-0.19499999999999984</v>
      </c>
      <c r="J3581" s="10" t="s">
        <v>9042</v>
      </c>
    </row>
    <row r="3582" spans="1:10" ht="15" customHeight="1">
      <c r="A3582" s="15">
        <v>3577</v>
      </c>
      <c r="B3582" s="19" t="s">
        <v>32254</v>
      </c>
      <c r="C3582" s="7" t="s">
        <v>9979</v>
      </c>
      <c r="D3582" s="3" t="s">
        <v>17950</v>
      </c>
      <c r="E3582" s="3" t="s">
        <v>7724</v>
      </c>
      <c r="F3582" s="4" t="s">
        <v>8149</v>
      </c>
      <c r="G3582" s="4" t="s">
        <v>8150</v>
      </c>
      <c r="H3582" s="4" t="s">
        <v>3641</v>
      </c>
      <c r="I3582" s="5">
        <f>C3582-G3582</f>
        <v>-0.4049999999999998</v>
      </c>
      <c r="J3582" s="10" t="s">
        <v>8148</v>
      </c>
    </row>
    <row r="3583" spans="1:10" ht="15" customHeight="1">
      <c r="A3583" s="15">
        <v>3581</v>
      </c>
      <c r="B3583" s="19" t="s">
        <v>32255</v>
      </c>
      <c r="C3583" s="7" t="s">
        <v>9983</v>
      </c>
      <c r="D3583" s="3" t="s">
        <v>4260</v>
      </c>
      <c r="E3583" s="3" t="s">
        <v>1757</v>
      </c>
      <c r="F3583" s="4" t="s">
        <v>8569</v>
      </c>
      <c r="G3583" s="4" t="s">
        <v>12865</v>
      </c>
      <c r="H3583" s="4" t="s">
        <v>700</v>
      </c>
      <c r="I3583" s="6">
        <f>C3583-G3583</f>
        <v>0.55599999999999983</v>
      </c>
      <c r="J3583" s="10" t="s">
        <v>12870</v>
      </c>
    </row>
    <row r="3584" spans="1:10" ht="15" customHeight="1">
      <c r="A3584" s="15">
        <v>3582</v>
      </c>
      <c r="B3584" s="19" t="s">
        <v>32256</v>
      </c>
      <c r="C3584" s="7" t="s">
        <v>9986</v>
      </c>
      <c r="D3584" s="3" t="s">
        <v>14754</v>
      </c>
      <c r="E3584" s="3" t="s">
        <v>671</v>
      </c>
      <c r="F3584" s="4" t="s">
        <v>11854</v>
      </c>
      <c r="G3584" s="4" t="s">
        <v>11855</v>
      </c>
      <c r="H3584" s="4" t="s">
        <v>11856</v>
      </c>
      <c r="I3584" s="6">
        <f>C3584-G3584</f>
        <v>0.35599999999999987</v>
      </c>
      <c r="J3584" s="10" t="s">
        <v>11853</v>
      </c>
    </row>
    <row r="3585" spans="1:10" ht="15" customHeight="1">
      <c r="A3585" s="15">
        <v>3582</v>
      </c>
      <c r="B3585" s="19" t="s">
        <v>32257</v>
      </c>
      <c r="C3585" s="7" t="s">
        <v>9986</v>
      </c>
      <c r="D3585" s="3" t="s">
        <v>11564</v>
      </c>
      <c r="E3585" s="3" t="s">
        <v>2813</v>
      </c>
      <c r="F3585" s="4" t="s">
        <v>8023</v>
      </c>
      <c r="G3585" s="4" t="s">
        <v>8018</v>
      </c>
      <c r="H3585" s="4" t="s">
        <v>1909</v>
      </c>
      <c r="I3585" s="5">
        <f>C3585-G3585</f>
        <v>-0.43299999999999983</v>
      </c>
      <c r="J3585" s="10" t="s">
        <v>8022</v>
      </c>
    </row>
    <row r="3586" spans="1:10" ht="15" customHeight="1">
      <c r="A3586" s="15">
        <v>3584</v>
      </c>
      <c r="B3586" s="19" t="s">
        <v>32258</v>
      </c>
      <c r="C3586" s="7" t="s">
        <v>27856</v>
      </c>
      <c r="D3586" s="3" t="s">
        <v>27855</v>
      </c>
      <c r="E3586" s="3" t="s">
        <v>7327</v>
      </c>
      <c r="F3586" s="4" t="s">
        <v>11835</v>
      </c>
      <c r="G3586" s="4" t="s">
        <v>11831</v>
      </c>
      <c r="H3586" s="4" t="s">
        <v>9054</v>
      </c>
      <c r="I3586" s="6">
        <f>C3586-G3586</f>
        <v>0.35099999999999998</v>
      </c>
      <c r="J3586" s="10" t="s">
        <v>11834</v>
      </c>
    </row>
    <row r="3587" spans="1:10" ht="15" customHeight="1">
      <c r="A3587" s="15">
        <v>3584</v>
      </c>
      <c r="B3587" s="19" t="s">
        <v>32259</v>
      </c>
      <c r="C3587" s="7" t="s">
        <v>27856</v>
      </c>
      <c r="D3587" s="3" t="s">
        <v>27857</v>
      </c>
      <c r="E3587" s="3" t="s">
        <v>26296</v>
      </c>
      <c r="F3587" s="4" t="s">
        <v>9029</v>
      </c>
      <c r="G3587" s="4" t="s">
        <v>9027</v>
      </c>
      <c r="H3587" s="4" t="s">
        <v>9030</v>
      </c>
      <c r="I3587" s="5">
        <f>C3587-G3587</f>
        <v>-0.20199999999999996</v>
      </c>
      <c r="J3587" s="10" t="s">
        <v>9028</v>
      </c>
    </row>
    <row r="3588" spans="1:10" ht="15" customHeight="1">
      <c r="A3588" s="15">
        <v>3586</v>
      </c>
      <c r="B3588" s="19" t="s">
        <v>32260</v>
      </c>
      <c r="C3588" s="7" t="s">
        <v>9997</v>
      </c>
      <c r="D3588" s="3" t="s">
        <v>8841</v>
      </c>
      <c r="E3588" s="3" t="s">
        <v>2314</v>
      </c>
      <c r="F3588" s="4" t="s">
        <v>13475</v>
      </c>
      <c r="G3588" s="4" t="s">
        <v>13476</v>
      </c>
      <c r="H3588" s="4" t="s">
        <v>2194</v>
      </c>
      <c r="I3588" s="6">
        <f>C3588-G3588</f>
        <v>0.65700000000000025</v>
      </c>
      <c r="J3588" s="10" t="s">
        <v>13474</v>
      </c>
    </row>
    <row r="3589" spans="1:10" ht="15" customHeight="1">
      <c r="A3589" s="15">
        <v>3586</v>
      </c>
      <c r="B3589" s="19" t="s">
        <v>32261</v>
      </c>
      <c r="C3589" s="7" t="s">
        <v>9997</v>
      </c>
      <c r="D3589" s="3" t="s">
        <v>27858</v>
      </c>
      <c r="E3589" s="3" t="s">
        <v>10138</v>
      </c>
      <c r="F3589" s="4" t="s">
        <v>12050</v>
      </c>
      <c r="G3589" s="4" t="s">
        <v>12337</v>
      </c>
      <c r="H3589" s="4" t="s">
        <v>3973</v>
      </c>
      <c r="I3589" s="6">
        <f>C3589-G3589</f>
        <v>0.45000000000000018</v>
      </c>
      <c r="J3589" s="10" t="s">
        <v>12338</v>
      </c>
    </row>
    <row r="3590" spans="1:10" ht="15" customHeight="1">
      <c r="A3590" s="15">
        <v>3588</v>
      </c>
      <c r="B3590" s="19" t="s">
        <v>32262</v>
      </c>
      <c r="C3590" s="7" t="s">
        <v>10005</v>
      </c>
      <c r="D3590" s="3" t="s">
        <v>11374</v>
      </c>
      <c r="E3590" s="3" t="s">
        <v>2651</v>
      </c>
      <c r="F3590" s="4" t="s">
        <v>13259</v>
      </c>
      <c r="G3590" s="4" t="s">
        <v>13254</v>
      </c>
      <c r="H3590" s="4" t="s">
        <v>1343</v>
      </c>
      <c r="I3590" s="6">
        <f>C3590-G3590</f>
        <v>0.62099999999999977</v>
      </c>
      <c r="J3590" s="10" t="s">
        <v>13258</v>
      </c>
    </row>
    <row r="3591" spans="1:10" ht="15" customHeight="1">
      <c r="A3591" s="15">
        <v>3588</v>
      </c>
      <c r="B3591" s="19" t="s">
        <v>32262</v>
      </c>
      <c r="C3591" s="7" t="s">
        <v>10005</v>
      </c>
      <c r="D3591" s="3" t="s">
        <v>11374</v>
      </c>
      <c r="E3591" s="3" t="s">
        <v>2651</v>
      </c>
      <c r="F3591" s="4" t="s">
        <v>13259</v>
      </c>
      <c r="G3591" s="4" t="s">
        <v>13254</v>
      </c>
      <c r="H3591" s="4" t="s">
        <v>1343</v>
      </c>
      <c r="I3591" s="6">
        <f>C3591-G3591</f>
        <v>0.62099999999999977</v>
      </c>
      <c r="J3591" s="10" t="s">
        <v>13258</v>
      </c>
    </row>
    <row r="3592" spans="1:10" ht="15" customHeight="1">
      <c r="A3592" s="15">
        <v>3588</v>
      </c>
      <c r="B3592" s="19" t="s">
        <v>32263</v>
      </c>
      <c r="C3592" s="7" t="s">
        <v>10005</v>
      </c>
      <c r="D3592" s="3" t="s">
        <v>27661</v>
      </c>
      <c r="E3592" s="3" t="s">
        <v>8135</v>
      </c>
      <c r="F3592" s="4" t="s">
        <v>11539</v>
      </c>
      <c r="G3592" s="4" t="s">
        <v>11535</v>
      </c>
      <c r="H3592" s="4" t="s">
        <v>4530</v>
      </c>
      <c r="I3592" s="6">
        <f>C3592-G3592</f>
        <v>0.29000000000000004</v>
      </c>
      <c r="J3592" s="10" t="s">
        <v>11538</v>
      </c>
    </row>
    <row r="3593" spans="1:10" ht="15" customHeight="1">
      <c r="A3593" s="15">
        <v>3588</v>
      </c>
      <c r="B3593" s="19" t="s">
        <v>32264</v>
      </c>
      <c r="C3593" s="7" t="s">
        <v>10005</v>
      </c>
      <c r="D3593" s="3" t="s">
        <v>27859</v>
      </c>
      <c r="E3593" s="3" t="s">
        <v>2709</v>
      </c>
      <c r="F3593" s="4" t="s">
        <v>11517</v>
      </c>
      <c r="G3593" s="4" t="s">
        <v>11518</v>
      </c>
      <c r="H3593" s="4" t="s">
        <v>5687</v>
      </c>
      <c r="I3593" s="6">
        <f>C3593-G3593</f>
        <v>0.28799999999999981</v>
      </c>
      <c r="J3593" s="10" t="s">
        <v>11516</v>
      </c>
    </row>
    <row r="3594" spans="1:10" ht="15" customHeight="1">
      <c r="A3594" s="15">
        <v>3592</v>
      </c>
      <c r="B3594" s="19" t="s">
        <v>32265</v>
      </c>
      <c r="C3594" s="7" t="s">
        <v>10011</v>
      </c>
      <c r="D3594" s="3" t="s">
        <v>17800</v>
      </c>
      <c r="E3594" s="3" t="s">
        <v>10362</v>
      </c>
      <c r="F3594" s="4" t="s">
        <v>2719</v>
      </c>
      <c r="G3594" s="4" t="s">
        <v>14607</v>
      </c>
      <c r="H3594" s="4" t="s">
        <v>7892</v>
      </c>
      <c r="I3594" s="6">
        <f>C3594-G3594</f>
        <v>0.85099999999999998</v>
      </c>
      <c r="J3594" s="10" t="s">
        <v>14608</v>
      </c>
    </row>
    <row r="3595" spans="1:10" ht="15" customHeight="1">
      <c r="A3595" s="15">
        <v>3592</v>
      </c>
      <c r="B3595" s="19" t="s">
        <v>32266</v>
      </c>
      <c r="C3595" s="7" t="s">
        <v>10011</v>
      </c>
      <c r="D3595" s="3" t="s">
        <v>27860</v>
      </c>
      <c r="E3595" s="3" t="s">
        <v>12618</v>
      </c>
      <c r="F3595" s="4" t="s">
        <v>10251</v>
      </c>
      <c r="G3595" s="4" t="s">
        <v>10247</v>
      </c>
      <c r="H3595" s="4" t="s">
        <v>9509</v>
      </c>
      <c r="I3595" s="6">
        <f>C3595-G3595</f>
        <v>4.8999999999999932E-2</v>
      </c>
      <c r="J3595" s="10" t="s">
        <v>10250</v>
      </c>
    </row>
    <row r="3596" spans="1:10" ht="15" customHeight="1">
      <c r="A3596" s="15">
        <v>3594</v>
      </c>
      <c r="B3596" s="19" t="s">
        <v>32267</v>
      </c>
      <c r="C3596" s="7" t="s">
        <v>10014</v>
      </c>
      <c r="D3596" s="3" t="s">
        <v>4245</v>
      </c>
      <c r="E3596" s="3" t="s">
        <v>11840</v>
      </c>
      <c r="F3596" s="4" t="s">
        <v>10617</v>
      </c>
      <c r="G3596" s="4" t="s">
        <v>10618</v>
      </c>
      <c r="H3596" s="4" t="s">
        <v>5632</v>
      </c>
      <c r="I3596" s="6">
        <f>C3596-G3596</f>
        <v>0.12000000000000011</v>
      </c>
      <c r="J3596" s="10" t="s">
        <v>10616</v>
      </c>
    </row>
    <row r="3597" spans="1:10" ht="15" customHeight="1">
      <c r="A3597" s="15">
        <v>3594</v>
      </c>
      <c r="B3597" s="19" t="s">
        <v>32268</v>
      </c>
      <c r="C3597" s="7" t="s">
        <v>10014</v>
      </c>
      <c r="D3597" s="3" t="s">
        <v>27861</v>
      </c>
      <c r="E3597" s="3" t="s">
        <v>27611</v>
      </c>
      <c r="F3597" s="4" t="s">
        <v>6248</v>
      </c>
      <c r="G3597" s="4" t="s">
        <v>6249</v>
      </c>
      <c r="H3597" s="4" t="s">
        <v>712</v>
      </c>
      <c r="I3597" s="5">
        <f>C3597-G3597</f>
        <v>-0.9049999999999998</v>
      </c>
      <c r="J3597" s="10" t="s">
        <v>6247</v>
      </c>
    </row>
    <row r="3598" spans="1:10" ht="15" customHeight="1">
      <c r="A3598" s="15">
        <v>3596</v>
      </c>
      <c r="B3598" s="19" t="s">
        <v>32269</v>
      </c>
      <c r="C3598" s="7" t="s">
        <v>10018</v>
      </c>
      <c r="D3598" s="3" t="s">
        <v>27862</v>
      </c>
      <c r="E3598" s="3" t="s">
        <v>6194</v>
      </c>
      <c r="F3598" s="4" t="s">
        <v>4913</v>
      </c>
      <c r="G3598" s="4" t="s">
        <v>11096</v>
      </c>
      <c r="H3598" s="4" t="s">
        <v>11097</v>
      </c>
      <c r="I3598" s="6">
        <f>C3598-G3598</f>
        <v>0.20299999999999985</v>
      </c>
      <c r="J3598" s="10" t="s">
        <v>11095</v>
      </c>
    </row>
    <row r="3599" spans="1:10" ht="15" customHeight="1">
      <c r="A3599" s="15">
        <v>3597</v>
      </c>
      <c r="B3599" s="19" t="s">
        <v>32270</v>
      </c>
      <c r="C3599" s="7" t="s">
        <v>10022</v>
      </c>
      <c r="D3599" s="3" t="s">
        <v>14348</v>
      </c>
      <c r="E3599" s="3" t="s">
        <v>3973</v>
      </c>
      <c r="F3599" s="4" t="s">
        <v>15229</v>
      </c>
      <c r="G3599" s="4" t="s">
        <v>15230</v>
      </c>
      <c r="H3599" s="4" t="s">
        <v>7135</v>
      </c>
      <c r="I3599" s="6">
        <f>C3599-G3599</f>
        <v>0.94500000000000006</v>
      </c>
      <c r="J3599" s="10" t="s">
        <v>15228</v>
      </c>
    </row>
    <row r="3600" spans="1:10" ht="15" customHeight="1">
      <c r="A3600" s="15">
        <v>3598</v>
      </c>
      <c r="B3600" s="19" t="s">
        <v>9142</v>
      </c>
      <c r="C3600" s="7" t="s">
        <v>10030</v>
      </c>
      <c r="D3600" s="3" t="s">
        <v>27863</v>
      </c>
      <c r="E3600" s="3" t="s">
        <v>27864</v>
      </c>
      <c r="F3600" s="4" t="s">
        <v>9143</v>
      </c>
      <c r="G3600" s="4" t="s">
        <v>9138</v>
      </c>
      <c r="H3600" s="4" t="s">
        <v>9144</v>
      </c>
      <c r="I3600" s="5">
        <f>C3600-G3600</f>
        <v>-0.18699999999999983</v>
      </c>
      <c r="J3600" s="10" t="s">
        <v>9142</v>
      </c>
    </row>
    <row r="3601" spans="1:10" ht="15" customHeight="1">
      <c r="A3601" s="15">
        <v>3599</v>
      </c>
      <c r="B3601" s="19" t="s">
        <v>32271</v>
      </c>
      <c r="C3601" s="7" t="s">
        <v>10034</v>
      </c>
      <c r="D3601" s="3" t="s">
        <v>6622</v>
      </c>
      <c r="E3601" s="3" t="s">
        <v>1120</v>
      </c>
      <c r="F3601" s="4" t="s">
        <v>1430</v>
      </c>
      <c r="G3601" s="4" t="s">
        <v>15703</v>
      </c>
      <c r="H3601" s="4" t="s">
        <v>4050</v>
      </c>
      <c r="I3601" s="6">
        <f>C3601-G3601</f>
        <v>1.0280000000000002</v>
      </c>
      <c r="J3601" s="10" t="s">
        <v>15702</v>
      </c>
    </row>
    <row r="3602" spans="1:10" ht="15" customHeight="1">
      <c r="A3602" s="15">
        <v>3599</v>
      </c>
      <c r="B3602" s="19" t="s">
        <v>32272</v>
      </c>
      <c r="C3602" s="7" t="s">
        <v>10034</v>
      </c>
      <c r="D3602" s="3" t="s">
        <v>27865</v>
      </c>
      <c r="E3602" s="3" t="s">
        <v>4232</v>
      </c>
      <c r="F3602" s="4" t="s">
        <v>12310</v>
      </c>
      <c r="G3602" s="4" t="s">
        <v>12308</v>
      </c>
      <c r="H3602" s="4" t="s">
        <v>8859</v>
      </c>
      <c r="I3602" s="6">
        <f>C3602-G3602</f>
        <v>0.43500000000000005</v>
      </c>
      <c r="J3602" s="10" t="s">
        <v>12309</v>
      </c>
    </row>
    <row r="3603" spans="1:10" ht="15" customHeight="1">
      <c r="A3603" s="15">
        <v>3599</v>
      </c>
      <c r="B3603" s="19" t="s">
        <v>9554</v>
      </c>
      <c r="C3603" s="7" t="s">
        <v>10034</v>
      </c>
      <c r="D3603" s="3" t="s">
        <v>16885</v>
      </c>
      <c r="E3603" s="3" t="s">
        <v>6187</v>
      </c>
      <c r="F3603" s="4" t="s">
        <v>7944</v>
      </c>
      <c r="G3603" s="4" t="s">
        <v>9551</v>
      </c>
      <c r="H3603" s="4" t="s">
        <v>9079</v>
      </c>
      <c r="I3603" s="5">
        <f>C3603-G3603</f>
        <v>-0.10099999999999998</v>
      </c>
      <c r="J3603" s="10" t="s">
        <v>9554</v>
      </c>
    </row>
    <row r="3604" spans="1:10" ht="15" customHeight="1">
      <c r="A3604" s="15">
        <v>3602</v>
      </c>
      <c r="B3604" s="19" t="s">
        <v>11759</v>
      </c>
      <c r="C3604" s="7" t="s">
        <v>10040</v>
      </c>
      <c r="D3604" s="3" t="s">
        <v>27868</v>
      </c>
      <c r="E3604" s="3" t="s">
        <v>10546</v>
      </c>
      <c r="F3604" s="4" t="s">
        <v>11760</v>
      </c>
      <c r="G3604" s="4" t="s">
        <v>11758</v>
      </c>
      <c r="H3604" s="4" t="s">
        <v>1264</v>
      </c>
      <c r="I3604" s="6">
        <f>C3604-G3604</f>
        <v>0.32600000000000007</v>
      </c>
      <c r="J3604" s="10" t="s">
        <v>11759</v>
      </c>
    </row>
    <row r="3605" spans="1:10" ht="15" customHeight="1">
      <c r="A3605" s="15">
        <v>3602</v>
      </c>
      <c r="B3605" s="19" t="s">
        <v>32273</v>
      </c>
      <c r="C3605" s="7" t="s">
        <v>10040</v>
      </c>
      <c r="D3605" s="3" t="s">
        <v>27867</v>
      </c>
      <c r="E3605" s="3" t="s">
        <v>4050</v>
      </c>
      <c r="F3605" s="4" t="s">
        <v>10530</v>
      </c>
      <c r="G3605" s="4" t="s">
        <v>10524</v>
      </c>
      <c r="H3605" s="4" t="s">
        <v>10531</v>
      </c>
      <c r="I3605" s="6">
        <f>C3605-G3605</f>
        <v>9.6999999999999975E-2</v>
      </c>
      <c r="J3605" s="10" t="s">
        <v>10529</v>
      </c>
    </row>
    <row r="3606" spans="1:10" ht="15" customHeight="1">
      <c r="A3606" s="15">
        <v>3602</v>
      </c>
      <c r="B3606" s="19" t="s">
        <v>32274</v>
      </c>
      <c r="C3606" s="7" t="s">
        <v>10040</v>
      </c>
      <c r="D3606" s="3" t="s">
        <v>27866</v>
      </c>
      <c r="E3606" s="3" t="s">
        <v>7604</v>
      </c>
      <c r="F3606" s="4" t="s">
        <v>10512</v>
      </c>
      <c r="G3606" s="4" t="s">
        <v>10510</v>
      </c>
      <c r="H3606" s="4" t="s">
        <v>572</v>
      </c>
      <c r="I3606" s="6">
        <f>C3606-G3606</f>
        <v>9.3999999999999861E-2</v>
      </c>
      <c r="J3606" s="10" t="s">
        <v>10511</v>
      </c>
    </row>
    <row r="3607" spans="1:10" ht="15" customHeight="1">
      <c r="A3607" s="15">
        <v>3605</v>
      </c>
      <c r="B3607" s="19" t="s">
        <v>32275</v>
      </c>
      <c r="C3607" s="7" t="s">
        <v>10049</v>
      </c>
      <c r="D3607" s="3" t="s">
        <v>17789</v>
      </c>
      <c r="E3607" s="3" t="s">
        <v>2233</v>
      </c>
      <c r="F3607" s="4" t="s">
        <v>6347</v>
      </c>
      <c r="G3607" s="4" t="s">
        <v>17773</v>
      </c>
      <c r="H3607" s="4" t="s">
        <v>5808</v>
      </c>
      <c r="I3607" s="6">
        <f>C3607-G3607</f>
        <v>1.3499999999999999</v>
      </c>
      <c r="J3607" s="10" t="s">
        <v>17774</v>
      </c>
    </row>
    <row r="3608" spans="1:10" ht="15" customHeight="1">
      <c r="A3608" s="15">
        <v>3605</v>
      </c>
      <c r="B3608" s="19" t="s">
        <v>32276</v>
      </c>
      <c r="C3608" s="7" t="s">
        <v>10049</v>
      </c>
      <c r="D3608" s="3" t="s">
        <v>27869</v>
      </c>
      <c r="E3608" s="3" t="s">
        <v>6626</v>
      </c>
      <c r="F3608" s="4" t="s">
        <v>13461</v>
      </c>
      <c r="G3608" s="4" t="s">
        <v>13459</v>
      </c>
      <c r="H3608" s="4" t="s">
        <v>8973</v>
      </c>
      <c r="I3608" s="6">
        <f>C3608-G3608</f>
        <v>0.64599999999999991</v>
      </c>
      <c r="J3608" s="10" t="s">
        <v>13460</v>
      </c>
    </row>
    <row r="3609" spans="1:10" ht="15" customHeight="1">
      <c r="A3609" s="15">
        <v>3605</v>
      </c>
      <c r="B3609" s="19" t="s">
        <v>32277</v>
      </c>
      <c r="C3609" s="7" t="s">
        <v>10049</v>
      </c>
      <c r="D3609" s="3" t="s">
        <v>27870</v>
      </c>
      <c r="E3609" s="3" t="s">
        <v>26779</v>
      </c>
      <c r="F3609" s="4" t="s">
        <v>12422</v>
      </c>
      <c r="G3609" s="4" t="s">
        <v>12416</v>
      </c>
      <c r="H3609" s="4" t="s">
        <v>12353</v>
      </c>
      <c r="I3609" s="6">
        <f>C3609-G3609</f>
        <v>0.45400000000000018</v>
      </c>
      <c r="J3609" s="10" t="s">
        <v>12421</v>
      </c>
    </row>
    <row r="3610" spans="1:10" ht="15" customHeight="1">
      <c r="A3610" s="15">
        <v>3605</v>
      </c>
      <c r="B3610" s="19" t="s">
        <v>32278</v>
      </c>
      <c r="C3610" s="7" t="s">
        <v>10049</v>
      </c>
      <c r="D3610" s="3" t="s">
        <v>27871</v>
      </c>
      <c r="E3610" s="3" t="s">
        <v>15295</v>
      </c>
      <c r="F3610" s="4" t="s">
        <v>11144</v>
      </c>
      <c r="G3610" s="4" t="s">
        <v>11142</v>
      </c>
      <c r="H3610" s="4" t="s">
        <v>838</v>
      </c>
      <c r="I3610" s="6">
        <f>C3610-G3610</f>
        <v>0.20800000000000018</v>
      </c>
      <c r="J3610" s="10" t="s">
        <v>11143</v>
      </c>
    </row>
    <row r="3611" spans="1:10" ht="15" customHeight="1">
      <c r="A3611" s="15">
        <v>3605</v>
      </c>
      <c r="B3611" s="19" t="s">
        <v>32278</v>
      </c>
      <c r="C3611" s="7" t="s">
        <v>10049</v>
      </c>
      <c r="D3611" s="3" t="s">
        <v>27871</v>
      </c>
      <c r="E3611" s="3" t="s">
        <v>15295</v>
      </c>
      <c r="F3611" s="4" t="s">
        <v>11144</v>
      </c>
      <c r="G3611" s="4" t="s">
        <v>11142</v>
      </c>
      <c r="H3611" s="4" t="s">
        <v>838</v>
      </c>
      <c r="I3611" s="6">
        <f>C3611-G3611</f>
        <v>0.20800000000000018</v>
      </c>
      <c r="J3611" s="10" t="s">
        <v>11143</v>
      </c>
    </row>
    <row r="3612" spans="1:10" ht="15" customHeight="1">
      <c r="A3612" s="15">
        <v>3610</v>
      </c>
      <c r="B3612" s="19" t="s">
        <v>32279</v>
      </c>
      <c r="C3612" s="7" t="s">
        <v>10059</v>
      </c>
      <c r="D3612" s="3" t="s">
        <v>27872</v>
      </c>
      <c r="E3612" s="3" t="s">
        <v>6702</v>
      </c>
      <c r="F3612" s="4" t="s">
        <v>11260</v>
      </c>
      <c r="G3612" s="4" t="s">
        <v>11261</v>
      </c>
      <c r="H3612" s="4" t="s">
        <v>7821</v>
      </c>
      <c r="I3612" s="6">
        <f>C3612-G3612</f>
        <v>0.22900000000000009</v>
      </c>
      <c r="J3612" s="10" t="s">
        <v>11259</v>
      </c>
    </row>
    <row r="3613" spans="1:10" ht="15" customHeight="1">
      <c r="A3613" s="15">
        <v>3610</v>
      </c>
      <c r="B3613" s="19" t="s">
        <v>32280</v>
      </c>
      <c r="C3613" s="7" t="s">
        <v>10059</v>
      </c>
      <c r="D3613" s="3" t="s">
        <v>13377</v>
      </c>
      <c r="E3613" s="3" t="s">
        <v>1549</v>
      </c>
      <c r="F3613" s="4" t="s">
        <v>7924</v>
      </c>
      <c r="G3613" s="4" t="s">
        <v>7925</v>
      </c>
      <c r="H3613" s="4" t="s">
        <v>7926</v>
      </c>
      <c r="I3613" s="5">
        <f>C3613-G3613</f>
        <v>-0.46899999999999986</v>
      </c>
      <c r="J3613" s="10" t="s">
        <v>7923</v>
      </c>
    </row>
    <row r="3614" spans="1:10" ht="15" customHeight="1">
      <c r="A3614" s="15">
        <v>3612</v>
      </c>
      <c r="B3614" s="19" t="s">
        <v>32281</v>
      </c>
      <c r="C3614" s="7" t="s">
        <v>10070</v>
      </c>
      <c r="D3614" s="3" t="s">
        <v>8763</v>
      </c>
      <c r="E3614" s="3" t="s">
        <v>12823</v>
      </c>
      <c r="F3614" s="4" t="s">
        <v>11306</v>
      </c>
      <c r="G3614" s="4" t="s">
        <v>11301</v>
      </c>
      <c r="H3614" s="4" t="s">
        <v>5305</v>
      </c>
      <c r="I3614" s="6">
        <f>C3614-G3614</f>
        <v>0.23399999999999999</v>
      </c>
      <c r="J3614" s="10" t="s">
        <v>11305</v>
      </c>
    </row>
    <row r="3615" spans="1:10" ht="15" customHeight="1">
      <c r="A3615" s="15">
        <v>3612</v>
      </c>
      <c r="B3615" s="19" t="s">
        <v>32282</v>
      </c>
      <c r="C3615" s="7" t="s">
        <v>10070</v>
      </c>
      <c r="D3615" s="3" t="s">
        <v>27873</v>
      </c>
      <c r="E3615" s="3" t="s">
        <v>1890</v>
      </c>
      <c r="F3615" s="4" t="s">
        <v>4601</v>
      </c>
      <c r="G3615" s="4" t="s">
        <v>8768</v>
      </c>
      <c r="H3615" s="4" t="s">
        <v>437</v>
      </c>
      <c r="I3615" s="5">
        <f>C3615-G3615</f>
        <v>-0.2759999999999998</v>
      </c>
      <c r="J3615" s="10" t="s">
        <v>8769</v>
      </c>
    </row>
    <row r="3616" spans="1:10" ht="15" customHeight="1">
      <c r="A3616" s="15">
        <v>3614</v>
      </c>
      <c r="B3616" s="19" t="s">
        <v>32283</v>
      </c>
      <c r="C3616" s="7" t="s">
        <v>10073</v>
      </c>
      <c r="D3616" s="3" t="s">
        <v>27874</v>
      </c>
      <c r="E3616" s="3" t="s">
        <v>11255</v>
      </c>
      <c r="F3616" s="4" t="s">
        <v>13377</v>
      </c>
      <c r="G3616" s="4" t="s">
        <v>13378</v>
      </c>
      <c r="H3616" s="4" t="s">
        <v>5219</v>
      </c>
      <c r="I3616" s="6">
        <f>C3616-G3616</f>
        <v>0.62799999999999989</v>
      </c>
      <c r="J3616" s="10" t="s">
        <v>13376</v>
      </c>
    </row>
    <row r="3617" spans="1:10" ht="15" customHeight="1">
      <c r="A3617" s="15">
        <v>3614</v>
      </c>
      <c r="B3617" s="19" t="s">
        <v>32283</v>
      </c>
      <c r="C3617" s="7" t="s">
        <v>10073</v>
      </c>
      <c r="D3617" s="3" t="s">
        <v>27874</v>
      </c>
      <c r="E3617" s="3" t="s">
        <v>11255</v>
      </c>
      <c r="F3617" s="4" t="s">
        <v>13377</v>
      </c>
      <c r="G3617" s="4" t="s">
        <v>13378</v>
      </c>
      <c r="H3617" s="4" t="s">
        <v>5219</v>
      </c>
      <c r="I3617" s="6">
        <f>C3617-G3617</f>
        <v>0.62799999999999989</v>
      </c>
      <c r="J3617" s="10" t="s">
        <v>13376</v>
      </c>
    </row>
    <row r="3618" spans="1:10" ht="15" customHeight="1">
      <c r="A3618" s="15">
        <v>3614</v>
      </c>
      <c r="B3618" s="19" t="s">
        <v>32284</v>
      </c>
      <c r="C3618" s="7" t="s">
        <v>10073</v>
      </c>
      <c r="D3618" s="3" t="s">
        <v>8808</v>
      </c>
      <c r="E3618" s="3" t="s">
        <v>8535</v>
      </c>
      <c r="F3618" s="4" t="s">
        <v>8190</v>
      </c>
      <c r="G3618" s="4" t="s">
        <v>8188</v>
      </c>
      <c r="H3618" s="4" t="s">
        <v>8144</v>
      </c>
      <c r="I3618" s="5">
        <f>C3618-G3618</f>
        <v>-0.41300000000000026</v>
      </c>
      <c r="J3618" s="10" t="s">
        <v>8189</v>
      </c>
    </row>
    <row r="3619" spans="1:10" ht="15" customHeight="1">
      <c r="A3619" s="15">
        <v>3617</v>
      </c>
      <c r="B3619" s="19" t="s">
        <v>32285</v>
      </c>
      <c r="C3619" s="7" t="s">
        <v>10077</v>
      </c>
      <c r="D3619" s="3" t="s">
        <v>12769</v>
      </c>
      <c r="E3619" s="3" t="s">
        <v>465</v>
      </c>
      <c r="F3619" s="4" t="e">
        <v>#N/A</v>
      </c>
      <c r="G3619" s="4" t="e">
        <v>#N/A</v>
      </c>
      <c r="H3619" s="4" t="e">
        <v>#N/A</v>
      </c>
      <c r="I3619" s="4" t="e">
        <f>C3619-G3619</f>
        <v>#N/A</v>
      </c>
      <c r="J3619" s="10" t="s">
        <v>27876</v>
      </c>
    </row>
    <row r="3620" spans="1:10" ht="15" customHeight="1">
      <c r="A3620" s="15">
        <v>3617</v>
      </c>
      <c r="B3620" s="19" t="s">
        <v>32286</v>
      </c>
      <c r="C3620" s="7" t="s">
        <v>10077</v>
      </c>
      <c r="D3620" s="3" t="s">
        <v>17265</v>
      </c>
      <c r="E3620" s="3" t="s">
        <v>8990</v>
      </c>
      <c r="F3620" s="4" t="s">
        <v>11410</v>
      </c>
      <c r="G3620" s="4" t="s">
        <v>11406</v>
      </c>
      <c r="H3620" s="4" t="s">
        <v>2372</v>
      </c>
      <c r="I3620" s="6">
        <f>C3620-G3620</f>
        <v>0.25199999999999978</v>
      </c>
      <c r="J3620" s="10" t="s">
        <v>11409</v>
      </c>
    </row>
    <row r="3621" spans="1:10" ht="15" customHeight="1">
      <c r="A3621" s="15">
        <v>3617</v>
      </c>
      <c r="B3621" s="19" t="s">
        <v>32287</v>
      </c>
      <c r="C3621" s="7" t="s">
        <v>10077</v>
      </c>
      <c r="D3621" s="3" t="s">
        <v>27875</v>
      </c>
      <c r="E3621" s="3" t="s">
        <v>1945</v>
      </c>
      <c r="F3621" s="4" t="s">
        <v>11155</v>
      </c>
      <c r="G3621" s="4" t="s">
        <v>11153</v>
      </c>
      <c r="H3621" s="4" t="s">
        <v>11097</v>
      </c>
      <c r="I3621" s="6">
        <f>C3621-G3621</f>
        <v>0.20199999999999996</v>
      </c>
      <c r="J3621" s="10" t="s">
        <v>11154</v>
      </c>
    </row>
    <row r="3622" spans="1:10" ht="15" customHeight="1">
      <c r="A3622" s="15">
        <v>3617</v>
      </c>
      <c r="B3622" s="19" t="s">
        <v>32288</v>
      </c>
      <c r="C3622" s="7" t="s">
        <v>10077</v>
      </c>
      <c r="D3622" s="3" t="s">
        <v>18509</v>
      </c>
      <c r="E3622" s="3" t="s">
        <v>6527</v>
      </c>
      <c r="F3622" s="4" t="s">
        <v>8130</v>
      </c>
      <c r="G3622" s="4" t="s">
        <v>8128</v>
      </c>
      <c r="H3622" s="4" t="s">
        <v>8131</v>
      </c>
      <c r="I3622" s="5">
        <f>C3622-G3622</f>
        <v>-0.43100000000000005</v>
      </c>
      <c r="J3622" s="10" t="s">
        <v>8129</v>
      </c>
    </row>
    <row r="3623" spans="1:10" ht="15" customHeight="1">
      <c r="A3623" s="15">
        <v>3617</v>
      </c>
      <c r="B3623" s="19" t="s">
        <v>32289</v>
      </c>
      <c r="C3623" s="7" t="s">
        <v>10077</v>
      </c>
      <c r="D3623" s="3" t="s">
        <v>13850</v>
      </c>
      <c r="E3623" s="3" t="s">
        <v>2094</v>
      </c>
      <c r="F3623" s="4" t="s">
        <v>4301</v>
      </c>
      <c r="G3623" s="4" t="s">
        <v>7391</v>
      </c>
      <c r="H3623" s="4" t="s">
        <v>1315</v>
      </c>
      <c r="I3623" s="5">
        <f>C3623-G3623</f>
        <v>-0.6160000000000001</v>
      </c>
      <c r="J3623" s="10" t="s">
        <v>7393</v>
      </c>
    </row>
    <row r="3624" spans="1:10" ht="15" customHeight="1">
      <c r="A3624" s="15">
        <v>3622</v>
      </c>
      <c r="B3624" s="19" t="s">
        <v>32290</v>
      </c>
      <c r="C3624" s="7" t="s">
        <v>10082</v>
      </c>
      <c r="D3624" s="3" t="s">
        <v>27878</v>
      </c>
      <c r="E3624" s="3" t="s">
        <v>3010</v>
      </c>
      <c r="F3624" s="4" t="s">
        <v>13105</v>
      </c>
      <c r="G3624" s="4" t="s">
        <v>13100</v>
      </c>
      <c r="H3624" s="4" t="s">
        <v>13106</v>
      </c>
      <c r="I3624" s="6">
        <f>C3624-G3624</f>
        <v>0.57700000000000018</v>
      </c>
      <c r="J3624" s="10" t="s">
        <v>13104</v>
      </c>
    </row>
    <row r="3625" spans="1:10" ht="15" customHeight="1">
      <c r="A3625" s="15">
        <v>3622</v>
      </c>
      <c r="B3625" s="19" t="s">
        <v>9359</v>
      </c>
      <c r="C3625" s="7" t="s">
        <v>10082</v>
      </c>
      <c r="D3625" s="3" t="s">
        <v>27877</v>
      </c>
      <c r="E3625" s="3" t="s">
        <v>8427</v>
      </c>
      <c r="F3625" s="4" t="s">
        <v>8740</v>
      </c>
      <c r="G3625" s="4" t="s">
        <v>9358</v>
      </c>
      <c r="H3625" s="4" t="s">
        <v>1327</v>
      </c>
      <c r="I3625" s="5">
        <f>C3625-G3625</f>
        <v>-0.14800000000000013</v>
      </c>
      <c r="J3625" s="10" t="s">
        <v>9359</v>
      </c>
    </row>
    <row r="3626" spans="1:10" ht="15" customHeight="1">
      <c r="A3626" s="15">
        <v>3624</v>
      </c>
      <c r="B3626" s="19" t="s">
        <v>32291</v>
      </c>
      <c r="C3626" s="7" t="s">
        <v>10091</v>
      </c>
      <c r="D3626" s="3" t="s">
        <v>11810</v>
      </c>
      <c r="E3626" s="3" t="s">
        <v>704</v>
      </c>
      <c r="F3626" s="4" t="s">
        <v>11787</v>
      </c>
      <c r="G3626" s="4" t="s">
        <v>11783</v>
      </c>
      <c r="H3626" s="4" t="s">
        <v>4504</v>
      </c>
      <c r="I3626" s="6">
        <f>C3626-G3626</f>
        <v>0.31900000000000039</v>
      </c>
      <c r="J3626" s="10" t="s">
        <v>11786</v>
      </c>
    </row>
    <row r="3627" spans="1:10" ht="15" customHeight="1">
      <c r="A3627" s="15">
        <v>3624</v>
      </c>
      <c r="B3627" s="19" t="s">
        <v>32292</v>
      </c>
      <c r="C3627" s="7" t="s">
        <v>10091</v>
      </c>
      <c r="D3627" s="3" t="s">
        <v>27879</v>
      </c>
      <c r="E3627" s="3" t="s">
        <v>26844</v>
      </c>
      <c r="F3627" s="4" t="s">
        <v>11277</v>
      </c>
      <c r="G3627" s="4" t="s">
        <v>11278</v>
      </c>
      <c r="H3627" s="4" t="s">
        <v>2601</v>
      </c>
      <c r="I3627" s="6">
        <f>C3627-G3627</f>
        <v>0.22500000000000009</v>
      </c>
      <c r="J3627" s="10" t="s">
        <v>11276</v>
      </c>
    </row>
    <row r="3628" spans="1:10" ht="15" customHeight="1">
      <c r="A3628" s="15">
        <v>3626</v>
      </c>
      <c r="B3628" s="19" t="s">
        <v>32293</v>
      </c>
      <c r="C3628" s="7" t="s">
        <v>10099</v>
      </c>
      <c r="D3628" s="3" t="s">
        <v>1442</v>
      </c>
      <c r="E3628" s="3" t="s">
        <v>10222</v>
      </c>
      <c r="F3628" s="4" t="s">
        <v>8938</v>
      </c>
      <c r="G3628" s="4" t="s">
        <v>13968</v>
      </c>
      <c r="H3628" s="4" t="s">
        <v>9210</v>
      </c>
      <c r="I3628" s="6">
        <f>C3628-G3628</f>
        <v>0.72199999999999975</v>
      </c>
      <c r="J3628" s="10" t="s">
        <v>13967</v>
      </c>
    </row>
    <row r="3629" spans="1:10" ht="15" customHeight="1">
      <c r="A3629" s="15">
        <v>3626</v>
      </c>
      <c r="B3629" s="19" t="s">
        <v>32294</v>
      </c>
      <c r="C3629" s="7" t="s">
        <v>10099</v>
      </c>
      <c r="D3629" s="3" t="s">
        <v>27696</v>
      </c>
      <c r="E3629" s="3" t="s">
        <v>12161</v>
      </c>
      <c r="F3629" s="4" t="s">
        <v>12033</v>
      </c>
      <c r="G3629" s="4" t="s">
        <v>12031</v>
      </c>
      <c r="H3629" s="4" t="s">
        <v>11840</v>
      </c>
      <c r="I3629" s="6">
        <f>C3629-G3629</f>
        <v>0.36899999999999977</v>
      </c>
      <c r="J3629" s="10" t="s">
        <v>12032</v>
      </c>
    </row>
    <row r="3630" spans="1:10" ht="15" customHeight="1">
      <c r="A3630" s="15">
        <v>3626</v>
      </c>
      <c r="B3630" s="19" t="s">
        <v>32295</v>
      </c>
      <c r="C3630" s="7" t="s">
        <v>10099</v>
      </c>
      <c r="D3630" s="3" t="s">
        <v>18264</v>
      </c>
      <c r="E3630" s="3" t="s">
        <v>4098</v>
      </c>
      <c r="F3630" s="4" t="s">
        <v>10699</v>
      </c>
      <c r="G3630" s="4" t="s">
        <v>10700</v>
      </c>
      <c r="H3630" s="4" t="s">
        <v>6241</v>
      </c>
      <c r="I3630" s="6">
        <f>C3630-G3630</f>
        <v>0.11299999999999999</v>
      </c>
      <c r="J3630" s="10" t="s">
        <v>10698</v>
      </c>
    </row>
    <row r="3631" spans="1:10" ht="15" customHeight="1">
      <c r="A3631" s="15">
        <v>3629</v>
      </c>
      <c r="B3631" s="19" t="s">
        <v>32296</v>
      </c>
      <c r="C3631" s="7" t="s">
        <v>27880</v>
      </c>
      <c r="D3631" s="3" t="s">
        <v>18284</v>
      </c>
      <c r="E3631" s="3" t="s">
        <v>8427</v>
      </c>
      <c r="F3631" s="4" t="s">
        <v>9219</v>
      </c>
      <c r="G3631" s="4" t="s">
        <v>14107</v>
      </c>
      <c r="H3631" s="4" t="s">
        <v>3315</v>
      </c>
      <c r="I3631" s="6">
        <f>C3631-G3631</f>
        <v>0.74699999999999989</v>
      </c>
      <c r="J3631" s="10" t="s">
        <v>14108</v>
      </c>
    </row>
    <row r="3632" spans="1:10" ht="15" customHeight="1">
      <c r="A3632" s="15">
        <v>3629</v>
      </c>
      <c r="B3632" s="19" t="s">
        <v>32297</v>
      </c>
      <c r="C3632" s="7" t="s">
        <v>27880</v>
      </c>
      <c r="D3632" s="3" t="s">
        <v>26990</v>
      </c>
      <c r="E3632" s="3" t="s">
        <v>2379</v>
      </c>
      <c r="F3632" s="4" t="s">
        <v>7496</v>
      </c>
      <c r="G3632" s="4" t="s">
        <v>12636</v>
      </c>
      <c r="H3632" s="4" t="s">
        <v>6813</v>
      </c>
      <c r="I3632" s="6">
        <f>C3632-G3632</f>
        <v>0.48299999999999987</v>
      </c>
      <c r="J3632" s="10" t="s">
        <v>12639</v>
      </c>
    </row>
    <row r="3633" spans="1:10" ht="15" customHeight="1">
      <c r="A3633" s="15">
        <v>3629</v>
      </c>
      <c r="B3633" s="19" t="s">
        <v>32298</v>
      </c>
      <c r="C3633" s="7" t="s">
        <v>27880</v>
      </c>
      <c r="D3633" s="3" t="s">
        <v>13535</v>
      </c>
      <c r="E3633" s="3" t="s">
        <v>1315</v>
      </c>
      <c r="F3633" s="4" t="s">
        <v>9614</v>
      </c>
      <c r="G3633" s="4" t="s">
        <v>9608</v>
      </c>
      <c r="H3633" s="4" t="s">
        <v>7432</v>
      </c>
      <c r="I3633" s="5">
        <f>C3633-G3633</f>
        <v>-0.10000000000000009</v>
      </c>
      <c r="J3633" s="10" t="s">
        <v>9613</v>
      </c>
    </row>
    <row r="3634" spans="1:10" ht="15" customHeight="1">
      <c r="A3634" s="15">
        <v>3632</v>
      </c>
      <c r="B3634" s="19" t="s">
        <v>32299</v>
      </c>
      <c r="C3634" s="7" t="s">
        <v>10104</v>
      </c>
      <c r="D3634" s="3" t="s">
        <v>27881</v>
      </c>
      <c r="E3634" s="3" t="s">
        <v>3263</v>
      </c>
      <c r="F3634" s="4" t="s">
        <v>14068</v>
      </c>
      <c r="G3634" s="4" t="s">
        <v>14069</v>
      </c>
      <c r="H3634" s="4" t="s">
        <v>3263</v>
      </c>
      <c r="I3634" s="6">
        <f>C3634-G3634</f>
        <v>0.73799999999999999</v>
      </c>
      <c r="J3634" s="10" t="s">
        <v>14067</v>
      </c>
    </row>
    <row r="3635" spans="1:10" ht="15" customHeight="1">
      <c r="A3635" s="15">
        <v>3632</v>
      </c>
      <c r="B3635" s="19" t="s">
        <v>11593</v>
      </c>
      <c r="C3635" s="7" t="s">
        <v>10104</v>
      </c>
      <c r="D3635" s="3" t="s">
        <v>14424</v>
      </c>
      <c r="E3635" s="3" t="s">
        <v>8852</v>
      </c>
      <c r="F3635" s="4" t="s">
        <v>11594</v>
      </c>
      <c r="G3635" s="4" t="s">
        <v>11595</v>
      </c>
      <c r="H3635" s="4" t="s">
        <v>4412</v>
      </c>
      <c r="I3635" s="6">
        <f>C3635-G3635</f>
        <v>0.27800000000000002</v>
      </c>
      <c r="J3635" s="10" t="s">
        <v>11593</v>
      </c>
    </row>
    <row r="3636" spans="1:10" ht="15" customHeight="1">
      <c r="A3636" s="15">
        <v>3634</v>
      </c>
      <c r="B3636" s="19" t="s">
        <v>32300</v>
      </c>
      <c r="C3636" s="7" t="s">
        <v>10112</v>
      </c>
      <c r="D3636" s="3" t="s">
        <v>27882</v>
      </c>
      <c r="E3636" s="3" t="s">
        <v>8062</v>
      </c>
      <c r="F3636" s="4" t="s">
        <v>14390</v>
      </c>
      <c r="G3636" s="4" t="s">
        <v>14384</v>
      </c>
      <c r="H3636" s="4" t="s">
        <v>14391</v>
      </c>
      <c r="I3636" s="6">
        <f>C3636-G3636</f>
        <v>0.79000000000000026</v>
      </c>
      <c r="J3636" s="10" t="s">
        <v>14389</v>
      </c>
    </row>
    <row r="3637" spans="1:10" ht="15" customHeight="1">
      <c r="A3637" s="15">
        <v>3634</v>
      </c>
      <c r="B3637" s="19" t="s">
        <v>32301</v>
      </c>
      <c r="C3637" s="7" t="s">
        <v>10112</v>
      </c>
      <c r="D3637" s="3" t="s">
        <v>3053</v>
      </c>
      <c r="E3637" s="3" t="s">
        <v>3921</v>
      </c>
      <c r="F3637" s="4" t="s">
        <v>11150</v>
      </c>
      <c r="G3637" s="4" t="s">
        <v>14069</v>
      </c>
      <c r="H3637" s="4" t="s">
        <v>1527</v>
      </c>
      <c r="I3637" s="6">
        <f>C3637-G3637</f>
        <v>0.7370000000000001</v>
      </c>
      <c r="J3637" s="10" t="s">
        <v>14072</v>
      </c>
    </row>
    <row r="3638" spans="1:10" ht="15" customHeight="1">
      <c r="A3638" s="15">
        <v>3634</v>
      </c>
      <c r="B3638" s="19" t="s">
        <v>32302</v>
      </c>
      <c r="C3638" s="7" t="s">
        <v>10112</v>
      </c>
      <c r="D3638" s="3" t="s">
        <v>13585</v>
      </c>
      <c r="E3638" s="3" t="s">
        <v>3674</v>
      </c>
      <c r="F3638" s="4" t="s">
        <v>11564</v>
      </c>
      <c r="G3638" s="4" t="s">
        <v>11565</v>
      </c>
      <c r="H3638" s="4" t="s">
        <v>5415</v>
      </c>
      <c r="I3638" s="6">
        <f>C3638-G3638</f>
        <v>0.27200000000000024</v>
      </c>
      <c r="J3638" s="10" t="s">
        <v>11563</v>
      </c>
    </row>
    <row r="3639" spans="1:10" ht="15" customHeight="1">
      <c r="A3639" s="15">
        <v>3634</v>
      </c>
      <c r="B3639" s="19" t="s">
        <v>32303</v>
      </c>
      <c r="C3639" s="7" t="s">
        <v>10112</v>
      </c>
      <c r="D3639" s="3" t="s">
        <v>27883</v>
      </c>
      <c r="E3639" s="3" t="s">
        <v>10051</v>
      </c>
      <c r="F3639" s="4" t="s">
        <v>9856</v>
      </c>
      <c r="G3639" s="4" t="s">
        <v>9851</v>
      </c>
      <c r="H3639" s="4" t="s">
        <v>429</v>
      </c>
      <c r="I3639" s="5">
        <f>C3639-G3639</f>
        <v>-5.1999999999999602E-2</v>
      </c>
      <c r="J3639" s="10" t="s">
        <v>9855</v>
      </c>
    </row>
    <row r="3640" spans="1:10" ht="15" customHeight="1">
      <c r="A3640" s="15">
        <v>3634</v>
      </c>
      <c r="B3640" s="19" t="s">
        <v>32304</v>
      </c>
      <c r="C3640" s="7" t="s">
        <v>10112</v>
      </c>
      <c r="D3640" s="3" t="s">
        <v>27884</v>
      </c>
      <c r="E3640" s="3" t="s">
        <v>11351</v>
      </c>
      <c r="F3640" s="4" t="s">
        <v>5595</v>
      </c>
      <c r="G3640" s="4" t="s">
        <v>5591</v>
      </c>
      <c r="H3640" s="4" t="s">
        <v>2194</v>
      </c>
      <c r="I3640" s="5">
        <f>C3640-G3640</f>
        <v>-1.121</v>
      </c>
      <c r="J3640" s="10" t="s">
        <v>5594</v>
      </c>
    </row>
    <row r="3641" spans="1:10" ht="15" customHeight="1">
      <c r="A3641" s="15">
        <v>3639</v>
      </c>
      <c r="B3641" s="19" t="s">
        <v>32305</v>
      </c>
      <c r="C3641" s="7" t="s">
        <v>10115</v>
      </c>
      <c r="D3641" s="3" t="s">
        <v>10530</v>
      </c>
      <c r="E3641" s="3" t="s">
        <v>12216</v>
      </c>
      <c r="F3641" s="4" t="s">
        <v>6354</v>
      </c>
      <c r="G3641" s="4" t="s">
        <v>13228</v>
      </c>
      <c r="H3641" s="4" t="s">
        <v>5229</v>
      </c>
      <c r="I3641" s="6">
        <f>C3641-G3641</f>
        <v>0.59199999999999986</v>
      </c>
      <c r="J3641" s="10" t="s">
        <v>13234</v>
      </c>
    </row>
    <row r="3642" spans="1:10" ht="15" customHeight="1">
      <c r="A3642" s="15">
        <v>3639</v>
      </c>
      <c r="B3642" s="19" t="s">
        <v>32306</v>
      </c>
      <c r="C3642" s="7" t="s">
        <v>10115</v>
      </c>
      <c r="D3642" s="3" t="s">
        <v>17274</v>
      </c>
      <c r="E3642" s="3" t="s">
        <v>7213</v>
      </c>
      <c r="F3642" s="4" t="s">
        <v>11387</v>
      </c>
      <c r="G3642" s="4" t="s">
        <v>11388</v>
      </c>
      <c r="H3642" s="4" t="s">
        <v>5665</v>
      </c>
      <c r="I3642" s="6">
        <f>C3642-G3642</f>
        <v>0.24199999999999999</v>
      </c>
      <c r="J3642" s="10" t="s">
        <v>11386</v>
      </c>
    </row>
    <row r="3643" spans="1:10" ht="15" customHeight="1">
      <c r="A3643" s="15">
        <v>3639</v>
      </c>
      <c r="B3643" s="19" t="s">
        <v>32307</v>
      </c>
      <c r="C3643" s="7" t="s">
        <v>10115</v>
      </c>
      <c r="D3643" s="3" t="s">
        <v>18270</v>
      </c>
      <c r="E3643" s="3" t="s">
        <v>700</v>
      </c>
      <c r="F3643" s="4" t="s">
        <v>10852</v>
      </c>
      <c r="G3643" s="4" t="s">
        <v>10844</v>
      </c>
      <c r="H3643" s="4" t="s">
        <v>8783</v>
      </c>
      <c r="I3643" s="6">
        <f>C3643-G3643</f>
        <v>0.13700000000000001</v>
      </c>
      <c r="J3643" s="10" t="s">
        <v>10851</v>
      </c>
    </row>
    <row r="3644" spans="1:10" ht="15" customHeight="1">
      <c r="A3644" s="15">
        <v>3642</v>
      </c>
      <c r="B3644" s="19" t="s">
        <v>11020</v>
      </c>
      <c r="C3644" s="7" t="s">
        <v>10120</v>
      </c>
      <c r="D3644" s="3" t="s">
        <v>9032</v>
      </c>
      <c r="E3644" s="3" t="s">
        <v>7816</v>
      </c>
      <c r="F3644" s="4" t="s">
        <v>11021</v>
      </c>
      <c r="G3644" s="4" t="s">
        <v>11022</v>
      </c>
      <c r="H3644" s="4" t="s">
        <v>7816</v>
      </c>
      <c r="I3644" s="6">
        <f>C3644-G3644</f>
        <v>0.16699999999999982</v>
      </c>
      <c r="J3644" s="10" t="s">
        <v>11020</v>
      </c>
    </row>
    <row r="3645" spans="1:10" ht="15" customHeight="1">
      <c r="A3645" s="15">
        <v>3642</v>
      </c>
      <c r="B3645" s="19" t="s">
        <v>32308</v>
      </c>
      <c r="C3645" s="7" t="s">
        <v>10120</v>
      </c>
      <c r="D3645" s="3" t="s">
        <v>27887</v>
      </c>
      <c r="E3645" s="3" t="s">
        <v>2683</v>
      </c>
      <c r="F3645" s="4" t="s">
        <v>10936</v>
      </c>
      <c r="G3645" s="4" t="s">
        <v>10933</v>
      </c>
      <c r="H3645" s="4" t="s">
        <v>10937</v>
      </c>
      <c r="I3645" s="6">
        <f>C3645-G3645</f>
        <v>0.15300000000000002</v>
      </c>
      <c r="J3645" s="10" t="s">
        <v>10935</v>
      </c>
    </row>
    <row r="3646" spans="1:10" ht="15" customHeight="1">
      <c r="A3646" s="15">
        <v>3642</v>
      </c>
      <c r="B3646" s="19" t="s">
        <v>32309</v>
      </c>
      <c r="C3646" s="7" t="s">
        <v>10120</v>
      </c>
      <c r="D3646" s="3" t="s">
        <v>27886</v>
      </c>
      <c r="E3646" s="3" t="s">
        <v>27292</v>
      </c>
      <c r="F3646" s="4" t="s">
        <v>10775</v>
      </c>
      <c r="G3646" s="4" t="s">
        <v>10772</v>
      </c>
      <c r="H3646" s="4" t="s">
        <v>3017</v>
      </c>
      <c r="I3646" s="6">
        <f>C3646-G3646</f>
        <v>0.12299999999999978</v>
      </c>
      <c r="J3646" s="10" t="s">
        <v>10774</v>
      </c>
    </row>
    <row r="3647" spans="1:10" ht="15" customHeight="1">
      <c r="A3647" s="15">
        <v>3642</v>
      </c>
      <c r="B3647" s="19" t="s">
        <v>32310</v>
      </c>
      <c r="C3647" s="7" t="s">
        <v>10120</v>
      </c>
      <c r="D3647" s="3" t="s">
        <v>27885</v>
      </c>
      <c r="E3647" s="3" t="s">
        <v>2452</v>
      </c>
      <c r="F3647" s="4" t="s">
        <v>10406</v>
      </c>
      <c r="G3647" s="4" t="s">
        <v>10407</v>
      </c>
      <c r="H3647" s="4" t="s">
        <v>10408</v>
      </c>
      <c r="I3647" s="6">
        <f>C3647-G3647</f>
        <v>5.600000000000005E-2</v>
      </c>
      <c r="J3647" s="10" t="s">
        <v>10405</v>
      </c>
    </row>
    <row r="3648" spans="1:10" ht="15" customHeight="1">
      <c r="A3648" s="15">
        <v>3646</v>
      </c>
      <c r="B3648" s="19" t="s">
        <v>32311</v>
      </c>
      <c r="C3648" s="7" t="s">
        <v>10128</v>
      </c>
      <c r="D3648" s="3" t="s">
        <v>27888</v>
      </c>
      <c r="E3648" s="3" t="s">
        <v>27889</v>
      </c>
      <c r="F3648" s="4" t="s">
        <v>12221</v>
      </c>
      <c r="G3648" s="4" t="s">
        <v>12215</v>
      </c>
      <c r="H3648" s="4" t="s">
        <v>12222</v>
      </c>
      <c r="I3648" s="6">
        <f>C3648-G3648</f>
        <v>0.39900000000000002</v>
      </c>
      <c r="J3648" s="10" t="s">
        <v>12220</v>
      </c>
    </row>
    <row r="3649" spans="1:10" ht="15" customHeight="1">
      <c r="A3649" s="15">
        <v>3647</v>
      </c>
      <c r="B3649" s="19" t="s">
        <v>32312</v>
      </c>
      <c r="C3649" s="7" t="s">
        <v>10137</v>
      </c>
      <c r="D3649" s="3" t="s">
        <v>27891</v>
      </c>
      <c r="E3649" s="3" t="s">
        <v>10531</v>
      </c>
      <c r="F3649" s="4" t="s">
        <v>10837</v>
      </c>
      <c r="G3649" s="4" t="s">
        <v>10827</v>
      </c>
      <c r="H3649" s="4" t="s">
        <v>3981</v>
      </c>
      <c r="I3649" s="6">
        <f>C3649-G3649</f>
        <v>0.13300000000000001</v>
      </c>
      <c r="J3649" s="10" t="s">
        <v>10836</v>
      </c>
    </row>
    <row r="3650" spans="1:10" ht="15" customHeight="1">
      <c r="A3650" s="15">
        <v>3647</v>
      </c>
      <c r="B3650" s="19" t="s">
        <v>32313</v>
      </c>
      <c r="C3650" s="7" t="s">
        <v>10137</v>
      </c>
      <c r="D3650" s="3" t="s">
        <v>27890</v>
      </c>
      <c r="E3650" s="3" t="s">
        <v>8966</v>
      </c>
      <c r="F3650" s="4" t="s">
        <v>10493</v>
      </c>
      <c r="G3650" s="4" t="s">
        <v>10494</v>
      </c>
      <c r="H3650" s="4" t="s">
        <v>2044</v>
      </c>
      <c r="I3650" s="6">
        <f>C3650-G3650</f>
        <v>7.1000000000000174E-2</v>
      </c>
      <c r="J3650" s="10" t="s">
        <v>10492</v>
      </c>
    </row>
    <row r="3651" spans="1:10" ht="15" customHeight="1">
      <c r="A3651" s="15">
        <v>3649</v>
      </c>
      <c r="B3651" s="19" t="s">
        <v>32314</v>
      </c>
      <c r="C3651" s="7" t="s">
        <v>10145</v>
      </c>
      <c r="D3651" s="3" t="s">
        <v>27892</v>
      </c>
      <c r="E3651" s="3" t="s">
        <v>4623</v>
      </c>
      <c r="F3651" s="4" t="s">
        <v>8714</v>
      </c>
      <c r="G3651" s="4" t="s">
        <v>8711</v>
      </c>
      <c r="H3651" s="4" t="s">
        <v>8715</v>
      </c>
      <c r="I3651" s="5">
        <f>C3651-G3651</f>
        <v>-0.30300000000000038</v>
      </c>
      <c r="J3651" s="10" t="s">
        <v>8713</v>
      </c>
    </row>
    <row r="3652" spans="1:10" ht="15" customHeight="1">
      <c r="A3652" s="15">
        <v>3650</v>
      </c>
      <c r="B3652" s="19" t="s">
        <v>32315</v>
      </c>
      <c r="C3652" s="7" t="s">
        <v>10148</v>
      </c>
      <c r="D3652" s="3" t="s">
        <v>14282</v>
      </c>
      <c r="E3652" s="3" t="s">
        <v>11891</v>
      </c>
      <c r="F3652" s="4" t="s">
        <v>9575</v>
      </c>
      <c r="G3652" s="4" t="s">
        <v>15483</v>
      </c>
      <c r="H3652" s="4" t="s">
        <v>11891</v>
      </c>
      <c r="I3652" s="6">
        <f>C3652-G3652</f>
        <v>0.97</v>
      </c>
      <c r="J3652" s="10" t="s">
        <v>15485</v>
      </c>
    </row>
    <row r="3653" spans="1:10" ht="15" customHeight="1">
      <c r="A3653" s="15">
        <v>3650</v>
      </c>
      <c r="B3653" s="19" t="s">
        <v>32316</v>
      </c>
      <c r="C3653" s="7" t="s">
        <v>10148</v>
      </c>
      <c r="D3653" s="3" t="s">
        <v>27893</v>
      </c>
      <c r="E3653" s="3" t="s">
        <v>3864</v>
      </c>
      <c r="F3653" s="4" t="s">
        <v>11052</v>
      </c>
      <c r="G3653" s="4" t="s">
        <v>11053</v>
      </c>
      <c r="H3653" s="4" t="s">
        <v>11054</v>
      </c>
      <c r="I3653" s="6">
        <f>C3653-G3653</f>
        <v>0.16800000000000015</v>
      </c>
      <c r="J3653" s="10" t="s">
        <v>11051</v>
      </c>
    </row>
    <row r="3654" spans="1:10" ht="15" customHeight="1">
      <c r="A3654" s="15">
        <v>3652</v>
      </c>
      <c r="B3654" s="19" t="s">
        <v>32317</v>
      </c>
      <c r="C3654" s="7" t="s">
        <v>10165</v>
      </c>
      <c r="D3654" s="3" t="s">
        <v>27894</v>
      </c>
      <c r="E3654" s="3" t="s">
        <v>5886</v>
      </c>
      <c r="F3654" s="4" t="s">
        <v>10483</v>
      </c>
      <c r="G3654" s="4" t="s">
        <v>13311</v>
      </c>
      <c r="H3654" s="4" t="s">
        <v>4537</v>
      </c>
      <c r="I3654" s="6">
        <f>C3654-G3654</f>
        <v>0.60099999999999998</v>
      </c>
      <c r="J3654" s="10" t="s">
        <v>13310</v>
      </c>
    </row>
    <row r="3655" spans="1:10" ht="15" customHeight="1">
      <c r="A3655" s="15">
        <v>3652</v>
      </c>
      <c r="B3655" s="19" t="s">
        <v>32318</v>
      </c>
      <c r="C3655" s="7" t="s">
        <v>10165</v>
      </c>
      <c r="D3655" s="3" t="s">
        <v>7345</v>
      </c>
      <c r="E3655" s="3" t="s">
        <v>12546</v>
      </c>
      <c r="F3655" s="4" t="s">
        <v>7599</v>
      </c>
      <c r="G3655" s="4" t="s">
        <v>12758</v>
      </c>
      <c r="H3655" s="4" t="s">
        <v>10999</v>
      </c>
      <c r="I3655" s="6">
        <f>C3655-G3655</f>
        <v>0.50300000000000011</v>
      </c>
      <c r="J3655" s="10" t="s">
        <v>12759</v>
      </c>
    </row>
    <row r="3656" spans="1:10" ht="15" customHeight="1">
      <c r="A3656" s="15">
        <v>3654</v>
      </c>
      <c r="B3656" s="19" t="s">
        <v>32319</v>
      </c>
      <c r="C3656" s="7" t="s">
        <v>10167</v>
      </c>
      <c r="D3656" s="3" t="s">
        <v>27895</v>
      </c>
      <c r="E3656" s="3" t="s">
        <v>4718</v>
      </c>
      <c r="F3656" s="4" t="s">
        <v>11975</v>
      </c>
      <c r="G3656" s="4" t="s">
        <v>11976</v>
      </c>
      <c r="H3656" s="4" t="s">
        <v>2728</v>
      </c>
      <c r="I3656" s="6">
        <f>C3656-G3656</f>
        <v>0.34600000000000009</v>
      </c>
      <c r="J3656" s="10" t="s">
        <v>11974</v>
      </c>
    </row>
    <row r="3657" spans="1:10" ht="15" customHeight="1">
      <c r="A3657" s="15">
        <v>3654</v>
      </c>
      <c r="B3657" s="19" t="s">
        <v>32320</v>
      </c>
      <c r="C3657" s="7" t="s">
        <v>10167</v>
      </c>
      <c r="D3657" s="3" t="s">
        <v>15901</v>
      </c>
      <c r="E3657" s="3" t="s">
        <v>7570</v>
      </c>
      <c r="F3657" s="4" t="s">
        <v>10431</v>
      </c>
      <c r="G3657" s="4" t="s">
        <v>10432</v>
      </c>
      <c r="H3657" s="4" t="s">
        <v>2256</v>
      </c>
      <c r="I3657" s="6">
        <f>C3657-G3657</f>
        <v>5.2000000000000046E-2</v>
      </c>
      <c r="J3657" s="10" t="s">
        <v>10430</v>
      </c>
    </row>
    <row r="3658" spans="1:10" ht="15" customHeight="1">
      <c r="A3658" s="15">
        <v>3654</v>
      </c>
      <c r="B3658" s="19" t="s">
        <v>32320</v>
      </c>
      <c r="C3658" s="7" t="s">
        <v>10167</v>
      </c>
      <c r="D3658" s="3" t="s">
        <v>15901</v>
      </c>
      <c r="E3658" s="3" t="s">
        <v>7570</v>
      </c>
      <c r="F3658" s="4" t="s">
        <v>10431</v>
      </c>
      <c r="G3658" s="4" t="s">
        <v>10432</v>
      </c>
      <c r="H3658" s="4" t="s">
        <v>2256</v>
      </c>
      <c r="I3658" s="6">
        <f>C3658-G3658</f>
        <v>5.2000000000000046E-2</v>
      </c>
      <c r="J3658" s="10" t="s">
        <v>10430</v>
      </c>
    </row>
    <row r="3659" spans="1:10" ht="15" customHeight="1">
      <c r="A3659" s="15">
        <v>3654</v>
      </c>
      <c r="B3659" s="19" t="s">
        <v>32321</v>
      </c>
      <c r="C3659" s="7" t="s">
        <v>10167</v>
      </c>
      <c r="D3659" s="3" t="s">
        <v>27896</v>
      </c>
      <c r="E3659" s="3" t="s">
        <v>27897</v>
      </c>
      <c r="F3659" s="4" t="s">
        <v>10090</v>
      </c>
      <c r="G3659" s="4" t="s">
        <v>10091</v>
      </c>
      <c r="H3659" s="4" t="s">
        <v>10092</v>
      </c>
      <c r="I3659" s="5">
        <f>C3659-G3659</f>
        <v>-1.2000000000000011E-2</v>
      </c>
      <c r="J3659" s="10" t="s">
        <v>10089</v>
      </c>
    </row>
    <row r="3660" spans="1:10" ht="15" customHeight="1">
      <c r="A3660" s="15">
        <v>3654</v>
      </c>
      <c r="B3660" s="19" t="s">
        <v>32322</v>
      </c>
      <c r="C3660" s="7" t="s">
        <v>10167</v>
      </c>
      <c r="D3660" s="3" t="s">
        <v>27898</v>
      </c>
      <c r="E3660" s="3" t="s">
        <v>25339</v>
      </c>
      <c r="F3660" s="4" t="s">
        <v>5468</v>
      </c>
      <c r="G3660" s="4" t="s">
        <v>10014</v>
      </c>
      <c r="H3660" s="4" t="s">
        <v>10016</v>
      </c>
      <c r="I3660" s="5">
        <f>C3660-G3660</f>
        <v>-2.8999999999999915E-2</v>
      </c>
      <c r="J3660" s="10" t="s">
        <v>10015</v>
      </c>
    </row>
    <row r="3661" spans="1:10" ht="15" customHeight="1">
      <c r="A3661" s="15">
        <v>3659</v>
      </c>
      <c r="B3661" s="19" t="s">
        <v>32323</v>
      </c>
      <c r="C3661" s="7" t="s">
        <v>10171</v>
      </c>
      <c r="D3661" s="3" t="s">
        <v>17782</v>
      </c>
      <c r="E3661" s="3" t="s">
        <v>8001</v>
      </c>
      <c r="F3661" s="4" t="s">
        <v>10925</v>
      </c>
      <c r="G3661" s="4" t="s">
        <v>10916</v>
      </c>
      <c r="H3661" s="4" t="s">
        <v>8906</v>
      </c>
      <c r="I3661" s="6">
        <f>C3661-G3661</f>
        <v>0.14399999999999968</v>
      </c>
      <c r="J3661" s="10" t="s">
        <v>10924</v>
      </c>
    </row>
    <row r="3662" spans="1:10" ht="15" customHeight="1">
      <c r="A3662" s="15">
        <v>3659</v>
      </c>
      <c r="B3662" s="19" t="s">
        <v>32324</v>
      </c>
      <c r="C3662" s="7" t="s">
        <v>10171</v>
      </c>
      <c r="D3662" s="3" t="s">
        <v>27899</v>
      </c>
      <c r="E3662" s="3" t="s">
        <v>25727</v>
      </c>
      <c r="F3662" s="4" t="s">
        <v>9365</v>
      </c>
      <c r="G3662" s="4" t="s">
        <v>9358</v>
      </c>
      <c r="H3662" s="4" t="s">
        <v>8290</v>
      </c>
      <c r="I3662" s="5">
        <f>C3662-G3662</f>
        <v>-0.16200000000000037</v>
      </c>
      <c r="J3662" s="10" t="s">
        <v>9364</v>
      </c>
    </row>
    <row r="3663" spans="1:10" ht="15" customHeight="1">
      <c r="A3663" s="15">
        <v>3661</v>
      </c>
      <c r="B3663" s="19" t="s">
        <v>32325</v>
      </c>
      <c r="C3663" s="7" t="s">
        <v>10174</v>
      </c>
      <c r="D3663" s="3" t="s">
        <v>11200</v>
      </c>
      <c r="E3663" s="3" t="s">
        <v>8329</v>
      </c>
      <c r="F3663" s="4" t="s">
        <v>13612</v>
      </c>
      <c r="G3663" s="4" t="s">
        <v>13670</v>
      </c>
      <c r="H3663" s="4" t="s">
        <v>8131</v>
      </c>
      <c r="I3663" s="6">
        <f>C3663-G3663</f>
        <v>0.65999999999999992</v>
      </c>
      <c r="J3663" s="10" t="s">
        <v>13674</v>
      </c>
    </row>
    <row r="3664" spans="1:10" ht="15" customHeight="1">
      <c r="A3664" s="15">
        <v>3661</v>
      </c>
      <c r="B3664" s="19" t="s">
        <v>32326</v>
      </c>
      <c r="C3664" s="7" t="s">
        <v>10174</v>
      </c>
      <c r="D3664" s="3" t="s">
        <v>27900</v>
      </c>
      <c r="E3664" s="3" t="s">
        <v>108</v>
      </c>
      <c r="F3664" s="4" t="s">
        <v>10119</v>
      </c>
      <c r="G3664" s="4" t="s">
        <v>10120</v>
      </c>
      <c r="H3664" s="4" t="s">
        <v>7983</v>
      </c>
      <c r="I3664" s="5">
        <f>C3664-G3664</f>
        <v>-8.0000000000000071E-3</v>
      </c>
      <c r="J3664" s="10" t="s">
        <v>10118</v>
      </c>
    </row>
    <row r="3665" spans="1:10" ht="15" customHeight="1">
      <c r="A3665" s="15">
        <v>3663</v>
      </c>
      <c r="B3665" s="19" t="s">
        <v>32327</v>
      </c>
      <c r="C3665" s="7" t="s">
        <v>10180</v>
      </c>
      <c r="D3665" s="3" t="s">
        <v>5227</v>
      </c>
      <c r="E3665" s="3" t="s">
        <v>9439</v>
      </c>
      <c r="F3665" s="4" t="e">
        <v>#N/A</v>
      </c>
      <c r="G3665" s="4" t="e">
        <v>#N/A</v>
      </c>
      <c r="H3665" s="4" t="e">
        <v>#N/A</v>
      </c>
      <c r="I3665" s="4" t="e">
        <f>C3665-G3665</f>
        <v>#N/A</v>
      </c>
      <c r="J3665" s="10" t="s">
        <v>27901</v>
      </c>
    </row>
    <row r="3666" spans="1:10" ht="15" customHeight="1">
      <c r="A3666" s="15">
        <v>3663</v>
      </c>
      <c r="B3666" s="19" t="s">
        <v>32328</v>
      </c>
      <c r="C3666" s="7" t="s">
        <v>10180</v>
      </c>
      <c r="D3666" s="3" t="s">
        <v>7768</v>
      </c>
      <c r="E3666" s="3" t="s">
        <v>457</v>
      </c>
      <c r="F3666" s="4" t="s">
        <v>14249</v>
      </c>
      <c r="G3666" s="4" t="s">
        <v>14241</v>
      </c>
      <c r="H3666" s="4" t="s">
        <v>8414</v>
      </c>
      <c r="I3666" s="6">
        <f>C3666-G3666</f>
        <v>0.75600000000000001</v>
      </c>
      <c r="J3666" s="10" t="s">
        <v>14248</v>
      </c>
    </row>
    <row r="3667" spans="1:10" ht="15" customHeight="1">
      <c r="A3667" s="15">
        <v>3663</v>
      </c>
      <c r="B3667" s="19" t="s">
        <v>32329</v>
      </c>
      <c r="C3667" s="7" t="s">
        <v>10180</v>
      </c>
      <c r="D3667" s="3" t="s">
        <v>27902</v>
      </c>
      <c r="E3667" s="3" t="s">
        <v>5215</v>
      </c>
      <c r="F3667" s="4" t="s">
        <v>9943</v>
      </c>
      <c r="G3667" s="4" t="s">
        <v>9935</v>
      </c>
      <c r="H3667" s="4" t="s">
        <v>748</v>
      </c>
      <c r="I3667" s="5">
        <f>C3667-G3667</f>
        <v>-4.7000000000000153E-2</v>
      </c>
      <c r="J3667" s="10" t="s">
        <v>9942</v>
      </c>
    </row>
    <row r="3668" spans="1:10" ht="15" customHeight="1">
      <c r="A3668" s="15">
        <v>3666</v>
      </c>
      <c r="B3668" s="19" t="s">
        <v>32330</v>
      </c>
      <c r="C3668" s="7" t="s">
        <v>10185</v>
      </c>
      <c r="D3668" s="3" t="s">
        <v>17171</v>
      </c>
      <c r="E3668" s="3" t="s">
        <v>10362</v>
      </c>
      <c r="F3668" s="4" t="s">
        <v>15201</v>
      </c>
      <c r="G3668" s="4" t="s">
        <v>15195</v>
      </c>
      <c r="H3668" s="4" t="s">
        <v>10276</v>
      </c>
      <c r="I3668" s="6">
        <f>C3668-G3668</f>
        <v>0.90900000000000025</v>
      </c>
      <c r="J3668" s="10" t="s">
        <v>15200</v>
      </c>
    </row>
    <row r="3669" spans="1:10" ht="15" customHeight="1">
      <c r="A3669" s="15">
        <v>3667</v>
      </c>
      <c r="B3669" s="19" t="s">
        <v>32331</v>
      </c>
      <c r="C3669" s="7" t="s">
        <v>27903</v>
      </c>
      <c r="D3669" s="3" t="s">
        <v>27904</v>
      </c>
      <c r="E3669" s="3" t="s">
        <v>6169</v>
      </c>
      <c r="F3669" s="4" t="s">
        <v>254</v>
      </c>
      <c r="G3669" s="4" t="s">
        <v>9147</v>
      </c>
      <c r="H3669" s="4" t="s">
        <v>1765</v>
      </c>
      <c r="I3669" s="5">
        <f>C3669-G3669</f>
        <v>-0.21600000000000019</v>
      </c>
      <c r="J3669" s="10" t="s">
        <v>9148</v>
      </c>
    </row>
    <row r="3670" spans="1:10" ht="15" customHeight="1">
      <c r="A3670" s="15">
        <v>3667</v>
      </c>
      <c r="B3670" s="19" t="s">
        <v>32332</v>
      </c>
      <c r="C3670" s="7" t="s">
        <v>27903</v>
      </c>
      <c r="D3670" s="3" t="s">
        <v>27487</v>
      </c>
      <c r="E3670" s="3" t="s">
        <v>8508</v>
      </c>
      <c r="F3670" s="4" t="s">
        <v>8837</v>
      </c>
      <c r="G3670" s="4" t="s">
        <v>8829</v>
      </c>
      <c r="H3670" s="4" t="s">
        <v>5081</v>
      </c>
      <c r="I3670" s="5">
        <f>C3670-G3670</f>
        <v>-0.28300000000000036</v>
      </c>
      <c r="J3670" s="10" t="s">
        <v>8836</v>
      </c>
    </row>
    <row r="3671" spans="1:10" ht="15" customHeight="1">
      <c r="A3671" s="15">
        <v>3669</v>
      </c>
      <c r="B3671" s="19" t="s">
        <v>32333</v>
      </c>
      <c r="C3671" s="7" t="s">
        <v>10189</v>
      </c>
      <c r="D3671" s="3" t="s">
        <v>17232</v>
      </c>
      <c r="E3671" s="3" t="s">
        <v>6187</v>
      </c>
      <c r="F3671" s="4" t="e">
        <v>#N/A</v>
      </c>
      <c r="G3671" s="4" t="e">
        <v>#N/A</v>
      </c>
      <c r="H3671" s="4" t="e">
        <v>#N/A</v>
      </c>
      <c r="I3671" s="4" t="e">
        <f>C3671-G3671</f>
        <v>#N/A</v>
      </c>
      <c r="J3671" s="10" t="s">
        <v>27905</v>
      </c>
    </row>
    <row r="3672" spans="1:10" ht="15" customHeight="1">
      <c r="A3672" s="15">
        <v>3669</v>
      </c>
      <c r="B3672" s="19" t="s">
        <v>32334</v>
      </c>
      <c r="C3672" s="7" t="s">
        <v>10189</v>
      </c>
      <c r="D3672" s="3" t="s">
        <v>27906</v>
      </c>
      <c r="E3672" s="3" t="s">
        <v>5305</v>
      </c>
      <c r="F3672" s="4" t="s">
        <v>8417</v>
      </c>
      <c r="G3672" s="4" t="s">
        <v>8413</v>
      </c>
      <c r="H3672" s="4" t="s">
        <v>5880</v>
      </c>
      <c r="I3672" s="5">
        <f>C3672-G3672</f>
        <v>-0.3839999999999999</v>
      </c>
      <c r="J3672" s="10" t="s">
        <v>8416</v>
      </c>
    </row>
    <row r="3673" spans="1:10" ht="15" customHeight="1">
      <c r="A3673" s="15">
        <v>3669</v>
      </c>
      <c r="B3673" s="19" t="s">
        <v>32335</v>
      </c>
      <c r="C3673" s="7" t="s">
        <v>10189</v>
      </c>
      <c r="D3673" s="3" t="s">
        <v>27907</v>
      </c>
      <c r="E3673" s="3" t="s">
        <v>3994</v>
      </c>
      <c r="F3673" s="4" t="s">
        <v>8226</v>
      </c>
      <c r="G3673" s="4" t="s">
        <v>8227</v>
      </c>
      <c r="H3673" s="4" t="s">
        <v>7334</v>
      </c>
      <c r="I3673" s="5">
        <f>C3673-G3673</f>
        <v>-0.42399999999999993</v>
      </c>
      <c r="J3673" s="10" t="s">
        <v>8225</v>
      </c>
    </row>
    <row r="3674" spans="1:10" ht="15" customHeight="1">
      <c r="A3674" s="15">
        <v>3672</v>
      </c>
      <c r="B3674" s="19" t="s">
        <v>32336</v>
      </c>
      <c r="C3674" s="7" t="s">
        <v>10191</v>
      </c>
      <c r="D3674" s="3" t="s">
        <v>1513</v>
      </c>
      <c r="E3674" s="3" t="s">
        <v>5821</v>
      </c>
      <c r="F3674" s="4" t="s">
        <v>11766</v>
      </c>
      <c r="G3674" s="4" t="s">
        <v>13920</v>
      </c>
      <c r="H3674" s="4" t="s">
        <v>5415</v>
      </c>
      <c r="I3674" s="6">
        <f>C3674-G3674</f>
        <v>0.69700000000000006</v>
      </c>
      <c r="J3674" s="10" t="s">
        <v>13923</v>
      </c>
    </row>
    <row r="3675" spans="1:10" ht="15" customHeight="1">
      <c r="A3675" s="15">
        <v>3672</v>
      </c>
      <c r="B3675" s="19" t="s">
        <v>32337</v>
      </c>
      <c r="C3675" s="7" t="s">
        <v>10191</v>
      </c>
      <c r="D3675" s="3" t="s">
        <v>10781</v>
      </c>
      <c r="E3675" s="3" t="s">
        <v>6073</v>
      </c>
      <c r="F3675" s="4" t="s">
        <v>13162</v>
      </c>
      <c r="G3675" s="4" t="s">
        <v>13163</v>
      </c>
      <c r="H3675" s="4" t="s">
        <v>9755</v>
      </c>
      <c r="I3675" s="6">
        <f>C3675-G3675</f>
        <v>0.56899999999999995</v>
      </c>
      <c r="J3675" s="10" t="s">
        <v>13161</v>
      </c>
    </row>
    <row r="3676" spans="1:10" ht="15" customHeight="1">
      <c r="A3676" s="15">
        <v>3672</v>
      </c>
      <c r="B3676" s="19" t="s">
        <v>32337</v>
      </c>
      <c r="C3676" s="7" t="s">
        <v>10191</v>
      </c>
      <c r="D3676" s="3" t="s">
        <v>10781</v>
      </c>
      <c r="E3676" s="3" t="s">
        <v>6073</v>
      </c>
      <c r="F3676" s="4" t="s">
        <v>13162</v>
      </c>
      <c r="G3676" s="4" t="s">
        <v>13163</v>
      </c>
      <c r="H3676" s="4" t="s">
        <v>9755</v>
      </c>
      <c r="I3676" s="6">
        <f>C3676-G3676</f>
        <v>0.56899999999999995</v>
      </c>
      <c r="J3676" s="10" t="s">
        <v>13161</v>
      </c>
    </row>
    <row r="3677" spans="1:10" ht="15" customHeight="1">
      <c r="A3677" s="15">
        <v>3672</v>
      </c>
      <c r="B3677" s="19" t="s">
        <v>32338</v>
      </c>
      <c r="C3677" s="7" t="s">
        <v>10191</v>
      </c>
      <c r="D3677" s="3" t="s">
        <v>27908</v>
      </c>
      <c r="E3677" s="3" t="s">
        <v>10380</v>
      </c>
      <c r="F3677" s="4" t="s">
        <v>12406</v>
      </c>
      <c r="G3677" s="4" t="s">
        <v>12404</v>
      </c>
      <c r="H3677" s="4" t="s">
        <v>3848</v>
      </c>
      <c r="I3677" s="6">
        <f>C3677-G3677</f>
        <v>0.42300000000000004</v>
      </c>
      <c r="J3677" s="10" t="s">
        <v>12405</v>
      </c>
    </row>
    <row r="3678" spans="1:10" ht="15" customHeight="1">
      <c r="A3678" s="15">
        <v>3672</v>
      </c>
      <c r="B3678" s="19" t="s">
        <v>12014</v>
      </c>
      <c r="C3678" s="7" t="s">
        <v>10191</v>
      </c>
      <c r="D3678" s="3" t="s">
        <v>19641</v>
      </c>
      <c r="E3678" s="3" t="s">
        <v>17118</v>
      </c>
      <c r="F3678" s="4" t="s">
        <v>12015</v>
      </c>
      <c r="G3678" s="4" t="s">
        <v>12013</v>
      </c>
      <c r="H3678" s="4" t="s">
        <v>4274</v>
      </c>
      <c r="I3678" s="6">
        <f>C3678-G3678</f>
        <v>0.34699999999999998</v>
      </c>
      <c r="J3678" s="10" t="s">
        <v>12014</v>
      </c>
    </row>
    <row r="3679" spans="1:10" ht="15" customHeight="1">
      <c r="A3679" s="15">
        <v>3672</v>
      </c>
      <c r="B3679" s="19" t="s">
        <v>32339</v>
      </c>
      <c r="C3679" s="7" t="s">
        <v>10191</v>
      </c>
      <c r="D3679" s="3" t="s">
        <v>7097</v>
      </c>
      <c r="E3679" s="3" t="s">
        <v>9405</v>
      </c>
      <c r="F3679" s="4" t="s">
        <v>4286</v>
      </c>
      <c r="G3679" s="4" t="s">
        <v>9697</v>
      </c>
      <c r="H3679" s="4" t="s">
        <v>7213</v>
      </c>
      <c r="I3679" s="5">
        <f>C3679-G3679</f>
        <v>-0.10000000000000009</v>
      </c>
      <c r="J3679" s="10" t="s">
        <v>9698</v>
      </c>
    </row>
    <row r="3680" spans="1:10" ht="15" customHeight="1">
      <c r="A3680" s="15">
        <v>3678</v>
      </c>
      <c r="B3680" s="19" t="s">
        <v>32340</v>
      </c>
      <c r="C3680" s="7" t="s">
        <v>10197</v>
      </c>
      <c r="D3680" s="3" t="s">
        <v>27909</v>
      </c>
      <c r="E3680" s="3" t="s">
        <v>6486</v>
      </c>
      <c r="F3680" s="4" t="s">
        <v>8091</v>
      </c>
      <c r="G3680" s="4" t="s">
        <v>12352</v>
      </c>
      <c r="H3680" s="4" t="s">
        <v>5632</v>
      </c>
      <c r="I3680" s="6">
        <f>C3680-G3680</f>
        <v>0.41300000000000026</v>
      </c>
      <c r="J3680" s="10" t="s">
        <v>12354</v>
      </c>
    </row>
    <row r="3681" spans="1:10" ht="15" customHeight="1">
      <c r="A3681" s="15">
        <v>3678</v>
      </c>
      <c r="B3681" s="19" t="s">
        <v>32341</v>
      </c>
      <c r="C3681" s="7" t="s">
        <v>10197</v>
      </c>
      <c r="D3681" s="3" t="s">
        <v>27910</v>
      </c>
      <c r="E3681" s="3" t="s">
        <v>7418</v>
      </c>
      <c r="F3681" s="4" t="s">
        <v>8671</v>
      </c>
      <c r="G3681" s="4" t="s">
        <v>8668</v>
      </c>
      <c r="H3681" s="4" t="s">
        <v>429</v>
      </c>
      <c r="I3681" s="5">
        <f>C3681-G3681</f>
        <v>-0.32499999999999973</v>
      </c>
      <c r="J3681" s="10" t="s">
        <v>8670</v>
      </c>
    </row>
    <row r="3682" spans="1:10" ht="15" customHeight="1">
      <c r="A3682" s="15">
        <v>3680</v>
      </c>
      <c r="B3682" s="19" t="s">
        <v>32342</v>
      </c>
      <c r="C3682" s="7" t="s">
        <v>27912</v>
      </c>
      <c r="D3682" s="3" t="s">
        <v>27911</v>
      </c>
      <c r="E3682" s="3" t="s">
        <v>4062</v>
      </c>
      <c r="F3682" s="4" t="s">
        <v>8507</v>
      </c>
      <c r="G3682" s="4" t="s">
        <v>8503</v>
      </c>
      <c r="H3682" s="4" t="s">
        <v>8508</v>
      </c>
      <c r="I3682" s="5">
        <f>C3682-G3682</f>
        <v>-0.36400000000000032</v>
      </c>
      <c r="J3682" s="10" t="s">
        <v>8506</v>
      </c>
    </row>
    <row r="3683" spans="1:10" ht="15" customHeight="1">
      <c r="A3683" s="15">
        <v>3681</v>
      </c>
      <c r="B3683" s="19" t="s">
        <v>13028</v>
      </c>
      <c r="C3683" s="7" t="s">
        <v>10204</v>
      </c>
      <c r="D3683" s="3" t="s">
        <v>11632</v>
      </c>
      <c r="E3683" s="3" t="s">
        <v>7168</v>
      </c>
      <c r="F3683" s="4" t="s">
        <v>13029</v>
      </c>
      <c r="G3683" s="4" t="s">
        <v>13030</v>
      </c>
      <c r="H3683" s="4" t="s">
        <v>4483</v>
      </c>
      <c r="I3683" s="6">
        <f>C3683-G3683</f>
        <v>0.54</v>
      </c>
      <c r="J3683" s="10" t="s">
        <v>13028</v>
      </c>
    </row>
    <row r="3684" spans="1:10" ht="15" customHeight="1">
      <c r="A3684" s="15">
        <v>3681</v>
      </c>
      <c r="B3684" s="19" t="s">
        <v>32343</v>
      </c>
      <c r="C3684" s="7" t="s">
        <v>10204</v>
      </c>
      <c r="D3684" s="3" t="s">
        <v>5487</v>
      </c>
      <c r="E3684" s="3" t="s">
        <v>6765</v>
      </c>
      <c r="F3684" s="4" t="s">
        <v>10826</v>
      </c>
      <c r="G3684" s="4" t="s">
        <v>10827</v>
      </c>
      <c r="H3684" s="4" t="s">
        <v>3589</v>
      </c>
      <c r="I3684" s="6">
        <f>C3684-G3684</f>
        <v>0.11899999999999977</v>
      </c>
      <c r="J3684" s="10" t="s">
        <v>10825</v>
      </c>
    </row>
    <row r="3685" spans="1:10" ht="15" customHeight="1">
      <c r="A3685" s="15">
        <v>3681</v>
      </c>
      <c r="B3685" s="19" t="s">
        <v>32344</v>
      </c>
      <c r="C3685" s="7" t="s">
        <v>10204</v>
      </c>
      <c r="D3685" s="3" t="s">
        <v>27745</v>
      </c>
      <c r="E3685" s="3" t="s">
        <v>5522</v>
      </c>
      <c r="F3685" s="4" t="s">
        <v>10443</v>
      </c>
      <c r="G3685" s="4" t="s">
        <v>10444</v>
      </c>
      <c r="H3685" s="4" t="s">
        <v>10445</v>
      </c>
      <c r="I3685" s="6">
        <f>C3685-G3685</f>
        <v>4.4999999999999929E-2</v>
      </c>
      <c r="J3685" s="10" t="s">
        <v>10442</v>
      </c>
    </row>
    <row r="3686" spans="1:10" ht="15" customHeight="1">
      <c r="A3686" s="15">
        <v>3681</v>
      </c>
      <c r="B3686" s="19" t="s">
        <v>32345</v>
      </c>
      <c r="C3686" s="7" t="s">
        <v>10204</v>
      </c>
      <c r="D3686" s="3" t="s">
        <v>11361</v>
      </c>
      <c r="E3686" s="3" t="s">
        <v>6025</v>
      </c>
      <c r="F3686" s="4" t="s">
        <v>8262</v>
      </c>
      <c r="G3686" s="4" t="s">
        <v>8260</v>
      </c>
      <c r="H3686" s="4" t="s">
        <v>8263</v>
      </c>
      <c r="I3686" s="5">
        <f>C3686-G3686</f>
        <v>-0.41800000000000015</v>
      </c>
      <c r="J3686" s="10" t="s">
        <v>8261</v>
      </c>
    </row>
    <row r="3687" spans="1:10" ht="15" customHeight="1">
      <c r="A3687" s="15">
        <v>3685</v>
      </c>
      <c r="B3687" s="19" t="s">
        <v>9927</v>
      </c>
      <c r="C3687" s="7" t="s">
        <v>10213</v>
      </c>
      <c r="D3687" s="3" t="s">
        <v>16507</v>
      </c>
      <c r="E3687" s="3" t="s">
        <v>11395</v>
      </c>
      <c r="F3687" s="4" t="s">
        <v>2769</v>
      </c>
      <c r="G3687" s="4" t="s">
        <v>9925</v>
      </c>
      <c r="H3687" s="4" t="s">
        <v>6187</v>
      </c>
      <c r="I3687" s="5">
        <f>C3687-G3687</f>
        <v>-5.9000000000000163E-2</v>
      </c>
      <c r="J3687" s="10" t="s">
        <v>9927</v>
      </c>
    </row>
    <row r="3688" spans="1:10" ht="15" customHeight="1">
      <c r="A3688" s="15">
        <v>3685</v>
      </c>
      <c r="B3688" s="19" t="s">
        <v>32346</v>
      </c>
      <c r="C3688" s="7" t="s">
        <v>10213</v>
      </c>
      <c r="D3688" s="3" t="s">
        <v>27913</v>
      </c>
      <c r="E3688" s="3" t="s">
        <v>27914</v>
      </c>
      <c r="F3688" s="4" t="s">
        <v>9081</v>
      </c>
      <c r="G3688" s="4" t="s">
        <v>9082</v>
      </c>
      <c r="H3688" s="4" t="s">
        <v>9083</v>
      </c>
      <c r="I3688" s="5">
        <f>C3688-G3688</f>
        <v>-0.2330000000000001</v>
      </c>
      <c r="J3688" s="10" t="s">
        <v>9080</v>
      </c>
    </row>
    <row r="3689" spans="1:10" ht="15" customHeight="1">
      <c r="A3689" s="15">
        <v>3687</v>
      </c>
      <c r="B3689" s="19" t="s">
        <v>32347</v>
      </c>
      <c r="C3689" s="7" t="s">
        <v>27916</v>
      </c>
      <c r="D3689" s="3" t="s">
        <v>2200</v>
      </c>
      <c r="E3689" s="3" t="s">
        <v>5738</v>
      </c>
      <c r="F3689" s="4" t="s">
        <v>11618</v>
      </c>
      <c r="G3689" s="4" t="s">
        <v>13948</v>
      </c>
      <c r="H3689" s="4" t="s">
        <v>8427</v>
      </c>
      <c r="I3689" s="6">
        <f>C3689-G3689</f>
        <v>0.69600000000000017</v>
      </c>
      <c r="J3689" s="10" t="s">
        <v>13953</v>
      </c>
    </row>
    <row r="3690" spans="1:10" ht="15" customHeight="1">
      <c r="A3690" s="15">
        <v>3687</v>
      </c>
      <c r="B3690" s="19" t="s">
        <v>32348</v>
      </c>
      <c r="C3690" s="7" t="s">
        <v>27916</v>
      </c>
      <c r="D3690" s="3" t="s">
        <v>27915</v>
      </c>
      <c r="E3690" s="3" t="s">
        <v>7763</v>
      </c>
      <c r="F3690" s="4" t="s">
        <v>9482</v>
      </c>
      <c r="G3690" s="4" t="s">
        <v>9477</v>
      </c>
      <c r="H3690" s="4" t="s">
        <v>9483</v>
      </c>
      <c r="I3690" s="5">
        <f>C3690-G3690</f>
        <v>-0.1509999999999998</v>
      </c>
      <c r="J3690" s="10" t="s">
        <v>9481</v>
      </c>
    </row>
    <row r="3691" spans="1:10" ht="15" customHeight="1">
      <c r="A3691" s="15">
        <v>3689</v>
      </c>
      <c r="B3691" s="19" t="s">
        <v>8961</v>
      </c>
      <c r="C3691" s="7" t="s">
        <v>10217</v>
      </c>
      <c r="D3691" s="3" t="s">
        <v>5476</v>
      </c>
      <c r="E3691" s="3" t="s">
        <v>2834</v>
      </c>
      <c r="F3691" s="4" t="s">
        <v>8962</v>
      </c>
      <c r="G3691" s="4" t="s">
        <v>8960</v>
      </c>
      <c r="H3691" s="4" t="s">
        <v>8963</v>
      </c>
      <c r="I3691" s="5">
        <f>C3691-G3691</f>
        <v>-0.26200000000000001</v>
      </c>
      <c r="J3691" s="10" t="s">
        <v>8961</v>
      </c>
    </row>
    <row r="3692" spans="1:10" ht="15" customHeight="1">
      <c r="A3692" s="15">
        <v>3690</v>
      </c>
      <c r="B3692" s="19" t="s">
        <v>32349</v>
      </c>
      <c r="C3692" s="7" t="s">
        <v>27917</v>
      </c>
      <c r="D3692" s="3" t="s">
        <v>16364</v>
      </c>
      <c r="E3692" s="3" t="s">
        <v>12046</v>
      </c>
      <c r="F3692" s="4" t="s">
        <v>12687</v>
      </c>
      <c r="G3692" s="4" t="s">
        <v>12685</v>
      </c>
      <c r="H3692" s="4" t="s">
        <v>5760</v>
      </c>
      <c r="I3692" s="6">
        <f>C3692-G3692</f>
        <v>0.47299999999999986</v>
      </c>
      <c r="J3692" s="10" t="s">
        <v>12686</v>
      </c>
    </row>
    <row r="3693" spans="1:10" ht="15" customHeight="1">
      <c r="A3693" s="15">
        <v>3691</v>
      </c>
      <c r="B3693" s="19" t="s">
        <v>32350</v>
      </c>
      <c r="C3693" s="7" t="s">
        <v>10230</v>
      </c>
      <c r="D3693" s="3" t="s">
        <v>27918</v>
      </c>
      <c r="E3693" s="3" t="s">
        <v>10414</v>
      </c>
      <c r="F3693" s="4" t="s">
        <v>10854</v>
      </c>
      <c r="G3693" s="4" t="s">
        <v>11422</v>
      </c>
      <c r="H3693" s="4" t="s">
        <v>6370</v>
      </c>
      <c r="I3693" s="6">
        <f>C3693-G3693</f>
        <v>0.22599999999999998</v>
      </c>
      <c r="J3693" s="10" t="s">
        <v>11421</v>
      </c>
    </row>
    <row r="3694" spans="1:10" ht="15" customHeight="1">
      <c r="A3694" s="15">
        <v>3691</v>
      </c>
      <c r="B3694" s="19" t="s">
        <v>32351</v>
      </c>
      <c r="C3694" s="7" t="s">
        <v>10230</v>
      </c>
      <c r="D3694" s="3" t="s">
        <v>11603</v>
      </c>
      <c r="E3694" s="3" t="s">
        <v>5557</v>
      </c>
      <c r="F3694" s="4" t="s">
        <v>11028</v>
      </c>
      <c r="G3694" s="4" t="s">
        <v>11029</v>
      </c>
      <c r="H3694" s="4" t="s">
        <v>7647</v>
      </c>
      <c r="I3694" s="6">
        <f>C3694-G3694</f>
        <v>0.14700000000000024</v>
      </c>
      <c r="J3694" s="10" t="s">
        <v>11027</v>
      </c>
    </row>
    <row r="3695" spans="1:10" ht="15" customHeight="1">
      <c r="A3695" s="15">
        <v>3693</v>
      </c>
      <c r="B3695" s="19" t="s">
        <v>27920</v>
      </c>
      <c r="C3695" s="7" t="s">
        <v>10235</v>
      </c>
      <c r="D3695" s="3" t="s">
        <v>15684</v>
      </c>
      <c r="E3695" s="3" t="s">
        <v>4488</v>
      </c>
      <c r="F3695" s="4" t="e">
        <v>#N/A</v>
      </c>
      <c r="G3695" s="4" t="e">
        <v>#N/A</v>
      </c>
      <c r="H3695" s="4" t="e">
        <v>#N/A</v>
      </c>
      <c r="I3695" s="4" t="e">
        <f>C3695-G3695</f>
        <v>#N/A</v>
      </c>
      <c r="J3695" s="10" t="s">
        <v>27920</v>
      </c>
    </row>
    <row r="3696" spans="1:10" ht="15" customHeight="1">
      <c r="A3696" s="15">
        <v>3693</v>
      </c>
      <c r="B3696" s="19" t="s">
        <v>32352</v>
      </c>
      <c r="C3696" s="7" t="s">
        <v>10235</v>
      </c>
      <c r="D3696" s="3" t="s">
        <v>27919</v>
      </c>
      <c r="E3696" s="3" t="s">
        <v>6439</v>
      </c>
      <c r="F3696" s="4" t="s">
        <v>10278</v>
      </c>
      <c r="G3696" s="4" t="s">
        <v>10279</v>
      </c>
      <c r="H3696" s="4" t="s">
        <v>9777</v>
      </c>
      <c r="I3696" s="6">
        <f>C3696-G3696</f>
        <v>1.0000000000000231E-2</v>
      </c>
      <c r="J3696" s="10" t="s">
        <v>10277</v>
      </c>
    </row>
    <row r="3697" spans="1:10" ht="15" customHeight="1">
      <c r="A3697" s="15">
        <v>3695</v>
      </c>
      <c r="B3697" s="19" t="s">
        <v>32353</v>
      </c>
      <c r="C3697" s="7" t="s">
        <v>10241</v>
      </c>
      <c r="D3697" s="3" t="s">
        <v>4435</v>
      </c>
      <c r="E3697" s="3" t="s">
        <v>6983</v>
      </c>
      <c r="F3697" s="4" t="s">
        <v>6747</v>
      </c>
      <c r="G3697" s="4" t="s">
        <v>14450</v>
      </c>
      <c r="H3697" s="4" t="s">
        <v>6399</v>
      </c>
      <c r="I3697" s="6">
        <f>C3697-G3697</f>
        <v>0.77499999999999991</v>
      </c>
      <c r="J3697" s="10" t="s">
        <v>14453</v>
      </c>
    </row>
    <row r="3698" spans="1:10" ht="15" customHeight="1">
      <c r="A3698" s="15">
        <v>3695</v>
      </c>
      <c r="B3698" s="19" t="s">
        <v>32354</v>
      </c>
      <c r="C3698" s="7" t="s">
        <v>10241</v>
      </c>
      <c r="D3698" s="3" t="s">
        <v>26969</v>
      </c>
      <c r="E3698" s="3" t="s">
        <v>1295</v>
      </c>
      <c r="F3698" s="4" t="s">
        <v>11244</v>
      </c>
      <c r="G3698" s="4" t="s">
        <v>11240</v>
      </c>
      <c r="H3698" s="4" t="s">
        <v>3307</v>
      </c>
      <c r="I3698" s="6">
        <f>C3698-G3698</f>
        <v>0.18899999999999961</v>
      </c>
      <c r="J3698" s="10" t="s">
        <v>11243</v>
      </c>
    </row>
    <row r="3699" spans="1:10" ht="15" customHeight="1">
      <c r="A3699" s="15">
        <v>3695</v>
      </c>
      <c r="B3699" s="19" t="s">
        <v>32354</v>
      </c>
      <c r="C3699" s="7" t="s">
        <v>10241</v>
      </c>
      <c r="D3699" s="3" t="s">
        <v>26969</v>
      </c>
      <c r="E3699" s="3" t="s">
        <v>1295</v>
      </c>
      <c r="F3699" s="4" t="s">
        <v>11244</v>
      </c>
      <c r="G3699" s="4" t="s">
        <v>11240</v>
      </c>
      <c r="H3699" s="4" t="s">
        <v>3307</v>
      </c>
      <c r="I3699" s="6">
        <f>C3699-G3699</f>
        <v>0.18899999999999961</v>
      </c>
      <c r="J3699" s="10" t="s">
        <v>11243</v>
      </c>
    </row>
    <row r="3700" spans="1:10" ht="15" customHeight="1">
      <c r="A3700" s="15">
        <v>3695</v>
      </c>
      <c r="B3700" s="19" t="s">
        <v>32355</v>
      </c>
      <c r="C3700" s="7" t="s">
        <v>10241</v>
      </c>
      <c r="D3700" s="3" t="s">
        <v>5583</v>
      </c>
      <c r="E3700" s="3" t="s">
        <v>6813</v>
      </c>
      <c r="F3700" s="4" t="s">
        <v>8579</v>
      </c>
      <c r="G3700" s="4" t="s">
        <v>8580</v>
      </c>
      <c r="H3700" s="4" t="s">
        <v>8329</v>
      </c>
      <c r="I3700" s="5">
        <f>C3700-G3700</f>
        <v>-0.3530000000000002</v>
      </c>
      <c r="J3700" s="10" t="s">
        <v>8578</v>
      </c>
    </row>
    <row r="3701" spans="1:10" ht="15" customHeight="1">
      <c r="A3701" s="15">
        <v>3699</v>
      </c>
      <c r="B3701" s="19" t="s">
        <v>32356</v>
      </c>
      <c r="C3701" s="7" t="s">
        <v>10245</v>
      </c>
      <c r="D3701" s="3" t="s">
        <v>18982</v>
      </c>
      <c r="E3701" s="3" t="s">
        <v>8596</v>
      </c>
      <c r="F3701" s="4" t="s">
        <v>15564</v>
      </c>
      <c r="G3701" s="4" t="s">
        <v>15560</v>
      </c>
      <c r="H3701" s="4" t="s">
        <v>7650</v>
      </c>
      <c r="I3701" s="6">
        <f>C3701-G3701</f>
        <v>0.96199999999999997</v>
      </c>
      <c r="J3701" s="10" t="s">
        <v>15563</v>
      </c>
    </row>
    <row r="3702" spans="1:10" ht="15" customHeight="1">
      <c r="A3702" s="15">
        <v>3699</v>
      </c>
      <c r="B3702" s="19" t="s">
        <v>10917</v>
      </c>
      <c r="C3702" s="7" t="s">
        <v>10245</v>
      </c>
      <c r="D3702" s="3" t="s">
        <v>13126</v>
      </c>
      <c r="E3702" s="3" t="s">
        <v>6132</v>
      </c>
      <c r="F3702" s="4" t="s">
        <v>10918</v>
      </c>
      <c r="G3702" s="4" t="s">
        <v>10916</v>
      </c>
      <c r="H3702" s="4" t="s">
        <v>1890</v>
      </c>
      <c r="I3702" s="6">
        <f>C3702-G3702</f>
        <v>0.12699999999999978</v>
      </c>
      <c r="J3702" s="10" t="s">
        <v>10917</v>
      </c>
    </row>
    <row r="3703" spans="1:10" ht="15" customHeight="1">
      <c r="A3703" s="15">
        <v>3699</v>
      </c>
      <c r="B3703" s="19" t="s">
        <v>32357</v>
      </c>
      <c r="C3703" s="7" t="s">
        <v>10245</v>
      </c>
      <c r="D3703" s="3" t="s">
        <v>27921</v>
      </c>
      <c r="E3703" s="3" t="s">
        <v>27922</v>
      </c>
      <c r="F3703" s="4" t="s">
        <v>9379</v>
      </c>
      <c r="G3703" s="4" t="s">
        <v>9368</v>
      </c>
      <c r="H3703" s="4" t="s">
        <v>9380</v>
      </c>
      <c r="I3703" s="5">
        <f>C3703-G3703</f>
        <v>-0.17799999999999994</v>
      </c>
      <c r="J3703" s="10" t="s">
        <v>9378</v>
      </c>
    </row>
    <row r="3704" spans="1:10" ht="15" customHeight="1">
      <c r="A3704" s="15">
        <v>3702</v>
      </c>
      <c r="B3704" s="19" t="s">
        <v>32358</v>
      </c>
      <c r="C3704" s="7" t="s">
        <v>10247</v>
      </c>
      <c r="D3704" s="3" t="s">
        <v>10627</v>
      </c>
      <c r="E3704" s="3" t="s">
        <v>5354</v>
      </c>
      <c r="F3704" s="4" t="s">
        <v>9896</v>
      </c>
      <c r="G3704" s="4" t="s">
        <v>9897</v>
      </c>
      <c r="H3704" s="4" t="s">
        <v>5498</v>
      </c>
      <c r="I3704" s="5">
        <f>C3704-G3704</f>
        <v>-7.2999999999999954E-2</v>
      </c>
      <c r="J3704" s="10" t="s">
        <v>9895</v>
      </c>
    </row>
    <row r="3705" spans="1:10" ht="15" customHeight="1">
      <c r="A3705" s="15">
        <v>3702</v>
      </c>
      <c r="B3705" s="19" t="s">
        <v>32359</v>
      </c>
      <c r="C3705" s="7" t="s">
        <v>10247</v>
      </c>
      <c r="D3705" s="3" t="s">
        <v>26745</v>
      </c>
      <c r="E3705" s="3" t="s">
        <v>10833</v>
      </c>
      <c r="F3705" s="4" t="s">
        <v>9492</v>
      </c>
      <c r="G3705" s="4" t="s">
        <v>9493</v>
      </c>
      <c r="H3705" s="4" t="s">
        <v>748</v>
      </c>
      <c r="I3705" s="5">
        <f>C3705-G3705</f>
        <v>-0.15700000000000003</v>
      </c>
      <c r="J3705" s="10" t="s">
        <v>9491</v>
      </c>
    </row>
    <row r="3706" spans="1:10" ht="15" customHeight="1">
      <c r="A3706" s="15">
        <v>3702</v>
      </c>
      <c r="B3706" s="19" t="s">
        <v>32360</v>
      </c>
      <c r="C3706" s="7" t="s">
        <v>10247</v>
      </c>
      <c r="D3706" s="3" t="s">
        <v>5046</v>
      </c>
      <c r="E3706" s="3" t="s">
        <v>13817</v>
      </c>
      <c r="F3706" s="4" t="s">
        <v>4199</v>
      </c>
      <c r="G3706" s="4" t="s">
        <v>9257</v>
      </c>
      <c r="H3706" s="4" t="s">
        <v>9210</v>
      </c>
      <c r="I3706" s="5">
        <f>C3706-G3706</f>
        <v>-0.20100000000000007</v>
      </c>
      <c r="J3706" s="10" t="s">
        <v>9256</v>
      </c>
    </row>
    <row r="3707" spans="1:10" ht="15" customHeight="1">
      <c r="A3707" s="15">
        <v>3705</v>
      </c>
      <c r="B3707" s="19" t="s">
        <v>12869</v>
      </c>
      <c r="C3707" s="7" t="s">
        <v>10254</v>
      </c>
      <c r="D3707" s="3" t="s">
        <v>14035</v>
      </c>
      <c r="E3707" s="3" t="s">
        <v>5511</v>
      </c>
      <c r="F3707" s="4" t="s">
        <v>9879</v>
      </c>
      <c r="G3707" s="4" t="s">
        <v>12865</v>
      </c>
      <c r="H3707" s="4" t="s">
        <v>2655</v>
      </c>
      <c r="I3707" s="6">
        <f>C3707-G3707</f>
        <v>0.50100000000000011</v>
      </c>
      <c r="J3707" s="10" t="s">
        <v>12869</v>
      </c>
    </row>
    <row r="3708" spans="1:10" ht="15" customHeight="1">
      <c r="A3708" s="15">
        <v>3705</v>
      </c>
      <c r="B3708" s="19" t="s">
        <v>32361</v>
      </c>
      <c r="C3708" s="7" t="s">
        <v>10254</v>
      </c>
      <c r="D3708" s="3" t="s">
        <v>27923</v>
      </c>
      <c r="E3708" s="3" t="s">
        <v>27924</v>
      </c>
      <c r="F3708" s="4" t="s">
        <v>10599</v>
      </c>
      <c r="G3708" s="4" t="s">
        <v>10596</v>
      </c>
      <c r="H3708" s="4" t="s">
        <v>4627</v>
      </c>
      <c r="I3708" s="6">
        <f>C3708-G3708</f>
        <v>6.6000000000000281E-2</v>
      </c>
      <c r="J3708" s="10" t="s">
        <v>10598</v>
      </c>
    </row>
    <row r="3709" spans="1:10" ht="15" customHeight="1">
      <c r="A3709" s="15">
        <v>3707</v>
      </c>
      <c r="B3709" s="19" t="s">
        <v>32362</v>
      </c>
      <c r="C3709" s="7" t="s">
        <v>10258</v>
      </c>
      <c r="D3709" s="3" t="s">
        <v>6202</v>
      </c>
      <c r="E3709" s="3" t="s">
        <v>11959</v>
      </c>
      <c r="F3709" s="4" t="s">
        <v>17232</v>
      </c>
      <c r="G3709" s="4" t="s">
        <v>17219</v>
      </c>
      <c r="H3709" s="4" t="s">
        <v>7011</v>
      </c>
      <c r="I3709" s="6">
        <f>C3709-G3709</f>
        <v>1.2209999999999999</v>
      </c>
      <c r="J3709" s="10" t="s">
        <v>17231</v>
      </c>
    </row>
    <row r="3710" spans="1:10" ht="15" customHeight="1">
      <c r="A3710" s="15">
        <v>3707</v>
      </c>
      <c r="B3710" s="19" t="s">
        <v>32363</v>
      </c>
      <c r="C3710" s="7" t="s">
        <v>10258</v>
      </c>
      <c r="D3710" s="3" t="s">
        <v>14782</v>
      </c>
      <c r="E3710" s="3" t="s">
        <v>1693</v>
      </c>
      <c r="F3710" s="4" t="s">
        <v>11541</v>
      </c>
      <c r="G3710" s="4" t="s">
        <v>11542</v>
      </c>
      <c r="H3710" s="4" t="s">
        <v>2082</v>
      </c>
      <c r="I3710" s="6">
        <f>C3710-G3710</f>
        <v>0.23899999999999988</v>
      </c>
      <c r="J3710" s="10" t="s">
        <v>11540</v>
      </c>
    </row>
    <row r="3711" spans="1:10" ht="15" customHeight="1">
      <c r="A3711" s="15">
        <v>3707</v>
      </c>
      <c r="B3711" s="19" t="s">
        <v>32364</v>
      </c>
      <c r="C3711" s="7" t="s">
        <v>10258</v>
      </c>
      <c r="D3711" s="3" t="s">
        <v>27925</v>
      </c>
      <c r="E3711" s="3" t="s">
        <v>27926</v>
      </c>
      <c r="F3711" s="4" t="s">
        <v>6163</v>
      </c>
      <c r="G3711" s="4" t="s">
        <v>10112</v>
      </c>
      <c r="H3711" s="4" t="s">
        <v>7376</v>
      </c>
      <c r="I3711" s="5">
        <f>C3711-G3711</f>
        <v>-2.9000000000000359E-2</v>
      </c>
      <c r="J3711" s="10" t="s">
        <v>10111</v>
      </c>
    </row>
    <row r="3712" spans="1:10" ht="15" customHeight="1">
      <c r="A3712" s="15">
        <v>3707</v>
      </c>
      <c r="B3712" s="19" t="s">
        <v>32365</v>
      </c>
      <c r="C3712" s="7" t="s">
        <v>10258</v>
      </c>
      <c r="D3712" s="3" t="s">
        <v>27927</v>
      </c>
      <c r="E3712" s="3" t="s">
        <v>5274</v>
      </c>
      <c r="F3712" s="4" t="s">
        <v>10029</v>
      </c>
      <c r="G3712" s="4" t="s">
        <v>10030</v>
      </c>
      <c r="H3712" s="4" t="s">
        <v>4747</v>
      </c>
      <c r="I3712" s="5">
        <f>C3712-G3712</f>
        <v>-4.6000000000000263E-2</v>
      </c>
      <c r="J3712" s="10" t="s">
        <v>10028</v>
      </c>
    </row>
    <row r="3713" spans="1:10" ht="15" customHeight="1">
      <c r="A3713" s="15">
        <v>3711</v>
      </c>
      <c r="B3713" s="19" t="s">
        <v>32366</v>
      </c>
      <c r="C3713" s="7" t="s">
        <v>27929</v>
      </c>
      <c r="D3713" s="3" t="s">
        <v>27932</v>
      </c>
      <c r="E3713" s="3" t="s">
        <v>6022</v>
      </c>
      <c r="F3713" s="4" t="s">
        <v>14037</v>
      </c>
      <c r="G3713" s="4" t="s">
        <v>15437</v>
      </c>
      <c r="H3713" s="4" t="s">
        <v>2909</v>
      </c>
      <c r="I3713" s="6">
        <f>C3713-G3713</f>
        <v>0.93799999999999994</v>
      </c>
      <c r="J3713" s="10" t="s">
        <v>15436</v>
      </c>
    </row>
    <row r="3714" spans="1:10" ht="15" customHeight="1">
      <c r="A3714" s="15">
        <v>3711</v>
      </c>
      <c r="B3714" s="19" t="s">
        <v>32366</v>
      </c>
      <c r="C3714" s="7" t="s">
        <v>27929</v>
      </c>
      <c r="D3714" s="3" t="s">
        <v>27932</v>
      </c>
      <c r="E3714" s="3" t="s">
        <v>6022</v>
      </c>
      <c r="F3714" s="4" t="s">
        <v>14037</v>
      </c>
      <c r="G3714" s="4" t="s">
        <v>15437</v>
      </c>
      <c r="H3714" s="4" t="s">
        <v>2909</v>
      </c>
      <c r="I3714" s="6">
        <f>C3714-G3714</f>
        <v>0.93799999999999994</v>
      </c>
      <c r="J3714" s="10" t="s">
        <v>15436</v>
      </c>
    </row>
    <row r="3715" spans="1:10" ht="15" customHeight="1">
      <c r="A3715" s="15">
        <v>3711</v>
      </c>
      <c r="B3715" s="19" t="s">
        <v>32367</v>
      </c>
      <c r="C3715" s="7" t="s">
        <v>27929</v>
      </c>
      <c r="D3715" s="3" t="s">
        <v>27928</v>
      </c>
      <c r="E3715" s="3" t="s">
        <v>27930</v>
      </c>
      <c r="F3715" s="4" t="s">
        <v>11102</v>
      </c>
      <c r="G3715" s="4" t="s">
        <v>11100</v>
      </c>
      <c r="H3715" s="4" t="s">
        <v>11103</v>
      </c>
      <c r="I3715" s="6">
        <f>C3715-G3715</f>
        <v>0.1549999999999998</v>
      </c>
      <c r="J3715" s="10" t="s">
        <v>11101</v>
      </c>
    </row>
    <row r="3716" spans="1:10" ht="15" customHeight="1">
      <c r="A3716" s="15">
        <v>3711</v>
      </c>
      <c r="B3716" s="19" t="s">
        <v>32368</v>
      </c>
      <c r="C3716" s="7" t="s">
        <v>27929</v>
      </c>
      <c r="D3716" s="3" t="s">
        <v>27931</v>
      </c>
      <c r="E3716" s="3" t="s">
        <v>10372</v>
      </c>
      <c r="F3716" s="4" t="s">
        <v>10526</v>
      </c>
      <c r="G3716" s="4" t="s">
        <v>10524</v>
      </c>
      <c r="H3716" s="4" t="s">
        <v>1436</v>
      </c>
      <c r="I3716" s="6">
        <f>C3716-G3716</f>
        <v>5.2000000000000046E-2</v>
      </c>
      <c r="J3716" s="10" t="s">
        <v>10525</v>
      </c>
    </row>
    <row r="3717" spans="1:10" ht="15" customHeight="1">
      <c r="A3717" s="15">
        <v>3711</v>
      </c>
      <c r="B3717" s="19" t="s">
        <v>32368</v>
      </c>
      <c r="C3717" s="7" t="s">
        <v>27929</v>
      </c>
      <c r="D3717" s="3" t="s">
        <v>27931</v>
      </c>
      <c r="E3717" s="3" t="s">
        <v>10372</v>
      </c>
      <c r="F3717" s="4" t="s">
        <v>10526</v>
      </c>
      <c r="G3717" s="4" t="s">
        <v>10524</v>
      </c>
      <c r="H3717" s="4" t="s">
        <v>1436</v>
      </c>
      <c r="I3717" s="6">
        <f>C3717-G3717</f>
        <v>5.2000000000000046E-2</v>
      </c>
      <c r="J3717" s="10" t="s">
        <v>10525</v>
      </c>
    </row>
    <row r="3718" spans="1:10" ht="15" customHeight="1">
      <c r="A3718" s="15">
        <v>3716</v>
      </c>
      <c r="B3718" s="19" t="s">
        <v>12250</v>
      </c>
      <c r="C3718" s="7" t="s">
        <v>10263</v>
      </c>
      <c r="D3718" s="3" t="s">
        <v>20076</v>
      </c>
      <c r="E3718" s="3" t="s">
        <v>7685</v>
      </c>
      <c r="F3718" s="4" t="s">
        <v>12251</v>
      </c>
      <c r="G3718" s="4" t="s">
        <v>12247</v>
      </c>
      <c r="H3718" s="4" t="s">
        <v>2834</v>
      </c>
      <c r="I3718" s="6">
        <f>C3718-G3718</f>
        <v>0.37599999999999989</v>
      </c>
      <c r="J3718" s="10" t="s">
        <v>12250</v>
      </c>
    </row>
    <row r="3719" spans="1:10" ht="15" customHeight="1">
      <c r="A3719" s="15">
        <v>3716</v>
      </c>
      <c r="B3719" s="19" t="s">
        <v>32369</v>
      </c>
      <c r="C3719" s="7" t="s">
        <v>10263</v>
      </c>
      <c r="D3719" s="3" t="s">
        <v>25007</v>
      </c>
      <c r="E3719" s="3" t="s">
        <v>24008</v>
      </c>
      <c r="F3719" s="4" t="s">
        <v>11009</v>
      </c>
      <c r="G3719" s="4" t="s">
        <v>11007</v>
      </c>
      <c r="H3719" s="4" t="s">
        <v>4175</v>
      </c>
      <c r="I3719" s="6">
        <f>C3719-G3719</f>
        <v>0.13500000000000023</v>
      </c>
      <c r="J3719" s="10" t="s">
        <v>11008</v>
      </c>
    </row>
    <row r="3720" spans="1:10" ht="15" customHeight="1">
      <c r="A3720" s="15">
        <v>3716</v>
      </c>
      <c r="B3720" s="19" t="s">
        <v>32370</v>
      </c>
      <c r="C3720" s="7" t="s">
        <v>10263</v>
      </c>
      <c r="D3720" s="3" t="s">
        <v>27933</v>
      </c>
      <c r="E3720" s="3" t="s">
        <v>568</v>
      </c>
      <c r="F3720" s="4" t="s">
        <v>10182</v>
      </c>
      <c r="G3720" s="4" t="s">
        <v>10778</v>
      </c>
      <c r="H3720" s="4" t="s">
        <v>140</v>
      </c>
      <c r="I3720" s="6">
        <f>C3720-G3720</f>
        <v>9.5000000000000195E-2</v>
      </c>
      <c r="J3720" s="10" t="s">
        <v>10779</v>
      </c>
    </row>
    <row r="3721" spans="1:10" ht="15" customHeight="1">
      <c r="A3721" s="15">
        <v>3716</v>
      </c>
      <c r="B3721" s="19" t="s">
        <v>32371</v>
      </c>
      <c r="C3721" s="7" t="s">
        <v>10263</v>
      </c>
      <c r="D3721" s="3" t="s">
        <v>27935</v>
      </c>
      <c r="E3721" s="3" t="s">
        <v>5177</v>
      </c>
      <c r="F3721" s="4" t="s">
        <v>10483</v>
      </c>
      <c r="G3721" s="4" t="s">
        <v>10484</v>
      </c>
      <c r="H3721" s="4" t="s">
        <v>4801</v>
      </c>
      <c r="I3721" s="6">
        <f>C3721-G3721</f>
        <v>4.2000000000000259E-2</v>
      </c>
      <c r="J3721" s="10" t="s">
        <v>10482</v>
      </c>
    </row>
    <row r="3722" spans="1:10" ht="15" customHeight="1">
      <c r="A3722" s="15">
        <v>3716</v>
      </c>
      <c r="B3722" s="19" t="s">
        <v>32372</v>
      </c>
      <c r="C3722" s="7" t="s">
        <v>10263</v>
      </c>
      <c r="D3722" s="3" t="s">
        <v>27934</v>
      </c>
      <c r="E3722" s="3" t="s">
        <v>10674</v>
      </c>
      <c r="F3722" s="4" t="s">
        <v>4067</v>
      </c>
      <c r="G3722" s="4" t="s">
        <v>10451</v>
      </c>
      <c r="H3722" s="4" t="s">
        <v>655</v>
      </c>
      <c r="I3722" s="6">
        <f>C3722-G3722</f>
        <v>3.4000000000000252E-2</v>
      </c>
      <c r="J3722" s="10" t="s">
        <v>10453</v>
      </c>
    </row>
    <row r="3723" spans="1:10" ht="15" customHeight="1">
      <c r="A3723" s="15">
        <v>3716</v>
      </c>
      <c r="B3723" s="19" t="s">
        <v>32373</v>
      </c>
      <c r="C3723" s="7" t="s">
        <v>10263</v>
      </c>
      <c r="D3723" s="3" t="s">
        <v>5543</v>
      </c>
      <c r="E3723" s="3" t="s">
        <v>1937</v>
      </c>
      <c r="F3723" s="4" t="s">
        <v>9299</v>
      </c>
      <c r="G3723" s="4" t="s">
        <v>9300</v>
      </c>
      <c r="H3723" s="4" t="s">
        <v>9301</v>
      </c>
      <c r="I3723" s="5">
        <f>C3723-G3723</f>
        <v>-0.19399999999999995</v>
      </c>
      <c r="J3723" s="10" t="s">
        <v>9298</v>
      </c>
    </row>
    <row r="3724" spans="1:10" ht="15" customHeight="1">
      <c r="A3724" s="15">
        <v>3722</v>
      </c>
      <c r="B3724" s="19" t="s">
        <v>32374</v>
      </c>
      <c r="C3724" s="7" t="s">
        <v>27937</v>
      </c>
      <c r="D3724" s="3" t="s">
        <v>27936</v>
      </c>
      <c r="E3724" s="3" t="s">
        <v>3910</v>
      </c>
      <c r="F3724" s="4" t="s">
        <v>8640</v>
      </c>
      <c r="G3724" s="4" t="s">
        <v>11476</v>
      </c>
      <c r="H3724" s="4" t="s">
        <v>2651</v>
      </c>
      <c r="I3724" s="6">
        <f>C3724-G3724</f>
        <v>0.22599999999999998</v>
      </c>
      <c r="J3724" s="10" t="s">
        <v>11481</v>
      </c>
    </row>
    <row r="3725" spans="1:10" ht="15" customHeight="1">
      <c r="A3725" s="15">
        <v>3723</v>
      </c>
      <c r="B3725" s="19" t="s">
        <v>12809</v>
      </c>
      <c r="C3725" s="7" t="s">
        <v>10273</v>
      </c>
      <c r="D3725" s="3" t="s">
        <v>27938</v>
      </c>
      <c r="E3725" s="3" t="s">
        <v>11515</v>
      </c>
      <c r="F3725" s="4" t="s">
        <v>12810</v>
      </c>
      <c r="G3725" s="4" t="s">
        <v>12808</v>
      </c>
      <c r="H3725" s="4" t="s">
        <v>437</v>
      </c>
      <c r="I3725" s="6">
        <f>C3725-G3725</f>
        <v>0.48499999999999988</v>
      </c>
      <c r="J3725" s="10" t="s">
        <v>12809</v>
      </c>
    </row>
    <row r="3726" spans="1:10" ht="15" customHeight="1">
      <c r="A3726" s="15">
        <v>3724</v>
      </c>
      <c r="B3726" s="19" t="s">
        <v>32375</v>
      </c>
      <c r="C3726" s="7" t="s">
        <v>10283</v>
      </c>
      <c r="D3726" s="3" t="s">
        <v>6681</v>
      </c>
      <c r="E3726" s="3" t="s">
        <v>24029</v>
      </c>
      <c r="F3726" s="4" t="s">
        <v>11012</v>
      </c>
      <c r="G3726" s="4" t="s">
        <v>11013</v>
      </c>
      <c r="H3726" s="4" t="s">
        <v>3325</v>
      </c>
      <c r="I3726" s="6">
        <f>C3726-G3726</f>
        <v>0.13200000000000012</v>
      </c>
      <c r="J3726" s="10" t="s">
        <v>11011</v>
      </c>
    </row>
    <row r="3727" spans="1:10" ht="15" customHeight="1">
      <c r="A3727" s="15">
        <v>3724</v>
      </c>
      <c r="B3727" s="19" t="s">
        <v>32376</v>
      </c>
      <c r="C3727" s="7" t="s">
        <v>10283</v>
      </c>
      <c r="D3727" s="3" t="s">
        <v>27939</v>
      </c>
      <c r="E3727" s="3" t="s">
        <v>27940</v>
      </c>
      <c r="F3727" s="4" t="s">
        <v>9585</v>
      </c>
      <c r="G3727" s="4" t="s">
        <v>9586</v>
      </c>
      <c r="H3727" s="4" t="s">
        <v>9587</v>
      </c>
      <c r="I3727" s="5">
        <f>C3727-G3727</f>
        <v>-0.1419999999999999</v>
      </c>
      <c r="J3727" s="10" t="s">
        <v>9584</v>
      </c>
    </row>
    <row r="3728" spans="1:10" ht="15" customHeight="1">
      <c r="A3728" s="15">
        <v>3726</v>
      </c>
      <c r="B3728" s="19" t="s">
        <v>32377</v>
      </c>
      <c r="C3728" s="7" t="s">
        <v>10293</v>
      </c>
      <c r="D3728" s="3" t="s">
        <v>20074</v>
      </c>
      <c r="E3728" s="3" t="s">
        <v>11076</v>
      </c>
      <c r="F3728" s="4" t="e">
        <v>#N/A</v>
      </c>
      <c r="G3728" s="4" t="e">
        <v>#N/A</v>
      </c>
      <c r="H3728" s="4" t="e">
        <v>#N/A</v>
      </c>
      <c r="I3728" s="4" t="e">
        <f>C3728-G3728</f>
        <v>#N/A</v>
      </c>
      <c r="J3728" s="10" t="s">
        <v>27941</v>
      </c>
    </row>
    <row r="3729" spans="1:10" ht="15" customHeight="1">
      <c r="A3729" s="15">
        <v>3726</v>
      </c>
      <c r="B3729" s="19" t="s">
        <v>32378</v>
      </c>
      <c r="C3729" s="7" t="s">
        <v>10293</v>
      </c>
      <c r="D3729" s="3" t="s">
        <v>9553</v>
      </c>
      <c r="E3729" s="3" t="s">
        <v>6531</v>
      </c>
      <c r="F3729" s="4" t="s">
        <v>13295</v>
      </c>
      <c r="G3729" s="4" t="s">
        <v>13293</v>
      </c>
      <c r="H3729" s="4" t="s">
        <v>3939</v>
      </c>
      <c r="I3729" s="6">
        <f>C3729-G3729</f>
        <v>0.57000000000000006</v>
      </c>
      <c r="J3729" s="10" t="s">
        <v>13294</v>
      </c>
    </row>
    <row r="3730" spans="1:10" ht="15" customHeight="1">
      <c r="A3730" s="15">
        <v>3726</v>
      </c>
      <c r="B3730" s="19" t="s">
        <v>32378</v>
      </c>
      <c r="C3730" s="7" t="s">
        <v>10293</v>
      </c>
      <c r="D3730" s="3" t="s">
        <v>9553</v>
      </c>
      <c r="E3730" s="3" t="s">
        <v>6531</v>
      </c>
      <c r="F3730" s="4" t="s">
        <v>13295</v>
      </c>
      <c r="G3730" s="4" t="s">
        <v>13293</v>
      </c>
      <c r="H3730" s="4" t="s">
        <v>3939</v>
      </c>
      <c r="I3730" s="6">
        <f>C3730-G3730</f>
        <v>0.57000000000000006</v>
      </c>
      <c r="J3730" s="10" t="s">
        <v>13294</v>
      </c>
    </row>
    <row r="3731" spans="1:10" ht="15" customHeight="1">
      <c r="A3731" s="15">
        <v>3726</v>
      </c>
      <c r="B3731" s="19" t="s">
        <v>32379</v>
      </c>
      <c r="C3731" s="7" t="s">
        <v>10293</v>
      </c>
      <c r="D3731" s="3" t="s">
        <v>21001</v>
      </c>
      <c r="E3731" s="3" t="s">
        <v>2676</v>
      </c>
      <c r="F3731" s="4" t="s">
        <v>1675</v>
      </c>
      <c r="G3731" s="4" t="s">
        <v>1676</v>
      </c>
      <c r="H3731" s="4" t="s">
        <v>1677</v>
      </c>
      <c r="I3731" s="5">
        <f>C3731-G3731</f>
        <v>-4.2530000000000001</v>
      </c>
      <c r="J3731" s="10" t="s">
        <v>1674</v>
      </c>
    </row>
    <row r="3732" spans="1:10" ht="15" customHeight="1">
      <c r="A3732" s="15">
        <v>3730</v>
      </c>
      <c r="B3732" s="19" t="s">
        <v>32380</v>
      </c>
      <c r="C3732" s="7" t="s">
        <v>10299</v>
      </c>
      <c r="D3732" s="3" t="s">
        <v>19548</v>
      </c>
      <c r="E3732" s="3" t="s">
        <v>2330</v>
      </c>
      <c r="F3732" s="4" t="s">
        <v>14352</v>
      </c>
      <c r="G3732" s="4" t="s">
        <v>14336</v>
      </c>
      <c r="H3732" s="4" t="s">
        <v>1287</v>
      </c>
      <c r="I3732" s="6">
        <f>C3732-G3732</f>
        <v>0.74599999999999977</v>
      </c>
      <c r="J3732" s="10" t="s">
        <v>14351</v>
      </c>
    </row>
    <row r="3733" spans="1:10" ht="15" customHeight="1">
      <c r="A3733" s="15">
        <v>3730</v>
      </c>
      <c r="B3733" s="19" t="s">
        <v>32381</v>
      </c>
      <c r="C3733" s="7" t="s">
        <v>10299</v>
      </c>
      <c r="D3733" s="3" t="s">
        <v>27947</v>
      </c>
      <c r="E3733" s="3" t="s">
        <v>5215</v>
      </c>
      <c r="F3733" s="4" t="s">
        <v>194</v>
      </c>
      <c r="G3733" s="4" t="s">
        <v>12287</v>
      </c>
      <c r="H3733" s="4" t="s">
        <v>6000</v>
      </c>
      <c r="I3733" s="6">
        <f>C3733-G3733</f>
        <v>0.37699999999999978</v>
      </c>
      <c r="J3733" s="10" t="s">
        <v>12288</v>
      </c>
    </row>
    <row r="3734" spans="1:10" ht="15" customHeight="1">
      <c r="A3734" s="15">
        <v>3730</v>
      </c>
      <c r="B3734" s="19" t="s">
        <v>32382</v>
      </c>
      <c r="C3734" s="7" t="s">
        <v>10299</v>
      </c>
      <c r="D3734" s="3" t="s">
        <v>27945</v>
      </c>
      <c r="E3734" s="3" t="s">
        <v>5460</v>
      </c>
      <c r="F3734" s="4" t="s">
        <v>11579</v>
      </c>
      <c r="G3734" s="4" t="s">
        <v>11580</v>
      </c>
      <c r="H3734" s="4" t="s">
        <v>2175</v>
      </c>
      <c r="I3734" s="6">
        <f>C3734-G3734</f>
        <v>0.23699999999999966</v>
      </c>
      <c r="J3734" s="10" t="s">
        <v>11578</v>
      </c>
    </row>
    <row r="3735" spans="1:10" ht="15" customHeight="1">
      <c r="A3735" s="15">
        <v>3730</v>
      </c>
      <c r="B3735" s="19" t="s">
        <v>10643</v>
      </c>
      <c r="C3735" s="7" t="s">
        <v>10299</v>
      </c>
      <c r="D3735" s="3" t="s">
        <v>16454</v>
      </c>
      <c r="E3735" s="3" t="s">
        <v>8358</v>
      </c>
      <c r="F3735" s="4" t="s">
        <v>10644</v>
      </c>
      <c r="G3735" s="4" t="s">
        <v>10645</v>
      </c>
      <c r="H3735" s="4" t="s">
        <v>6045</v>
      </c>
      <c r="I3735" s="6">
        <f>C3735-G3735</f>
        <v>6.5999999999999837E-2</v>
      </c>
      <c r="J3735" s="10" t="s">
        <v>10643</v>
      </c>
    </row>
    <row r="3736" spans="1:10" ht="15" customHeight="1">
      <c r="A3736" s="15">
        <v>3730</v>
      </c>
      <c r="B3736" s="19" t="s">
        <v>32383</v>
      </c>
      <c r="C3736" s="7" t="s">
        <v>10299</v>
      </c>
      <c r="D3736" s="3" t="s">
        <v>27943</v>
      </c>
      <c r="E3736" s="3" t="s">
        <v>27944</v>
      </c>
      <c r="F3736" s="4" t="s">
        <v>10514</v>
      </c>
      <c r="G3736" s="4" t="s">
        <v>10515</v>
      </c>
      <c r="H3736" s="4" t="s">
        <v>10516</v>
      </c>
      <c r="I3736" s="6">
        <f>C3736-G3736</f>
        <v>4.3999999999999595E-2</v>
      </c>
      <c r="J3736" s="10" t="s">
        <v>10513</v>
      </c>
    </row>
    <row r="3737" spans="1:10" ht="15" customHeight="1">
      <c r="A3737" s="15">
        <v>3730</v>
      </c>
      <c r="B3737" s="19" t="s">
        <v>32384</v>
      </c>
      <c r="C3737" s="7" t="s">
        <v>10299</v>
      </c>
      <c r="D3737" s="3" t="s">
        <v>27942</v>
      </c>
      <c r="E3737" s="3" t="s">
        <v>25973</v>
      </c>
      <c r="F3737" s="4" t="s">
        <v>10357</v>
      </c>
      <c r="G3737" s="4" t="s">
        <v>10358</v>
      </c>
      <c r="H3737" s="4" t="s">
        <v>10359</v>
      </c>
      <c r="I3737" s="6">
        <f>C3737-G3737</f>
        <v>1.2999999999999901E-2</v>
      </c>
      <c r="J3737" s="10" t="s">
        <v>10356</v>
      </c>
    </row>
    <row r="3738" spans="1:10" ht="15" customHeight="1">
      <c r="A3738" s="15">
        <v>3730</v>
      </c>
      <c r="B3738" s="19" t="s">
        <v>32385</v>
      </c>
      <c r="C3738" s="7" t="s">
        <v>10299</v>
      </c>
      <c r="D3738" s="3" t="s">
        <v>27946</v>
      </c>
      <c r="E3738" s="3" t="s">
        <v>8600</v>
      </c>
      <c r="F3738" s="4" t="s">
        <v>8984</v>
      </c>
      <c r="G3738" s="4" t="s">
        <v>8979</v>
      </c>
      <c r="H3738" s="4" t="s">
        <v>6842</v>
      </c>
      <c r="I3738" s="5">
        <f>C3738-G3738</f>
        <v>-0.27500000000000036</v>
      </c>
      <c r="J3738" s="10" t="s">
        <v>8983</v>
      </c>
    </row>
    <row r="3739" spans="1:10" ht="15" customHeight="1">
      <c r="A3739" s="15">
        <v>3730</v>
      </c>
      <c r="B3739" s="19" t="s">
        <v>32386</v>
      </c>
      <c r="C3739" s="7" t="s">
        <v>10299</v>
      </c>
      <c r="D3739" s="3" t="s">
        <v>4724</v>
      </c>
      <c r="E3739" s="3" t="s">
        <v>6986</v>
      </c>
      <c r="F3739" s="4" t="s">
        <v>4655</v>
      </c>
      <c r="G3739" s="4" t="s">
        <v>4656</v>
      </c>
      <c r="H3739" s="4" t="s">
        <v>4287</v>
      </c>
      <c r="I3739" s="5">
        <f>C3739-G3739</f>
        <v>-1.5170000000000003</v>
      </c>
      <c r="J3739" s="10" t="s">
        <v>4654</v>
      </c>
    </row>
    <row r="3740" spans="1:10" ht="15" customHeight="1">
      <c r="A3740" s="15">
        <v>3738</v>
      </c>
      <c r="B3740" s="19" t="s">
        <v>12102</v>
      </c>
      <c r="C3740" s="7" t="s">
        <v>10303</v>
      </c>
      <c r="D3740" s="3" t="s">
        <v>21835</v>
      </c>
      <c r="E3740" s="3" t="s">
        <v>4291</v>
      </c>
      <c r="F3740" s="4" t="s">
        <v>12103</v>
      </c>
      <c r="G3740" s="4" t="s">
        <v>12104</v>
      </c>
      <c r="H3740" s="4" t="s">
        <v>4291</v>
      </c>
      <c r="I3740" s="6">
        <f>C3740-G3740</f>
        <v>0.34399999999999986</v>
      </c>
      <c r="J3740" s="10" t="s">
        <v>12102</v>
      </c>
    </row>
    <row r="3741" spans="1:10" ht="15" customHeight="1">
      <c r="A3741" s="15">
        <v>3738</v>
      </c>
      <c r="B3741" s="19" t="s">
        <v>32387</v>
      </c>
      <c r="C3741" s="7" t="s">
        <v>10303</v>
      </c>
      <c r="D3741" s="3" t="s">
        <v>16673</v>
      </c>
      <c r="E3741" s="3" t="s">
        <v>9736</v>
      </c>
      <c r="F3741" s="4" t="s">
        <v>10566</v>
      </c>
      <c r="G3741" s="4" t="s">
        <v>10567</v>
      </c>
      <c r="H3741" s="4" t="s">
        <v>4875</v>
      </c>
      <c r="I3741" s="6">
        <f>C3741-G3741</f>
        <v>4.9999999999999822E-2</v>
      </c>
      <c r="J3741" s="10" t="s">
        <v>10565</v>
      </c>
    </row>
    <row r="3742" spans="1:10" ht="15" customHeight="1">
      <c r="A3742" s="15">
        <v>3738</v>
      </c>
      <c r="B3742" s="19" t="s">
        <v>32388</v>
      </c>
      <c r="C3742" s="7" t="s">
        <v>10303</v>
      </c>
      <c r="D3742" s="3" t="s">
        <v>27948</v>
      </c>
      <c r="E3742" s="3" t="s">
        <v>1100</v>
      </c>
      <c r="F3742" s="4" t="s">
        <v>10156</v>
      </c>
      <c r="G3742" s="4" t="s">
        <v>10148</v>
      </c>
      <c r="H3742" s="4" t="s">
        <v>1945</v>
      </c>
      <c r="I3742" s="5">
        <f>C3742-G3742</f>
        <v>-3.2000000000000028E-2</v>
      </c>
      <c r="J3742" s="10" t="s">
        <v>10155</v>
      </c>
    </row>
    <row r="3743" spans="1:10" ht="15" customHeight="1">
      <c r="A3743" s="15">
        <v>3741</v>
      </c>
      <c r="B3743" s="19" t="s">
        <v>32389</v>
      </c>
      <c r="C3743" s="7" t="s">
        <v>10312</v>
      </c>
      <c r="D3743" s="3" t="s">
        <v>17232</v>
      </c>
      <c r="E3743" s="3" t="s">
        <v>6257</v>
      </c>
      <c r="F3743" s="4" t="s">
        <v>16418</v>
      </c>
      <c r="G3743" s="4" t="s">
        <v>16415</v>
      </c>
      <c r="H3743" s="4" t="s">
        <v>16419</v>
      </c>
      <c r="I3743" s="6">
        <f>C3743-G3743</f>
        <v>1.0850000000000002</v>
      </c>
      <c r="J3743" s="10" t="s">
        <v>16417</v>
      </c>
    </row>
    <row r="3744" spans="1:10" ht="15" customHeight="1">
      <c r="A3744" s="15">
        <v>3741</v>
      </c>
      <c r="B3744" s="19" t="s">
        <v>32390</v>
      </c>
      <c r="C3744" s="7" t="s">
        <v>10312</v>
      </c>
      <c r="D3744" s="3" t="s">
        <v>12041</v>
      </c>
      <c r="E3744" s="3" t="s">
        <v>9251</v>
      </c>
      <c r="F3744" s="4" t="s">
        <v>11429</v>
      </c>
      <c r="G3744" s="4" t="s">
        <v>12828</v>
      </c>
      <c r="H3744" s="4" t="s">
        <v>12473</v>
      </c>
      <c r="I3744" s="6">
        <f>C3744-G3744</f>
        <v>0.48100000000000009</v>
      </c>
      <c r="J3744" s="10" t="s">
        <v>12827</v>
      </c>
    </row>
    <row r="3745" spans="1:10" ht="15" customHeight="1">
      <c r="A3745" s="15">
        <v>3741</v>
      </c>
      <c r="B3745" s="19" t="s">
        <v>32391</v>
      </c>
      <c r="C3745" s="7" t="s">
        <v>10312</v>
      </c>
      <c r="D3745" s="3" t="s">
        <v>27949</v>
      </c>
      <c r="E3745" s="3" t="s">
        <v>10920</v>
      </c>
      <c r="F3745" s="4" t="s">
        <v>6344</v>
      </c>
      <c r="G3745" s="4" t="s">
        <v>12373</v>
      </c>
      <c r="H3745" s="4" t="s">
        <v>3356</v>
      </c>
      <c r="I3745" s="6">
        <f>C3745-G3745</f>
        <v>0.39200000000000035</v>
      </c>
      <c r="J3745" s="10" t="s">
        <v>12372</v>
      </c>
    </row>
    <row r="3746" spans="1:10" ht="15" customHeight="1">
      <c r="A3746" s="15">
        <v>3741</v>
      </c>
      <c r="B3746" s="19" t="s">
        <v>32392</v>
      </c>
      <c r="C3746" s="7" t="s">
        <v>10312</v>
      </c>
      <c r="D3746" s="3" t="s">
        <v>27951</v>
      </c>
      <c r="E3746" s="3" t="s">
        <v>27952</v>
      </c>
      <c r="F3746" s="4" t="s">
        <v>11731</v>
      </c>
      <c r="G3746" s="4" t="s">
        <v>11724</v>
      </c>
      <c r="H3746" s="4" t="s">
        <v>6860</v>
      </c>
      <c r="I3746" s="6">
        <f>C3746-G3746</f>
        <v>0.26400000000000023</v>
      </c>
      <c r="J3746" s="10" t="s">
        <v>11730</v>
      </c>
    </row>
    <row r="3747" spans="1:10" ht="15" customHeight="1">
      <c r="A3747" s="15">
        <v>3741</v>
      </c>
      <c r="B3747" s="19" t="s">
        <v>32393</v>
      </c>
      <c r="C3747" s="7" t="s">
        <v>10312</v>
      </c>
      <c r="D3747" s="3" t="s">
        <v>27950</v>
      </c>
      <c r="E3747" s="3" t="s">
        <v>3641</v>
      </c>
      <c r="F3747" s="4" t="s">
        <v>10110</v>
      </c>
      <c r="G3747" s="4" t="s">
        <v>10104</v>
      </c>
      <c r="H3747" s="4" t="s">
        <v>1432</v>
      </c>
      <c r="I3747" s="5">
        <f>C3747-G3747</f>
        <v>-4.0999999999999925E-2</v>
      </c>
      <c r="J3747" s="10" t="s">
        <v>10109</v>
      </c>
    </row>
    <row r="3748" spans="1:10" ht="15" customHeight="1">
      <c r="A3748" s="15">
        <v>3741</v>
      </c>
      <c r="B3748" s="19" t="s">
        <v>32393</v>
      </c>
      <c r="C3748" s="7" t="s">
        <v>10312</v>
      </c>
      <c r="D3748" s="3" t="s">
        <v>27950</v>
      </c>
      <c r="E3748" s="3" t="s">
        <v>3641</v>
      </c>
      <c r="F3748" s="4" t="s">
        <v>10110</v>
      </c>
      <c r="G3748" s="4" t="s">
        <v>10104</v>
      </c>
      <c r="H3748" s="4" t="s">
        <v>1432</v>
      </c>
      <c r="I3748" s="5">
        <f>C3748-G3748</f>
        <v>-4.0999999999999925E-2</v>
      </c>
      <c r="J3748" s="10" t="s">
        <v>10109</v>
      </c>
    </row>
    <row r="3749" spans="1:10" ht="15" customHeight="1">
      <c r="A3749" s="15">
        <v>3741</v>
      </c>
      <c r="B3749" s="19" t="s">
        <v>32394</v>
      </c>
      <c r="C3749" s="7" t="s">
        <v>10312</v>
      </c>
      <c r="D3749" s="3" t="s">
        <v>27953</v>
      </c>
      <c r="E3749" s="3" t="s">
        <v>27954</v>
      </c>
      <c r="F3749" s="4" t="s">
        <v>6027</v>
      </c>
      <c r="G3749" s="4" t="s">
        <v>9760</v>
      </c>
      <c r="H3749" s="4" t="s">
        <v>9766</v>
      </c>
      <c r="I3749" s="5">
        <f>C3749-G3749</f>
        <v>-0.11299999999999999</v>
      </c>
      <c r="J3749" s="10" t="s">
        <v>9765</v>
      </c>
    </row>
    <row r="3750" spans="1:10" ht="15" customHeight="1">
      <c r="A3750" s="15">
        <v>3748</v>
      </c>
      <c r="B3750" s="19" t="s">
        <v>32395</v>
      </c>
      <c r="C3750" s="7" t="s">
        <v>10321</v>
      </c>
      <c r="D3750" s="3" t="s">
        <v>26460</v>
      </c>
      <c r="E3750" s="3" t="s">
        <v>6531</v>
      </c>
      <c r="F3750" s="4" t="s">
        <v>12782</v>
      </c>
      <c r="G3750" s="4" t="s">
        <v>12779</v>
      </c>
      <c r="H3750" s="4" t="s">
        <v>1527</v>
      </c>
      <c r="I3750" s="6">
        <f>C3750-G3750</f>
        <v>0.47199999999999975</v>
      </c>
      <c r="J3750" s="10" t="s">
        <v>12781</v>
      </c>
    </row>
    <row r="3751" spans="1:10" ht="15" customHeight="1">
      <c r="A3751" s="15">
        <v>3748</v>
      </c>
      <c r="B3751" s="19" t="s">
        <v>32396</v>
      </c>
      <c r="C3751" s="7" t="s">
        <v>10321</v>
      </c>
      <c r="D3751" s="3" t="s">
        <v>27955</v>
      </c>
      <c r="E3751" s="3" t="s">
        <v>8524</v>
      </c>
      <c r="F3751" s="4" t="s">
        <v>12378</v>
      </c>
      <c r="G3751" s="4" t="s">
        <v>12379</v>
      </c>
      <c r="H3751" s="4" t="s">
        <v>7604</v>
      </c>
      <c r="I3751" s="6">
        <f>C3751-G3751</f>
        <v>0.3919999999999999</v>
      </c>
      <c r="J3751" s="10" t="s">
        <v>12377</v>
      </c>
    </row>
    <row r="3752" spans="1:10" ht="15" customHeight="1">
      <c r="A3752" s="15">
        <v>3748</v>
      </c>
      <c r="B3752" s="19" t="s">
        <v>32397</v>
      </c>
      <c r="C3752" s="7" t="s">
        <v>10321</v>
      </c>
      <c r="D3752" s="3" t="s">
        <v>14853</v>
      </c>
      <c r="E3752" s="3" t="s">
        <v>4098</v>
      </c>
      <c r="F3752" s="4" t="s">
        <v>11930</v>
      </c>
      <c r="G3752" s="4" t="s">
        <v>11931</v>
      </c>
      <c r="H3752" s="4" t="s">
        <v>838</v>
      </c>
      <c r="I3752" s="6">
        <f>C3752-G3752</f>
        <v>0.30499999999999972</v>
      </c>
      <c r="J3752" s="10" t="s">
        <v>11929</v>
      </c>
    </row>
    <row r="3753" spans="1:10" ht="15" customHeight="1">
      <c r="A3753" s="15">
        <v>3748</v>
      </c>
      <c r="B3753" s="19" t="s">
        <v>32397</v>
      </c>
      <c r="C3753" s="7" t="s">
        <v>10321</v>
      </c>
      <c r="D3753" s="3" t="s">
        <v>14853</v>
      </c>
      <c r="E3753" s="3" t="s">
        <v>4098</v>
      </c>
      <c r="F3753" s="4" t="s">
        <v>11930</v>
      </c>
      <c r="G3753" s="4" t="s">
        <v>11931</v>
      </c>
      <c r="H3753" s="4" t="s">
        <v>838</v>
      </c>
      <c r="I3753" s="6">
        <f>C3753-G3753</f>
        <v>0.30499999999999972</v>
      </c>
      <c r="J3753" s="10" t="s">
        <v>11929</v>
      </c>
    </row>
    <row r="3754" spans="1:10" ht="15" customHeight="1">
      <c r="A3754" s="15">
        <v>3748</v>
      </c>
      <c r="B3754" s="19" t="s">
        <v>32398</v>
      </c>
      <c r="C3754" s="7" t="s">
        <v>10321</v>
      </c>
      <c r="D3754" s="3" t="s">
        <v>27871</v>
      </c>
      <c r="E3754" s="3" t="s">
        <v>6813</v>
      </c>
      <c r="F3754" s="4" t="s">
        <v>11133</v>
      </c>
      <c r="G3754" s="4" t="s">
        <v>11128</v>
      </c>
      <c r="H3754" s="4" t="s">
        <v>6743</v>
      </c>
      <c r="I3754" s="6">
        <f>C3754-G3754</f>
        <v>0.14999999999999991</v>
      </c>
      <c r="J3754" s="10" t="s">
        <v>11132</v>
      </c>
    </row>
    <row r="3755" spans="1:10" ht="15" customHeight="1">
      <c r="A3755" s="15">
        <v>3753</v>
      </c>
      <c r="B3755" s="19" t="s">
        <v>32399</v>
      </c>
      <c r="C3755" s="7" t="s">
        <v>10324</v>
      </c>
      <c r="D3755" s="3" t="s">
        <v>8841</v>
      </c>
      <c r="E3755" s="3" t="s">
        <v>6580</v>
      </c>
      <c r="F3755" s="4" t="s">
        <v>5630</v>
      </c>
      <c r="G3755" s="4" t="s">
        <v>13516</v>
      </c>
      <c r="H3755" s="4" t="s">
        <v>5831</v>
      </c>
      <c r="I3755" s="6">
        <f>C3755-G3755</f>
        <v>0.59699999999999998</v>
      </c>
      <c r="J3755" s="10" t="s">
        <v>13520</v>
      </c>
    </row>
    <row r="3756" spans="1:10" ht="15" customHeight="1">
      <c r="A3756" s="15">
        <v>3754</v>
      </c>
      <c r="B3756" s="19" t="s">
        <v>32400</v>
      </c>
      <c r="C3756" s="7" t="s">
        <v>10327</v>
      </c>
      <c r="D3756" s="3" t="s">
        <v>27956</v>
      </c>
      <c r="E3756" s="3" t="s">
        <v>7671</v>
      </c>
      <c r="F3756" s="4" t="s">
        <v>15198</v>
      </c>
      <c r="G3756" s="4" t="s">
        <v>15195</v>
      </c>
      <c r="H3756" s="4" t="s">
        <v>11293</v>
      </c>
      <c r="I3756" s="6">
        <f>C3756-G3756</f>
        <v>0.87800000000000011</v>
      </c>
      <c r="J3756" s="10" t="s">
        <v>15197</v>
      </c>
    </row>
    <row r="3757" spans="1:10" ht="15" customHeight="1">
      <c r="A3757" s="15">
        <v>3754</v>
      </c>
      <c r="B3757" s="19" t="s">
        <v>14011</v>
      </c>
      <c r="C3757" s="7" t="s">
        <v>10327</v>
      </c>
      <c r="D3757" s="3" t="s">
        <v>15051</v>
      </c>
      <c r="E3757" s="3" t="s">
        <v>7812</v>
      </c>
      <c r="F3757" s="4" t="s">
        <v>14012</v>
      </c>
      <c r="G3757" s="4" t="s">
        <v>14010</v>
      </c>
      <c r="H3757" s="4" t="s">
        <v>11395</v>
      </c>
      <c r="I3757" s="6">
        <f>C3757-G3757</f>
        <v>0.68399999999999994</v>
      </c>
      <c r="J3757" s="10" t="s">
        <v>14011</v>
      </c>
    </row>
    <row r="3758" spans="1:10" ht="15" customHeight="1">
      <c r="A3758" s="15">
        <v>3756</v>
      </c>
      <c r="B3758" s="19" t="s">
        <v>32401</v>
      </c>
      <c r="C3758" s="7" t="s">
        <v>27957</v>
      </c>
      <c r="D3758" s="3" t="s">
        <v>9485</v>
      </c>
      <c r="E3758" s="3" t="s">
        <v>9936</v>
      </c>
      <c r="F3758" s="4" t="s">
        <v>2227</v>
      </c>
      <c r="G3758" s="4" t="s">
        <v>16501</v>
      </c>
      <c r="H3758" s="4" t="s">
        <v>7203</v>
      </c>
      <c r="I3758" s="6">
        <f>C3758-G3758</f>
        <v>1.0940000000000001</v>
      </c>
      <c r="J3758" s="10" t="s">
        <v>16504</v>
      </c>
    </row>
    <row r="3759" spans="1:10" ht="15" customHeight="1">
      <c r="A3759" s="15">
        <v>3756</v>
      </c>
      <c r="B3759" s="19" t="s">
        <v>32402</v>
      </c>
      <c r="C3759" s="7" t="s">
        <v>27957</v>
      </c>
      <c r="D3759" s="3" t="s">
        <v>6413</v>
      </c>
      <c r="E3759" s="3" t="s">
        <v>2256</v>
      </c>
      <c r="F3759" s="4" t="s">
        <v>12298</v>
      </c>
      <c r="G3759" s="4" t="s">
        <v>13065</v>
      </c>
      <c r="H3759" s="4" t="s">
        <v>7476</v>
      </c>
      <c r="I3759" s="6">
        <f>C3759-G3759</f>
        <v>0.52000000000000024</v>
      </c>
      <c r="J3759" s="10" t="s">
        <v>13064</v>
      </c>
    </row>
    <row r="3760" spans="1:10" ht="15" customHeight="1">
      <c r="A3760" s="15">
        <v>3756</v>
      </c>
      <c r="B3760" s="19" t="s">
        <v>32403</v>
      </c>
      <c r="C3760" s="7" t="s">
        <v>27957</v>
      </c>
      <c r="D3760" s="3" t="s">
        <v>1571</v>
      </c>
      <c r="E3760" s="3" t="s">
        <v>4702</v>
      </c>
      <c r="F3760" s="4" t="s">
        <v>11815</v>
      </c>
      <c r="G3760" s="4" t="s">
        <v>11816</v>
      </c>
      <c r="H3760" s="4" t="s">
        <v>1729</v>
      </c>
      <c r="I3760" s="6">
        <f>C3760-G3760</f>
        <v>0.27700000000000014</v>
      </c>
      <c r="J3760" s="10" t="s">
        <v>11814</v>
      </c>
    </row>
    <row r="3761" spans="1:10" ht="15" customHeight="1">
      <c r="A3761" s="15">
        <v>3756</v>
      </c>
      <c r="B3761" s="19" t="s">
        <v>32404</v>
      </c>
      <c r="C3761" s="7" t="s">
        <v>27957</v>
      </c>
      <c r="D3761" s="3" t="s">
        <v>27958</v>
      </c>
      <c r="E3761" s="3" t="s">
        <v>15998</v>
      </c>
      <c r="F3761" s="4" t="s">
        <v>11707</v>
      </c>
      <c r="G3761" s="4" t="s">
        <v>11705</v>
      </c>
      <c r="H3761" s="4" t="s">
        <v>1432</v>
      </c>
      <c r="I3761" s="6">
        <f>C3761-G3761</f>
        <v>0.25700000000000012</v>
      </c>
      <c r="J3761" s="10" t="s">
        <v>11706</v>
      </c>
    </row>
    <row r="3762" spans="1:10" ht="15" customHeight="1">
      <c r="A3762" s="15">
        <v>3756</v>
      </c>
      <c r="B3762" s="19" t="s">
        <v>32405</v>
      </c>
      <c r="C3762" s="7" t="s">
        <v>27957</v>
      </c>
      <c r="D3762" s="3" t="s">
        <v>16216</v>
      </c>
      <c r="E3762" s="3" t="s">
        <v>4702</v>
      </c>
      <c r="F3762" s="4" t="s">
        <v>9750</v>
      </c>
      <c r="G3762" s="4" t="s">
        <v>9751</v>
      </c>
      <c r="H3762" s="4" t="s">
        <v>8718</v>
      </c>
      <c r="I3762" s="5">
        <f>C3762-G3762</f>
        <v>-0.11899999999999977</v>
      </c>
      <c r="J3762" s="10" t="s">
        <v>9749</v>
      </c>
    </row>
    <row r="3763" spans="1:10" ht="15" customHeight="1">
      <c r="A3763" s="15">
        <v>3756</v>
      </c>
      <c r="B3763" s="19" t="s">
        <v>32406</v>
      </c>
      <c r="C3763" s="7" t="s">
        <v>27957</v>
      </c>
      <c r="D3763" s="3" t="s">
        <v>20076</v>
      </c>
      <c r="E3763" s="3" t="s">
        <v>5350</v>
      </c>
      <c r="F3763" s="4" t="s">
        <v>7784</v>
      </c>
      <c r="G3763" s="4" t="s">
        <v>9358</v>
      </c>
      <c r="H3763" s="4" t="s">
        <v>8783</v>
      </c>
      <c r="I3763" s="5">
        <f>C3763-G3763</f>
        <v>-0.19700000000000006</v>
      </c>
      <c r="J3763" s="10" t="s">
        <v>9361</v>
      </c>
    </row>
    <row r="3764" spans="1:10" ht="15" customHeight="1">
      <c r="A3764" s="15">
        <v>3762</v>
      </c>
      <c r="B3764" s="19" t="s">
        <v>32407</v>
      </c>
      <c r="C3764" s="7" t="s">
        <v>10331</v>
      </c>
      <c r="D3764" s="3" t="s">
        <v>11715</v>
      </c>
      <c r="E3764" s="3" t="s">
        <v>3243</v>
      </c>
      <c r="F3764" s="4" t="s">
        <v>12196</v>
      </c>
      <c r="G3764" s="4" t="s">
        <v>12194</v>
      </c>
      <c r="H3764" s="4" t="s">
        <v>8633</v>
      </c>
      <c r="I3764" s="6">
        <f>C3764-G3764</f>
        <v>0.35399999999999965</v>
      </c>
      <c r="J3764" s="10" t="s">
        <v>12195</v>
      </c>
    </row>
    <row r="3765" spans="1:10" ht="15" customHeight="1">
      <c r="A3765" s="15">
        <v>3762</v>
      </c>
      <c r="B3765" s="19" t="s">
        <v>32408</v>
      </c>
      <c r="C3765" s="7" t="s">
        <v>10331</v>
      </c>
      <c r="D3765" s="3" t="s">
        <v>27959</v>
      </c>
      <c r="E3765" s="3" t="s">
        <v>9958</v>
      </c>
      <c r="F3765" s="4" t="s">
        <v>10657</v>
      </c>
      <c r="G3765" s="4" t="s">
        <v>10658</v>
      </c>
      <c r="H3765" s="4" t="s">
        <v>6305</v>
      </c>
      <c r="I3765" s="6">
        <f>C3765-G3765</f>
        <v>6.0999999999999943E-2</v>
      </c>
      <c r="J3765" s="10" t="s">
        <v>10656</v>
      </c>
    </row>
    <row r="3766" spans="1:10" ht="15" customHeight="1">
      <c r="A3766" s="15">
        <v>3764</v>
      </c>
      <c r="B3766" s="19" t="s">
        <v>32409</v>
      </c>
      <c r="C3766" s="7" t="s">
        <v>10335</v>
      </c>
      <c r="D3766" s="3" t="s">
        <v>13900</v>
      </c>
      <c r="E3766" s="3" t="s">
        <v>3541</v>
      </c>
      <c r="F3766" s="4" t="s">
        <v>11327</v>
      </c>
      <c r="G3766" s="4" t="s">
        <v>12022</v>
      </c>
      <c r="H3766" s="4" t="s">
        <v>7213</v>
      </c>
      <c r="I3766" s="6">
        <f>C3766-G3766</f>
        <v>0.31699999999999973</v>
      </c>
      <c r="J3766" s="10" t="s">
        <v>12023</v>
      </c>
    </row>
    <row r="3767" spans="1:10" ht="15" customHeight="1">
      <c r="A3767" s="15">
        <v>3764</v>
      </c>
      <c r="B3767" s="19" t="s">
        <v>32410</v>
      </c>
      <c r="C3767" s="7" t="s">
        <v>10335</v>
      </c>
      <c r="D3767" s="3" t="s">
        <v>27960</v>
      </c>
      <c r="E3767" s="3" t="s">
        <v>27961</v>
      </c>
      <c r="F3767" s="4" t="s">
        <v>11452</v>
      </c>
      <c r="G3767" s="4" t="s">
        <v>11449</v>
      </c>
      <c r="H3767" s="4" t="s">
        <v>7831</v>
      </c>
      <c r="I3767" s="6">
        <f>C3767-G3767</f>
        <v>0.20799999999999974</v>
      </c>
      <c r="J3767" s="10" t="s">
        <v>11451</v>
      </c>
    </row>
    <row r="3768" spans="1:10" ht="15" customHeight="1">
      <c r="A3768" s="15">
        <v>3766</v>
      </c>
      <c r="B3768" s="19" t="s">
        <v>32411</v>
      </c>
      <c r="C3768" s="7" t="s">
        <v>10354</v>
      </c>
      <c r="D3768" s="3" t="s">
        <v>12081</v>
      </c>
      <c r="E3768" s="3" t="s">
        <v>6276</v>
      </c>
      <c r="F3768" s="4" t="s">
        <v>11861</v>
      </c>
      <c r="G3768" s="4" t="s">
        <v>11862</v>
      </c>
      <c r="H3768" s="4" t="s">
        <v>7978</v>
      </c>
      <c r="I3768" s="6">
        <f>C3768-G3768</f>
        <v>0.28299999999999992</v>
      </c>
      <c r="J3768" s="10" t="s">
        <v>11860</v>
      </c>
    </row>
    <row r="3769" spans="1:10" ht="15" customHeight="1">
      <c r="A3769" s="15">
        <v>3766</v>
      </c>
      <c r="B3769" s="19" t="s">
        <v>32412</v>
      </c>
      <c r="C3769" s="7" t="s">
        <v>10354</v>
      </c>
      <c r="D3769" s="3" t="s">
        <v>27962</v>
      </c>
      <c r="E3769" s="3" t="s">
        <v>27963</v>
      </c>
      <c r="F3769" s="4" t="s">
        <v>11812</v>
      </c>
      <c r="G3769" s="4" t="s">
        <v>11813</v>
      </c>
      <c r="H3769" s="4" t="s">
        <v>3969</v>
      </c>
      <c r="I3769" s="6">
        <f>C3769-G3769</f>
        <v>0.27099999999999991</v>
      </c>
      <c r="J3769" s="10" t="s">
        <v>11811</v>
      </c>
    </row>
    <row r="3770" spans="1:10" ht="15" customHeight="1">
      <c r="A3770" s="15">
        <v>3766</v>
      </c>
      <c r="B3770" s="19" t="s">
        <v>32413</v>
      </c>
      <c r="C3770" s="7" t="s">
        <v>10354</v>
      </c>
      <c r="D3770" s="3" t="s">
        <v>27964</v>
      </c>
      <c r="E3770" s="3" t="s">
        <v>3524</v>
      </c>
      <c r="F3770" s="4" t="s">
        <v>9285</v>
      </c>
      <c r="G3770" s="4" t="s">
        <v>9280</v>
      </c>
      <c r="H3770" s="4" t="s">
        <v>9286</v>
      </c>
      <c r="I3770" s="5">
        <f>C3770-G3770</f>
        <v>-0.2150000000000003</v>
      </c>
      <c r="J3770" s="10" t="s">
        <v>9284</v>
      </c>
    </row>
    <row r="3771" spans="1:10" ht="15" customHeight="1">
      <c r="A3771" s="15">
        <v>3769</v>
      </c>
      <c r="B3771" s="19" t="s">
        <v>32414</v>
      </c>
      <c r="C3771" s="7" t="s">
        <v>10358</v>
      </c>
      <c r="D3771" s="3" t="s">
        <v>19019</v>
      </c>
      <c r="E3771" s="3" t="s">
        <v>2040</v>
      </c>
      <c r="F3771" s="4" t="s">
        <v>13874</v>
      </c>
      <c r="G3771" s="4" t="s">
        <v>13875</v>
      </c>
      <c r="H3771" s="4" t="s">
        <v>9097</v>
      </c>
      <c r="I3771" s="6">
        <f>C3771-G3771</f>
        <v>0.6549999999999998</v>
      </c>
      <c r="J3771" s="10" t="s">
        <v>13873</v>
      </c>
    </row>
    <row r="3772" spans="1:10" ht="15" customHeight="1">
      <c r="A3772" s="15">
        <v>3769</v>
      </c>
      <c r="B3772" s="19" t="s">
        <v>32414</v>
      </c>
      <c r="C3772" s="7" t="s">
        <v>10358</v>
      </c>
      <c r="D3772" s="3" t="s">
        <v>19019</v>
      </c>
      <c r="E3772" s="3" t="s">
        <v>2040</v>
      </c>
      <c r="F3772" s="4" t="s">
        <v>13874</v>
      </c>
      <c r="G3772" s="4" t="s">
        <v>13875</v>
      </c>
      <c r="H3772" s="4" t="s">
        <v>9097</v>
      </c>
      <c r="I3772" s="6">
        <f>C3772-G3772</f>
        <v>0.6549999999999998</v>
      </c>
      <c r="J3772" s="10" t="s">
        <v>13873</v>
      </c>
    </row>
    <row r="3773" spans="1:10" ht="15" customHeight="1">
      <c r="A3773" s="15">
        <v>3769</v>
      </c>
      <c r="B3773" s="19" t="s">
        <v>32415</v>
      </c>
      <c r="C3773" s="7" t="s">
        <v>10358</v>
      </c>
      <c r="D3773" s="3" t="s">
        <v>17518</v>
      </c>
      <c r="E3773" s="3" t="s">
        <v>5831</v>
      </c>
      <c r="F3773" s="4" t="s">
        <v>9982</v>
      </c>
      <c r="G3773" s="4" t="s">
        <v>9983</v>
      </c>
      <c r="H3773" s="4" t="s">
        <v>7186</v>
      </c>
      <c r="I3773" s="5">
        <f>C3773-G3773</f>
        <v>-7.6999999999999957E-2</v>
      </c>
      <c r="J3773" s="10" t="s">
        <v>9981</v>
      </c>
    </row>
    <row r="3774" spans="1:10" ht="15" customHeight="1">
      <c r="A3774" s="15">
        <v>3769</v>
      </c>
      <c r="B3774" s="19" t="s">
        <v>32416</v>
      </c>
      <c r="C3774" s="7" t="s">
        <v>10358</v>
      </c>
      <c r="D3774" s="3" t="s">
        <v>27965</v>
      </c>
      <c r="E3774" s="3" t="s">
        <v>4355</v>
      </c>
      <c r="F3774" s="4" t="s">
        <v>8137</v>
      </c>
      <c r="G3774" s="4" t="s">
        <v>8134</v>
      </c>
      <c r="H3774" s="4" t="s">
        <v>1401</v>
      </c>
      <c r="I3774" s="5">
        <f>C3774-G3774</f>
        <v>-0.48600000000000021</v>
      </c>
      <c r="J3774" s="10" t="s">
        <v>8136</v>
      </c>
    </row>
    <row r="3775" spans="1:10" ht="15" customHeight="1">
      <c r="A3775" s="15">
        <v>3773</v>
      </c>
      <c r="B3775" s="19" t="s">
        <v>32417</v>
      </c>
      <c r="C3775" s="7" t="s">
        <v>10371</v>
      </c>
      <c r="D3775" s="3" t="s">
        <v>27966</v>
      </c>
      <c r="E3775" s="3" t="s">
        <v>25486</v>
      </c>
      <c r="F3775" s="4" t="s">
        <v>11318</v>
      </c>
      <c r="G3775" s="4" t="s">
        <v>11316</v>
      </c>
      <c r="H3775" s="4" t="s">
        <v>11319</v>
      </c>
      <c r="I3775" s="6">
        <f>C3775-G3775</f>
        <v>0.17799999999999994</v>
      </c>
      <c r="J3775" s="10" t="s">
        <v>11317</v>
      </c>
    </row>
    <row r="3776" spans="1:10" ht="15" customHeight="1">
      <c r="A3776" s="15">
        <v>3774</v>
      </c>
      <c r="B3776" s="19" t="s">
        <v>32418</v>
      </c>
      <c r="C3776" s="7" t="s">
        <v>10375</v>
      </c>
      <c r="D3776" s="3" t="s">
        <v>27967</v>
      </c>
      <c r="E3776" s="3" t="s">
        <v>4447</v>
      </c>
      <c r="F3776" s="4" t="s">
        <v>13382</v>
      </c>
      <c r="G3776" s="4" t="s">
        <v>13378</v>
      </c>
      <c r="H3776" s="4" t="s">
        <v>6645</v>
      </c>
      <c r="I3776" s="6">
        <f>C3776-G3776</f>
        <v>0.56900000000000017</v>
      </c>
      <c r="J3776" s="10" t="s">
        <v>13381</v>
      </c>
    </row>
    <row r="3777" spans="1:10" ht="15" customHeight="1">
      <c r="A3777" s="15">
        <v>3774</v>
      </c>
      <c r="B3777" s="19" t="s">
        <v>32419</v>
      </c>
      <c r="C3777" s="7" t="s">
        <v>10375</v>
      </c>
      <c r="D3777" s="3" t="s">
        <v>6972</v>
      </c>
      <c r="E3777" s="3" t="s">
        <v>1623</v>
      </c>
      <c r="F3777" s="4" t="s">
        <v>12375</v>
      </c>
      <c r="G3777" s="4" t="s">
        <v>12373</v>
      </c>
      <c r="H3777" s="4" t="s">
        <v>10429</v>
      </c>
      <c r="I3777" s="6">
        <f>C3777-G3777</f>
        <v>0.38000000000000034</v>
      </c>
      <c r="J3777" s="10" t="s">
        <v>12374</v>
      </c>
    </row>
    <row r="3778" spans="1:10" ht="15" customHeight="1">
      <c r="A3778" s="15">
        <v>3774</v>
      </c>
      <c r="B3778" s="19" t="s">
        <v>10363</v>
      </c>
      <c r="C3778" s="7" t="s">
        <v>10375</v>
      </c>
      <c r="D3778" s="3" t="s">
        <v>9430</v>
      </c>
      <c r="E3778" s="3" t="s">
        <v>8329</v>
      </c>
      <c r="F3778" s="4" t="s">
        <v>9996</v>
      </c>
      <c r="G3778" s="4" t="s">
        <v>10358</v>
      </c>
      <c r="H3778" s="4" t="s">
        <v>10364</v>
      </c>
      <c r="I3778" s="5">
        <f>C3778-G3778</f>
        <v>-1.9999999999997797E-3</v>
      </c>
      <c r="J3778" s="10" t="s">
        <v>10363</v>
      </c>
    </row>
    <row r="3779" spans="1:10" ht="15" customHeight="1">
      <c r="A3779" s="15">
        <v>3777</v>
      </c>
      <c r="B3779" s="19" t="s">
        <v>32420</v>
      </c>
      <c r="C3779" s="7" t="s">
        <v>10379</v>
      </c>
      <c r="D3779" s="3" t="s">
        <v>27968</v>
      </c>
      <c r="E3779" s="3" t="s">
        <v>2487</v>
      </c>
      <c r="F3779" s="4" t="s">
        <v>5125</v>
      </c>
      <c r="G3779" s="4" t="s">
        <v>9795</v>
      </c>
      <c r="H3779" s="4" t="s">
        <v>5113</v>
      </c>
      <c r="I3779" s="5">
        <f>C3779-G3779</f>
        <v>-0.12000000000000011</v>
      </c>
      <c r="J3779" s="10" t="s">
        <v>9796</v>
      </c>
    </row>
    <row r="3780" spans="1:10" ht="15" customHeight="1">
      <c r="A3780" s="15">
        <v>3778</v>
      </c>
      <c r="B3780" s="19" t="s">
        <v>12020</v>
      </c>
      <c r="C3780" s="7" t="s">
        <v>10383</v>
      </c>
      <c r="D3780" s="3" t="s">
        <v>11424</v>
      </c>
      <c r="E3780" s="3" t="s">
        <v>2724</v>
      </c>
      <c r="F3780" s="4" t="s">
        <v>12021</v>
      </c>
      <c r="G3780" s="4" t="s">
        <v>12022</v>
      </c>
      <c r="H3780" s="4" t="s">
        <v>9054</v>
      </c>
      <c r="I3780" s="6">
        <f>C3780-G3780</f>
        <v>0.30899999999999972</v>
      </c>
      <c r="J3780" s="10" t="s">
        <v>12020</v>
      </c>
    </row>
    <row r="3781" spans="1:10" ht="15" customHeight="1">
      <c r="A3781" s="15">
        <v>3778</v>
      </c>
      <c r="B3781" s="19" t="s">
        <v>32421</v>
      </c>
      <c r="C3781" s="7" t="s">
        <v>10383</v>
      </c>
      <c r="D3781" s="3" t="s">
        <v>13154</v>
      </c>
      <c r="E3781" s="3" t="s">
        <v>10989</v>
      </c>
      <c r="F3781" s="4" t="s">
        <v>6647</v>
      </c>
      <c r="G3781" s="4" t="s">
        <v>11438</v>
      </c>
      <c r="H3781" s="4" t="s">
        <v>7570</v>
      </c>
      <c r="I3781" s="6">
        <f>C3781-G3781</f>
        <v>0.19799999999999995</v>
      </c>
      <c r="J3781" s="10" t="s">
        <v>11439</v>
      </c>
    </row>
    <row r="3782" spans="1:10" ht="15" customHeight="1">
      <c r="A3782" s="15">
        <v>3780</v>
      </c>
      <c r="B3782" s="19" t="s">
        <v>27969</v>
      </c>
      <c r="C3782" s="7" t="s">
        <v>10393</v>
      </c>
      <c r="D3782" s="3" t="s">
        <v>17605</v>
      </c>
      <c r="E3782" s="3" t="s">
        <v>13110</v>
      </c>
      <c r="F3782" s="4" t="e">
        <v>#N/A</v>
      </c>
      <c r="G3782" s="4" t="e">
        <v>#N/A</v>
      </c>
      <c r="H3782" s="4" t="e">
        <v>#N/A</v>
      </c>
      <c r="I3782" s="4" t="e">
        <f>C3782-G3782</f>
        <v>#N/A</v>
      </c>
      <c r="J3782" s="10" t="s">
        <v>27969</v>
      </c>
    </row>
    <row r="3783" spans="1:10" ht="15" customHeight="1">
      <c r="A3783" s="15">
        <v>3780</v>
      </c>
      <c r="B3783" s="19" t="s">
        <v>32422</v>
      </c>
      <c r="C3783" s="7" t="s">
        <v>10393</v>
      </c>
      <c r="D3783" s="3" t="s">
        <v>6679</v>
      </c>
      <c r="E3783" s="3" t="s">
        <v>16771</v>
      </c>
      <c r="F3783" s="4" t="s">
        <v>10968</v>
      </c>
      <c r="G3783" s="4" t="s">
        <v>10969</v>
      </c>
      <c r="H3783" s="4" t="s">
        <v>10970</v>
      </c>
      <c r="I3783" s="6">
        <f>C3783-G3783</f>
        <v>0.10599999999999987</v>
      </c>
      <c r="J3783" s="10" t="s">
        <v>10967</v>
      </c>
    </row>
    <row r="3784" spans="1:10" ht="15" customHeight="1">
      <c r="A3784" s="15">
        <v>3782</v>
      </c>
      <c r="B3784" s="19" t="s">
        <v>32423</v>
      </c>
      <c r="C3784" s="7" t="s">
        <v>27970</v>
      </c>
      <c r="D3784" s="3" t="s">
        <v>7412</v>
      </c>
      <c r="E3784" s="3" t="s">
        <v>9964</v>
      </c>
      <c r="F3784" s="4" t="s">
        <v>13318</v>
      </c>
      <c r="G3784" s="4" t="s">
        <v>13316</v>
      </c>
      <c r="H3784" s="4" t="s">
        <v>6176</v>
      </c>
      <c r="I3784" s="6">
        <f>C3784-G3784</f>
        <v>0.55300000000000016</v>
      </c>
      <c r="J3784" s="10" t="s">
        <v>13317</v>
      </c>
    </row>
    <row r="3785" spans="1:10" ht="15" customHeight="1">
      <c r="A3785" s="15">
        <v>3783</v>
      </c>
      <c r="B3785" s="19" t="s">
        <v>32424</v>
      </c>
      <c r="C3785" s="7" t="s">
        <v>10402</v>
      </c>
      <c r="D3785" s="3" t="s">
        <v>1493</v>
      </c>
      <c r="E3785" s="3" t="s">
        <v>5557</v>
      </c>
      <c r="F3785" s="4" t="s">
        <v>9026</v>
      </c>
      <c r="G3785" s="4" t="s">
        <v>13163</v>
      </c>
      <c r="H3785" s="4" t="s">
        <v>4581</v>
      </c>
      <c r="I3785" s="6">
        <f>C3785-G3785</f>
        <v>0.52699999999999969</v>
      </c>
      <c r="J3785" s="10" t="s">
        <v>13165</v>
      </c>
    </row>
    <row r="3786" spans="1:10" ht="15" customHeight="1">
      <c r="A3786" s="15">
        <v>3783</v>
      </c>
      <c r="B3786" s="19" t="s">
        <v>11549</v>
      </c>
      <c r="C3786" s="7" t="s">
        <v>10402</v>
      </c>
      <c r="D3786" s="3" t="s">
        <v>7586</v>
      </c>
      <c r="E3786" s="3" t="s">
        <v>9461</v>
      </c>
      <c r="F3786" s="4" t="s">
        <v>11550</v>
      </c>
      <c r="G3786" s="4" t="s">
        <v>11551</v>
      </c>
      <c r="H3786" s="4" t="s">
        <v>4584</v>
      </c>
      <c r="I3786" s="6">
        <f>C3786-G3786</f>
        <v>0.21199999999999974</v>
      </c>
      <c r="J3786" s="10" t="s">
        <v>11549</v>
      </c>
    </row>
    <row r="3787" spans="1:10" ht="15" customHeight="1">
      <c r="A3787" s="15">
        <v>3785</v>
      </c>
      <c r="B3787" s="19" t="s">
        <v>32425</v>
      </c>
      <c r="C3787" s="7" t="s">
        <v>10407</v>
      </c>
      <c r="D3787" s="3" t="s">
        <v>16997</v>
      </c>
      <c r="E3787" s="3" t="s">
        <v>3848</v>
      </c>
      <c r="F3787" s="4" t="s">
        <v>12626</v>
      </c>
      <c r="G3787" s="4" t="s">
        <v>13342</v>
      </c>
      <c r="H3787" s="4" t="s">
        <v>3322</v>
      </c>
      <c r="I3787" s="6">
        <f>C3787-G3787</f>
        <v>0.55699999999999994</v>
      </c>
      <c r="J3787" s="10" t="s">
        <v>13345</v>
      </c>
    </row>
    <row r="3788" spans="1:10" ht="15" customHeight="1">
      <c r="A3788" s="15">
        <v>3785</v>
      </c>
      <c r="B3788" s="19" t="s">
        <v>11059</v>
      </c>
      <c r="C3788" s="7" t="s">
        <v>10407</v>
      </c>
      <c r="D3788" s="3" t="s">
        <v>18317</v>
      </c>
      <c r="E3788" s="3" t="s">
        <v>4676</v>
      </c>
      <c r="F3788" s="4" t="s">
        <v>11060</v>
      </c>
      <c r="G3788" s="4" t="s">
        <v>11061</v>
      </c>
      <c r="H3788" s="4" t="s">
        <v>9736</v>
      </c>
      <c r="I3788" s="6">
        <f>C3788-G3788</f>
        <v>0.11799999999999988</v>
      </c>
      <c r="J3788" s="10" t="s">
        <v>11059</v>
      </c>
    </row>
    <row r="3789" spans="1:10" ht="15" customHeight="1">
      <c r="A3789" s="15">
        <v>3785</v>
      </c>
      <c r="B3789" s="19" t="s">
        <v>32426</v>
      </c>
      <c r="C3789" s="7" t="s">
        <v>10407</v>
      </c>
      <c r="D3789" s="3" t="s">
        <v>27972</v>
      </c>
      <c r="E3789" s="3" t="s">
        <v>27973</v>
      </c>
      <c r="F3789" s="4" t="s">
        <v>4424</v>
      </c>
      <c r="G3789" s="4" t="s">
        <v>10658</v>
      </c>
      <c r="H3789" s="4" t="s">
        <v>2687</v>
      </c>
      <c r="I3789" s="6">
        <f>C3789-G3789</f>
        <v>4.8000000000000043E-2</v>
      </c>
      <c r="J3789" s="10" t="s">
        <v>10664</v>
      </c>
    </row>
    <row r="3790" spans="1:10" ht="15" customHeight="1">
      <c r="A3790" s="15">
        <v>3785</v>
      </c>
      <c r="B3790" s="19" t="s">
        <v>32426</v>
      </c>
      <c r="C3790" s="7" t="s">
        <v>10407</v>
      </c>
      <c r="D3790" s="3" t="s">
        <v>27972</v>
      </c>
      <c r="E3790" s="3" t="s">
        <v>27973</v>
      </c>
      <c r="F3790" s="4" t="s">
        <v>4424</v>
      </c>
      <c r="G3790" s="4" t="s">
        <v>10658</v>
      </c>
      <c r="H3790" s="4" t="s">
        <v>2687</v>
      </c>
      <c r="I3790" s="6">
        <f>C3790-G3790</f>
        <v>4.8000000000000043E-2</v>
      </c>
      <c r="J3790" s="10" t="s">
        <v>10664</v>
      </c>
    </row>
    <row r="3791" spans="1:10" ht="15" customHeight="1">
      <c r="A3791" s="15">
        <v>3785</v>
      </c>
      <c r="B3791" s="19" t="s">
        <v>10613</v>
      </c>
      <c r="C3791" s="7" t="s">
        <v>10407</v>
      </c>
      <c r="D3791" s="3" t="s">
        <v>25181</v>
      </c>
      <c r="E3791" s="3" t="s">
        <v>3072</v>
      </c>
      <c r="F3791" s="4" t="s">
        <v>10614</v>
      </c>
      <c r="G3791" s="4" t="s">
        <v>10615</v>
      </c>
      <c r="H3791" s="4" t="s">
        <v>9210</v>
      </c>
      <c r="I3791" s="6">
        <f>C3791-G3791</f>
        <v>3.8999999999999702E-2</v>
      </c>
      <c r="J3791" s="10" t="s">
        <v>10613</v>
      </c>
    </row>
    <row r="3792" spans="1:10" ht="15" customHeight="1">
      <c r="A3792" s="15">
        <v>3785</v>
      </c>
      <c r="B3792" s="19" t="s">
        <v>32427</v>
      </c>
      <c r="C3792" s="7" t="s">
        <v>10407</v>
      </c>
      <c r="D3792" s="3" t="s">
        <v>27971</v>
      </c>
      <c r="E3792" s="3" t="s">
        <v>10502</v>
      </c>
      <c r="F3792" s="4" t="s">
        <v>10025</v>
      </c>
      <c r="G3792" s="4" t="s">
        <v>10022</v>
      </c>
      <c r="H3792" s="4" t="s">
        <v>3860</v>
      </c>
      <c r="I3792" s="5">
        <f>C3792-G3792</f>
        <v>-7.6000000000000068E-2</v>
      </c>
      <c r="J3792" s="10" t="s">
        <v>10024</v>
      </c>
    </row>
    <row r="3793" spans="1:10" ht="15" customHeight="1">
      <c r="A3793" s="15">
        <v>3791</v>
      </c>
      <c r="B3793" s="19" t="s">
        <v>32428</v>
      </c>
      <c r="C3793" s="7" t="s">
        <v>10419</v>
      </c>
      <c r="D3793" s="3" t="s">
        <v>6723</v>
      </c>
      <c r="E3793" s="3" t="s">
        <v>5738</v>
      </c>
      <c r="F3793" s="4" t="s">
        <v>14623</v>
      </c>
      <c r="G3793" s="4" t="s">
        <v>15865</v>
      </c>
      <c r="H3793" s="4" t="s">
        <v>5477</v>
      </c>
      <c r="I3793" s="6">
        <f>C3793-G3793</f>
        <v>0.98</v>
      </c>
      <c r="J3793" s="10" t="s">
        <v>15864</v>
      </c>
    </row>
    <row r="3794" spans="1:10" ht="15" customHeight="1">
      <c r="A3794" s="15">
        <v>3791</v>
      </c>
      <c r="B3794" s="19" t="s">
        <v>32429</v>
      </c>
      <c r="C3794" s="7" t="s">
        <v>10419</v>
      </c>
      <c r="D3794" s="3" t="s">
        <v>12017</v>
      </c>
      <c r="E3794" s="3" t="s">
        <v>2655</v>
      </c>
      <c r="F3794" s="4" t="s">
        <v>8621</v>
      </c>
      <c r="G3794" s="4" t="s">
        <v>12983</v>
      </c>
      <c r="H3794" s="4" t="s">
        <v>9936</v>
      </c>
      <c r="I3794" s="6">
        <f>C3794-G3794</f>
        <v>0.4910000000000001</v>
      </c>
      <c r="J3794" s="10" t="s">
        <v>12985</v>
      </c>
    </row>
    <row r="3795" spans="1:10" ht="15" customHeight="1">
      <c r="A3795" s="15">
        <v>3791</v>
      </c>
      <c r="B3795" s="19" t="s">
        <v>32430</v>
      </c>
      <c r="C3795" s="7" t="s">
        <v>10419</v>
      </c>
      <c r="D3795" s="3" t="s">
        <v>27974</v>
      </c>
      <c r="E3795" s="3" t="s">
        <v>2040</v>
      </c>
      <c r="F3795" s="4" t="s">
        <v>4073</v>
      </c>
      <c r="G3795" s="4" t="s">
        <v>10654</v>
      </c>
      <c r="H3795" s="4" t="s">
        <v>9994</v>
      </c>
      <c r="I3795" s="6">
        <f>C3795-G3795</f>
        <v>4.5999999999999819E-2</v>
      </c>
      <c r="J3795" s="10" t="s">
        <v>10655</v>
      </c>
    </row>
    <row r="3796" spans="1:10" ht="15" customHeight="1">
      <c r="A3796" s="15">
        <v>3791</v>
      </c>
      <c r="B3796" s="19" t="s">
        <v>32431</v>
      </c>
      <c r="C3796" s="7" t="s">
        <v>10419</v>
      </c>
      <c r="D3796" s="3" t="s">
        <v>24309</v>
      </c>
      <c r="E3796" s="3" t="s">
        <v>736</v>
      </c>
      <c r="F3796" s="4" t="s">
        <v>9887</v>
      </c>
      <c r="G3796" s="4" t="s">
        <v>9888</v>
      </c>
      <c r="H3796" s="4" t="s">
        <v>3297</v>
      </c>
      <c r="I3796" s="5">
        <f>C3796-G3796</f>
        <v>-0.10700000000000021</v>
      </c>
      <c r="J3796" s="10" t="s">
        <v>9886</v>
      </c>
    </row>
    <row r="3797" spans="1:10" ht="15" customHeight="1">
      <c r="A3797" s="15">
        <v>3791</v>
      </c>
      <c r="B3797" s="19" t="s">
        <v>32432</v>
      </c>
      <c r="C3797" s="7" t="s">
        <v>10419</v>
      </c>
      <c r="D3797" s="3" t="s">
        <v>11479</v>
      </c>
      <c r="E3797" s="3" t="s">
        <v>10556</v>
      </c>
      <c r="F3797" s="4" t="s">
        <v>6256</v>
      </c>
      <c r="G3797" s="4" t="s">
        <v>7991</v>
      </c>
      <c r="H3797" s="4" t="s">
        <v>1515</v>
      </c>
      <c r="I3797" s="5">
        <f>C3797-G3797</f>
        <v>-0.5259999999999998</v>
      </c>
      <c r="J3797" s="10" t="s">
        <v>7993</v>
      </c>
    </row>
    <row r="3798" spans="1:10" ht="15" customHeight="1">
      <c r="A3798" s="15">
        <v>3796</v>
      </c>
      <c r="B3798" s="19" t="s">
        <v>32433</v>
      </c>
      <c r="C3798" s="7" t="s">
        <v>10435</v>
      </c>
      <c r="D3798" s="3" t="s">
        <v>27975</v>
      </c>
      <c r="E3798" s="3" t="s">
        <v>11546</v>
      </c>
      <c r="F3798" s="4" t="s">
        <v>403</v>
      </c>
      <c r="G3798" s="4" t="s">
        <v>11153</v>
      </c>
      <c r="H3798" s="4" t="s">
        <v>2721</v>
      </c>
      <c r="I3798" s="6">
        <f>C3798-G3798</f>
        <v>0.13499999999999979</v>
      </c>
      <c r="J3798" s="10" t="s">
        <v>11156</v>
      </c>
    </row>
    <row r="3799" spans="1:10" ht="15" customHeight="1">
      <c r="A3799" s="15">
        <v>3797</v>
      </c>
      <c r="B3799" s="19" t="s">
        <v>12320</v>
      </c>
      <c r="C3799" s="7" t="s">
        <v>10438</v>
      </c>
      <c r="D3799" s="3" t="s">
        <v>12092</v>
      </c>
      <c r="E3799" s="3" t="s">
        <v>6005</v>
      </c>
      <c r="F3799" s="4" t="s">
        <v>7569</v>
      </c>
      <c r="G3799" s="4" t="s">
        <v>12321</v>
      </c>
      <c r="H3799" s="4" t="s">
        <v>8596</v>
      </c>
      <c r="I3799" s="6">
        <f>C3799-G3799</f>
        <v>0.35899999999999999</v>
      </c>
      <c r="J3799" s="10" t="s">
        <v>12320</v>
      </c>
    </row>
    <row r="3800" spans="1:10" ht="15" customHeight="1">
      <c r="A3800" s="15">
        <v>3797</v>
      </c>
      <c r="B3800" s="19" t="s">
        <v>32434</v>
      </c>
      <c r="C3800" s="7" t="s">
        <v>10438</v>
      </c>
      <c r="D3800" s="3" t="s">
        <v>15078</v>
      </c>
      <c r="E3800" s="3" t="s">
        <v>1749</v>
      </c>
      <c r="F3800" s="4" t="s">
        <v>8918</v>
      </c>
      <c r="G3800" s="4" t="s">
        <v>8919</v>
      </c>
      <c r="H3800" s="4" t="s">
        <v>7230</v>
      </c>
      <c r="I3800" s="5">
        <f>C3800-G3800</f>
        <v>-0.31499999999999995</v>
      </c>
      <c r="J3800" s="10" t="s">
        <v>8917</v>
      </c>
    </row>
    <row r="3801" spans="1:10" ht="15" customHeight="1">
      <c r="A3801" s="15">
        <v>3797</v>
      </c>
      <c r="B3801" s="19" t="s">
        <v>32435</v>
      </c>
      <c r="C3801" s="7" t="s">
        <v>10438</v>
      </c>
      <c r="D3801" s="3" t="s">
        <v>27350</v>
      </c>
      <c r="E3801" s="3" t="s">
        <v>10138</v>
      </c>
      <c r="F3801" s="4" t="s">
        <v>4913</v>
      </c>
      <c r="G3801" s="4" t="s">
        <v>4914</v>
      </c>
      <c r="H3801" s="4" t="s">
        <v>3366</v>
      </c>
      <c r="I3801" s="5">
        <f>C3801-G3801</f>
        <v>-1.4380000000000002</v>
      </c>
      <c r="J3801" s="10" t="s">
        <v>4912</v>
      </c>
    </row>
    <row r="3802" spans="1:10" ht="15" customHeight="1">
      <c r="A3802" s="15">
        <v>3800</v>
      </c>
      <c r="B3802" s="19" t="s">
        <v>32436</v>
      </c>
      <c r="C3802" s="7" t="s">
        <v>10444</v>
      </c>
      <c r="D3802" s="3" t="s">
        <v>27976</v>
      </c>
      <c r="E3802" s="3" t="s">
        <v>26779</v>
      </c>
      <c r="F3802" s="4" t="s">
        <v>13686</v>
      </c>
      <c r="G3802" s="4" t="s">
        <v>13687</v>
      </c>
      <c r="H3802" s="4" t="s">
        <v>12166</v>
      </c>
      <c r="I3802" s="6">
        <f>C3802-G3802</f>
        <v>0.60899999999999999</v>
      </c>
      <c r="J3802" s="10" t="s">
        <v>13685</v>
      </c>
    </row>
    <row r="3803" spans="1:10" ht="15" customHeight="1">
      <c r="A3803" s="15">
        <v>3801</v>
      </c>
      <c r="B3803" s="19" t="s">
        <v>10864</v>
      </c>
      <c r="C3803" s="7" t="s">
        <v>27978</v>
      </c>
      <c r="D3803" s="3" t="s">
        <v>27977</v>
      </c>
      <c r="E3803" s="3" t="s">
        <v>2673</v>
      </c>
      <c r="F3803" s="4" t="s">
        <v>10865</v>
      </c>
      <c r="G3803" s="4" t="s">
        <v>10866</v>
      </c>
      <c r="H3803" s="4" t="s">
        <v>10867</v>
      </c>
      <c r="I3803" s="6">
        <f>C3803-G3803</f>
        <v>7.8000000000000291E-2</v>
      </c>
      <c r="J3803" s="10" t="s">
        <v>10864</v>
      </c>
    </row>
    <row r="3804" spans="1:10" ht="15" customHeight="1">
      <c r="A3804" s="15">
        <v>3802</v>
      </c>
      <c r="B3804" s="19" t="s">
        <v>32437</v>
      </c>
      <c r="C3804" s="7" t="s">
        <v>10451</v>
      </c>
      <c r="D3804" s="3" t="s">
        <v>17789</v>
      </c>
      <c r="E3804" s="3" t="s">
        <v>5347</v>
      </c>
      <c r="F3804" s="4" t="e">
        <v>#N/A</v>
      </c>
      <c r="G3804" s="4" t="e">
        <v>#N/A</v>
      </c>
      <c r="H3804" s="4" t="e">
        <v>#N/A</v>
      </c>
      <c r="I3804" s="4" t="e">
        <f>C3804-G3804</f>
        <v>#N/A</v>
      </c>
      <c r="J3804" s="10" t="s">
        <v>27979</v>
      </c>
    </row>
    <row r="3805" spans="1:10" ht="15" customHeight="1">
      <c r="A3805" s="15">
        <v>3802</v>
      </c>
      <c r="B3805" s="19" t="s">
        <v>32438</v>
      </c>
      <c r="C3805" s="7" t="s">
        <v>10451</v>
      </c>
      <c r="D3805" s="3" t="s">
        <v>27980</v>
      </c>
      <c r="E3805" s="3" t="s">
        <v>9761</v>
      </c>
      <c r="F3805" s="4" t="s">
        <v>14145</v>
      </c>
      <c r="G3805" s="4" t="s">
        <v>14143</v>
      </c>
      <c r="H3805" s="4" t="s">
        <v>2813</v>
      </c>
      <c r="I3805" s="6">
        <f>C3805-G3805</f>
        <v>0.68699999999999983</v>
      </c>
      <c r="J3805" s="10" t="s">
        <v>14144</v>
      </c>
    </row>
    <row r="3806" spans="1:10" ht="15" customHeight="1">
      <c r="A3806" s="15">
        <v>3804</v>
      </c>
      <c r="B3806" s="19" t="s">
        <v>32439</v>
      </c>
      <c r="C3806" s="7" t="s">
        <v>27982</v>
      </c>
      <c r="D3806" s="3" t="s">
        <v>27983</v>
      </c>
      <c r="E3806" s="3" t="s">
        <v>3710</v>
      </c>
      <c r="F3806" s="4" t="s">
        <v>10660</v>
      </c>
      <c r="G3806" s="4" t="s">
        <v>10658</v>
      </c>
      <c r="H3806" s="4" t="s">
        <v>10661</v>
      </c>
      <c r="I3806" s="6">
        <f>C3806-G3806</f>
        <v>4.0000000000000036E-2</v>
      </c>
      <c r="J3806" s="10" t="s">
        <v>10659</v>
      </c>
    </row>
    <row r="3807" spans="1:10" ht="15" customHeight="1">
      <c r="A3807" s="15">
        <v>3804</v>
      </c>
      <c r="B3807" s="19" t="s">
        <v>32440</v>
      </c>
      <c r="C3807" s="7" t="s">
        <v>27982</v>
      </c>
      <c r="D3807" s="3" t="s">
        <v>27981</v>
      </c>
      <c r="E3807" s="3" t="s">
        <v>6213</v>
      </c>
      <c r="F3807" s="4" t="s">
        <v>9972</v>
      </c>
      <c r="G3807" s="4" t="s">
        <v>9968</v>
      </c>
      <c r="H3807" s="4" t="s">
        <v>7279</v>
      </c>
      <c r="I3807" s="5">
        <f>C3807-G3807</f>
        <v>-9.6000000000000085E-2</v>
      </c>
      <c r="J3807" s="10" t="s">
        <v>9971</v>
      </c>
    </row>
    <row r="3808" spans="1:10" ht="15" customHeight="1">
      <c r="A3808" s="15">
        <v>3806</v>
      </c>
      <c r="B3808" s="19" t="s">
        <v>32441</v>
      </c>
      <c r="C3808" s="7" t="s">
        <v>10457</v>
      </c>
      <c r="D3808" s="3" t="s">
        <v>25038</v>
      </c>
      <c r="E3808" s="3" t="s">
        <v>8097</v>
      </c>
      <c r="F3808" s="4" t="s">
        <v>14508</v>
      </c>
      <c r="G3808" s="4" t="s">
        <v>14505</v>
      </c>
      <c r="H3808" s="4" t="s">
        <v>6652</v>
      </c>
      <c r="I3808" s="6">
        <f>C3808-G3808</f>
        <v>0.7430000000000001</v>
      </c>
      <c r="J3808" s="10" t="s">
        <v>14507</v>
      </c>
    </row>
    <row r="3809" spans="1:10" ht="15" customHeight="1">
      <c r="A3809" s="15">
        <v>3807</v>
      </c>
      <c r="B3809" s="19" t="s">
        <v>32442</v>
      </c>
      <c r="C3809" s="7" t="s">
        <v>10460</v>
      </c>
      <c r="D3809" s="3" t="s">
        <v>27984</v>
      </c>
      <c r="E3809" s="3" t="s">
        <v>9428</v>
      </c>
      <c r="F3809" s="4" t="s">
        <v>13133</v>
      </c>
      <c r="G3809" s="4" t="s">
        <v>13124</v>
      </c>
      <c r="H3809" s="4" t="s">
        <v>5588</v>
      </c>
      <c r="I3809" s="6">
        <f>C3809-G3809</f>
        <v>0.50900000000000012</v>
      </c>
      <c r="J3809" s="10" t="s">
        <v>13132</v>
      </c>
    </row>
    <row r="3810" spans="1:10" ht="15" customHeight="1">
      <c r="A3810" s="15">
        <v>3807</v>
      </c>
      <c r="B3810" s="19" t="s">
        <v>32443</v>
      </c>
      <c r="C3810" s="7" t="s">
        <v>10460</v>
      </c>
      <c r="D3810" s="3" t="s">
        <v>10548</v>
      </c>
      <c r="E3810" s="3" t="s">
        <v>1534</v>
      </c>
      <c r="F3810" s="4" t="s">
        <v>4797</v>
      </c>
      <c r="G3810" s="4" t="s">
        <v>12665</v>
      </c>
      <c r="H3810" s="4" t="s">
        <v>2813</v>
      </c>
      <c r="I3810" s="6">
        <f>C3810-G3810</f>
        <v>0.42200000000000015</v>
      </c>
      <c r="J3810" s="10" t="s">
        <v>12664</v>
      </c>
    </row>
    <row r="3811" spans="1:10" ht="15" customHeight="1">
      <c r="A3811" s="15">
        <v>3809</v>
      </c>
      <c r="B3811" s="19" t="s">
        <v>32444</v>
      </c>
      <c r="C3811" s="7" t="s">
        <v>10467</v>
      </c>
      <c r="D3811" s="3" t="s">
        <v>27985</v>
      </c>
      <c r="E3811" s="3" t="s">
        <v>3582</v>
      </c>
      <c r="F3811" s="4" t="s">
        <v>11170</v>
      </c>
      <c r="G3811" s="4" t="s">
        <v>11171</v>
      </c>
      <c r="H3811" s="4" t="s">
        <v>2586</v>
      </c>
      <c r="I3811" s="6">
        <f>C3811-G3811</f>
        <v>0.12999999999999989</v>
      </c>
      <c r="J3811" s="10" t="s">
        <v>11169</v>
      </c>
    </row>
    <row r="3812" spans="1:10" ht="15" customHeight="1">
      <c r="A3812" s="15">
        <v>3809</v>
      </c>
      <c r="B3812" s="19" t="s">
        <v>32445</v>
      </c>
      <c r="C3812" s="7" t="s">
        <v>10467</v>
      </c>
      <c r="D3812" s="3" t="s">
        <v>27278</v>
      </c>
      <c r="E3812" s="3" t="s">
        <v>7769</v>
      </c>
      <c r="F3812" s="4" t="s">
        <v>8614</v>
      </c>
      <c r="G3812" s="4" t="s">
        <v>8611</v>
      </c>
      <c r="H3812" s="4" t="s">
        <v>5752</v>
      </c>
      <c r="I3812" s="5">
        <f>C3812-G3812</f>
        <v>-0.38800000000000034</v>
      </c>
      <c r="J3812" s="10" t="s">
        <v>8613</v>
      </c>
    </row>
    <row r="3813" spans="1:10" ht="15" customHeight="1">
      <c r="A3813" s="15">
        <v>3811</v>
      </c>
      <c r="B3813" s="19" t="s">
        <v>11188</v>
      </c>
      <c r="C3813" s="7" t="s">
        <v>10470</v>
      </c>
      <c r="D3813" s="3" t="s">
        <v>3380</v>
      </c>
      <c r="E3813" s="3" t="s">
        <v>4735</v>
      </c>
      <c r="F3813" s="4" t="s">
        <v>11189</v>
      </c>
      <c r="G3813" s="4" t="s">
        <v>11190</v>
      </c>
      <c r="H3813" s="4" t="s">
        <v>5808</v>
      </c>
      <c r="I3813" s="6">
        <f>C3813-G3813</f>
        <v>0.13599999999999968</v>
      </c>
      <c r="J3813" s="10" t="s">
        <v>11188</v>
      </c>
    </row>
    <row r="3814" spans="1:10" ht="15" customHeight="1">
      <c r="A3814" s="15">
        <v>3811</v>
      </c>
      <c r="B3814" s="19" t="s">
        <v>32446</v>
      </c>
      <c r="C3814" s="7" t="s">
        <v>10470</v>
      </c>
      <c r="D3814" s="3" t="s">
        <v>9096</v>
      </c>
      <c r="E3814" s="3" t="s">
        <v>5415</v>
      </c>
      <c r="F3814" s="4" t="s">
        <v>9672</v>
      </c>
      <c r="G3814" s="4" t="s">
        <v>9673</v>
      </c>
      <c r="H3814" s="4" t="s">
        <v>8131</v>
      </c>
      <c r="I3814" s="5">
        <f>C3814-G3814</f>
        <v>-0.15700000000000003</v>
      </c>
      <c r="J3814" s="10" t="s">
        <v>9671</v>
      </c>
    </row>
    <row r="3815" spans="1:10" ht="15" customHeight="1">
      <c r="A3815" s="15">
        <v>3811</v>
      </c>
      <c r="B3815" s="19" t="s">
        <v>8279</v>
      </c>
      <c r="C3815" s="7" t="s">
        <v>10470</v>
      </c>
      <c r="D3815" s="3" t="s">
        <v>27986</v>
      </c>
      <c r="E3815" s="3" t="s">
        <v>9281</v>
      </c>
      <c r="F3815" s="4" t="s">
        <v>8280</v>
      </c>
      <c r="G3815" s="4" t="s">
        <v>8276</v>
      </c>
      <c r="H3815" s="4" t="s">
        <v>4718</v>
      </c>
      <c r="I3815" s="5">
        <f>C3815-G3815</f>
        <v>-0.46799999999999997</v>
      </c>
      <c r="J3815" s="10" t="s">
        <v>8279</v>
      </c>
    </row>
    <row r="3816" spans="1:10" ht="15" customHeight="1">
      <c r="A3816" s="15">
        <v>3814</v>
      </c>
      <c r="B3816" s="19" t="s">
        <v>32447</v>
      </c>
      <c r="C3816" s="7" t="s">
        <v>10478</v>
      </c>
      <c r="D3816" s="3" t="s">
        <v>27987</v>
      </c>
      <c r="E3816" s="3" t="s">
        <v>2206</v>
      </c>
      <c r="F3816" s="4" t="s">
        <v>10055</v>
      </c>
      <c r="G3816" s="4" t="s">
        <v>10056</v>
      </c>
      <c r="H3816" s="4" t="s">
        <v>184</v>
      </c>
      <c r="I3816" s="5">
        <f>C3816-G3816</f>
        <v>-8.4000000000000075E-2</v>
      </c>
      <c r="J3816" s="10" t="s">
        <v>10054</v>
      </c>
    </row>
    <row r="3817" spans="1:10" ht="15" customHeight="1">
      <c r="A3817" s="15">
        <v>3815</v>
      </c>
      <c r="B3817" s="19" t="s">
        <v>32448</v>
      </c>
      <c r="C3817" s="7" t="s">
        <v>10481</v>
      </c>
      <c r="D3817" s="3" t="s">
        <v>27989</v>
      </c>
      <c r="E3817" s="3" t="s">
        <v>7763</v>
      </c>
      <c r="F3817" s="4" t="s">
        <v>14756</v>
      </c>
      <c r="G3817" s="4" t="s">
        <v>17502</v>
      </c>
      <c r="H3817" s="4" t="s">
        <v>8249</v>
      </c>
      <c r="I3817" s="6">
        <f>C3817-G3817</f>
        <v>1.2200000000000002</v>
      </c>
      <c r="J3817" s="10" t="s">
        <v>17507</v>
      </c>
    </row>
    <row r="3818" spans="1:10" ht="15" customHeight="1">
      <c r="A3818" s="15">
        <v>3815</v>
      </c>
      <c r="B3818" s="19" t="s">
        <v>32449</v>
      </c>
      <c r="C3818" s="7" t="s">
        <v>10481</v>
      </c>
      <c r="D3818" s="3" t="s">
        <v>16112</v>
      </c>
      <c r="E3818" s="3" t="s">
        <v>1729</v>
      </c>
      <c r="F3818" s="4" t="s">
        <v>8303</v>
      </c>
      <c r="G3818" s="4" t="s">
        <v>13254</v>
      </c>
      <c r="H3818" s="4" t="s">
        <v>4718</v>
      </c>
      <c r="I3818" s="6">
        <f>C3818-G3818</f>
        <v>0.52600000000000002</v>
      </c>
      <c r="J3818" s="10" t="s">
        <v>13256</v>
      </c>
    </row>
    <row r="3819" spans="1:10" ht="15" customHeight="1">
      <c r="A3819" s="15">
        <v>3815</v>
      </c>
      <c r="B3819" s="19" t="s">
        <v>32450</v>
      </c>
      <c r="C3819" s="7" t="s">
        <v>10481</v>
      </c>
      <c r="D3819" s="3" t="s">
        <v>27988</v>
      </c>
      <c r="E3819" s="3" t="s">
        <v>5522</v>
      </c>
      <c r="F3819" s="4" t="s">
        <v>12420</v>
      </c>
      <c r="G3819" s="4" t="s">
        <v>12416</v>
      </c>
      <c r="H3819" s="4" t="s">
        <v>6386</v>
      </c>
      <c r="I3819" s="6">
        <f>C3819-G3819</f>
        <v>0.36800000000000033</v>
      </c>
      <c r="J3819" s="10" t="s">
        <v>12419</v>
      </c>
    </row>
    <row r="3820" spans="1:10" ht="15" customHeight="1">
      <c r="A3820" s="15">
        <v>3815</v>
      </c>
      <c r="B3820" s="19" t="s">
        <v>32451</v>
      </c>
      <c r="C3820" s="7" t="s">
        <v>10481</v>
      </c>
      <c r="D3820" s="3" t="s">
        <v>18342</v>
      </c>
      <c r="E3820" s="3" t="s">
        <v>838</v>
      </c>
      <c r="F3820" s="4" t="s">
        <v>10682</v>
      </c>
      <c r="G3820" s="4" t="s">
        <v>10673</v>
      </c>
      <c r="H3820" s="4" t="s">
        <v>1076</v>
      </c>
      <c r="I3820" s="6">
        <f>C3820-G3820</f>
        <v>3.6000000000000032E-2</v>
      </c>
      <c r="J3820" s="10" t="s">
        <v>10681</v>
      </c>
    </row>
    <row r="3821" spans="1:10" ht="15" customHeight="1">
      <c r="A3821" s="15">
        <v>3819</v>
      </c>
      <c r="B3821" s="19" t="s">
        <v>32452</v>
      </c>
      <c r="C3821" s="7" t="s">
        <v>10484</v>
      </c>
      <c r="D3821" s="3" t="s">
        <v>27918</v>
      </c>
      <c r="E3821" s="3" t="s">
        <v>7671</v>
      </c>
      <c r="F3821" s="4" t="s">
        <v>6582</v>
      </c>
      <c r="G3821" s="4" t="s">
        <v>10751</v>
      </c>
      <c r="H3821" s="4" t="s">
        <v>9045</v>
      </c>
      <c r="I3821" s="6">
        <f>C3821-G3821</f>
        <v>4.9999999999999822E-2</v>
      </c>
      <c r="J3821" s="10" t="s">
        <v>10763</v>
      </c>
    </row>
    <row r="3822" spans="1:10" ht="15" customHeight="1">
      <c r="A3822" s="15">
        <v>3819</v>
      </c>
      <c r="B3822" s="19" t="s">
        <v>32453</v>
      </c>
      <c r="C3822" s="7" t="s">
        <v>10484</v>
      </c>
      <c r="D3822" s="3" t="s">
        <v>27990</v>
      </c>
      <c r="E3822" s="3" t="s">
        <v>12772</v>
      </c>
      <c r="F3822" s="4" t="s">
        <v>9780</v>
      </c>
      <c r="G3822" s="4" t="s">
        <v>9776</v>
      </c>
      <c r="H3822" s="4" t="s">
        <v>9781</v>
      </c>
      <c r="I3822" s="5">
        <f>C3822-G3822</f>
        <v>-0.14300000000000024</v>
      </c>
      <c r="J3822" s="10" t="s">
        <v>9779</v>
      </c>
    </row>
    <row r="3823" spans="1:10" ht="15" customHeight="1">
      <c r="A3823" s="15">
        <v>3819</v>
      </c>
      <c r="B3823" s="19" t="s">
        <v>32454</v>
      </c>
      <c r="C3823" s="7" t="s">
        <v>10484</v>
      </c>
      <c r="D3823" s="3" t="s">
        <v>27991</v>
      </c>
      <c r="E3823" s="3" t="s">
        <v>8583</v>
      </c>
      <c r="F3823" s="4" t="s">
        <v>9153</v>
      </c>
      <c r="G3823" s="4" t="s">
        <v>9151</v>
      </c>
      <c r="H3823" s="4" t="s">
        <v>9154</v>
      </c>
      <c r="I3823" s="5">
        <f>C3823-G3823</f>
        <v>-0.27400000000000002</v>
      </c>
      <c r="J3823" s="10" t="s">
        <v>9152</v>
      </c>
    </row>
    <row r="3824" spans="1:10" ht="15" customHeight="1">
      <c r="A3824" s="15">
        <v>3822</v>
      </c>
      <c r="B3824" s="19" t="s">
        <v>32455</v>
      </c>
      <c r="C3824" s="7" t="s">
        <v>10494</v>
      </c>
      <c r="D3824" s="3" t="s">
        <v>27992</v>
      </c>
      <c r="E3824" s="3" t="s">
        <v>2515</v>
      </c>
      <c r="F3824" s="4" t="s">
        <v>9497</v>
      </c>
      <c r="G3824" s="4" t="s">
        <v>9498</v>
      </c>
      <c r="H3824" s="4" t="s">
        <v>9499</v>
      </c>
      <c r="I3824" s="5">
        <f>C3824-G3824</f>
        <v>-0.20299999999999985</v>
      </c>
      <c r="J3824" s="10" t="s">
        <v>9496</v>
      </c>
    </row>
    <row r="3825" spans="1:10" ht="15" customHeight="1">
      <c r="A3825" s="15">
        <v>3823</v>
      </c>
      <c r="B3825" s="19" t="s">
        <v>32456</v>
      </c>
      <c r="C3825" s="7" t="s">
        <v>10501</v>
      </c>
      <c r="D3825" s="3" t="s">
        <v>9026</v>
      </c>
      <c r="E3825" s="3" t="s">
        <v>7476</v>
      </c>
      <c r="F3825" s="4" t="s">
        <v>6592</v>
      </c>
      <c r="G3825" s="4" t="s">
        <v>13177</v>
      </c>
      <c r="H3825" s="4" t="s">
        <v>7917</v>
      </c>
      <c r="I3825" s="6">
        <f>C3825-G3825</f>
        <v>0.50900000000000012</v>
      </c>
      <c r="J3825" s="10" t="s">
        <v>13182</v>
      </c>
    </row>
    <row r="3826" spans="1:10" ht="15" customHeight="1">
      <c r="A3826" s="15">
        <v>3823</v>
      </c>
      <c r="B3826" s="19" t="s">
        <v>32457</v>
      </c>
      <c r="C3826" s="7" t="s">
        <v>10501</v>
      </c>
      <c r="D3826" s="3" t="s">
        <v>27993</v>
      </c>
      <c r="E3826" s="3" t="s">
        <v>27994</v>
      </c>
      <c r="F3826" s="4" t="s">
        <v>9451</v>
      </c>
      <c r="G3826" s="4" t="s">
        <v>9452</v>
      </c>
      <c r="H3826" s="4" t="s">
        <v>9453</v>
      </c>
      <c r="I3826" s="5">
        <f>C3826-G3826</f>
        <v>-0.21499999999999986</v>
      </c>
      <c r="J3826" s="10" t="s">
        <v>9450</v>
      </c>
    </row>
    <row r="3827" spans="1:10" ht="15" customHeight="1">
      <c r="A3827" s="15">
        <v>3825</v>
      </c>
      <c r="B3827" s="19" t="s">
        <v>32458</v>
      </c>
      <c r="C3827" s="7" t="s">
        <v>10507</v>
      </c>
      <c r="D3827" s="3" t="s">
        <v>4322</v>
      </c>
      <c r="E3827" s="3" t="s">
        <v>6165</v>
      </c>
      <c r="F3827" s="4" t="s">
        <v>9631</v>
      </c>
      <c r="G3827" s="4" t="s">
        <v>9628</v>
      </c>
      <c r="H3827" s="4" t="s">
        <v>6734</v>
      </c>
      <c r="I3827" s="5">
        <f>C3827-G3827</f>
        <v>-0.17700000000000005</v>
      </c>
      <c r="J3827" s="10" t="s">
        <v>9630</v>
      </c>
    </row>
    <row r="3828" spans="1:10" ht="15" customHeight="1">
      <c r="A3828" s="15">
        <v>3825</v>
      </c>
      <c r="B3828" s="19" t="s">
        <v>32459</v>
      </c>
      <c r="C3828" s="7" t="s">
        <v>10507</v>
      </c>
      <c r="D3828" s="3" t="s">
        <v>12275</v>
      </c>
      <c r="E3828" s="3" t="s">
        <v>8115</v>
      </c>
      <c r="F3828" s="4" t="s">
        <v>8555</v>
      </c>
      <c r="G3828" s="4" t="s">
        <v>8556</v>
      </c>
      <c r="H3828" s="4" t="s">
        <v>6580</v>
      </c>
      <c r="I3828" s="5">
        <f>C3828-G3828</f>
        <v>-0.41100000000000003</v>
      </c>
      <c r="J3828" s="10" t="s">
        <v>8554</v>
      </c>
    </row>
    <row r="3829" spans="1:10" ht="15" customHeight="1">
      <c r="A3829" s="15">
        <v>3827</v>
      </c>
      <c r="B3829" s="19" t="s">
        <v>32460</v>
      </c>
      <c r="C3829" s="7" t="s">
        <v>10510</v>
      </c>
      <c r="D3829" s="3" t="s">
        <v>4937</v>
      </c>
      <c r="E3829" s="3" t="s">
        <v>10421</v>
      </c>
      <c r="F3829" s="4" t="e">
        <v>#N/A</v>
      </c>
      <c r="G3829" s="4" t="e">
        <v>#N/A</v>
      </c>
      <c r="H3829" s="4" t="e">
        <v>#N/A</v>
      </c>
      <c r="I3829" s="4" t="e">
        <f>C3829-G3829</f>
        <v>#N/A</v>
      </c>
      <c r="J3829" s="10" t="s">
        <v>27996</v>
      </c>
    </row>
    <row r="3830" spans="1:10" ht="15" customHeight="1">
      <c r="A3830" s="15">
        <v>3827</v>
      </c>
      <c r="B3830" s="19" t="s">
        <v>12654</v>
      </c>
      <c r="C3830" s="7" t="s">
        <v>10510</v>
      </c>
      <c r="D3830" s="3" t="s">
        <v>13739</v>
      </c>
      <c r="E3830" s="3" t="s">
        <v>6896</v>
      </c>
      <c r="F3830" s="4" t="s">
        <v>12655</v>
      </c>
      <c r="G3830" s="4" t="s">
        <v>12656</v>
      </c>
      <c r="H3830" s="4" t="s">
        <v>4735</v>
      </c>
      <c r="I3830" s="6">
        <f>C3830-G3830</f>
        <v>0.40700000000000003</v>
      </c>
      <c r="J3830" s="10" t="s">
        <v>12654</v>
      </c>
    </row>
    <row r="3831" spans="1:10" ht="15" customHeight="1">
      <c r="A3831" s="15">
        <v>3827</v>
      </c>
      <c r="B3831" s="19" t="s">
        <v>32461</v>
      </c>
      <c r="C3831" s="7" t="s">
        <v>10510</v>
      </c>
      <c r="D3831" s="3" t="s">
        <v>27995</v>
      </c>
      <c r="E3831" s="3" t="s">
        <v>4772</v>
      </c>
      <c r="F3831" s="4" t="s">
        <v>12520</v>
      </c>
      <c r="G3831" s="4" t="s">
        <v>12521</v>
      </c>
      <c r="H3831" s="4" t="s">
        <v>9509</v>
      </c>
      <c r="I3831" s="6">
        <f>C3831-G3831</f>
        <v>0.38100000000000001</v>
      </c>
      <c r="J3831" s="10" t="s">
        <v>12519</v>
      </c>
    </row>
    <row r="3832" spans="1:10" ht="15" customHeight="1">
      <c r="A3832" s="15">
        <v>3827</v>
      </c>
      <c r="B3832" s="19" t="s">
        <v>32461</v>
      </c>
      <c r="C3832" s="7" t="s">
        <v>10510</v>
      </c>
      <c r="D3832" s="3" t="s">
        <v>27995</v>
      </c>
      <c r="E3832" s="3" t="s">
        <v>4772</v>
      </c>
      <c r="F3832" s="4" t="s">
        <v>12520</v>
      </c>
      <c r="G3832" s="4" t="s">
        <v>12521</v>
      </c>
      <c r="H3832" s="4" t="s">
        <v>9509</v>
      </c>
      <c r="I3832" s="6">
        <f>C3832-G3832</f>
        <v>0.38100000000000001</v>
      </c>
      <c r="J3832" s="10" t="s">
        <v>12519</v>
      </c>
    </row>
    <row r="3833" spans="1:10" ht="15" customHeight="1">
      <c r="A3833" s="15">
        <v>3831</v>
      </c>
      <c r="B3833" s="19" t="s">
        <v>32462</v>
      </c>
      <c r="C3833" s="7" t="s">
        <v>27997</v>
      </c>
      <c r="D3833" s="3" t="s">
        <v>27999</v>
      </c>
      <c r="E3833" s="3" t="s">
        <v>7259</v>
      </c>
      <c r="F3833" s="4" t="s">
        <v>5042</v>
      </c>
      <c r="G3833" s="4" t="s">
        <v>12952</v>
      </c>
      <c r="H3833" s="4" t="s">
        <v>11795</v>
      </c>
      <c r="I3833" s="6">
        <f>C3833-G3833</f>
        <v>0.46500000000000008</v>
      </c>
      <c r="J3833" s="10" t="s">
        <v>12953</v>
      </c>
    </row>
    <row r="3834" spans="1:10" ht="15" customHeight="1">
      <c r="A3834" s="15">
        <v>3831</v>
      </c>
      <c r="B3834" s="19" t="s">
        <v>32463</v>
      </c>
      <c r="C3834" s="7" t="s">
        <v>27997</v>
      </c>
      <c r="D3834" s="3" t="s">
        <v>28000</v>
      </c>
      <c r="E3834" s="3" t="s">
        <v>1507</v>
      </c>
      <c r="F3834" s="4" t="s">
        <v>11687</v>
      </c>
      <c r="G3834" s="4" t="s">
        <v>11685</v>
      </c>
      <c r="H3834" s="4" t="s">
        <v>8097</v>
      </c>
      <c r="I3834" s="6">
        <f>C3834-G3834</f>
        <v>0.21799999999999997</v>
      </c>
      <c r="J3834" s="10" t="s">
        <v>11686</v>
      </c>
    </row>
    <row r="3835" spans="1:10" ht="15" customHeight="1">
      <c r="A3835" s="15">
        <v>3831</v>
      </c>
      <c r="B3835" s="19" t="s">
        <v>32464</v>
      </c>
      <c r="C3835" s="7" t="s">
        <v>27997</v>
      </c>
      <c r="D3835" s="3" t="s">
        <v>10443</v>
      </c>
      <c r="E3835" s="3" t="s">
        <v>1076</v>
      </c>
      <c r="F3835" s="4" t="s">
        <v>10735</v>
      </c>
      <c r="G3835" s="4" t="s">
        <v>10736</v>
      </c>
      <c r="H3835" s="4" t="s">
        <v>6813</v>
      </c>
      <c r="I3835" s="6">
        <f>C3835-G3835</f>
        <v>3.9000000000000146E-2</v>
      </c>
      <c r="J3835" s="10" t="s">
        <v>10734</v>
      </c>
    </row>
    <row r="3836" spans="1:10" ht="15" customHeight="1">
      <c r="A3836" s="15">
        <v>3831</v>
      </c>
      <c r="B3836" s="19" t="s">
        <v>32465</v>
      </c>
      <c r="C3836" s="7" t="s">
        <v>27997</v>
      </c>
      <c r="D3836" s="3" t="s">
        <v>27998</v>
      </c>
      <c r="E3836" s="3" t="s">
        <v>5525</v>
      </c>
      <c r="F3836" s="4" t="s">
        <v>9854</v>
      </c>
      <c r="G3836" s="4" t="s">
        <v>9851</v>
      </c>
      <c r="H3836" s="4" t="s">
        <v>8852</v>
      </c>
      <c r="I3836" s="5">
        <f>C3836-G3836</f>
        <v>-0.13199999999999967</v>
      </c>
      <c r="J3836" s="10" t="s">
        <v>9853</v>
      </c>
    </row>
    <row r="3837" spans="1:10" ht="15" customHeight="1">
      <c r="A3837" s="15">
        <v>3831</v>
      </c>
      <c r="B3837" s="19" t="s">
        <v>32465</v>
      </c>
      <c r="C3837" s="7" t="s">
        <v>27997</v>
      </c>
      <c r="D3837" s="3" t="s">
        <v>27998</v>
      </c>
      <c r="E3837" s="3" t="s">
        <v>5525</v>
      </c>
      <c r="F3837" s="4" t="s">
        <v>9854</v>
      </c>
      <c r="G3837" s="4" t="s">
        <v>9851</v>
      </c>
      <c r="H3837" s="4" t="s">
        <v>8852</v>
      </c>
      <c r="I3837" s="5">
        <f>C3837-G3837</f>
        <v>-0.13199999999999967</v>
      </c>
      <c r="J3837" s="10" t="s">
        <v>9853</v>
      </c>
    </row>
    <row r="3838" spans="1:10" ht="15" customHeight="1">
      <c r="A3838" s="15">
        <v>3831</v>
      </c>
      <c r="B3838" s="19" t="s">
        <v>32466</v>
      </c>
      <c r="C3838" s="7" t="s">
        <v>27997</v>
      </c>
      <c r="D3838" s="3" t="s">
        <v>1493</v>
      </c>
      <c r="E3838" s="3" t="s">
        <v>3776</v>
      </c>
      <c r="F3838" s="4" t="s">
        <v>8822</v>
      </c>
      <c r="G3838" s="4" t="s">
        <v>8823</v>
      </c>
      <c r="H3838" s="4" t="s">
        <v>2464</v>
      </c>
      <c r="I3838" s="5">
        <f>C3838-G3838</f>
        <v>-0.35299999999999976</v>
      </c>
      <c r="J3838" s="10" t="s">
        <v>8821</v>
      </c>
    </row>
    <row r="3839" spans="1:10" ht="15" customHeight="1">
      <c r="A3839" s="15">
        <v>3837</v>
      </c>
      <c r="B3839" s="19" t="s">
        <v>32467</v>
      </c>
      <c r="C3839" s="7" t="s">
        <v>10515</v>
      </c>
      <c r="D3839" s="3" t="s">
        <v>28002</v>
      </c>
      <c r="E3839" s="3" t="s">
        <v>4917</v>
      </c>
      <c r="F3839" s="4" t="s">
        <v>7629</v>
      </c>
      <c r="G3839" s="4" t="s">
        <v>13385</v>
      </c>
      <c r="H3839" s="4" t="s">
        <v>13387</v>
      </c>
      <c r="I3839" s="6">
        <f>C3839-G3839</f>
        <v>0.54100000000000015</v>
      </c>
      <c r="J3839" s="10" t="s">
        <v>13386</v>
      </c>
    </row>
    <row r="3840" spans="1:10" ht="15" customHeight="1">
      <c r="A3840" s="15">
        <v>3837</v>
      </c>
      <c r="B3840" s="19" t="s">
        <v>11806</v>
      </c>
      <c r="C3840" s="7" t="s">
        <v>10515</v>
      </c>
      <c r="D3840" s="3" t="s">
        <v>6500</v>
      </c>
      <c r="E3840" s="3" t="s">
        <v>24862</v>
      </c>
      <c r="F3840" s="4" t="s">
        <v>11807</v>
      </c>
      <c r="G3840" s="4" t="s">
        <v>11805</v>
      </c>
      <c r="H3840" s="4" t="s">
        <v>11808</v>
      </c>
      <c r="I3840" s="6">
        <f>C3840-G3840</f>
        <v>0.23800000000000043</v>
      </c>
      <c r="J3840" s="10" t="s">
        <v>11806</v>
      </c>
    </row>
    <row r="3841" spans="1:10" ht="15" customHeight="1">
      <c r="A3841" s="15">
        <v>3837</v>
      </c>
      <c r="B3841" s="19" t="s">
        <v>32468</v>
      </c>
      <c r="C3841" s="7" t="s">
        <v>10515</v>
      </c>
      <c r="D3841" s="3" t="s">
        <v>26273</v>
      </c>
      <c r="E3841" s="3" t="s">
        <v>24859</v>
      </c>
      <c r="F3841" s="4" t="s">
        <v>11697</v>
      </c>
      <c r="G3841" s="4" t="s">
        <v>11690</v>
      </c>
      <c r="H3841" s="4" t="s">
        <v>992</v>
      </c>
      <c r="I3841" s="6">
        <f>C3841-G3841</f>
        <v>0.21800000000000042</v>
      </c>
      <c r="J3841" s="10" t="s">
        <v>11696</v>
      </c>
    </row>
    <row r="3842" spans="1:10" ht="15" customHeight="1">
      <c r="A3842" s="15">
        <v>3837</v>
      </c>
      <c r="B3842" s="19" t="s">
        <v>32469</v>
      </c>
      <c r="C3842" s="7" t="s">
        <v>10515</v>
      </c>
      <c r="D3842" s="3" t="s">
        <v>9658</v>
      </c>
      <c r="E3842" s="3" t="s">
        <v>9343</v>
      </c>
      <c r="F3842" s="4" t="s">
        <v>10842</v>
      </c>
      <c r="G3842" s="4" t="s">
        <v>10827</v>
      </c>
      <c r="H3842" s="4" t="s">
        <v>2194</v>
      </c>
      <c r="I3842" s="6">
        <f>C3842-G3842</f>
        <v>5.600000000000005E-2</v>
      </c>
      <c r="J3842" s="10" t="s">
        <v>10841</v>
      </c>
    </row>
    <row r="3843" spans="1:10" ht="15" customHeight="1">
      <c r="A3843" s="15">
        <v>3837</v>
      </c>
      <c r="B3843" s="19" t="s">
        <v>9959</v>
      </c>
      <c r="C3843" s="7" t="s">
        <v>10515</v>
      </c>
      <c r="D3843" s="3" t="s">
        <v>28001</v>
      </c>
      <c r="E3843" s="3" t="s">
        <v>8916</v>
      </c>
      <c r="F3843" s="4" t="s">
        <v>8953</v>
      </c>
      <c r="G3843" s="4" t="s">
        <v>9957</v>
      </c>
      <c r="H3843" s="4" t="s">
        <v>6531</v>
      </c>
      <c r="I3843" s="5">
        <f>C3843-G3843</f>
        <v>-0.11199999999999966</v>
      </c>
      <c r="J3843" s="10" t="s">
        <v>9959</v>
      </c>
    </row>
    <row r="3844" spans="1:10" ht="15" customHeight="1">
      <c r="A3844" s="15">
        <v>3842</v>
      </c>
      <c r="B3844" s="19" t="s">
        <v>32470</v>
      </c>
      <c r="C3844" s="7" t="s">
        <v>10524</v>
      </c>
      <c r="D3844" s="3" t="s">
        <v>28003</v>
      </c>
      <c r="E3844" s="3" t="s">
        <v>4402</v>
      </c>
      <c r="F3844" s="4" t="s">
        <v>10424</v>
      </c>
      <c r="G3844" s="4" t="s">
        <v>10419</v>
      </c>
      <c r="H3844" s="4" t="s">
        <v>4897</v>
      </c>
      <c r="I3844" s="5">
        <f>C3844-G3844</f>
        <v>-2.3000000000000131E-2</v>
      </c>
      <c r="J3844" s="10" t="s">
        <v>10423</v>
      </c>
    </row>
    <row r="3845" spans="1:10" ht="15" customHeight="1">
      <c r="A3845" s="15">
        <v>3842</v>
      </c>
      <c r="B3845" s="19" t="s">
        <v>32471</v>
      </c>
      <c r="C3845" s="7" t="s">
        <v>10524</v>
      </c>
      <c r="D3845" s="3" t="s">
        <v>19255</v>
      </c>
      <c r="E3845" s="3" t="s">
        <v>1976</v>
      </c>
      <c r="F3845" s="4" t="s">
        <v>4407</v>
      </c>
      <c r="G3845" s="4" t="s">
        <v>9957</v>
      </c>
      <c r="H3845" s="4" t="s">
        <v>9125</v>
      </c>
      <c r="I3845" s="5">
        <f>C3845-G3845</f>
        <v>-0.11299999999999999</v>
      </c>
      <c r="J3845" s="10" t="s">
        <v>9965</v>
      </c>
    </row>
    <row r="3846" spans="1:10" ht="15" customHeight="1">
      <c r="A3846" s="15">
        <v>3842</v>
      </c>
      <c r="B3846" s="19" t="s">
        <v>32472</v>
      </c>
      <c r="C3846" s="7" t="s">
        <v>10524</v>
      </c>
      <c r="D3846" s="3" t="s">
        <v>28004</v>
      </c>
      <c r="E3846" s="3" t="s">
        <v>5731</v>
      </c>
      <c r="F3846" s="4" t="s">
        <v>9917</v>
      </c>
      <c r="G3846" s="4" t="s">
        <v>9918</v>
      </c>
      <c r="H3846" s="4" t="s">
        <v>2805</v>
      </c>
      <c r="I3846" s="5">
        <f>C3846-G3846</f>
        <v>-0.12400000000000011</v>
      </c>
      <c r="J3846" s="10" t="s">
        <v>9916</v>
      </c>
    </row>
    <row r="3847" spans="1:10" ht="15" customHeight="1">
      <c r="A3847" s="15">
        <v>3842</v>
      </c>
      <c r="B3847" s="19" t="s">
        <v>32473</v>
      </c>
      <c r="C3847" s="7" t="s">
        <v>10524</v>
      </c>
      <c r="D3847" s="3" t="s">
        <v>27333</v>
      </c>
      <c r="E3847" s="3" t="s">
        <v>13769</v>
      </c>
      <c r="F3847" s="4" t="s">
        <v>8681</v>
      </c>
      <c r="G3847" s="4" t="s">
        <v>8679</v>
      </c>
      <c r="H3847" s="4" t="s">
        <v>8682</v>
      </c>
      <c r="I3847" s="5">
        <f>C3847-G3847</f>
        <v>-0.38900000000000023</v>
      </c>
      <c r="J3847" s="10" t="s">
        <v>8680</v>
      </c>
    </row>
    <row r="3848" spans="1:10" ht="15" customHeight="1">
      <c r="A3848" s="15">
        <v>3842</v>
      </c>
      <c r="B3848" s="19" t="s">
        <v>32473</v>
      </c>
      <c r="C3848" s="7" t="s">
        <v>10524</v>
      </c>
      <c r="D3848" s="3" t="s">
        <v>27333</v>
      </c>
      <c r="E3848" s="3" t="s">
        <v>13769</v>
      </c>
      <c r="F3848" s="4" t="s">
        <v>8681</v>
      </c>
      <c r="G3848" s="4" t="s">
        <v>8679</v>
      </c>
      <c r="H3848" s="4" t="s">
        <v>8682</v>
      </c>
      <c r="I3848" s="5">
        <f>C3848-G3848</f>
        <v>-0.38900000000000023</v>
      </c>
      <c r="J3848" s="10" t="s">
        <v>8680</v>
      </c>
    </row>
    <row r="3849" spans="1:10" ht="15" customHeight="1">
      <c r="A3849" s="15">
        <v>3847</v>
      </c>
      <c r="B3849" s="19" t="s">
        <v>32474</v>
      </c>
      <c r="C3849" s="7" t="s">
        <v>10534</v>
      </c>
      <c r="D3849" s="3" t="s">
        <v>5870</v>
      </c>
      <c r="E3849" s="3" t="s">
        <v>10903</v>
      </c>
      <c r="F3849" s="4" t="s">
        <v>10063</v>
      </c>
      <c r="G3849" s="4" t="s">
        <v>10064</v>
      </c>
      <c r="H3849" s="4" t="s">
        <v>1882</v>
      </c>
      <c r="I3849" s="5">
        <f>C3849-G3849</f>
        <v>-9.3999999999999861E-2</v>
      </c>
      <c r="J3849" s="10" t="s">
        <v>10062</v>
      </c>
    </row>
    <row r="3850" spans="1:10" ht="15" customHeight="1">
      <c r="A3850" s="15">
        <v>3847</v>
      </c>
      <c r="B3850" s="19" t="s">
        <v>32475</v>
      </c>
      <c r="C3850" s="7" t="s">
        <v>10534</v>
      </c>
      <c r="D3850" s="3" t="s">
        <v>28005</v>
      </c>
      <c r="E3850" s="3" t="s">
        <v>28006</v>
      </c>
      <c r="F3850" s="4" t="s">
        <v>10039</v>
      </c>
      <c r="G3850" s="4" t="s">
        <v>10040</v>
      </c>
      <c r="H3850" s="4" t="s">
        <v>10041</v>
      </c>
      <c r="I3850" s="5">
        <f>C3850-G3850</f>
        <v>-9.7999999999999865E-2</v>
      </c>
      <c r="J3850" s="10" t="s">
        <v>10038</v>
      </c>
    </row>
    <row r="3851" spans="1:10" ht="15" customHeight="1">
      <c r="A3851" s="15">
        <v>3847</v>
      </c>
      <c r="B3851" s="19" t="s">
        <v>32476</v>
      </c>
      <c r="C3851" s="7" t="s">
        <v>10534</v>
      </c>
      <c r="D3851" s="3" t="s">
        <v>6576</v>
      </c>
      <c r="E3851" s="3" t="s">
        <v>7828</v>
      </c>
      <c r="F3851" s="4" t="s">
        <v>10010</v>
      </c>
      <c r="G3851" s="4" t="s">
        <v>10011</v>
      </c>
      <c r="H3851" s="4" t="s">
        <v>10012</v>
      </c>
      <c r="I3851" s="5">
        <f>C3851-G3851</f>
        <v>-0.10499999999999998</v>
      </c>
      <c r="J3851" s="10" t="s">
        <v>10009</v>
      </c>
    </row>
    <row r="3852" spans="1:10" ht="15" customHeight="1">
      <c r="A3852" s="15">
        <v>3847</v>
      </c>
      <c r="B3852" s="19" t="s">
        <v>32477</v>
      </c>
      <c r="C3852" s="7" t="s">
        <v>10534</v>
      </c>
      <c r="D3852" s="3" t="s">
        <v>28007</v>
      </c>
      <c r="E3852" s="3" t="s">
        <v>28008</v>
      </c>
      <c r="F3852" s="4" t="s">
        <v>9722</v>
      </c>
      <c r="G3852" s="4" t="s">
        <v>9723</v>
      </c>
      <c r="H3852" s="4" t="s">
        <v>9724</v>
      </c>
      <c r="I3852" s="5">
        <f>C3852-G3852</f>
        <v>-0.16299999999999981</v>
      </c>
      <c r="J3852" s="10" t="s">
        <v>9721</v>
      </c>
    </row>
    <row r="3853" spans="1:10" ht="15" customHeight="1">
      <c r="A3853" s="15">
        <v>3851</v>
      </c>
      <c r="B3853" s="19" t="s">
        <v>11757</v>
      </c>
      <c r="C3853" s="7" t="s">
        <v>10538</v>
      </c>
      <c r="D3853" s="3" t="s">
        <v>10469</v>
      </c>
      <c r="E3853" s="3" t="s">
        <v>5498</v>
      </c>
      <c r="F3853" s="4" t="s">
        <v>11028</v>
      </c>
      <c r="G3853" s="4" t="s">
        <v>11758</v>
      </c>
      <c r="H3853" s="4" t="s">
        <v>11212</v>
      </c>
      <c r="I3853" s="6">
        <f>C3853-G3853</f>
        <v>0.22700000000000031</v>
      </c>
      <c r="J3853" s="10" t="s">
        <v>11757</v>
      </c>
    </row>
    <row r="3854" spans="1:10" ht="15" customHeight="1">
      <c r="A3854" s="15">
        <v>3852</v>
      </c>
      <c r="B3854" s="19" t="s">
        <v>32478</v>
      </c>
      <c r="C3854" s="7" t="s">
        <v>10545</v>
      </c>
      <c r="D3854" s="3" t="s">
        <v>17744</v>
      </c>
      <c r="E3854" s="3" t="s">
        <v>13110</v>
      </c>
      <c r="F3854" s="4" t="s">
        <v>16339</v>
      </c>
      <c r="G3854" s="4" t="s">
        <v>16340</v>
      </c>
      <c r="H3854" s="4" t="s">
        <v>2229</v>
      </c>
      <c r="I3854" s="6">
        <f>C3854-G3854</f>
        <v>1.0320000000000003</v>
      </c>
      <c r="J3854" s="10" t="s">
        <v>16338</v>
      </c>
    </row>
    <row r="3855" spans="1:10" ht="15" customHeight="1">
      <c r="A3855" s="15">
        <v>3853</v>
      </c>
      <c r="B3855" s="19" t="s">
        <v>32479</v>
      </c>
      <c r="C3855" s="7" t="s">
        <v>10555</v>
      </c>
      <c r="D3855" s="3" t="s">
        <v>28010</v>
      </c>
      <c r="E3855" s="3" t="s">
        <v>6005</v>
      </c>
      <c r="F3855" s="4" t="s">
        <v>15061</v>
      </c>
      <c r="G3855" s="4" t="s">
        <v>15056</v>
      </c>
      <c r="H3855" s="4" t="s">
        <v>10380</v>
      </c>
      <c r="I3855" s="6">
        <f>C3855-G3855</f>
        <v>0.81499999999999995</v>
      </c>
      <c r="J3855" s="10" t="s">
        <v>15060</v>
      </c>
    </row>
    <row r="3856" spans="1:10" ht="15" customHeight="1">
      <c r="A3856" s="15">
        <v>3853</v>
      </c>
      <c r="B3856" s="19" t="s">
        <v>32480</v>
      </c>
      <c r="C3856" s="7" t="s">
        <v>10555</v>
      </c>
      <c r="D3856" s="3" t="s">
        <v>28009</v>
      </c>
      <c r="E3856" s="3" t="s">
        <v>3469</v>
      </c>
      <c r="F3856" s="4" t="s">
        <v>10188</v>
      </c>
      <c r="G3856" s="4" t="s">
        <v>10189</v>
      </c>
      <c r="H3856" s="4" t="s">
        <v>2636</v>
      </c>
      <c r="I3856" s="5">
        <f>C3856-G3856</f>
        <v>-7.2000000000000064E-2</v>
      </c>
      <c r="J3856" s="10" t="s">
        <v>10187</v>
      </c>
    </row>
    <row r="3857" spans="1:10" ht="15" customHeight="1">
      <c r="A3857" s="15">
        <v>3853</v>
      </c>
      <c r="B3857" s="19" t="s">
        <v>7211</v>
      </c>
      <c r="C3857" s="7" t="s">
        <v>10555</v>
      </c>
      <c r="D3857" s="3" t="s">
        <v>11608</v>
      </c>
      <c r="E3857" s="3" t="s">
        <v>1749</v>
      </c>
      <c r="F3857" s="4" t="s">
        <v>7212</v>
      </c>
      <c r="G3857" s="4" t="s">
        <v>7210</v>
      </c>
      <c r="H3857" s="4" t="s">
        <v>7213</v>
      </c>
      <c r="I3857" s="5">
        <f>C3857-G3857</f>
        <v>-0.74900000000000011</v>
      </c>
      <c r="J3857" s="10" t="s">
        <v>7211</v>
      </c>
    </row>
    <row r="3858" spans="1:10" ht="15" customHeight="1">
      <c r="A3858" s="15">
        <v>3853</v>
      </c>
      <c r="B3858" s="19" t="s">
        <v>32481</v>
      </c>
      <c r="C3858" s="7" t="s">
        <v>10555</v>
      </c>
      <c r="D3858" s="3" t="s">
        <v>28011</v>
      </c>
      <c r="E3858" s="3" t="s">
        <v>12166</v>
      </c>
      <c r="F3858" s="4" t="s">
        <v>5586</v>
      </c>
      <c r="G3858" s="4" t="s">
        <v>5587</v>
      </c>
      <c r="H3858" s="4" t="s">
        <v>5588</v>
      </c>
      <c r="I3858" s="5">
        <f>C3858-G3858</f>
        <v>-1.2080000000000002</v>
      </c>
      <c r="J3858" s="10" t="s">
        <v>5585</v>
      </c>
    </row>
    <row r="3859" spans="1:10" ht="15" customHeight="1">
      <c r="A3859" s="15">
        <v>3857</v>
      </c>
      <c r="B3859" s="19" t="s">
        <v>14525</v>
      </c>
      <c r="C3859" s="7" t="s">
        <v>10563</v>
      </c>
      <c r="D3859" s="3" t="s">
        <v>13697</v>
      </c>
      <c r="E3859" s="3" t="s">
        <v>5350</v>
      </c>
      <c r="F3859" s="4" t="s">
        <v>8825</v>
      </c>
      <c r="G3859" s="4" t="s">
        <v>14524</v>
      </c>
      <c r="H3859" s="4" t="s">
        <v>11119</v>
      </c>
      <c r="I3859" s="6">
        <f>C3859-G3859</f>
        <v>0.72700000000000009</v>
      </c>
      <c r="J3859" s="10" t="s">
        <v>14525</v>
      </c>
    </row>
    <row r="3860" spans="1:10" ht="15" customHeight="1">
      <c r="A3860" s="15">
        <v>3858</v>
      </c>
      <c r="B3860" s="19" t="s">
        <v>32482</v>
      </c>
      <c r="C3860" s="7" t="s">
        <v>10567</v>
      </c>
      <c r="D3860" s="3" t="s">
        <v>25794</v>
      </c>
      <c r="E3860" s="3" t="s">
        <v>1527</v>
      </c>
      <c r="F3860" s="4" t="s">
        <v>12875</v>
      </c>
      <c r="G3860" s="4" t="s">
        <v>12873</v>
      </c>
      <c r="H3860" s="4" t="s">
        <v>6060</v>
      </c>
      <c r="I3860" s="6">
        <f>C3860-G3860</f>
        <v>0.44400000000000017</v>
      </c>
      <c r="J3860" s="10" t="s">
        <v>12874</v>
      </c>
    </row>
    <row r="3861" spans="1:10" ht="15" customHeight="1">
      <c r="A3861" s="15">
        <v>3858</v>
      </c>
      <c r="B3861" s="19" t="s">
        <v>32483</v>
      </c>
      <c r="C3861" s="7" t="s">
        <v>10567</v>
      </c>
      <c r="D3861" s="3" t="s">
        <v>27396</v>
      </c>
      <c r="E3861" s="3" t="s">
        <v>4631</v>
      </c>
      <c r="F3861" s="4" t="s">
        <v>12401</v>
      </c>
      <c r="G3861" s="4" t="s">
        <v>12399</v>
      </c>
      <c r="H3861" s="4" t="s">
        <v>12402</v>
      </c>
      <c r="I3861" s="6">
        <f>C3861-G3861</f>
        <v>0.3490000000000002</v>
      </c>
      <c r="J3861" s="10" t="s">
        <v>12400</v>
      </c>
    </row>
    <row r="3862" spans="1:10" ht="15" customHeight="1">
      <c r="A3862" s="15">
        <v>3858</v>
      </c>
      <c r="B3862" s="19" t="s">
        <v>32484</v>
      </c>
      <c r="C3862" s="7" t="s">
        <v>10567</v>
      </c>
      <c r="D3862" s="3" t="s">
        <v>12406</v>
      </c>
      <c r="E3862" s="3" t="s">
        <v>6060</v>
      </c>
      <c r="F3862" s="4" t="s">
        <v>9007</v>
      </c>
      <c r="G3862" s="4" t="s">
        <v>11542</v>
      </c>
      <c r="H3862" s="4" t="s">
        <v>5060</v>
      </c>
      <c r="I3862" s="6">
        <f>C3862-G3862</f>
        <v>0.18000000000000016</v>
      </c>
      <c r="J3862" s="10" t="s">
        <v>11547</v>
      </c>
    </row>
    <row r="3863" spans="1:10" ht="15" customHeight="1">
      <c r="A3863" s="15">
        <v>3858</v>
      </c>
      <c r="B3863" s="19" t="s">
        <v>9402</v>
      </c>
      <c r="C3863" s="7" t="s">
        <v>10567</v>
      </c>
      <c r="D3863" s="3" t="s">
        <v>19728</v>
      </c>
      <c r="E3863" s="3" t="s">
        <v>8427</v>
      </c>
      <c r="F3863" s="4" t="s">
        <v>9403</v>
      </c>
      <c r="G3863" s="4" t="s">
        <v>9404</v>
      </c>
      <c r="H3863" s="4" t="s">
        <v>9405</v>
      </c>
      <c r="I3863" s="5">
        <f>C3863-G3863</f>
        <v>-0.23499999999999988</v>
      </c>
      <c r="J3863" s="10" t="s">
        <v>9402</v>
      </c>
    </row>
    <row r="3864" spans="1:10" ht="15" customHeight="1">
      <c r="A3864" s="15">
        <v>3862</v>
      </c>
      <c r="B3864" s="19" t="s">
        <v>32485</v>
      </c>
      <c r="C3864" s="7" t="s">
        <v>10570</v>
      </c>
      <c r="D3864" s="3" t="s">
        <v>28012</v>
      </c>
      <c r="E3864" s="3" t="s">
        <v>8482</v>
      </c>
      <c r="F3864" s="4" t="s">
        <v>10370</v>
      </c>
      <c r="G3864" s="4" t="s">
        <v>10371</v>
      </c>
      <c r="H3864" s="4" t="s">
        <v>10372</v>
      </c>
      <c r="I3864" s="5">
        <f>C3864-G3864</f>
        <v>-3.7999999999999812E-2</v>
      </c>
      <c r="J3864" s="10" t="s">
        <v>10369</v>
      </c>
    </row>
    <row r="3865" spans="1:10" ht="15" customHeight="1">
      <c r="A3865" s="15">
        <v>3862</v>
      </c>
      <c r="B3865" s="19" t="s">
        <v>32486</v>
      </c>
      <c r="C3865" s="7" t="s">
        <v>10570</v>
      </c>
      <c r="D3865" s="3" t="s">
        <v>28014</v>
      </c>
      <c r="E3865" s="3" t="s">
        <v>9474</v>
      </c>
      <c r="F3865" s="4" t="s">
        <v>9949</v>
      </c>
      <c r="G3865" s="4" t="s">
        <v>9946</v>
      </c>
      <c r="H3865" s="4" t="s">
        <v>9950</v>
      </c>
      <c r="I3865" s="5">
        <f>C3865-G3865</f>
        <v>-0.12399999999999967</v>
      </c>
      <c r="J3865" s="10" t="s">
        <v>9948</v>
      </c>
    </row>
    <row r="3866" spans="1:10" ht="15" customHeight="1">
      <c r="A3866" s="15">
        <v>3862</v>
      </c>
      <c r="B3866" s="19" t="s">
        <v>32487</v>
      </c>
      <c r="C3866" s="7" t="s">
        <v>10570</v>
      </c>
      <c r="D3866" s="3" t="s">
        <v>28013</v>
      </c>
      <c r="E3866" s="3" t="s">
        <v>14506</v>
      </c>
      <c r="F3866" s="4" t="s">
        <v>8446</v>
      </c>
      <c r="G3866" s="4" t="s">
        <v>8444</v>
      </c>
      <c r="H3866" s="4" t="s">
        <v>3233</v>
      </c>
      <c r="I3866" s="5">
        <f>C3866-G3866</f>
        <v>-0.45099999999999962</v>
      </c>
      <c r="J3866" s="10" t="s">
        <v>8445</v>
      </c>
    </row>
    <row r="3867" spans="1:10" ht="15" customHeight="1">
      <c r="A3867" s="15">
        <v>3865</v>
      </c>
      <c r="B3867" s="19" t="s">
        <v>32488</v>
      </c>
      <c r="C3867" s="7" t="s">
        <v>10572</v>
      </c>
      <c r="D3867" s="3" t="s">
        <v>28015</v>
      </c>
      <c r="E3867" s="3" t="s">
        <v>9994</v>
      </c>
      <c r="F3867" s="4" t="s">
        <v>12977</v>
      </c>
      <c r="G3867" s="4" t="s">
        <v>12978</v>
      </c>
      <c r="H3867" s="4" t="s">
        <v>1527</v>
      </c>
      <c r="I3867" s="6">
        <f>C3867-G3867</f>
        <v>0.45899999999999985</v>
      </c>
      <c r="J3867" s="10" t="s">
        <v>12976</v>
      </c>
    </row>
    <row r="3868" spans="1:10" ht="15" customHeight="1">
      <c r="A3868" s="15">
        <v>3865</v>
      </c>
      <c r="B3868" s="19" t="s">
        <v>32489</v>
      </c>
      <c r="C3868" s="7" t="s">
        <v>10572</v>
      </c>
      <c r="D3868" s="3" t="s">
        <v>17103</v>
      </c>
      <c r="E3868" s="3" t="s">
        <v>8633</v>
      </c>
      <c r="F3868" s="4" t="s">
        <v>12312</v>
      </c>
      <c r="G3868" s="4" t="s">
        <v>12308</v>
      </c>
      <c r="H3868" s="4" t="s">
        <v>4798</v>
      </c>
      <c r="I3868" s="6">
        <f>C3868-G3868</f>
        <v>0.32899999999999974</v>
      </c>
      <c r="J3868" s="10" t="s">
        <v>12311</v>
      </c>
    </row>
    <row r="3869" spans="1:10" ht="15" customHeight="1">
      <c r="A3869" s="15">
        <v>3865</v>
      </c>
      <c r="B3869" s="19" t="s">
        <v>32490</v>
      </c>
      <c r="C3869" s="7" t="s">
        <v>10572</v>
      </c>
      <c r="D3869" s="3" t="s">
        <v>5379</v>
      </c>
      <c r="E3869" s="3" t="s">
        <v>3101</v>
      </c>
      <c r="F3869" s="4" t="s">
        <v>11802</v>
      </c>
      <c r="G3869" s="4" t="s">
        <v>11799</v>
      </c>
      <c r="H3869" s="4" t="s">
        <v>6165</v>
      </c>
      <c r="I3869" s="6">
        <f>C3869-G3869</f>
        <v>0.22799999999999976</v>
      </c>
      <c r="J3869" s="10" t="s">
        <v>11801</v>
      </c>
    </row>
    <row r="3870" spans="1:10" ht="15" customHeight="1">
      <c r="A3870" s="15">
        <v>3865</v>
      </c>
      <c r="B3870" s="19" t="s">
        <v>32491</v>
      </c>
      <c r="C3870" s="7" t="s">
        <v>10572</v>
      </c>
      <c r="D3870" s="3" t="s">
        <v>19607</v>
      </c>
      <c r="E3870" s="3" t="s">
        <v>5418</v>
      </c>
      <c r="F3870" s="4" t="s">
        <v>8638</v>
      </c>
      <c r="G3870" s="4" t="s">
        <v>8636</v>
      </c>
      <c r="H3870" s="4" t="s">
        <v>3772</v>
      </c>
      <c r="I3870" s="5">
        <f>C3870-G3870</f>
        <v>-0.40500000000000025</v>
      </c>
      <c r="J3870" s="10" t="s">
        <v>8637</v>
      </c>
    </row>
    <row r="3871" spans="1:10" ht="15" customHeight="1">
      <c r="A3871" s="15">
        <v>3869</v>
      </c>
      <c r="B3871" s="19" t="s">
        <v>32492</v>
      </c>
      <c r="C3871" s="7" t="s">
        <v>10585</v>
      </c>
      <c r="D3871" s="3" t="s">
        <v>28016</v>
      </c>
      <c r="E3871" s="3" t="s">
        <v>4447</v>
      </c>
      <c r="F3871" s="4" t="s">
        <v>10232</v>
      </c>
      <c r="G3871" s="4" t="s">
        <v>10230</v>
      </c>
      <c r="H3871" s="4" t="s">
        <v>3076</v>
      </c>
      <c r="I3871" s="5">
        <f>C3871-G3871</f>
        <v>-6.899999999999995E-2</v>
      </c>
      <c r="J3871" s="10" t="s">
        <v>10231</v>
      </c>
    </row>
    <row r="3872" spans="1:10" ht="15" customHeight="1">
      <c r="A3872" s="15">
        <v>3869</v>
      </c>
      <c r="B3872" s="19" t="s">
        <v>32493</v>
      </c>
      <c r="C3872" s="7" t="s">
        <v>10585</v>
      </c>
      <c r="D3872" s="3" t="s">
        <v>12028</v>
      </c>
      <c r="E3872" s="3" t="s">
        <v>10920</v>
      </c>
      <c r="F3872" s="4" t="s">
        <v>9537</v>
      </c>
      <c r="G3872" s="4" t="s">
        <v>9538</v>
      </c>
      <c r="H3872" s="4" t="s">
        <v>3366</v>
      </c>
      <c r="I3872" s="5">
        <f>C3872-G3872</f>
        <v>-0.21199999999999974</v>
      </c>
      <c r="J3872" s="10" t="s">
        <v>9536</v>
      </c>
    </row>
    <row r="3873" spans="1:10" ht="15" customHeight="1">
      <c r="A3873" s="15">
        <v>3871</v>
      </c>
      <c r="B3873" s="19" t="s">
        <v>32494</v>
      </c>
      <c r="C3873" s="7" t="s">
        <v>10593</v>
      </c>
      <c r="D3873" s="3" t="s">
        <v>6998</v>
      </c>
      <c r="E3873" s="3" t="s">
        <v>4751</v>
      </c>
      <c r="F3873" s="4" t="e">
        <v>#N/A</v>
      </c>
      <c r="G3873" s="4" t="e">
        <v>#N/A</v>
      </c>
      <c r="H3873" s="4" t="e">
        <v>#N/A</v>
      </c>
      <c r="I3873" s="4" t="e">
        <f>C3873-G3873</f>
        <v>#N/A</v>
      </c>
      <c r="J3873" s="10" t="s">
        <v>28017</v>
      </c>
    </row>
    <row r="3874" spans="1:10" ht="15" customHeight="1">
      <c r="A3874" s="15">
        <v>3871</v>
      </c>
      <c r="B3874" s="19" t="s">
        <v>32495</v>
      </c>
      <c r="C3874" s="7" t="s">
        <v>10593</v>
      </c>
      <c r="D3874" s="3" t="s">
        <v>8908</v>
      </c>
      <c r="E3874" s="3" t="s">
        <v>7286</v>
      </c>
      <c r="F3874" s="4" t="s">
        <v>8254</v>
      </c>
      <c r="G3874" s="4" t="s">
        <v>14710</v>
      </c>
      <c r="H3874" s="4" t="s">
        <v>6727</v>
      </c>
      <c r="I3874" s="6">
        <f>C3874-G3874</f>
        <v>0.75200000000000022</v>
      </c>
      <c r="J3874" s="10" t="s">
        <v>14709</v>
      </c>
    </row>
    <row r="3875" spans="1:10" ht="15" customHeight="1">
      <c r="A3875" s="15">
        <v>3871</v>
      </c>
      <c r="B3875" s="19" t="s">
        <v>32496</v>
      </c>
      <c r="C3875" s="7" t="s">
        <v>10593</v>
      </c>
      <c r="D3875" s="3" t="s">
        <v>21802</v>
      </c>
      <c r="E3875" s="3" t="s">
        <v>1527</v>
      </c>
      <c r="F3875" s="4" t="s">
        <v>14189</v>
      </c>
      <c r="G3875" s="4" t="s">
        <v>14187</v>
      </c>
      <c r="H3875" s="4" t="s">
        <v>3848</v>
      </c>
      <c r="I3875" s="6">
        <f>C3875-G3875</f>
        <v>0.66500000000000026</v>
      </c>
      <c r="J3875" s="10" t="s">
        <v>14188</v>
      </c>
    </row>
    <row r="3876" spans="1:10" ht="15" customHeight="1">
      <c r="A3876" s="15">
        <v>3871</v>
      </c>
      <c r="B3876" s="19" t="s">
        <v>32497</v>
      </c>
      <c r="C3876" s="7" t="s">
        <v>10593</v>
      </c>
      <c r="D3876" s="3" t="s">
        <v>8306</v>
      </c>
      <c r="E3876" s="3" t="s">
        <v>6626</v>
      </c>
      <c r="F3876" s="4" t="s">
        <v>11944</v>
      </c>
      <c r="G3876" s="4" t="s">
        <v>11945</v>
      </c>
      <c r="H3876" s="4" t="s">
        <v>6045</v>
      </c>
      <c r="I3876" s="6">
        <f>C3876-G3876</f>
        <v>0.25600000000000023</v>
      </c>
      <c r="J3876" s="10" t="s">
        <v>11943</v>
      </c>
    </row>
    <row r="3877" spans="1:10" ht="15" customHeight="1">
      <c r="A3877" s="15">
        <v>3875</v>
      </c>
      <c r="B3877" s="19" t="s">
        <v>32498</v>
      </c>
      <c r="C3877" s="7" t="s">
        <v>10596</v>
      </c>
      <c r="D3877" s="3" t="s">
        <v>21504</v>
      </c>
      <c r="E3877" s="3" t="s">
        <v>4318</v>
      </c>
      <c r="F3877" s="4" t="s">
        <v>10046</v>
      </c>
      <c r="G3877" s="4" t="s">
        <v>10040</v>
      </c>
      <c r="H3877" s="4" t="s">
        <v>8852</v>
      </c>
      <c r="I3877" s="5">
        <f>C3877-G3877</f>
        <v>-0.10899999999999999</v>
      </c>
      <c r="J3877" s="10" t="s">
        <v>10045</v>
      </c>
    </row>
    <row r="3878" spans="1:10" ht="15" customHeight="1">
      <c r="A3878" s="15">
        <v>3875</v>
      </c>
      <c r="B3878" s="19" t="s">
        <v>32499</v>
      </c>
      <c r="C3878" s="7" t="s">
        <v>10596</v>
      </c>
      <c r="D3878" s="3" t="s">
        <v>28018</v>
      </c>
      <c r="E3878" s="3" t="s">
        <v>15611</v>
      </c>
      <c r="F3878" s="4" t="s">
        <v>7545</v>
      </c>
      <c r="G3878" s="4" t="s">
        <v>7542</v>
      </c>
      <c r="H3878" s="4" t="s">
        <v>7546</v>
      </c>
      <c r="I3878" s="5">
        <f>C3878-G3878</f>
        <v>-0.67200000000000015</v>
      </c>
      <c r="J3878" s="10" t="s">
        <v>7544</v>
      </c>
    </row>
    <row r="3879" spans="1:10" ht="15" customHeight="1">
      <c r="A3879" s="15">
        <v>3877</v>
      </c>
      <c r="B3879" s="19" t="s">
        <v>32500</v>
      </c>
      <c r="C3879" s="7" t="s">
        <v>10602</v>
      </c>
      <c r="D3879" s="3" t="s">
        <v>17715</v>
      </c>
      <c r="E3879" s="3" t="s">
        <v>9644</v>
      </c>
      <c r="F3879" s="4" t="s">
        <v>16617</v>
      </c>
      <c r="G3879" s="4" t="s">
        <v>16615</v>
      </c>
      <c r="H3879" s="4" t="s">
        <v>15108</v>
      </c>
      <c r="I3879" s="6">
        <f>C3879-G3879</f>
        <v>1.0589999999999999</v>
      </c>
      <c r="J3879" s="10" t="s">
        <v>16616</v>
      </c>
    </row>
    <row r="3880" spans="1:10" ht="15" customHeight="1">
      <c r="A3880" s="15">
        <v>3877</v>
      </c>
      <c r="B3880" s="19" t="s">
        <v>32501</v>
      </c>
      <c r="C3880" s="7" t="s">
        <v>10602</v>
      </c>
      <c r="D3880" s="3" t="s">
        <v>14064</v>
      </c>
      <c r="E3880" s="3" t="s">
        <v>1990</v>
      </c>
      <c r="F3880" s="4" t="s">
        <v>10153</v>
      </c>
      <c r="G3880" s="4" t="s">
        <v>10148</v>
      </c>
      <c r="H3880" s="4" t="s">
        <v>10154</v>
      </c>
      <c r="I3880" s="5">
        <f>C3880-G3880</f>
        <v>-8.8999999999999968E-2</v>
      </c>
      <c r="J3880" s="10" t="s">
        <v>10152</v>
      </c>
    </row>
    <row r="3881" spans="1:10" ht="15" customHeight="1">
      <c r="A3881" s="15">
        <v>3879</v>
      </c>
      <c r="B3881" s="19" t="s">
        <v>32502</v>
      </c>
      <c r="C3881" s="7" t="s">
        <v>10609</v>
      </c>
      <c r="D3881" s="3" t="s">
        <v>28019</v>
      </c>
      <c r="E3881" s="3" t="s">
        <v>10023</v>
      </c>
      <c r="F3881" s="4" t="s">
        <v>12671</v>
      </c>
      <c r="G3881" s="4" t="s">
        <v>12672</v>
      </c>
      <c r="H3881" s="4" t="s">
        <v>2202</v>
      </c>
      <c r="I3881" s="6">
        <f>C3881-G3881</f>
        <v>0.39600000000000013</v>
      </c>
      <c r="J3881" s="10" t="s">
        <v>12670</v>
      </c>
    </row>
    <row r="3882" spans="1:10" ht="15" customHeight="1">
      <c r="A3882" s="15">
        <v>3879</v>
      </c>
      <c r="B3882" s="19" t="s">
        <v>32503</v>
      </c>
      <c r="C3882" s="7" t="s">
        <v>10609</v>
      </c>
      <c r="D3882" s="3" t="s">
        <v>6812</v>
      </c>
      <c r="E3882" s="3" t="s">
        <v>1401</v>
      </c>
      <c r="F3882" s="4" t="s">
        <v>11510</v>
      </c>
      <c r="G3882" s="4" t="s">
        <v>11508</v>
      </c>
      <c r="H3882" s="4" t="s">
        <v>1729</v>
      </c>
      <c r="I3882" s="6">
        <f>C3882-G3882</f>
        <v>0.16800000000000015</v>
      </c>
      <c r="J3882" s="10" t="s">
        <v>11509</v>
      </c>
    </row>
    <row r="3883" spans="1:10" ht="15" customHeight="1">
      <c r="A3883" s="15">
        <v>3879</v>
      </c>
      <c r="B3883" s="19" t="s">
        <v>32503</v>
      </c>
      <c r="C3883" s="7" t="s">
        <v>10609</v>
      </c>
      <c r="D3883" s="3" t="s">
        <v>6812</v>
      </c>
      <c r="E3883" s="3" t="s">
        <v>1401</v>
      </c>
      <c r="F3883" s="4" t="s">
        <v>11510</v>
      </c>
      <c r="G3883" s="4" t="s">
        <v>11508</v>
      </c>
      <c r="H3883" s="4" t="s">
        <v>1729</v>
      </c>
      <c r="I3883" s="6">
        <f>C3883-G3883</f>
        <v>0.16800000000000015</v>
      </c>
      <c r="J3883" s="10" t="s">
        <v>11509</v>
      </c>
    </row>
    <row r="3884" spans="1:10" ht="15" customHeight="1">
      <c r="A3884" s="15">
        <v>3879</v>
      </c>
      <c r="B3884" s="19" t="s">
        <v>11350</v>
      </c>
      <c r="C3884" s="7" t="s">
        <v>10609</v>
      </c>
      <c r="D3884" s="3" t="s">
        <v>27021</v>
      </c>
      <c r="E3884" s="3" t="s">
        <v>9761</v>
      </c>
      <c r="F3884" s="4" t="s">
        <v>10443</v>
      </c>
      <c r="G3884" s="4" t="s">
        <v>11348</v>
      </c>
      <c r="H3884" s="4" t="s">
        <v>11351</v>
      </c>
      <c r="I3884" s="6">
        <f>C3884-G3884</f>
        <v>0.14000000000000012</v>
      </c>
      <c r="J3884" s="10" t="s">
        <v>11350</v>
      </c>
    </row>
    <row r="3885" spans="1:10" ht="15" customHeight="1">
      <c r="A3885" s="15">
        <v>3883</v>
      </c>
      <c r="B3885" s="19" t="s">
        <v>15096</v>
      </c>
      <c r="C3885" s="7" t="s">
        <v>10615</v>
      </c>
      <c r="D3885" s="3" t="s">
        <v>10835</v>
      </c>
      <c r="E3885" s="3" t="s">
        <v>4274</v>
      </c>
      <c r="F3885" s="4" t="s">
        <v>15097</v>
      </c>
      <c r="G3885" s="4" t="s">
        <v>15094</v>
      </c>
      <c r="H3885" s="4" t="s">
        <v>8612</v>
      </c>
      <c r="I3885" s="6">
        <f>C3885-G3885</f>
        <v>0.81000000000000028</v>
      </c>
      <c r="J3885" s="10" t="s">
        <v>15096</v>
      </c>
    </row>
    <row r="3886" spans="1:10" ht="15" customHeight="1">
      <c r="A3886" s="15">
        <v>3884</v>
      </c>
      <c r="B3886" s="19" t="s">
        <v>32504</v>
      </c>
      <c r="C3886" s="7" t="s">
        <v>28020</v>
      </c>
      <c r="D3886" s="3" t="s">
        <v>28021</v>
      </c>
      <c r="E3886" s="3" t="s">
        <v>28022</v>
      </c>
      <c r="F3886" s="4" t="s">
        <v>12838</v>
      </c>
      <c r="G3886" s="4" t="s">
        <v>12835</v>
      </c>
      <c r="H3886" s="4" t="s">
        <v>686</v>
      </c>
      <c r="I3886" s="6">
        <f>C3886-G3886</f>
        <v>0.42499999999999982</v>
      </c>
      <c r="J3886" s="10" t="s">
        <v>12837</v>
      </c>
    </row>
    <row r="3887" spans="1:10" ht="15" customHeight="1">
      <c r="A3887" s="15">
        <v>3884</v>
      </c>
      <c r="B3887" s="19" t="s">
        <v>32505</v>
      </c>
      <c r="C3887" s="7" t="s">
        <v>28020</v>
      </c>
      <c r="D3887" s="3" t="s">
        <v>8055</v>
      </c>
      <c r="E3887" s="3" t="s">
        <v>104</v>
      </c>
      <c r="F3887" s="4" t="s">
        <v>12097</v>
      </c>
      <c r="G3887" s="4" t="s">
        <v>12093</v>
      </c>
      <c r="H3887" s="4" t="s">
        <v>8298</v>
      </c>
      <c r="I3887" s="6">
        <f>C3887-G3887</f>
        <v>0.28200000000000003</v>
      </c>
      <c r="J3887" s="10" t="s">
        <v>12096</v>
      </c>
    </row>
    <row r="3888" spans="1:10" ht="15" customHeight="1">
      <c r="A3888" s="15">
        <v>3886</v>
      </c>
      <c r="B3888" s="19" t="s">
        <v>12816</v>
      </c>
      <c r="C3888" s="7" t="s">
        <v>10618</v>
      </c>
      <c r="D3888" s="3" t="s">
        <v>11131</v>
      </c>
      <c r="E3888" s="3" t="s">
        <v>4702</v>
      </c>
      <c r="F3888" s="4" t="s">
        <v>12817</v>
      </c>
      <c r="G3888" s="4" t="s">
        <v>12818</v>
      </c>
      <c r="H3888" s="4" t="s">
        <v>5974</v>
      </c>
      <c r="I3888" s="6">
        <f>C3888-G3888</f>
        <v>0.42100000000000004</v>
      </c>
      <c r="J3888" s="10" t="s">
        <v>12816</v>
      </c>
    </row>
    <row r="3889" spans="1:10" ht="15" customHeight="1">
      <c r="A3889" s="15">
        <v>3886</v>
      </c>
      <c r="B3889" s="19" t="s">
        <v>32506</v>
      </c>
      <c r="C3889" s="7" t="s">
        <v>10618</v>
      </c>
      <c r="D3889" s="3" t="s">
        <v>13384</v>
      </c>
      <c r="E3889" s="3" t="s">
        <v>10989</v>
      </c>
      <c r="F3889" s="4" t="s">
        <v>8825</v>
      </c>
      <c r="G3889" s="4" t="s">
        <v>8826</v>
      </c>
      <c r="H3889" s="4" t="s">
        <v>7486</v>
      </c>
      <c r="I3889" s="5">
        <f>C3889-G3889</f>
        <v>-0.371</v>
      </c>
      <c r="J3889" s="10" t="s">
        <v>8824</v>
      </c>
    </row>
    <row r="3890" spans="1:10" ht="15" customHeight="1">
      <c r="A3890" s="15">
        <v>3888</v>
      </c>
      <c r="B3890" s="19" t="s">
        <v>32507</v>
      </c>
      <c r="C3890" s="7" t="s">
        <v>10623</v>
      </c>
      <c r="D3890" s="3" t="s">
        <v>28023</v>
      </c>
      <c r="E3890" s="3" t="s">
        <v>10448</v>
      </c>
      <c r="F3890" s="4" t="s">
        <v>12045</v>
      </c>
      <c r="G3890" s="4" t="s">
        <v>12043</v>
      </c>
      <c r="H3890" s="4" t="s">
        <v>12046</v>
      </c>
      <c r="I3890" s="6">
        <f>C3890-G3890</f>
        <v>0.26800000000000024</v>
      </c>
      <c r="J3890" s="10" t="s">
        <v>12044</v>
      </c>
    </row>
    <row r="3891" spans="1:10" ht="15" customHeight="1">
      <c r="A3891" s="15">
        <v>3888</v>
      </c>
      <c r="B3891" s="19" t="s">
        <v>11581</v>
      </c>
      <c r="C3891" s="7" t="s">
        <v>10623</v>
      </c>
      <c r="D3891" s="3" t="s">
        <v>5143</v>
      </c>
      <c r="E3891" s="3" t="s">
        <v>7090</v>
      </c>
      <c r="F3891" s="4" t="s">
        <v>1790</v>
      </c>
      <c r="G3891" s="4" t="s">
        <v>11582</v>
      </c>
      <c r="H3891" s="4" t="s">
        <v>5511</v>
      </c>
      <c r="I3891" s="6">
        <f>C3891-G3891</f>
        <v>0.17500000000000027</v>
      </c>
      <c r="J3891" s="10" t="s">
        <v>11581</v>
      </c>
    </row>
    <row r="3892" spans="1:10" ht="15" customHeight="1">
      <c r="A3892" s="15">
        <v>3890</v>
      </c>
      <c r="B3892" s="19" t="s">
        <v>32508</v>
      </c>
      <c r="C3892" s="7" t="s">
        <v>10630</v>
      </c>
      <c r="D3892" s="3" t="s">
        <v>22344</v>
      </c>
      <c r="E3892" s="3" t="s">
        <v>4676</v>
      </c>
      <c r="F3892" s="4" t="s">
        <v>7759</v>
      </c>
      <c r="G3892" s="4" t="s">
        <v>10809</v>
      </c>
      <c r="H3892" s="4" t="s">
        <v>3366</v>
      </c>
      <c r="I3892" s="6">
        <f>C3892-G3892</f>
        <v>3.0000000000000249E-2</v>
      </c>
      <c r="J3892" s="10" t="s">
        <v>10812</v>
      </c>
    </row>
    <row r="3893" spans="1:10" ht="15" customHeight="1">
      <c r="A3893" s="15">
        <v>3890</v>
      </c>
      <c r="B3893" s="19" t="s">
        <v>32509</v>
      </c>
      <c r="C3893" s="7" t="s">
        <v>10630</v>
      </c>
      <c r="D3893" s="3" t="s">
        <v>28024</v>
      </c>
      <c r="E3893" s="3" t="s">
        <v>5756</v>
      </c>
      <c r="F3893" s="4" t="s">
        <v>9890</v>
      </c>
      <c r="G3893" s="4" t="s">
        <v>9891</v>
      </c>
      <c r="H3893" s="4" t="s">
        <v>748</v>
      </c>
      <c r="I3893" s="5">
        <f>C3893-G3893</f>
        <v>-0.14799999999999969</v>
      </c>
      <c r="J3893" s="10" t="s">
        <v>9889</v>
      </c>
    </row>
    <row r="3894" spans="1:10" ht="15" customHeight="1">
      <c r="A3894" s="15">
        <v>3892</v>
      </c>
      <c r="B3894" s="19" t="s">
        <v>12198</v>
      </c>
      <c r="C3894" s="7" t="s">
        <v>10640</v>
      </c>
      <c r="D3894" s="3" t="s">
        <v>9490</v>
      </c>
      <c r="E3894" s="3" t="s">
        <v>7724</v>
      </c>
      <c r="F3894" s="4" t="s">
        <v>9501</v>
      </c>
      <c r="G3894" s="4" t="s">
        <v>12194</v>
      </c>
      <c r="H3894" s="4" t="s">
        <v>1534</v>
      </c>
      <c r="I3894" s="6">
        <f>C3894-G3894</f>
        <v>0.29699999999999971</v>
      </c>
      <c r="J3894" s="10" t="s">
        <v>12198</v>
      </c>
    </row>
    <row r="3895" spans="1:10" ht="15" customHeight="1">
      <c r="A3895" s="15">
        <v>3893</v>
      </c>
      <c r="B3895" s="19" t="s">
        <v>32510</v>
      </c>
      <c r="C3895" s="7" t="s">
        <v>10645</v>
      </c>
      <c r="D3895" s="3" t="s">
        <v>28026</v>
      </c>
      <c r="E3895" s="3" t="s">
        <v>8669</v>
      </c>
      <c r="F3895" s="4" t="s">
        <v>8810</v>
      </c>
      <c r="G3895" s="4" t="s">
        <v>12132</v>
      </c>
      <c r="H3895" s="4" t="s">
        <v>1812</v>
      </c>
      <c r="I3895" s="6">
        <f>C3895-G3895</f>
        <v>0.28500000000000014</v>
      </c>
      <c r="J3895" s="10" t="s">
        <v>12135</v>
      </c>
    </row>
    <row r="3896" spans="1:10" ht="15" customHeight="1">
      <c r="A3896" s="15">
        <v>3893</v>
      </c>
      <c r="B3896" s="19" t="s">
        <v>32511</v>
      </c>
      <c r="C3896" s="7" t="s">
        <v>10645</v>
      </c>
      <c r="D3896" s="3" t="s">
        <v>28027</v>
      </c>
      <c r="E3896" s="3" t="s">
        <v>1549</v>
      </c>
      <c r="F3896" s="4" t="s">
        <v>11992</v>
      </c>
      <c r="G3896" s="4" t="s">
        <v>11986</v>
      </c>
      <c r="H3896" s="4" t="s">
        <v>6734</v>
      </c>
      <c r="I3896" s="6">
        <f>C3896-G3896</f>
        <v>0.25199999999999978</v>
      </c>
      <c r="J3896" s="10" t="s">
        <v>11991</v>
      </c>
    </row>
    <row r="3897" spans="1:10" ht="15" customHeight="1">
      <c r="A3897" s="15">
        <v>3893</v>
      </c>
      <c r="B3897" s="19" t="s">
        <v>32512</v>
      </c>
      <c r="C3897" s="7" t="s">
        <v>10645</v>
      </c>
      <c r="D3897" s="3" t="s">
        <v>28025</v>
      </c>
      <c r="E3897" s="3" t="s">
        <v>2886</v>
      </c>
      <c r="F3897" s="4" t="s">
        <v>10642</v>
      </c>
      <c r="G3897" s="4" t="s">
        <v>11358</v>
      </c>
      <c r="H3897" s="4" t="s">
        <v>1343</v>
      </c>
      <c r="I3897" s="6">
        <f>C3897-G3897</f>
        <v>0.13499999999999979</v>
      </c>
      <c r="J3897" s="10" t="s">
        <v>11362</v>
      </c>
    </row>
    <row r="3898" spans="1:10" ht="15" customHeight="1">
      <c r="A3898" s="15">
        <v>3896</v>
      </c>
      <c r="B3898" s="19" t="s">
        <v>32513</v>
      </c>
      <c r="C3898" s="7" t="s">
        <v>28028</v>
      </c>
      <c r="D3898" s="3" t="s">
        <v>11337</v>
      </c>
      <c r="E3898" s="3" t="s">
        <v>6580</v>
      </c>
      <c r="F3898" s="4" t="s">
        <v>12301</v>
      </c>
      <c r="G3898" s="4" t="s">
        <v>12581</v>
      </c>
      <c r="H3898" s="4" t="s">
        <v>1515</v>
      </c>
      <c r="I3898" s="6">
        <f>C3898-G3898</f>
        <v>0.3660000000000001</v>
      </c>
      <c r="J3898" s="10" t="s">
        <v>12580</v>
      </c>
    </row>
    <row r="3899" spans="1:10" ht="15" customHeight="1">
      <c r="A3899" s="15">
        <v>3896</v>
      </c>
      <c r="B3899" s="19" t="s">
        <v>32514</v>
      </c>
      <c r="C3899" s="7" t="s">
        <v>28028</v>
      </c>
      <c r="D3899" s="3" t="s">
        <v>2358</v>
      </c>
      <c r="E3899" s="3" t="s">
        <v>6132</v>
      </c>
      <c r="F3899" s="4" t="s">
        <v>12360</v>
      </c>
      <c r="G3899" s="4" t="s">
        <v>12361</v>
      </c>
      <c r="H3899" s="4" t="s">
        <v>8204</v>
      </c>
      <c r="I3899" s="6">
        <f>C3899-G3899</f>
        <v>0.32600000000000007</v>
      </c>
      <c r="J3899" s="10" t="s">
        <v>12359</v>
      </c>
    </row>
    <row r="3900" spans="1:10" ht="15" customHeight="1">
      <c r="A3900" s="15">
        <v>3896</v>
      </c>
      <c r="B3900" s="19" t="s">
        <v>32515</v>
      </c>
      <c r="C3900" s="7" t="s">
        <v>28028</v>
      </c>
      <c r="D3900" s="3" t="s">
        <v>28029</v>
      </c>
      <c r="E3900" s="3" t="s">
        <v>6822</v>
      </c>
      <c r="F3900" s="4" t="s">
        <v>11998</v>
      </c>
      <c r="G3900" s="4" t="s">
        <v>11999</v>
      </c>
      <c r="H3900" s="4" t="s">
        <v>9683</v>
      </c>
      <c r="I3900" s="6">
        <f>C3900-G3900</f>
        <v>0.25300000000000011</v>
      </c>
      <c r="J3900" s="10" t="s">
        <v>11997</v>
      </c>
    </row>
    <row r="3901" spans="1:10" ht="15" customHeight="1">
      <c r="A3901" s="15">
        <v>3896</v>
      </c>
      <c r="B3901" s="19" t="s">
        <v>10910</v>
      </c>
      <c r="C3901" s="7" t="s">
        <v>28028</v>
      </c>
      <c r="D3901" s="3" t="s">
        <v>1430</v>
      </c>
      <c r="E3901" s="3" t="s">
        <v>9343</v>
      </c>
      <c r="F3901" s="4" t="s">
        <v>10911</v>
      </c>
      <c r="G3901" s="4" t="s">
        <v>10912</v>
      </c>
      <c r="H3901" s="4" t="s">
        <v>9290</v>
      </c>
      <c r="I3901" s="6">
        <f>C3901-G3901</f>
        <v>4.8000000000000043E-2</v>
      </c>
      <c r="J3901" s="10" t="s">
        <v>10910</v>
      </c>
    </row>
    <row r="3902" spans="1:10" ht="15" customHeight="1">
      <c r="A3902" s="15">
        <v>3896</v>
      </c>
      <c r="B3902" s="19" t="s">
        <v>32516</v>
      </c>
      <c r="C3902" s="7" t="s">
        <v>28028</v>
      </c>
      <c r="D3902" s="3" t="s">
        <v>7548</v>
      </c>
      <c r="E3902" s="3" t="s">
        <v>4266</v>
      </c>
      <c r="F3902" s="4" t="s">
        <v>10368</v>
      </c>
      <c r="G3902" s="4" t="s">
        <v>10358</v>
      </c>
      <c r="H3902" s="4" t="s">
        <v>5608</v>
      </c>
      <c r="I3902" s="5">
        <f>C3902-G3902</f>
        <v>-5.3999999999999826E-2</v>
      </c>
      <c r="J3902" s="10" t="s">
        <v>10367</v>
      </c>
    </row>
    <row r="3903" spans="1:10" ht="15" customHeight="1">
      <c r="A3903" s="15">
        <v>3901</v>
      </c>
      <c r="B3903" s="19" t="s">
        <v>32517</v>
      </c>
      <c r="C3903" s="7" t="s">
        <v>10654</v>
      </c>
      <c r="D3903" s="3" t="s">
        <v>11709</v>
      </c>
      <c r="E3903" s="3" t="s">
        <v>4735</v>
      </c>
      <c r="F3903" s="4" t="s">
        <v>14752</v>
      </c>
      <c r="G3903" s="4" t="s">
        <v>14739</v>
      </c>
      <c r="H3903" s="4" t="s">
        <v>1978</v>
      </c>
      <c r="I3903" s="6">
        <f>C3903-G3903</f>
        <v>0.74500000000000011</v>
      </c>
      <c r="J3903" s="10" t="s">
        <v>14751</v>
      </c>
    </row>
    <row r="3904" spans="1:10" ht="15" customHeight="1">
      <c r="A3904" s="15">
        <v>3902</v>
      </c>
      <c r="B3904" s="19" t="s">
        <v>28030</v>
      </c>
      <c r="C3904" s="7" t="s">
        <v>10658</v>
      </c>
      <c r="D3904" s="3" t="s">
        <v>12667</v>
      </c>
      <c r="E3904" s="3" t="s">
        <v>12216</v>
      </c>
      <c r="F3904" s="4" t="e">
        <v>#N/A</v>
      </c>
      <c r="G3904" s="4" t="e">
        <v>#N/A</v>
      </c>
      <c r="H3904" s="4" t="e">
        <v>#N/A</v>
      </c>
      <c r="I3904" s="4" t="e">
        <f>C3904-G3904</f>
        <v>#N/A</v>
      </c>
      <c r="J3904" s="10" t="s">
        <v>28030</v>
      </c>
    </row>
    <row r="3905" spans="1:10" ht="15" customHeight="1">
      <c r="A3905" s="15">
        <v>3902</v>
      </c>
      <c r="B3905" s="19" t="s">
        <v>32518</v>
      </c>
      <c r="C3905" s="7" t="s">
        <v>10658</v>
      </c>
      <c r="D3905" s="3" t="s">
        <v>8280</v>
      </c>
      <c r="E3905" s="3" t="s">
        <v>910</v>
      </c>
      <c r="F3905" s="4" t="s">
        <v>9996</v>
      </c>
      <c r="G3905" s="4" t="s">
        <v>12636</v>
      </c>
      <c r="H3905" s="4" t="s">
        <v>2295</v>
      </c>
      <c r="I3905" s="6">
        <f>C3905-G3905</f>
        <v>0.37499999999999978</v>
      </c>
      <c r="J3905" s="10" t="s">
        <v>12635</v>
      </c>
    </row>
    <row r="3906" spans="1:10" ht="15" customHeight="1">
      <c r="A3906" s="15">
        <v>3902</v>
      </c>
      <c r="B3906" s="19" t="s">
        <v>10872</v>
      </c>
      <c r="C3906" s="7" t="s">
        <v>10658</v>
      </c>
      <c r="D3906" s="3" t="s">
        <v>21239</v>
      </c>
      <c r="E3906" s="3" t="s">
        <v>6626</v>
      </c>
      <c r="F3906" s="4" t="s">
        <v>10873</v>
      </c>
      <c r="G3906" s="4" t="s">
        <v>10871</v>
      </c>
      <c r="H3906" s="4" t="s">
        <v>9509</v>
      </c>
      <c r="I3906" s="6">
        <f>C3906-G3906</f>
        <v>3.7999999999999812E-2</v>
      </c>
      <c r="J3906" s="10" t="s">
        <v>10872</v>
      </c>
    </row>
    <row r="3907" spans="1:10" ht="15" customHeight="1">
      <c r="A3907" s="15">
        <v>3905</v>
      </c>
      <c r="B3907" s="19" t="s">
        <v>32519</v>
      </c>
      <c r="C3907" s="7" t="s">
        <v>10667</v>
      </c>
      <c r="D3907" s="3" t="s">
        <v>28031</v>
      </c>
      <c r="E3907" s="3" t="s">
        <v>3810</v>
      </c>
      <c r="F3907" s="4" t="s">
        <v>11723</v>
      </c>
      <c r="G3907" s="4" t="s">
        <v>11724</v>
      </c>
      <c r="H3907" s="4" t="s">
        <v>11725</v>
      </c>
      <c r="I3907" s="6">
        <f>C3907-G3907</f>
        <v>0.19700000000000006</v>
      </c>
      <c r="J3907" s="10" t="s">
        <v>11722</v>
      </c>
    </row>
    <row r="3908" spans="1:10" ht="15" customHeight="1">
      <c r="A3908" s="15">
        <v>3905</v>
      </c>
      <c r="B3908" s="19" t="s">
        <v>11714</v>
      </c>
      <c r="C3908" s="7" t="s">
        <v>10667</v>
      </c>
      <c r="D3908" s="3" t="s">
        <v>20543</v>
      </c>
      <c r="E3908" s="3" t="s">
        <v>1064</v>
      </c>
      <c r="F3908" s="4" t="s">
        <v>11715</v>
      </c>
      <c r="G3908" s="4" t="s">
        <v>11710</v>
      </c>
      <c r="H3908" s="4" t="s">
        <v>9483</v>
      </c>
      <c r="I3908" s="6">
        <f>C3908-G3908</f>
        <v>0.19600000000000017</v>
      </c>
      <c r="J3908" s="10" t="s">
        <v>11714</v>
      </c>
    </row>
    <row r="3909" spans="1:10" ht="15" customHeight="1">
      <c r="A3909" s="15">
        <v>3907</v>
      </c>
      <c r="B3909" s="19" t="s">
        <v>15547</v>
      </c>
      <c r="C3909" s="7" t="s">
        <v>10673</v>
      </c>
      <c r="D3909" s="3" t="s">
        <v>16227</v>
      </c>
      <c r="E3909" s="3" t="s">
        <v>9210</v>
      </c>
      <c r="F3909" s="4" t="s">
        <v>1571</v>
      </c>
      <c r="G3909" s="4" t="s">
        <v>15548</v>
      </c>
      <c r="H3909" s="4" t="s">
        <v>8301</v>
      </c>
      <c r="I3909" s="6">
        <f>C3909-G3909</f>
        <v>0.87800000000000011</v>
      </c>
      <c r="J3909" s="10" t="s">
        <v>15547</v>
      </c>
    </row>
    <row r="3910" spans="1:10" ht="15" customHeight="1">
      <c r="A3910" s="15">
        <v>3907</v>
      </c>
      <c r="B3910" s="19" t="s">
        <v>32520</v>
      </c>
      <c r="C3910" s="7" t="s">
        <v>10673</v>
      </c>
      <c r="D3910" s="3" t="s">
        <v>669</v>
      </c>
      <c r="E3910" s="3" t="s">
        <v>11755</v>
      </c>
      <c r="F3910" s="4" t="s">
        <v>3342</v>
      </c>
      <c r="G3910" s="4" t="s">
        <v>9325</v>
      </c>
      <c r="H3910" s="4" t="s">
        <v>9332</v>
      </c>
      <c r="I3910" s="5">
        <f>C3910-G3910</f>
        <v>-0.26600000000000001</v>
      </c>
      <c r="J3910" s="10" t="s">
        <v>9331</v>
      </c>
    </row>
    <row r="3911" spans="1:10" ht="15" customHeight="1">
      <c r="A3911" s="15">
        <v>3909</v>
      </c>
      <c r="B3911" s="19" t="s">
        <v>32521</v>
      </c>
      <c r="C3911" s="7" t="s">
        <v>10685</v>
      </c>
      <c r="D3911" s="3" t="s">
        <v>11280</v>
      </c>
      <c r="E3911" s="3" t="s">
        <v>9635</v>
      </c>
      <c r="F3911" s="4" t="s">
        <v>6931</v>
      </c>
      <c r="G3911" s="4" t="s">
        <v>15383</v>
      </c>
      <c r="H3911" s="4" t="s">
        <v>6267</v>
      </c>
      <c r="I3911" s="6">
        <f>C3911-G3911</f>
        <v>0.8470000000000002</v>
      </c>
      <c r="J3911" s="10" t="s">
        <v>15388</v>
      </c>
    </row>
    <row r="3912" spans="1:10" ht="15" customHeight="1">
      <c r="A3912" s="15">
        <v>3909</v>
      </c>
      <c r="B3912" s="19" t="s">
        <v>32522</v>
      </c>
      <c r="C3912" s="7" t="s">
        <v>10685</v>
      </c>
      <c r="D3912" s="3" t="s">
        <v>26044</v>
      </c>
      <c r="E3912" s="3" t="s">
        <v>1182</v>
      </c>
      <c r="F3912" s="4" t="s">
        <v>11333</v>
      </c>
      <c r="G3912" s="4" t="s">
        <v>13001</v>
      </c>
      <c r="H3912" s="4" t="s">
        <v>9097</v>
      </c>
      <c r="I3912" s="6">
        <f>C3912-G3912</f>
        <v>0.44400000000000017</v>
      </c>
      <c r="J3912" s="10" t="s">
        <v>13004</v>
      </c>
    </row>
    <row r="3913" spans="1:10" ht="15" customHeight="1">
      <c r="A3913" s="15">
        <v>3909</v>
      </c>
      <c r="B3913" s="19" t="s">
        <v>32523</v>
      </c>
      <c r="C3913" s="7" t="s">
        <v>10685</v>
      </c>
      <c r="D3913" s="3" t="s">
        <v>28032</v>
      </c>
      <c r="E3913" s="3" t="s">
        <v>6813</v>
      </c>
      <c r="F3913" s="4" t="s">
        <v>12679</v>
      </c>
      <c r="G3913" s="4" t="s">
        <v>12680</v>
      </c>
      <c r="H3913" s="4" t="s">
        <v>1765</v>
      </c>
      <c r="I3913" s="6">
        <f>C3913-G3913</f>
        <v>0.38500000000000023</v>
      </c>
      <c r="J3913" s="10" t="s">
        <v>12678</v>
      </c>
    </row>
    <row r="3914" spans="1:10" ht="15" customHeight="1">
      <c r="A3914" s="15">
        <v>3909</v>
      </c>
      <c r="B3914" s="19" t="s">
        <v>32524</v>
      </c>
      <c r="C3914" s="7" t="s">
        <v>10685</v>
      </c>
      <c r="D3914" s="3" t="s">
        <v>9567</v>
      </c>
      <c r="E3914" s="3" t="s">
        <v>5993</v>
      </c>
      <c r="F3914" s="4" t="s">
        <v>12652</v>
      </c>
      <c r="G3914" s="4" t="s">
        <v>12653</v>
      </c>
      <c r="H3914" s="4" t="s">
        <v>5993</v>
      </c>
      <c r="I3914" s="6">
        <f>C3914-G3914</f>
        <v>0.37600000000000011</v>
      </c>
      <c r="J3914" s="10" t="s">
        <v>12651</v>
      </c>
    </row>
    <row r="3915" spans="1:10" ht="15" customHeight="1">
      <c r="A3915" s="15">
        <v>3909</v>
      </c>
      <c r="B3915" s="19" t="s">
        <v>32525</v>
      </c>
      <c r="C3915" s="7" t="s">
        <v>10685</v>
      </c>
      <c r="D3915" s="3" t="s">
        <v>28033</v>
      </c>
      <c r="E3915" s="3" t="s">
        <v>3450</v>
      </c>
      <c r="F3915" s="4" t="s">
        <v>7238</v>
      </c>
      <c r="G3915" s="4" t="s">
        <v>10354</v>
      </c>
      <c r="H3915" s="4" t="s">
        <v>10355</v>
      </c>
      <c r="I3915" s="5">
        <f>C3915-G3915</f>
        <v>-5.9999999999999609E-2</v>
      </c>
      <c r="J3915" s="10" t="s">
        <v>10353</v>
      </c>
    </row>
    <row r="3916" spans="1:10" ht="15" customHeight="1">
      <c r="A3916" s="15">
        <v>3914</v>
      </c>
      <c r="B3916" s="19" t="s">
        <v>32526</v>
      </c>
      <c r="C3916" s="7" t="s">
        <v>10700</v>
      </c>
      <c r="D3916" s="3" t="s">
        <v>20533</v>
      </c>
      <c r="E3916" s="3" t="s">
        <v>10531</v>
      </c>
      <c r="F3916" s="4" t="s">
        <v>9409</v>
      </c>
      <c r="G3916" s="4" t="s">
        <v>14644</v>
      </c>
      <c r="H3916" s="4" t="s">
        <v>6686</v>
      </c>
      <c r="I3916" s="6">
        <f>C3916-G3916</f>
        <v>0.72499999999999987</v>
      </c>
      <c r="J3916" s="10" t="s">
        <v>14652</v>
      </c>
    </row>
    <row r="3917" spans="1:10" ht="15" customHeight="1">
      <c r="A3917" s="15">
        <v>3914</v>
      </c>
      <c r="B3917" s="19" t="s">
        <v>32527</v>
      </c>
      <c r="C3917" s="7" t="s">
        <v>10700</v>
      </c>
      <c r="D3917" s="3" t="s">
        <v>25784</v>
      </c>
      <c r="E3917" s="3" t="s">
        <v>3921</v>
      </c>
      <c r="F3917" s="4" t="s">
        <v>14064</v>
      </c>
      <c r="G3917" s="4" t="s">
        <v>14060</v>
      </c>
      <c r="H3917" s="4" t="s">
        <v>8263</v>
      </c>
      <c r="I3917" s="6">
        <f>C3917-G3917</f>
        <v>0.62599999999999989</v>
      </c>
      <c r="J3917" s="10" t="s">
        <v>14063</v>
      </c>
    </row>
    <row r="3918" spans="1:10" ht="15" customHeight="1">
      <c r="A3918" s="15">
        <v>3914</v>
      </c>
      <c r="B3918" s="19" t="s">
        <v>32528</v>
      </c>
      <c r="C3918" s="7" t="s">
        <v>10700</v>
      </c>
      <c r="D3918" s="3" t="s">
        <v>28034</v>
      </c>
      <c r="E3918" s="3" t="s">
        <v>304</v>
      </c>
      <c r="F3918" s="4" t="s">
        <v>10173</v>
      </c>
      <c r="G3918" s="4" t="s">
        <v>10174</v>
      </c>
      <c r="H3918" s="4" t="s">
        <v>10175</v>
      </c>
      <c r="I3918" s="5">
        <f>C3918-G3918</f>
        <v>-0.10000000000000009</v>
      </c>
      <c r="J3918" s="10" t="s">
        <v>10172</v>
      </c>
    </row>
    <row r="3919" spans="1:10" ht="15" customHeight="1">
      <c r="A3919" s="15">
        <v>3914</v>
      </c>
      <c r="B3919" s="19" t="s">
        <v>32529</v>
      </c>
      <c r="C3919" s="7" t="s">
        <v>10700</v>
      </c>
      <c r="D3919" s="3" t="s">
        <v>28035</v>
      </c>
      <c r="E3919" s="3" t="s">
        <v>5611</v>
      </c>
      <c r="F3919" s="4" t="s">
        <v>9823</v>
      </c>
      <c r="G3919" s="4" t="s">
        <v>9821</v>
      </c>
      <c r="H3919" s="4" t="s">
        <v>3714</v>
      </c>
      <c r="I3919" s="5">
        <f>C3919-G3919</f>
        <v>-0.16999999999999993</v>
      </c>
      <c r="J3919" s="10" t="s">
        <v>9822</v>
      </c>
    </row>
    <row r="3920" spans="1:10" ht="15" customHeight="1">
      <c r="A3920" s="15">
        <v>3918</v>
      </c>
      <c r="B3920" s="19" t="s">
        <v>12659</v>
      </c>
      <c r="C3920" s="7" t="s">
        <v>10703</v>
      </c>
      <c r="D3920" s="3" t="s">
        <v>5510</v>
      </c>
      <c r="E3920" s="3" t="s">
        <v>12473</v>
      </c>
      <c r="F3920" s="4" t="s">
        <v>11676</v>
      </c>
      <c r="G3920" s="4" t="s">
        <v>12660</v>
      </c>
      <c r="H3920" s="4" t="s">
        <v>957</v>
      </c>
      <c r="I3920" s="6">
        <f>C3920-G3920</f>
        <v>0.377</v>
      </c>
      <c r="J3920" s="10" t="s">
        <v>12659</v>
      </c>
    </row>
    <row r="3921" spans="1:10" ht="15" customHeight="1">
      <c r="A3921" s="15">
        <v>3918</v>
      </c>
      <c r="B3921" s="19" t="s">
        <v>12659</v>
      </c>
      <c r="C3921" s="7" t="s">
        <v>10703</v>
      </c>
      <c r="D3921" s="3" t="s">
        <v>5510</v>
      </c>
      <c r="E3921" s="3" t="s">
        <v>12473</v>
      </c>
      <c r="F3921" s="4" t="s">
        <v>11676</v>
      </c>
      <c r="G3921" s="4" t="s">
        <v>12660</v>
      </c>
      <c r="H3921" s="4" t="s">
        <v>957</v>
      </c>
      <c r="I3921" s="6">
        <f>C3921-G3921</f>
        <v>0.377</v>
      </c>
      <c r="J3921" s="10" t="s">
        <v>12659</v>
      </c>
    </row>
    <row r="3922" spans="1:10" ht="15" customHeight="1">
      <c r="A3922" s="15">
        <v>3918</v>
      </c>
      <c r="B3922" s="19" t="s">
        <v>32530</v>
      </c>
      <c r="C3922" s="7" t="s">
        <v>10703</v>
      </c>
      <c r="D3922" s="3" t="s">
        <v>28036</v>
      </c>
      <c r="E3922" s="3" t="s">
        <v>7666</v>
      </c>
      <c r="F3922" s="4" t="s">
        <v>12342</v>
      </c>
      <c r="G3922" s="4" t="s">
        <v>12337</v>
      </c>
      <c r="H3922" s="4" t="s">
        <v>11768</v>
      </c>
      <c r="I3922" s="6">
        <f>C3922-G3922</f>
        <v>0.31499999999999995</v>
      </c>
      <c r="J3922" s="10" t="s">
        <v>12341</v>
      </c>
    </row>
    <row r="3923" spans="1:10" ht="15" customHeight="1">
      <c r="A3923" s="15">
        <v>3918</v>
      </c>
      <c r="B3923" s="19" t="s">
        <v>32531</v>
      </c>
      <c r="C3923" s="7" t="s">
        <v>10703</v>
      </c>
      <c r="D3923" s="3" t="s">
        <v>5327</v>
      </c>
      <c r="E3923" s="3" t="s">
        <v>8358</v>
      </c>
      <c r="F3923" s="4" t="s">
        <v>9753</v>
      </c>
      <c r="G3923" s="4" t="s">
        <v>9754</v>
      </c>
      <c r="H3923" s="4" t="s">
        <v>9755</v>
      </c>
      <c r="I3923" s="5">
        <f>C3923-G3923</f>
        <v>-0.18500000000000005</v>
      </c>
      <c r="J3923" s="10" t="s">
        <v>9752</v>
      </c>
    </row>
    <row r="3924" spans="1:10" ht="15" customHeight="1">
      <c r="A3924" s="15">
        <v>3922</v>
      </c>
      <c r="B3924" s="19" t="s">
        <v>32532</v>
      </c>
      <c r="C3924" s="7" t="s">
        <v>10706</v>
      </c>
      <c r="D3924" s="3" t="s">
        <v>1988</v>
      </c>
      <c r="E3924" s="3" t="s">
        <v>2094</v>
      </c>
      <c r="F3924" s="4" t="s">
        <v>9679</v>
      </c>
      <c r="G3924" s="4" t="s">
        <v>11476</v>
      </c>
      <c r="H3924" s="4" t="s">
        <v>11477</v>
      </c>
      <c r="I3924" s="6">
        <f>C3924-G3924</f>
        <v>0.14599999999999991</v>
      </c>
      <c r="J3924" s="10" t="s">
        <v>11475</v>
      </c>
    </row>
    <row r="3925" spans="1:10" ht="15" customHeight="1">
      <c r="A3925" s="15">
        <v>3922</v>
      </c>
      <c r="B3925" s="19" t="s">
        <v>32533</v>
      </c>
      <c r="C3925" s="7" t="s">
        <v>10706</v>
      </c>
      <c r="D3925" s="3" t="s">
        <v>28037</v>
      </c>
      <c r="E3925" s="3" t="s">
        <v>28038</v>
      </c>
      <c r="F3925" s="4" t="s">
        <v>9862</v>
      </c>
      <c r="G3925" s="4" t="s">
        <v>9860</v>
      </c>
      <c r="H3925" s="4" t="s">
        <v>9863</v>
      </c>
      <c r="I3925" s="5">
        <f>C3925-G3925</f>
        <v>-0.16199999999999992</v>
      </c>
      <c r="J3925" s="10" t="s">
        <v>9861</v>
      </c>
    </row>
    <row r="3926" spans="1:10" ht="15" customHeight="1">
      <c r="A3926" s="15">
        <v>3924</v>
      </c>
      <c r="B3926" s="19" t="s">
        <v>32534</v>
      </c>
      <c r="C3926" s="7" t="s">
        <v>10708</v>
      </c>
      <c r="D3926" s="3" t="s">
        <v>3847</v>
      </c>
      <c r="E3926" s="3" t="s">
        <v>3939</v>
      </c>
      <c r="F3926" s="4" t="s">
        <v>20808</v>
      </c>
      <c r="G3926" s="4" t="s">
        <v>22507</v>
      </c>
      <c r="H3926" s="4" t="s">
        <v>7630</v>
      </c>
      <c r="I3926" s="6">
        <f>C3926-G3926</f>
        <v>1.9990000000000001</v>
      </c>
      <c r="J3926" s="10" t="s">
        <v>22506</v>
      </c>
    </row>
    <row r="3927" spans="1:10" ht="15" customHeight="1">
      <c r="A3927" s="15">
        <v>3924</v>
      </c>
      <c r="B3927" s="19" t="s">
        <v>32535</v>
      </c>
      <c r="C3927" s="7" t="s">
        <v>10708</v>
      </c>
      <c r="D3927" s="3" t="s">
        <v>26950</v>
      </c>
      <c r="E3927" s="3" t="s">
        <v>3366</v>
      </c>
      <c r="F3927" s="4" t="s">
        <v>10958</v>
      </c>
      <c r="G3927" s="4" t="s">
        <v>10947</v>
      </c>
      <c r="H3927" s="4" t="s">
        <v>7643</v>
      </c>
      <c r="I3927" s="6">
        <f>C3927-G3927</f>
        <v>4.5000000000000373E-2</v>
      </c>
      <c r="J3927" s="10" t="s">
        <v>10957</v>
      </c>
    </row>
    <row r="3928" spans="1:10" ht="15" customHeight="1">
      <c r="A3928" s="15">
        <v>3924</v>
      </c>
      <c r="B3928" s="19" t="s">
        <v>32536</v>
      </c>
      <c r="C3928" s="7" t="s">
        <v>10708</v>
      </c>
      <c r="D3928" s="3" t="s">
        <v>3926</v>
      </c>
      <c r="E3928" s="3" t="s">
        <v>7666</v>
      </c>
      <c r="F3928" s="4" t="s">
        <v>3729</v>
      </c>
      <c r="G3928" s="4" t="s">
        <v>10809</v>
      </c>
      <c r="H3928" s="4" t="s">
        <v>8308</v>
      </c>
      <c r="I3928" s="6">
        <f>C3928-G3928</f>
        <v>1.8000000000000238E-2</v>
      </c>
      <c r="J3928" s="10" t="s">
        <v>10813</v>
      </c>
    </row>
    <row r="3929" spans="1:10" ht="15" customHeight="1">
      <c r="A3929" s="15">
        <v>3924</v>
      </c>
      <c r="B3929" s="19" t="s">
        <v>32537</v>
      </c>
      <c r="C3929" s="7" t="s">
        <v>10708</v>
      </c>
      <c r="D3929" s="3" t="s">
        <v>8313</v>
      </c>
      <c r="E3929" s="3" t="s">
        <v>8308</v>
      </c>
      <c r="F3929" s="4" t="s">
        <v>10722</v>
      </c>
      <c r="G3929" s="4" t="s">
        <v>10715</v>
      </c>
      <c r="H3929" s="4" t="s">
        <v>3348</v>
      </c>
      <c r="I3929" s="6">
        <f>C3929-G3929</f>
        <v>2.0000000000002238E-3</v>
      </c>
      <c r="J3929" s="10" t="s">
        <v>10721</v>
      </c>
    </row>
    <row r="3930" spans="1:10" ht="15" customHeight="1">
      <c r="A3930" s="15">
        <v>3924</v>
      </c>
      <c r="B3930" s="19" t="s">
        <v>32538</v>
      </c>
      <c r="C3930" s="7" t="s">
        <v>10708</v>
      </c>
      <c r="D3930" s="3" t="s">
        <v>1532</v>
      </c>
      <c r="E3930" s="3" t="s">
        <v>6986</v>
      </c>
      <c r="F3930" s="4" t="s">
        <v>6384</v>
      </c>
      <c r="G3930" s="4" t="s">
        <v>6385</v>
      </c>
      <c r="H3930" s="4" t="s">
        <v>6386</v>
      </c>
      <c r="I3930" s="5">
        <f>C3930-G3930</f>
        <v>-0.99399999999999977</v>
      </c>
      <c r="J3930" s="10" t="s">
        <v>6383</v>
      </c>
    </row>
    <row r="3931" spans="1:10" ht="15" customHeight="1">
      <c r="A3931" s="15">
        <v>3929</v>
      </c>
      <c r="B3931" s="19" t="s">
        <v>32539</v>
      </c>
      <c r="C3931" s="7" t="s">
        <v>28040</v>
      </c>
      <c r="D3931" s="3" t="s">
        <v>28039</v>
      </c>
      <c r="E3931" s="3" t="s">
        <v>26498</v>
      </c>
      <c r="F3931" s="4" t="s">
        <v>11086</v>
      </c>
      <c r="G3931" s="4" t="s">
        <v>11866</v>
      </c>
      <c r="H3931" s="4" t="s">
        <v>4603</v>
      </c>
      <c r="I3931" s="6">
        <f>C3931-G3931</f>
        <v>0.21899999999999986</v>
      </c>
      <c r="J3931" s="10" t="s">
        <v>11865</v>
      </c>
    </row>
    <row r="3932" spans="1:10" ht="15" customHeight="1">
      <c r="A3932" s="15">
        <v>3930</v>
      </c>
      <c r="B3932" s="19" t="s">
        <v>32540</v>
      </c>
      <c r="C3932" s="7" t="s">
        <v>10715</v>
      </c>
      <c r="D3932" s="3" t="s">
        <v>11846</v>
      </c>
      <c r="E3932" s="3" t="s">
        <v>4355</v>
      </c>
      <c r="F3932" s="4" t="s">
        <v>4618</v>
      </c>
      <c r="G3932" s="4" t="s">
        <v>14730</v>
      </c>
      <c r="H3932" s="4" t="s">
        <v>7286</v>
      </c>
      <c r="I3932" s="6">
        <f>C3932-G3932</f>
        <v>0.73299999999999987</v>
      </c>
      <c r="J3932" s="10" t="s">
        <v>14729</v>
      </c>
    </row>
    <row r="3933" spans="1:10" ht="15" customHeight="1">
      <c r="A3933" s="15">
        <v>3930</v>
      </c>
      <c r="B3933" s="19" t="s">
        <v>32540</v>
      </c>
      <c r="C3933" s="7" t="s">
        <v>10715</v>
      </c>
      <c r="D3933" s="3" t="s">
        <v>11846</v>
      </c>
      <c r="E3933" s="3" t="s">
        <v>4355</v>
      </c>
      <c r="F3933" s="4" t="s">
        <v>4618</v>
      </c>
      <c r="G3933" s="4" t="s">
        <v>14730</v>
      </c>
      <c r="H3933" s="4" t="s">
        <v>7286</v>
      </c>
      <c r="I3933" s="6">
        <f>C3933-G3933</f>
        <v>0.73299999999999987</v>
      </c>
      <c r="J3933" s="10" t="s">
        <v>14729</v>
      </c>
    </row>
    <row r="3934" spans="1:10" ht="15" customHeight="1">
      <c r="A3934" s="15">
        <v>3930</v>
      </c>
      <c r="B3934" s="19" t="s">
        <v>32541</v>
      </c>
      <c r="C3934" s="7" t="s">
        <v>10715</v>
      </c>
      <c r="D3934" s="3" t="s">
        <v>11785</v>
      </c>
      <c r="E3934" s="3" t="s">
        <v>6132</v>
      </c>
      <c r="F3934" s="4" t="s">
        <v>7569</v>
      </c>
      <c r="G3934" s="4" t="s">
        <v>11599</v>
      </c>
      <c r="H3934" s="4" t="s">
        <v>3378</v>
      </c>
      <c r="I3934" s="6">
        <f>C3934-G3934</f>
        <v>0.16299999999999981</v>
      </c>
      <c r="J3934" s="10" t="s">
        <v>11600</v>
      </c>
    </row>
    <row r="3935" spans="1:10" ht="15" customHeight="1">
      <c r="A3935" s="15">
        <v>3933</v>
      </c>
      <c r="B3935" s="19" t="s">
        <v>32542</v>
      </c>
      <c r="C3935" s="7" t="s">
        <v>10729</v>
      </c>
      <c r="D3935" s="3" t="s">
        <v>7557</v>
      </c>
      <c r="E3935" s="3" t="s">
        <v>14649</v>
      </c>
      <c r="F3935" s="4" t="e">
        <v>#N/A</v>
      </c>
      <c r="G3935" s="4" t="e">
        <v>#N/A</v>
      </c>
      <c r="H3935" s="4" t="e">
        <v>#N/A</v>
      </c>
      <c r="I3935" s="4" t="e">
        <f>C3935-G3935</f>
        <v>#N/A</v>
      </c>
      <c r="J3935" s="10" t="s">
        <v>28041</v>
      </c>
    </row>
    <row r="3936" spans="1:10" ht="15" customHeight="1">
      <c r="A3936" s="15">
        <v>3933</v>
      </c>
      <c r="B3936" s="19" t="s">
        <v>32543</v>
      </c>
      <c r="C3936" s="7" t="s">
        <v>10729</v>
      </c>
      <c r="D3936" s="3" t="s">
        <v>4665</v>
      </c>
      <c r="E3936" s="3" t="s">
        <v>6999</v>
      </c>
      <c r="F3936" s="4" t="s">
        <v>16655</v>
      </c>
      <c r="G3936" s="4" t="s">
        <v>17175</v>
      </c>
      <c r="H3936" s="4" t="s">
        <v>14085</v>
      </c>
      <c r="I3936" s="6">
        <f>C3936-G3936</f>
        <v>1.1240000000000001</v>
      </c>
      <c r="J3936" s="10" t="s">
        <v>17174</v>
      </c>
    </row>
    <row r="3937" spans="1:10" ht="15" customHeight="1">
      <c r="A3937" s="15">
        <v>3933</v>
      </c>
      <c r="B3937" s="19" t="s">
        <v>32544</v>
      </c>
      <c r="C3937" s="7" t="s">
        <v>10729</v>
      </c>
      <c r="D3937" s="3" t="s">
        <v>6960</v>
      </c>
      <c r="E3937" s="3" t="s">
        <v>16906</v>
      </c>
      <c r="F3937" s="4" t="s">
        <v>15602</v>
      </c>
      <c r="G3937" s="4" t="s">
        <v>15603</v>
      </c>
      <c r="H3937" s="4" t="s">
        <v>3817</v>
      </c>
      <c r="I3937" s="6">
        <f>C3937-G3937</f>
        <v>0.87800000000000011</v>
      </c>
      <c r="J3937" s="10" t="s">
        <v>15601</v>
      </c>
    </row>
    <row r="3938" spans="1:10" ht="15" customHeight="1">
      <c r="A3938" s="15">
        <v>3933</v>
      </c>
      <c r="B3938" s="19" t="s">
        <v>15500</v>
      </c>
      <c r="C3938" s="7" t="s">
        <v>10729</v>
      </c>
      <c r="D3938" s="3" t="s">
        <v>16848</v>
      </c>
      <c r="E3938" s="3" t="s">
        <v>11678</v>
      </c>
      <c r="F3938" s="4" t="s">
        <v>15501</v>
      </c>
      <c r="G3938" s="4" t="s">
        <v>15493</v>
      </c>
      <c r="H3938" s="4" t="s">
        <v>10996</v>
      </c>
      <c r="I3938" s="6">
        <f>C3938-G3938</f>
        <v>0.86100000000000021</v>
      </c>
      <c r="J3938" s="10" t="s">
        <v>15500</v>
      </c>
    </row>
    <row r="3939" spans="1:10" ht="15" customHeight="1">
      <c r="A3939" s="15">
        <v>3933</v>
      </c>
      <c r="B3939" s="19" t="s">
        <v>32545</v>
      </c>
      <c r="C3939" s="7" t="s">
        <v>10729</v>
      </c>
      <c r="D3939" s="3" t="s">
        <v>28042</v>
      </c>
      <c r="E3939" s="3" t="s">
        <v>3623</v>
      </c>
      <c r="F3939" s="4" t="s">
        <v>12273</v>
      </c>
      <c r="G3939" s="4" t="s">
        <v>13516</v>
      </c>
      <c r="H3939" s="4" t="s">
        <v>4917</v>
      </c>
      <c r="I3939" s="6">
        <f>C3939-G3939</f>
        <v>0.52200000000000024</v>
      </c>
      <c r="J3939" s="10" t="s">
        <v>13519</v>
      </c>
    </row>
    <row r="3940" spans="1:10" ht="15" customHeight="1">
      <c r="A3940" s="15">
        <v>3933</v>
      </c>
      <c r="B3940" s="19" t="s">
        <v>32546</v>
      </c>
      <c r="C3940" s="7" t="s">
        <v>10729</v>
      </c>
      <c r="D3940" s="3" t="s">
        <v>10282</v>
      </c>
      <c r="E3940" s="3" t="s">
        <v>9412</v>
      </c>
      <c r="F3940" s="4" t="s">
        <v>13501</v>
      </c>
      <c r="G3940" s="4" t="s">
        <v>13502</v>
      </c>
      <c r="H3940" s="4" t="s">
        <v>4140</v>
      </c>
      <c r="I3940" s="6">
        <f>C3940-G3940</f>
        <v>0.52000000000000024</v>
      </c>
      <c r="J3940" s="10" t="s">
        <v>13500</v>
      </c>
    </row>
    <row r="3941" spans="1:10" ht="15" customHeight="1">
      <c r="A3941" s="15">
        <v>3933</v>
      </c>
      <c r="B3941" s="19" t="s">
        <v>32546</v>
      </c>
      <c r="C3941" s="7" t="s">
        <v>10729</v>
      </c>
      <c r="D3941" s="3" t="s">
        <v>10282</v>
      </c>
      <c r="E3941" s="3" t="s">
        <v>9412</v>
      </c>
      <c r="F3941" s="4" t="s">
        <v>13501</v>
      </c>
      <c r="G3941" s="4" t="s">
        <v>13502</v>
      </c>
      <c r="H3941" s="4" t="s">
        <v>4140</v>
      </c>
      <c r="I3941" s="6">
        <f>C3941-G3941</f>
        <v>0.52000000000000024</v>
      </c>
      <c r="J3941" s="10" t="s">
        <v>13500</v>
      </c>
    </row>
    <row r="3942" spans="1:10" ht="15" customHeight="1">
      <c r="A3942" s="15">
        <v>3933</v>
      </c>
      <c r="B3942" s="19" t="s">
        <v>32547</v>
      </c>
      <c r="C3942" s="7" t="s">
        <v>10729</v>
      </c>
      <c r="D3942" s="3" t="s">
        <v>11826</v>
      </c>
      <c r="E3942" s="3" t="s">
        <v>3322</v>
      </c>
      <c r="F3942" s="4" t="s">
        <v>7185</v>
      </c>
      <c r="G3942" s="4" t="s">
        <v>12763</v>
      </c>
      <c r="H3942" s="4" t="s">
        <v>1792</v>
      </c>
      <c r="I3942" s="6">
        <f>C3942-G3942</f>
        <v>0.39400000000000013</v>
      </c>
      <c r="J3942" s="10" t="s">
        <v>12762</v>
      </c>
    </row>
    <row r="3943" spans="1:10" ht="15" customHeight="1">
      <c r="A3943" s="15">
        <v>3933</v>
      </c>
      <c r="B3943" s="19" t="s">
        <v>32548</v>
      </c>
      <c r="C3943" s="7" t="s">
        <v>10729</v>
      </c>
      <c r="D3943" s="3" t="s">
        <v>8393</v>
      </c>
      <c r="E3943" s="3" t="s">
        <v>1467</v>
      </c>
      <c r="F3943" s="4" t="s">
        <v>11490</v>
      </c>
      <c r="G3943" s="4" t="s">
        <v>11486</v>
      </c>
      <c r="H3943" s="4" t="s">
        <v>6141</v>
      </c>
      <c r="I3943" s="6">
        <f>C3943-G3943</f>
        <v>0.14200000000000035</v>
      </c>
      <c r="J3943" s="10" t="s">
        <v>11489</v>
      </c>
    </row>
    <row r="3944" spans="1:10" ht="15" customHeight="1">
      <c r="A3944" s="15">
        <v>3933</v>
      </c>
      <c r="B3944" s="19" t="s">
        <v>32549</v>
      </c>
      <c r="C3944" s="7" t="s">
        <v>10729</v>
      </c>
      <c r="D3944" s="3" t="s">
        <v>15217</v>
      </c>
      <c r="E3944" s="3" t="s">
        <v>8877</v>
      </c>
      <c r="F3944" s="4" t="s">
        <v>10136</v>
      </c>
      <c r="G3944" s="4" t="s">
        <v>10137</v>
      </c>
      <c r="H3944" s="4" t="s">
        <v>10138</v>
      </c>
      <c r="I3944" s="5">
        <f>C3944-G3944</f>
        <v>-0.11299999999999999</v>
      </c>
      <c r="J3944" s="10" t="s">
        <v>10135</v>
      </c>
    </row>
    <row r="3945" spans="1:10" ht="15" customHeight="1">
      <c r="A3945" s="15">
        <v>3943</v>
      </c>
      <c r="B3945" s="19" t="s">
        <v>32550</v>
      </c>
      <c r="C3945" s="7" t="s">
        <v>28044</v>
      </c>
      <c r="D3945" s="3" t="s">
        <v>9441</v>
      </c>
      <c r="E3945" s="3" t="s">
        <v>180</v>
      </c>
      <c r="F3945" s="4" t="s">
        <v>12430</v>
      </c>
      <c r="G3945" s="4" t="s">
        <v>12427</v>
      </c>
      <c r="H3945" s="4" t="s">
        <v>6165</v>
      </c>
      <c r="I3945" s="6">
        <f>C3945-G3945</f>
        <v>0.32299999999999995</v>
      </c>
      <c r="J3945" s="10" t="s">
        <v>12429</v>
      </c>
    </row>
    <row r="3946" spans="1:10" ht="15" customHeight="1">
      <c r="A3946" s="15">
        <v>3943</v>
      </c>
      <c r="B3946" s="19" t="s">
        <v>32551</v>
      </c>
      <c r="C3946" s="7" t="s">
        <v>28044</v>
      </c>
      <c r="D3946" s="3" t="s">
        <v>28043</v>
      </c>
      <c r="E3946" s="3" t="s">
        <v>3072</v>
      </c>
      <c r="F3946" s="4" t="s">
        <v>11777</v>
      </c>
      <c r="G3946" s="4" t="s">
        <v>11778</v>
      </c>
      <c r="H3946" s="4" t="s">
        <v>10670</v>
      </c>
      <c r="I3946" s="6">
        <f>C3946-G3946</f>
        <v>0.19599999999999973</v>
      </c>
      <c r="J3946" s="10" t="s">
        <v>11776</v>
      </c>
    </row>
    <row r="3947" spans="1:10" ht="15" customHeight="1">
      <c r="A3947" s="15">
        <v>3945</v>
      </c>
      <c r="B3947" s="19" t="s">
        <v>32552</v>
      </c>
      <c r="C3947" s="7" t="s">
        <v>10736</v>
      </c>
      <c r="D3947" s="3" t="s">
        <v>4601</v>
      </c>
      <c r="E3947" s="3" t="s">
        <v>140</v>
      </c>
      <c r="F3947" s="4" t="s">
        <v>4791</v>
      </c>
      <c r="G3947" s="4" t="s">
        <v>11415</v>
      </c>
      <c r="H3947" s="4" t="s">
        <v>1495</v>
      </c>
      <c r="I3947" s="6">
        <f>C3947-G3947</f>
        <v>0.12800000000000011</v>
      </c>
      <c r="J3947" s="10" t="s">
        <v>11414</v>
      </c>
    </row>
    <row r="3948" spans="1:10" ht="15" customHeight="1">
      <c r="A3948" s="15">
        <v>3945</v>
      </c>
      <c r="B3948" s="19" t="s">
        <v>32553</v>
      </c>
      <c r="C3948" s="7" t="s">
        <v>10736</v>
      </c>
      <c r="D3948" s="3" t="s">
        <v>27948</v>
      </c>
      <c r="E3948" s="3" t="s">
        <v>3838</v>
      </c>
      <c r="F3948" s="4" t="s">
        <v>11107</v>
      </c>
      <c r="G3948" s="4" t="s">
        <v>11108</v>
      </c>
      <c r="H3948" s="4" t="s">
        <v>11109</v>
      </c>
      <c r="I3948" s="6">
        <f>C3948-G3948</f>
        <v>6.800000000000006E-2</v>
      </c>
      <c r="J3948" s="10" t="s">
        <v>11106</v>
      </c>
    </row>
    <row r="3949" spans="1:10" ht="15" customHeight="1">
      <c r="A3949" s="15">
        <v>3945</v>
      </c>
      <c r="B3949" s="19" t="s">
        <v>32554</v>
      </c>
      <c r="C3949" s="7" t="s">
        <v>10736</v>
      </c>
      <c r="D3949" s="3" t="s">
        <v>4346</v>
      </c>
      <c r="E3949" s="3" t="s">
        <v>11351</v>
      </c>
      <c r="F3949" s="4" t="s">
        <v>9996</v>
      </c>
      <c r="G3949" s="4" t="s">
        <v>9997</v>
      </c>
      <c r="H3949" s="4" t="s">
        <v>2958</v>
      </c>
      <c r="I3949" s="5">
        <f>C3949-G3949</f>
        <v>-0.14300000000000024</v>
      </c>
      <c r="J3949" s="10" t="s">
        <v>9995</v>
      </c>
    </row>
    <row r="3950" spans="1:10" ht="15" customHeight="1">
      <c r="A3950" s="15">
        <v>3948</v>
      </c>
      <c r="B3950" s="19" t="s">
        <v>32555</v>
      </c>
      <c r="C3950" s="7" t="s">
        <v>28046</v>
      </c>
      <c r="D3950" s="3" t="s">
        <v>2350</v>
      </c>
      <c r="E3950" s="3" t="s">
        <v>9730</v>
      </c>
      <c r="F3950" s="4" t="s">
        <v>11327</v>
      </c>
      <c r="G3950" s="4" t="s">
        <v>12835</v>
      </c>
      <c r="H3950" s="4" t="s">
        <v>2813</v>
      </c>
      <c r="I3950" s="6">
        <f>C3950-G3950</f>
        <v>0.40300000000000002</v>
      </c>
      <c r="J3950" s="10" t="s">
        <v>12834</v>
      </c>
    </row>
    <row r="3951" spans="1:10" ht="15" customHeight="1">
      <c r="A3951" s="15">
        <v>3948</v>
      </c>
      <c r="B3951" s="19" t="s">
        <v>32556</v>
      </c>
      <c r="C3951" s="7" t="s">
        <v>28046</v>
      </c>
      <c r="D3951" s="3" t="s">
        <v>12548</v>
      </c>
      <c r="E3951" s="3" t="s">
        <v>5880</v>
      </c>
      <c r="F3951" s="4" t="s">
        <v>11842</v>
      </c>
      <c r="G3951" s="4" t="s">
        <v>11839</v>
      </c>
      <c r="H3951" s="4" t="s">
        <v>11097</v>
      </c>
      <c r="I3951" s="6">
        <f>C3951-G3951</f>
        <v>0.20699999999999985</v>
      </c>
      <c r="J3951" s="10" t="s">
        <v>11841</v>
      </c>
    </row>
    <row r="3952" spans="1:10" ht="15" customHeight="1">
      <c r="A3952" s="15">
        <v>3948</v>
      </c>
      <c r="B3952" s="19" t="s">
        <v>32557</v>
      </c>
      <c r="C3952" s="7" t="s">
        <v>28046</v>
      </c>
      <c r="D3952" s="3" t="s">
        <v>5597</v>
      </c>
      <c r="E3952" s="3" t="s">
        <v>9281</v>
      </c>
      <c r="F3952" s="4" t="s">
        <v>7401</v>
      </c>
      <c r="G3952" s="4" t="s">
        <v>11654</v>
      </c>
      <c r="H3952" s="4" t="s">
        <v>6176</v>
      </c>
      <c r="I3952" s="6">
        <f>C3952-G3952</f>
        <v>0.17200000000000015</v>
      </c>
      <c r="J3952" s="10" t="s">
        <v>11655</v>
      </c>
    </row>
    <row r="3953" spans="1:10" ht="15" customHeight="1">
      <c r="A3953" s="15">
        <v>3948</v>
      </c>
      <c r="B3953" s="19" t="s">
        <v>32558</v>
      </c>
      <c r="C3953" s="7" t="s">
        <v>28046</v>
      </c>
      <c r="D3953" s="3" t="s">
        <v>28045</v>
      </c>
      <c r="E3953" s="3" t="s">
        <v>5305</v>
      </c>
      <c r="F3953" s="4" t="s">
        <v>10777</v>
      </c>
      <c r="G3953" s="4" t="s">
        <v>10778</v>
      </c>
      <c r="H3953" s="4" t="s">
        <v>2511</v>
      </c>
      <c r="I3953" s="6">
        <f>C3953-G3953</f>
        <v>6.0000000000002274E-3</v>
      </c>
      <c r="J3953" s="10" t="s">
        <v>10776</v>
      </c>
    </row>
    <row r="3954" spans="1:10" ht="15" customHeight="1">
      <c r="A3954" s="15">
        <v>3948</v>
      </c>
      <c r="B3954" s="19" t="s">
        <v>32559</v>
      </c>
      <c r="C3954" s="7" t="s">
        <v>28046</v>
      </c>
      <c r="D3954" s="3" t="s">
        <v>28047</v>
      </c>
      <c r="E3954" s="3" t="s">
        <v>9436</v>
      </c>
      <c r="F3954" s="4" t="s">
        <v>1114</v>
      </c>
      <c r="G3954" s="4" t="s">
        <v>10708</v>
      </c>
      <c r="H3954" s="4" t="s">
        <v>10710</v>
      </c>
      <c r="I3954" s="5">
        <f>C3954-G3954</f>
        <v>-7.0000000000001172E-3</v>
      </c>
      <c r="J3954" s="10" t="s">
        <v>10709</v>
      </c>
    </row>
    <row r="3955" spans="1:10" ht="15" customHeight="1">
      <c r="A3955" s="15">
        <v>3948</v>
      </c>
      <c r="B3955" s="19" t="s">
        <v>32560</v>
      </c>
      <c r="C3955" s="7" t="s">
        <v>28046</v>
      </c>
      <c r="D3955" s="3" t="s">
        <v>28048</v>
      </c>
      <c r="E3955" s="3" t="s">
        <v>4050</v>
      </c>
      <c r="F3955" s="4" t="s">
        <v>10130</v>
      </c>
      <c r="G3955" s="4" t="s">
        <v>10515</v>
      </c>
      <c r="H3955" s="4" t="s">
        <v>3623</v>
      </c>
      <c r="I3955" s="5">
        <f>C3955-G3955</f>
        <v>-3.9000000000000146E-2</v>
      </c>
      <c r="J3955" s="10" t="s">
        <v>10521</v>
      </c>
    </row>
    <row r="3956" spans="1:10" ht="15" customHeight="1">
      <c r="A3956" s="15">
        <v>3954</v>
      </c>
      <c r="B3956" s="19" t="s">
        <v>32561</v>
      </c>
      <c r="C3956" s="7" t="s">
        <v>10741</v>
      </c>
      <c r="D3956" s="3" t="s">
        <v>28049</v>
      </c>
      <c r="E3956" s="3" t="s">
        <v>8891</v>
      </c>
      <c r="F3956" s="4" t="s">
        <v>11462</v>
      </c>
      <c r="G3956" s="4" t="s">
        <v>11458</v>
      </c>
      <c r="H3956" s="4" t="s">
        <v>6740</v>
      </c>
      <c r="I3956" s="6">
        <f>C3956-G3956</f>
        <v>0.13400000000000034</v>
      </c>
      <c r="J3956" s="10" t="s">
        <v>11461</v>
      </c>
    </row>
    <row r="3957" spans="1:10" ht="15" customHeight="1">
      <c r="A3957" s="15">
        <v>3954</v>
      </c>
      <c r="B3957" s="19" t="s">
        <v>32562</v>
      </c>
      <c r="C3957" s="7" t="s">
        <v>10741</v>
      </c>
      <c r="D3957" s="3" t="s">
        <v>12077</v>
      </c>
      <c r="E3957" s="3" t="s">
        <v>4684</v>
      </c>
      <c r="F3957" s="4" t="s">
        <v>9595</v>
      </c>
      <c r="G3957" s="4" t="s">
        <v>9790</v>
      </c>
      <c r="H3957" s="4" t="s">
        <v>2314</v>
      </c>
      <c r="I3957" s="5">
        <f>C3957-G3957</f>
        <v>-0.18899999999999961</v>
      </c>
      <c r="J3957" s="10" t="s">
        <v>9789</v>
      </c>
    </row>
    <row r="3958" spans="1:10" ht="15" customHeight="1">
      <c r="A3958" s="15">
        <v>3954</v>
      </c>
      <c r="B3958" s="19" t="s">
        <v>32562</v>
      </c>
      <c r="C3958" s="7" t="s">
        <v>10741</v>
      </c>
      <c r="D3958" s="3" t="s">
        <v>12077</v>
      </c>
      <c r="E3958" s="3" t="s">
        <v>4684</v>
      </c>
      <c r="F3958" s="4" t="s">
        <v>9595</v>
      </c>
      <c r="G3958" s="4" t="s">
        <v>9790</v>
      </c>
      <c r="H3958" s="4" t="s">
        <v>2314</v>
      </c>
      <c r="I3958" s="5">
        <f>C3958-G3958</f>
        <v>-0.18899999999999961</v>
      </c>
      <c r="J3958" s="10" t="s">
        <v>9789</v>
      </c>
    </row>
    <row r="3959" spans="1:10" ht="15" customHeight="1">
      <c r="A3959" s="15">
        <v>3954</v>
      </c>
      <c r="B3959" s="19" t="s">
        <v>32563</v>
      </c>
      <c r="C3959" s="7" t="s">
        <v>10741</v>
      </c>
      <c r="D3959" s="3" t="s">
        <v>566</v>
      </c>
      <c r="E3959" s="3" t="s">
        <v>9024</v>
      </c>
      <c r="F3959" s="4" t="s">
        <v>7192</v>
      </c>
      <c r="G3959" s="4" t="s">
        <v>7189</v>
      </c>
      <c r="H3959" s="4" t="s">
        <v>2633</v>
      </c>
      <c r="I3959" s="5">
        <f>C3959-G3959</f>
        <v>-0.79</v>
      </c>
      <c r="J3959" s="10" t="s">
        <v>7191</v>
      </c>
    </row>
    <row r="3960" spans="1:10" ht="15" customHeight="1">
      <c r="A3960" s="15">
        <v>3958</v>
      </c>
      <c r="B3960" s="19" t="s">
        <v>32564</v>
      </c>
      <c r="C3960" s="7" t="s">
        <v>10748</v>
      </c>
      <c r="D3960" s="3" t="s">
        <v>17505</v>
      </c>
      <c r="E3960" s="3" t="s">
        <v>1757</v>
      </c>
      <c r="F3960" s="4" t="s">
        <v>3729</v>
      </c>
      <c r="G3960" s="4" t="s">
        <v>14210</v>
      </c>
      <c r="H3960" s="4" t="s">
        <v>6580</v>
      </c>
      <c r="I3960" s="6">
        <f>C3960-G3960</f>
        <v>0.63899999999999979</v>
      </c>
      <c r="J3960" s="10" t="s">
        <v>14212</v>
      </c>
    </row>
    <row r="3961" spans="1:10" ht="15" customHeight="1">
      <c r="A3961" s="15">
        <v>3958</v>
      </c>
      <c r="B3961" s="19" t="s">
        <v>32565</v>
      </c>
      <c r="C3961" s="7" t="s">
        <v>10748</v>
      </c>
      <c r="D3961" s="3" t="s">
        <v>10310</v>
      </c>
      <c r="E3961" s="3" t="s">
        <v>11076</v>
      </c>
      <c r="F3961" s="4" t="s">
        <v>12296</v>
      </c>
      <c r="G3961" s="4" t="s">
        <v>12294</v>
      </c>
      <c r="H3961" s="4" t="s">
        <v>10556</v>
      </c>
      <c r="I3961" s="6">
        <f>C3961-G3961</f>
        <v>0.29400000000000004</v>
      </c>
      <c r="J3961" s="10" t="s">
        <v>12295</v>
      </c>
    </row>
    <row r="3962" spans="1:10" ht="15" customHeight="1">
      <c r="A3962" s="15">
        <v>3958</v>
      </c>
      <c r="B3962" s="19" t="s">
        <v>10384</v>
      </c>
      <c r="C3962" s="7" t="s">
        <v>10748</v>
      </c>
      <c r="D3962" s="3" t="s">
        <v>25784</v>
      </c>
      <c r="E3962" s="3" t="s">
        <v>4828</v>
      </c>
      <c r="F3962" s="4" t="s">
        <v>10385</v>
      </c>
      <c r="G3962" s="4" t="s">
        <v>10383</v>
      </c>
      <c r="H3962" s="4" t="s">
        <v>8773</v>
      </c>
      <c r="I3962" s="5">
        <f>C3962-G3962</f>
        <v>-6.800000000000006E-2</v>
      </c>
      <c r="J3962" s="10" t="s">
        <v>10384</v>
      </c>
    </row>
    <row r="3963" spans="1:10" ht="15" customHeight="1">
      <c r="A3963" s="15">
        <v>3958</v>
      </c>
      <c r="B3963" s="19" t="s">
        <v>32566</v>
      </c>
      <c r="C3963" s="7" t="s">
        <v>10748</v>
      </c>
      <c r="D3963" s="3" t="s">
        <v>27873</v>
      </c>
      <c r="E3963" s="3" t="s">
        <v>10670</v>
      </c>
      <c r="F3963" s="4" t="s">
        <v>8717</v>
      </c>
      <c r="G3963" s="4" t="s">
        <v>8711</v>
      </c>
      <c r="H3963" s="4" t="s">
        <v>8718</v>
      </c>
      <c r="I3963" s="5">
        <f>C3963-G3963</f>
        <v>-0.42000000000000037</v>
      </c>
      <c r="J3963" s="10" t="s">
        <v>8716</v>
      </c>
    </row>
    <row r="3964" spans="1:10" ht="15" customHeight="1">
      <c r="A3964" s="15">
        <v>3958</v>
      </c>
      <c r="B3964" s="19" t="s">
        <v>32567</v>
      </c>
      <c r="C3964" s="7" t="s">
        <v>10748</v>
      </c>
      <c r="D3964" s="3" t="s">
        <v>9107</v>
      </c>
      <c r="E3964" s="3" t="s">
        <v>8414</v>
      </c>
      <c r="F3964" s="4" t="s">
        <v>4655</v>
      </c>
      <c r="G3964" s="4" t="s">
        <v>7425</v>
      </c>
      <c r="H3964" s="4" t="s">
        <v>3366</v>
      </c>
      <c r="I3964" s="5">
        <f>C3964-G3964</f>
        <v>-0.7280000000000002</v>
      </c>
      <c r="J3964" s="10" t="s">
        <v>7424</v>
      </c>
    </row>
    <row r="3965" spans="1:10" ht="15" customHeight="1">
      <c r="A3965" s="15">
        <v>3963</v>
      </c>
      <c r="B3965" s="19" t="s">
        <v>32568</v>
      </c>
      <c r="C3965" s="7" t="s">
        <v>10766</v>
      </c>
      <c r="D3965" s="3" t="s">
        <v>28050</v>
      </c>
      <c r="E3965" s="3" t="s">
        <v>4194</v>
      </c>
      <c r="F3965" s="4" t="s">
        <v>6180</v>
      </c>
      <c r="G3965" s="4" t="s">
        <v>12845</v>
      </c>
      <c r="H3965" s="4" t="s">
        <v>7441</v>
      </c>
      <c r="I3965" s="6">
        <f>C3965-G3965</f>
        <v>0.40100000000000002</v>
      </c>
      <c r="J3965" s="10" t="s">
        <v>12844</v>
      </c>
    </row>
    <row r="3966" spans="1:10" ht="15" customHeight="1">
      <c r="A3966" s="15">
        <v>3963</v>
      </c>
      <c r="B3966" s="19" t="s">
        <v>32569</v>
      </c>
      <c r="C3966" s="7" t="s">
        <v>10766</v>
      </c>
      <c r="D3966" s="3" t="s">
        <v>27974</v>
      </c>
      <c r="E3966" s="3" t="s">
        <v>3973</v>
      </c>
      <c r="F3966" s="4" t="s">
        <v>7784</v>
      </c>
      <c r="G3966" s="4" t="s">
        <v>7781</v>
      </c>
      <c r="H3966" s="4" t="s">
        <v>5477</v>
      </c>
      <c r="I3966" s="5">
        <f>C3966-G3966</f>
        <v>-0.63700000000000001</v>
      </c>
      <c r="J3966" s="10" t="s">
        <v>7783</v>
      </c>
    </row>
    <row r="3967" spans="1:10" ht="15" customHeight="1">
      <c r="A3967" s="15">
        <v>3965</v>
      </c>
      <c r="B3967" s="19" t="s">
        <v>32570</v>
      </c>
      <c r="C3967" s="7" t="s">
        <v>10772</v>
      </c>
      <c r="D3967" s="3" t="s">
        <v>9311</v>
      </c>
      <c r="E3967" s="3" t="s">
        <v>28051</v>
      </c>
      <c r="F3967" s="4" t="s">
        <v>12143</v>
      </c>
      <c r="G3967" s="4" t="s">
        <v>12144</v>
      </c>
      <c r="H3967" s="4" t="s">
        <v>12145</v>
      </c>
      <c r="I3967" s="6">
        <f>C3967-G3967</f>
        <v>0.26500000000000012</v>
      </c>
      <c r="J3967" s="10" t="s">
        <v>12142</v>
      </c>
    </row>
    <row r="3968" spans="1:10" ht="15" customHeight="1">
      <c r="A3968" s="15">
        <v>3965</v>
      </c>
      <c r="B3968" s="19" t="s">
        <v>32571</v>
      </c>
      <c r="C3968" s="7" t="s">
        <v>10772</v>
      </c>
      <c r="D3968" s="3" t="s">
        <v>10927</v>
      </c>
      <c r="E3968" s="3" t="s">
        <v>4137</v>
      </c>
      <c r="F3968" s="4" t="s">
        <v>10441</v>
      </c>
      <c r="G3968" s="4" t="s">
        <v>10438</v>
      </c>
      <c r="H3968" s="4" t="s">
        <v>5229</v>
      </c>
      <c r="I3968" s="5">
        <f>C3968-G3968</f>
        <v>-6.2999999999999723E-2</v>
      </c>
      <c r="J3968" s="10" t="s">
        <v>10440</v>
      </c>
    </row>
    <row r="3969" spans="1:10" ht="15" customHeight="1">
      <c r="A3969" s="15">
        <v>3965</v>
      </c>
      <c r="B3969" s="19" t="s">
        <v>8012</v>
      </c>
      <c r="C3969" s="7" t="s">
        <v>10772</v>
      </c>
      <c r="D3969" s="3" t="s">
        <v>10566</v>
      </c>
      <c r="E3969" s="3" t="s">
        <v>7552</v>
      </c>
      <c r="F3969" s="4" t="s">
        <v>8013</v>
      </c>
      <c r="G3969" s="4" t="s">
        <v>8014</v>
      </c>
      <c r="H3969" s="4" t="s">
        <v>8015</v>
      </c>
      <c r="I3969" s="5">
        <f>C3969-G3969</f>
        <v>-0.58499999999999996</v>
      </c>
      <c r="J3969" s="10" t="s">
        <v>8012</v>
      </c>
    </row>
    <row r="3970" spans="1:10" ht="15" customHeight="1">
      <c r="A3970" s="15">
        <v>3968</v>
      </c>
      <c r="B3970" s="19" t="s">
        <v>32572</v>
      </c>
      <c r="C3970" s="7" t="s">
        <v>10778</v>
      </c>
      <c r="D3970" s="3" t="s">
        <v>26008</v>
      </c>
      <c r="E3970" s="3" t="s">
        <v>9024</v>
      </c>
      <c r="F3970" s="4" t="s">
        <v>13288</v>
      </c>
      <c r="G3970" s="4" t="s">
        <v>13282</v>
      </c>
      <c r="H3970" s="4" t="s">
        <v>3935</v>
      </c>
      <c r="I3970" s="6">
        <f>C3970-G3970</f>
        <v>0.47799999999999976</v>
      </c>
      <c r="J3970" s="10" t="s">
        <v>13287</v>
      </c>
    </row>
    <row r="3971" spans="1:10" ht="15" customHeight="1">
      <c r="A3971" s="15">
        <v>3968</v>
      </c>
      <c r="B3971" s="19" t="s">
        <v>32573</v>
      </c>
      <c r="C3971" s="7" t="s">
        <v>10778</v>
      </c>
      <c r="D3971" s="3" t="s">
        <v>28054</v>
      </c>
      <c r="E3971" s="3" t="s">
        <v>10044</v>
      </c>
      <c r="F3971" s="4" t="s">
        <v>13076</v>
      </c>
      <c r="G3971" s="4" t="s">
        <v>13072</v>
      </c>
      <c r="H3971" s="4" t="s">
        <v>8452</v>
      </c>
      <c r="I3971" s="6">
        <f>C3971-G3971</f>
        <v>0.44099999999999984</v>
      </c>
      <c r="J3971" s="10" t="s">
        <v>13075</v>
      </c>
    </row>
    <row r="3972" spans="1:10" ht="15" customHeight="1">
      <c r="A3972" s="15">
        <v>3968</v>
      </c>
      <c r="B3972" s="19" t="s">
        <v>32574</v>
      </c>
      <c r="C3972" s="7" t="s">
        <v>10778</v>
      </c>
      <c r="D3972" s="3" t="s">
        <v>28052</v>
      </c>
      <c r="E3972" s="3" t="s">
        <v>12068</v>
      </c>
      <c r="F3972" s="4" t="s">
        <v>12371</v>
      </c>
      <c r="G3972" s="4" t="s">
        <v>12369</v>
      </c>
      <c r="H3972" s="4" t="s">
        <v>9488</v>
      </c>
      <c r="I3972" s="6">
        <f>C3972-G3972</f>
        <v>0.30499999999999972</v>
      </c>
      <c r="J3972" s="10" t="s">
        <v>12370</v>
      </c>
    </row>
    <row r="3973" spans="1:10" ht="15" customHeight="1">
      <c r="A3973" s="15">
        <v>3968</v>
      </c>
      <c r="B3973" s="19" t="s">
        <v>32575</v>
      </c>
      <c r="C3973" s="7" t="s">
        <v>10778</v>
      </c>
      <c r="D3973" s="3" t="s">
        <v>28053</v>
      </c>
      <c r="E3973" s="3" t="s">
        <v>4087</v>
      </c>
      <c r="F3973" s="4" t="s">
        <v>8602</v>
      </c>
      <c r="G3973" s="4" t="s">
        <v>10018</v>
      </c>
      <c r="H3973" s="4" t="s">
        <v>7992</v>
      </c>
      <c r="I3973" s="5">
        <f>C3973-G3973</f>
        <v>-0.14500000000000002</v>
      </c>
      <c r="J3973" s="10" t="s">
        <v>10019</v>
      </c>
    </row>
    <row r="3974" spans="1:10" ht="15" customHeight="1">
      <c r="A3974" s="15">
        <v>3972</v>
      </c>
      <c r="B3974" s="19" t="s">
        <v>32576</v>
      </c>
      <c r="C3974" s="7" t="s">
        <v>10785</v>
      </c>
      <c r="D3974" s="3" t="s">
        <v>28055</v>
      </c>
      <c r="E3974" s="3" t="s">
        <v>9405</v>
      </c>
      <c r="F3974" s="4" t="s">
        <v>13872</v>
      </c>
      <c r="G3974" s="4" t="s">
        <v>15395</v>
      </c>
      <c r="H3974" s="4" t="s">
        <v>1327</v>
      </c>
      <c r="I3974" s="6">
        <f>C3974-G3974</f>
        <v>0.83099999999999996</v>
      </c>
      <c r="J3974" s="10" t="s">
        <v>15398</v>
      </c>
    </row>
    <row r="3975" spans="1:10" ht="15" customHeight="1">
      <c r="A3975" s="15">
        <v>3972</v>
      </c>
      <c r="B3975" s="19" t="s">
        <v>32577</v>
      </c>
      <c r="C3975" s="7" t="s">
        <v>10785</v>
      </c>
      <c r="D3975" s="3" t="s">
        <v>26362</v>
      </c>
      <c r="E3975" s="3" t="s">
        <v>5037</v>
      </c>
      <c r="F3975" s="4" t="s">
        <v>13895</v>
      </c>
      <c r="G3975" s="4" t="s">
        <v>13896</v>
      </c>
      <c r="H3975" s="4" t="s">
        <v>13897</v>
      </c>
      <c r="I3975" s="6">
        <f>C3975-G3975</f>
        <v>0.58199999999999985</v>
      </c>
      <c r="J3975" s="10" t="s">
        <v>13894</v>
      </c>
    </row>
    <row r="3976" spans="1:10" ht="15" customHeight="1">
      <c r="A3976" s="15">
        <v>3974</v>
      </c>
      <c r="B3976" s="19" t="s">
        <v>32578</v>
      </c>
      <c r="C3976" s="7" t="s">
        <v>10797</v>
      </c>
      <c r="D3976" s="3" t="s">
        <v>1098</v>
      </c>
      <c r="E3976" s="3" t="s">
        <v>8916</v>
      </c>
      <c r="F3976" s="4" t="s">
        <v>11026</v>
      </c>
      <c r="G3976" s="4" t="s">
        <v>13357</v>
      </c>
      <c r="H3976" s="4" t="s">
        <v>3921</v>
      </c>
      <c r="I3976" s="6">
        <f>C3976-G3976</f>
        <v>0.49</v>
      </c>
      <c r="J3976" s="10" t="s">
        <v>13362</v>
      </c>
    </row>
    <row r="3977" spans="1:10" ht="15" customHeight="1">
      <c r="A3977" s="15">
        <v>3974</v>
      </c>
      <c r="B3977" s="19" t="s">
        <v>32579</v>
      </c>
      <c r="C3977" s="7" t="s">
        <v>10797</v>
      </c>
      <c r="D3977" s="3" t="s">
        <v>15543</v>
      </c>
      <c r="E3977" s="3" t="s">
        <v>3592</v>
      </c>
      <c r="F3977" s="4" t="s">
        <v>11913</v>
      </c>
      <c r="G3977" s="4" t="s">
        <v>11914</v>
      </c>
      <c r="H3977" s="4" t="s">
        <v>3592</v>
      </c>
      <c r="I3977" s="6">
        <f>C3977-G3977</f>
        <v>0.21399999999999997</v>
      </c>
      <c r="J3977" s="10" t="s">
        <v>11912</v>
      </c>
    </row>
    <row r="3978" spans="1:10" ht="15" customHeight="1">
      <c r="A3978" s="15">
        <v>3974</v>
      </c>
      <c r="B3978" s="19" t="s">
        <v>32580</v>
      </c>
      <c r="C3978" s="7" t="s">
        <v>10797</v>
      </c>
      <c r="D3978" s="3" t="s">
        <v>9023</v>
      </c>
      <c r="E3978" s="3" t="s">
        <v>3006</v>
      </c>
      <c r="F3978" s="4" t="s">
        <v>4697</v>
      </c>
      <c r="G3978" s="4" t="s">
        <v>8500</v>
      </c>
      <c r="H3978" s="4" t="s">
        <v>1765</v>
      </c>
      <c r="I3978" s="5">
        <f>C3978-G3978</f>
        <v>-0.47599999999999998</v>
      </c>
      <c r="J3978" s="10" t="s">
        <v>8499</v>
      </c>
    </row>
    <row r="3979" spans="1:10" ht="15" customHeight="1">
      <c r="A3979" s="15">
        <v>3977</v>
      </c>
      <c r="B3979" s="19" t="s">
        <v>32581</v>
      </c>
      <c r="C3979" s="7" t="s">
        <v>28056</v>
      </c>
      <c r="D3979" s="3" t="s">
        <v>28057</v>
      </c>
      <c r="E3979" s="3" t="s">
        <v>4318</v>
      </c>
      <c r="F3979" s="4" t="s">
        <v>2073</v>
      </c>
      <c r="G3979" s="4" t="s">
        <v>15210</v>
      </c>
      <c r="H3979" s="4" t="s">
        <v>11367</v>
      </c>
      <c r="I3979" s="6">
        <f>C3979-G3979</f>
        <v>0.79400000000000026</v>
      </c>
      <c r="J3979" s="10" t="s">
        <v>15212</v>
      </c>
    </row>
    <row r="3980" spans="1:10" ht="15" customHeight="1">
      <c r="A3980" s="15">
        <v>3977</v>
      </c>
      <c r="B3980" s="19" t="s">
        <v>32582</v>
      </c>
      <c r="C3980" s="7" t="s">
        <v>28056</v>
      </c>
      <c r="D3980" s="3" t="s">
        <v>28058</v>
      </c>
      <c r="E3980" s="3" t="s">
        <v>1847</v>
      </c>
      <c r="F3980" s="4" t="s">
        <v>2843</v>
      </c>
      <c r="G3980" s="4" t="s">
        <v>9189</v>
      </c>
      <c r="H3980" s="4" t="s">
        <v>5053</v>
      </c>
      <c r="I3980" s="5">
        <f>C3980-G3980</f>
        <v>-0.31899999999999995</v>
      </c>
      <c r="J3980" s="10" t="s">
        <v>9190</v>
      </c>
    </row>
    <row r="3981" spans="1:10" ht="15" customHeight="1">
      <c r="A3981" s="15">
        <v>3977</v>
      </c>
      <c r="B3981" s="19" t="s">
        <v>32583</v>
      </c>
      <c r="C3981" s="7" t="s">
        <v>28056</v>
      </c>
      <c r="D3981" s="3" t="s">
        <v>3303</v>
      </c>
      <c r="E3981" s="3" t="s">
        <v>7230</v>
      </c>
      <c r="F3981" s="4" t="s">
        <v>3937</v>
      </c>
      <c r="G3981" s="4" t="s">
        <v>3938</v>
      </c>
      <c r="H3981" s="4" t="s">
        <v>3939</v>
      </c>
      <c r="I3981" s="5">
        <f>C3981-G3981</f>
        <v>-1.9289999999999998</v>
      </c>
      <c r="J3981" s="10" t="s">
        <v>3936</v>
      </c>
    </row>
    <row r="3982" spans="1:10" ht="15" customHeight="1">
      <c r="A3982" s="15">
        <v>3980</v>
      </c>
      <c r="B3982" s="19" t="s">
        <v>32584</v>
      </c>
      <c r="C3982" s="7" t="s">
        <v>10804</v>
      </c>
      <c r="D3982" s="3" t="s">
        <v>28059</v>
      </c>
      <c r="E3982" s="3" t="s">
        <v>28060</v>
      </c>
      <c r="F3982" s="4" t="s">
        <v>9610</v>
      </c>
      <c r="G3982" s="4" t="s">
        <v>11219</v>
      </c>
      <c r="H3982" s="4" t="s">
        <v>11227</v>
      </c>
      <c r="I3982" s="6">
        <f>C3982-G3982</f>
        <v>8.1999999999999851E-2</v>
      </c>
      <c r="J3982" s="10" t="s">
        <v>11226</v>
      </c>
    </row>
    <row r="3983" spans="1:10" ht="15" customHeight="1">
      <c r="A3983" s="15">
        <v>3980</v>
      </c>
      <c r="B3983" s="19" t="s">
        <v>32585</v>
      </c>
      <c r="C3983" s="7" t="s">
        <v>10804</v>
      </c>
      <c r="D3983" s="3" t="s">
        <v>9467</v>
      </c>
      <c r="E3983" s="3" t="s">
        <v>4050</v>
      </c>
      <c r="F3983" s="4" t="s">
        <v>9242</v>
      </c>
      <c r="G3983" s="4" t="s">
        <v>9243</v>
      </c>
      <c r="H3983" s="4" t="s">
        <v>1909</v>
      </c>
      <c r="I3983" s="5">
        <f>C3983-G3983</f>
        <v>-0.30699999999999994</v>
      </c>
      <c r="J3983" s="10" t="s">
        <v>9241</v>
      </c>
    </row>
    <row r="3984" spans="1:10" ht="15" customHeight="1">
      <c r="A3984" s="15">
        <v>3982</v>
      </c>
      <c r="B3984" s="19" t="s">
        <v>32586</v>
      </c>
      <c r="C3984" s="7" t="s">
        <v>10809</v>
      </c>
      <c r="D3984" s="3" t="s">
        <v>11144</v>
      </c>
      <c r="E3984" s="3" t="s">
        <v>25528</v>
      </c>
      <c r="F3984" s="4" t="s">
        <v>12856</v>
      </c>
      <c r="G3984" s="4" t="s">
        <v>12852</v>
      </c>
      <c r="H3984" s="4" t="s">
        <v>8308</v>
      </c>
      <c r="I3984" s="6">
        <f>C3984-G3984</f>
        <v>0.39500000000000002</v>
      </c>
      <c r="J3984" s="10" t="s">
        <v>12855</v>
      </c>
    </row>
    <row r="3985" spans="1:10" ht="15" customHeight="1">
      <c r="A3985" s="15">
        <v>3982</v>
      </c>
      <c r="B3985" s="19" t="s">
        <v>32587</v>
      </c>
      <c r="C3985" s="7" t="s">
        <v>10809</v>
      </c>
      <c r="D3985" s="3" t="s">
        <v>27095</v>
      </c>
      <c r="E3985" s="3" t="s">
        <v>27082</v>
      </c>
      <c r="F3985" s="4" t="s">
        <v>12007</v>
      </c>
      <c r="G3985" s="4" t="s">
        <v>12005</v>
      </c>
      <c r="H3985" s="4" t="s">
        <v>2809</v>
      </c>
      <c r="I3985" s="6">
        <f>C3985-G3985</f>
        <v>0.22799999999999976</v>
      </c>
      <c r="J3985" s="10" t="s">
        <v>12006</v>
      </c>
    </row>
    <row r="3986" spans="1:10" ht="15" customHeight="1">
      <c r="A3986" s="15">
        <v>3982</v>
      </c>
      <c r="B3986" s="19" t="s">
        <v>32588</v>
      </c>
      <c r="C3986" s="7" t="s">
        <v>10809</v>
      </c>
      <c r="D3986" s="3" t="s">
        <v>28061</v>
      </c>
      <c r="E3986" s="3" t="s">
        <v>8745</v>
      </c>
      <c r="F3986" s="4" t="s">
        <v>10895</v>
      </c>
      <c r="G3986" s="4" t="s">
        <v>10896</v>
      </c>
      <c r="H3986" s="4" t="s">
        <v>2978</v>
      </c>
      <c r="I3986" s="6">
        <f>C3986-G3986</f>
        <v>1.7999999999999794E-2</v>
      </c>
      <c r="J3986" s="10" t="s">
        <v>10894</v>
      </c>
    </row>
    <row r="3987" spans="1:10" ht="15" customHeight="1">
      <c r="A3987" s="15">
        <v>3982</v>
      </c>
      <c r="B3987" s="19" t="s">
        <v>32588</v>
      </c>
      <c r="C3987" s="7" t="s">
        <v>10809</v>
      </c>
      <c r="D3987" s="3" t="s">
        <v>28061</v>
      </c>
      <c r="E3987" s="3" t="s">
        <v>8745</v>
      </c>
      <c r="F3987" s="4" t="s">
        <v>10895</v>
      </c>
      <c r="G3987" s="4" t="s">
        <v>10896</v>
      </c>
      <c r="H3987" s="4" t="s">
        <v>2978</v>
      </c>
      <c r="I3987" s="6">
        <f>C3987-G3987</f>
        <v>1.7999999999999794E-2</v>
      </c>
      <c r="J3987" s="10" t="s">
        <v>10894</v>
      </c>
    </row>
    <row r="3988" spans="1:10" ht="15" customHeight="1">
      <c r="A3988" s="15">
        <v>3982</v>
      </c>
      <c r="B3988" s="19" t="s">
        <v>32589</v>
      </c>
      <c r="C3988" s="7" t="s">
        <v>10809</v>
      </c>
      <c r="D3988" s="3" t="s">
        <v>28062</v>
      </c>
      <c r="E3988" s="3" t="s">
        <v>756</v>
      </c>
      <c r="F3988" s="4" t="s">
        <v>10688</v>
      </c>
      <c r="G3988" s="4" t="s">
        <v>10685</v>
      </c>
      <c r="H3988" s="4" t="s">
        <v>3340</v>
      </c>
      <c r="I3988" s="5">
        <f>C3988-G3988</f>
        <v>-2.2000000000000242E-2</v>
      </c>
      <c r="J3988" s="10" t="s">
        <v>10687</v>
      </c>
    </row>
    <row r="3989" spans="1:10" ht="15" customHeight="1">
      <c r="A3989" s="15">
        <v>3982</v>
      </c>
      <c r="B3989" s="19" t="s">
        <v>32590</v>
      </c>
      <c r="C3989" s="7" t="s">
        <v>10809</v>
      </c>
      <c r="D3989" s="3" t="s">
        <v>15152</v>
      </c>
      <c r="E3989" s="3" t="s">
        <v>8677</v>
      </c>
      <c r="F3989" s="4" t="s">
        <v>3235</v>
      </c>
      <c r="G3989" s="4" t="s">
        <v>9858</v>
      </c>
      <c r="H3989" s="4" t="s">
        <v>2709</v>
      </c>
      <c r="I3989" s="5">
        <f>C3989-G3989</f>
        <v>-0.18199999999999994</v>
      </c>
      <c r="J3989" s="10" t="s">
        <v>9857</v>
      </c>
    </row>
    <row r="3990" spans="1:10" ht="15" customHeight="1">
      <c r="A3990" s="15">
        <v>3982</v>
      </c>
      <c r="B3990" s="19" t="s">
        <v>32591</v>
      </c>
      <c r="C3990" s="7" t="s">
        <v>10809</v>
      </c>
      <c r="D3990" s="3" t="s">
        <v>28063</v>
      </c>
      <c r="E3990" s="3" t="s">
        <v>28064</v>
      </c>
      <c r="F3990" s="4" t="s">
        <v>9073</v>
      </c>
      <c r="G3990" s="4" t="s">
        <v>9068</v>
      </c>
      <c r="H3990" s="4" t="s">
        <v>5044</v>
      </c>
      <c r="I3990" s="5">
        <f>C3990-G3990</f>
        <v>-0.34799999999999986</v>
      </c>
      <c r="J3990" s="10" t="s">
        <v>9072</v>
      </c>
    </row>
    <row r="3991" spans="1:10" ht="15" customHeight="1">
      <c r="A3991" s="15">
        <v>3982</v>
      </c>
      <c r="B3991" s="19" t="s">
        <v>32591</v>
      </c>
      <c r="C3991" s="7" t="s">
        <v>10809</v>
      </c>
      <c r="D3991" s="3" t="s">
        <v>28063</v>
      </c>
      <c r="E3991" s="3" t="s">
        <v>28064</v>
      </c>
      <c r="F3991" s="4" t="s">
        <v>9073</v>
      </c>
      <c r="G3991" s="4" t="s">
        <v>9068</v>
      </c>
      <c r="H3991" s="4" t="s">
        <v>5044</v>
      </c>
      <c r="I3991" s="5">
        <f>C3991-G3991</f>
        <v>-0.34799999999999986</v>
      </c>
      <c r="J3991" s="10" t="s">
        <v>9072</v>
      </c>
    </row>
    <row r="3992" spans="1:10" ht="15" customHeight="1">
      <c r="A3992" s="15">
        <v>3990</v>
      </c>
      <c r="B3992" s="19" t="s">
        <v>32592</v>
      </c>
      <c r="C3992" s="7" t="s">
        <v>28066</v>
      </c>
      <c r="D3992" s="3" t="s">
        <v>28067</v>
      </c>
      <c r="E3992" s="3" t="s">
        <v>5149</v>
      </c>
      <c r="F3992" s="4" t="s">
        <v>12284</v>
      </c>
      <c r="G3992" s="4" t="s">
        <v>15664</v>
      </c>
      <c r="H3992" s="4" t="s">
        <v>4125</v>
      </c>
      <c r="I3992" s="6">
        <f>C3992-G3992</f>
        <v>0.87300000000000022</v>
      </c>
      <c r="J3992" s="10" t="s">
        <v>15665</v>
      </c>
    </row>
    <row r="3993" spans="1:10" ht="15" customHeight="1">
      <c r="A3993" s="15">
        <v>3990</v>
      </c>
      <c r="B3993" s="19" t="s">
        <v>32593</v>
      </c>
      <c r="C3993" s="7" t="s">
        <v>28066</v>
      </c>
      <c r="D3993" s="3" t="s">
        <v>28065</v>
      </c>
      <c r="E3993" s="3" t="s">
        <v>1008</v>
      </c>
      <c r="F3993" s="4" t="s">
        <v>11605</v>
      </c>
      <c r="G3993" s="4" t="s">
        <v>11606</v>
      </c>
      <c r="H3993" s="4" t="s">
        <v>7070</v>
      </c>
      <c r="I3993" s="6">
        <f>C3993-G3993</f>
        <v>0.14600000000000035</v>
      </c>
      <c r="J3993" s="10" t="s">
        <v>11604</v>
      </c>
    </row>
    <row r="3994" spans="1:10" ht="15" customHeight="1">
      <c r="A3994" s="15">
        <v>3992</v>
      </c>
      <c r="B3994" s="19" t="s">
        <v>32594</v>
      </c>
      <c r="C3994" s="7" t="s">
        <v>10821</v>
      </c>
      <c r="D3994" s="3" t="s">
        <v>21149</v>
      </c>
      <c r="E3994" s="3" t="s">
        <v>921</v>
      </c>
      <c r="F3994" s="4" t="s">
        <v>13541</v>
      </c>
      <c r="G3994" s="4" t="s">
        <v>15845</v>
      </c>
      <c r="H3994" s="4" t="s">
        <v>3939</v>
      </c>
      <c r="I3994" s="6">
        <f>C3994-G3994</f>
        <v>0.90199999999999991</v>
      </c>
      <c r="J3994" s="10" t="s">
        <v>15844</v>
      </c>
    </row>
    <row r="3995" spans="1:10" ht="15" customHeight="1">
      <c r="A3995" s="15">
        <v>3992</v>
      </c>
      <c r="B3995" s="19" t="s">
        <v>32595</v>
      </c>
      <c r="C3995" s="7" t="s">
        <v>10821</v>
      </c>
      <c r="D3995" s="3" t="s">
        <v>19204</v>
      </c>
      <c r="E3995" s="3" t="s">
        <v>2127</v>
      </c>
      <c r="F3995" s="4" t="s">
        <v>10464</v>
      </c>
      <c r="G3995" s="4" t="s">
        <v>10460</v>
      </c>
      <c r="H3995" s="4" t="s">
        <v>6450</v>
      </c>
      <c r="I3995" s="5">
        <f>C3995-G3995</f>
        <v>-6.6000000000000281E-2</v>
      </c>
      <c r="J3995" s="10" t="s">
        <v>10463</v>
      </c>
    </row>
    <row r="3996" spans="1:10" ht="15" customHeight="1">
      <c r="A3996" s="15">
        <v>3994</v>
      </c>
      <c r="B3996" s="19" t="s">
        <v>32596</v>
      </c>
      <c r="C3996" s="7" t="s">
        <v>28068</v>
      </c>
      <c r="D3996" s="3" t="s">
        <v>9197</v>
      </c>
      <c r="E3996" s="3" t="s">
        <v>3772</v>
      </c>
      <c r="F3996" s="4" t="s">
        <v>11498</v>
      </c>
      <c r="G3996" s="4" t="s">
        <v>11496</v>
      </c>
      <c r="H3996" s="4" t="s">
        <v>8358</v>
      </c>
      <c r="I3996" s="6">
        <f>C3996-G3996</f>
        <v>0.12599999999999989</v>
      </c>
      <c r="J3996" s="10" t="s">
        <v>11497</v>
      </c>
    </row>
    <row r="3997" spans="1:10" ht="15" customHeight="1">
      <c r="A3997" s="15">
        <v>3994</v>
      </c>
      <c r="B3997" s="19" t="s">
        <v>32596</v>
      </c>
      <c r="C3997" s="7" t="s">
        <v>28068</v>
      </c>
      <c r="D3997" s="3" t="s">
        <v>9197</v>
      </c>
      <c r="E3997" s="3" t="s">
        <v>3772</v>
      </c>
      <c r="F3997" s="4" t="s">
        <v>11498</v>
      </c>
      <c r="G3997" s="4" t="s">
        <v>11496</v>
      </c>
      <c r="H3997" s="4" t="s">
        <v>8358</v>
      </c>
      <c r="I3997" s="6">
        <f>C3997-G3997</f>
        <v>0.12599999999999989</v>
      </c>
      <c r="J3997" s="10" t="s">
        <v>11497</v>
      </c>
    </row>
    <row r="3998" spans="1:10" ht="15" customHeight="1">
      <c r="A3998" s="15">
        <v>3994</v>
      </c>
      <c r="B3998" s="19" t="s">
        <v>32597</v>
      </c>
      <c r="C3998" s="7" t="s">
        <v>28068</v>
      </c>
      <c r="D3998" s="3" t="s">
        <v>12191</v>
      </c>
      <c r="E3998" s="3" t="s">
        <v>4408</v>
      </c>
      <c r="F3998" s="4" t="s">
        <v>10063</v>
      </c>
      <c r="G3998" s="4" t="s">
        <v>11449</v>
      </c>
      <c r="H3998" s="4" t="s">
        <v>6775</v>
      </c>
      <c r="I3998" s="6">
        <f>C3998-G3998</f>
        <v>0.11899999999999977</v>
      </c>
      <c r="J3998" s="10" t="s">
        <v>11455</v>
      </c>
    </row>
    <row r="3999" spans="1:10" ht="15" customHeight="1">
      <c r="A3999" s="15">
        <v>3994</v>
      </c>
      <c r="B3999" s="19" t="s">
        <v>32598</v>
      </c>
      <c r="C3999" s="7" t="s">
        <v>28068</v>
      </c>
      <c r="D3999" s="3" t="s">
        <v>9903</v>
      </c>
      <c r="E3999" s="3" t="s">
        <v>3981</v>
      </c>
      <c r="F3999" s="4" t="s">
        <v>8079</v>
      </c>
      <c r="G3999" s="4" t="s">
        <v>8080</v>
      </c>
      <c r="H3999" s="4" t="s">
        <v>5665</v>
      </c>
      <c r="I3999" s="5">
        <f>C3999-G3999</f>
        <v>-0.58099999999999996</v>
      </c>
      <c r="J3999" s="10" t="s">
        <v>8078</v>
      </c>
    </row>
    <row r="4000" spans="1:10" ht="15" customHeight="1">
      <c r="A4000" s="15">
        <v>3998</v>
      </c>
      <c r="B4000" s="19" t="s">
        <v>32599</v>
      </c>
      <c r="C4000" s="7" t="s">
        <v>28070</v>
      </c>
      <c r="D4000" s="3" t="s">
        <v>28071</v>
      </c>
      <c r="E4000" s="3" t="s">
        <v>4318</v>
      </c>
      <c r="F4000" s="4" t="s">
        <v>11141</v>
      </c>
      <c r="G4000" s="4" t="s">
        <v>11142</v>
      </c>
      <c r="H4000" s="4" t="s">
        <v>4945</v>
      </c>
      <c r="I4000" s="6">
        <f>C4000-G4000</f>
        <v>5.8000000000000274E-2</v>
      </c>
      <c r="J4000" s="10" t="s">
        <v>11140</v>
      </c>
    </row>
    <row r="4001" spans="1:10" ht="15" customHeight="1">
      <c r="A4001" s="15">
        <v>3998</v>
      </c>
      <c r="B4001" s="19" t="s">
        <v>32600</v>
      </c>
      <c r="C4001" s="7" t="s">
        <v>28070</v>
      </c>
      <c r="D4001" s="3" t="s">
        <v>28069</v>
      </c>
      <c r="E4001" s="3" t="s">
        <v>14600</v>
      </c>
      <c r="F4001" s="4" t="s">
        <v>9612</v>
      </c>
      <c r="G4001" s="4" t="s">
        <v>9608</v>
      </c>
      <c r="H4001" s="4" t="s">
        <v>3688</v>
      </c>
      <c r="I4001" s="5">
        <f>C4001-G4001</f>
        <v>-0.23799999999999999</v>
      </c>
      <c r="J4001" s="10" t="s">
        <v>9611</v>
      </c>
    </row>
    <row r="4002" spans="1:10" ht="15" customHeight="1">
      <c r="A4002" s="15">
        <v>4000</v>
      </c>
      <c r="B4002" s="19" t="s">
        <v>32601</v>
      </c>
      <c r="C4002" s="7" t="s">
        <v>10827</v>
      </c>
      <c r="D4002" s="3" t="s">
        <v>9993</v>
      </c>
      <c r="E4002" s="3" t="s">
        <v>9936</v>
      </c>
      <c r="F4002" s="4" t="s">
        <v>14383</v>
      </c>
      <c r="G4002" s="4" t="s">
        <v>18826</v>
      </c>
      <c r="H4002" s="4" t="s">
        <v>1677</v>
      </c>
      <c r="I4002" s="6">
        <f>C4002-G4002</f>
        <v>1.3740000000000001</v>
      </c>
      <c r="J4002" s="10" t="s">
        <v>18828</v>
      </c>
    </row>
    <row r="4003" spans="1:10" ht="15" customHeight="1">
      <c r="A4003" s="15">
        <v>4000</v>
      </c>
      <c r="B4003" s="19" t="s">
        <v>32602</v>
      </c>
      <c r="C4003" s="7" t="s">
        <v>10827</v>
      </c>
      <c r="D4003" s="3" t="s">
        <v>10101</v>
      </c>
      <c r="E4003" s="3" t="s">
        <v>3541</v>
      </c>
      <c r="F4003" s="4" t="s">
        <v>5870</v>
      </c>
      <c r="G4003" s="4" t="s">
        <v>10797</v>
      </c>
      <c r="H4003" s="4" t="s">
        <v>3116</v>
      </c>
      <c r="I4003" s="5">
        <f>C4003-G4003</f>
        <v>-8.999999999999897E-3</v>
      </c>
      <c r="J4003" s="10" t="s">
        <v>10796</v>
      </c>
    </row>
    <row r="4004" spans="1:10" ht="15" customHeight="1">
      <c r="A4004" s="15">
        <v>4002</v>
      </c>
      <c r="B4004" s="19" t="s">
        <v>14253</v>
      </c>
      <c r="C4004" s="7" t="s">
        <v>10844</v>
      </c>
      <c r="D4004" s="3" t="s">
        <v>7475</v>
      </c>
      <c r="E4004" s="3" t="s">
        <v>1076</v>
      </c>
      <c r="F4004" s="4" t="s">
        <v>14254</v>
      </c>
      <c r="G4004" s="4" t="s">
        <v>14255</v>
      </c>
      <c r="H4004" s="4" t="s">
        <v>1315</v>
      </c>
      <c r="I4004" s="6">
        <f>C4004-G4004</f>
        <v>0.62999999999999989</v>
      </c>
      <c r="J4004" s="10" t="s">
        <v>14253</v>
      </c>
    </row>
    <row r="4005" spans="1:10" ht="15" customHeight="1">
      <c r="A4005" s="15">
        <v>4002</v>
      </c>
      <c r="B4005" s="19" t="s">
        <v>32603</v>
      </c>
      <c r="C4005" s="7" t="s">
        <v>10844</v>
      </c>
      <c r="D4005" s="3" t="s">
        <v>13082</v>
      </c>
      <c r="E4005" s="3" t="s">
        <v>5064</v>
      </c>
      <c r="F4005" s="4" t="s">
        <v>2536</v>
      </c>
      <c r="G4005" s="4" t="s">
        <v>12287</v>
      </c>
      <c r="H4005" s="4" t="s">
        <v>9210</v>
      </c>
      <c r="I4005" s="6">
        <f>C4005-G4005</f>
        <v>0.2759999999999998</v>
      </c>
      <c r="J4005" s="10" t="s">
        <v>12289</v>
      </c>
    </row>
    <row r="4006" spans="1:10" ht="15" customHeight="1">
      <c r="A4006" s="15">
        <v>4002</v>
      </c>
      <c r="B4006" s="19" t="s">
        <v>10677</v>
      </c>
      <c r="C4006" s="7" t="s">
        <v>10844</v>
      </c>
      <c r="D4006" s="3" t="s">
        <v>15635</v>
      </c>
      <c r="E4006" s="3" t="s">
        <v>724</v>
      </c>
      <c r="F4006" s="4" t="s">
        <v>10678</v>
      </c>
      <c r="G4006" s="4" t="s">
        <v>10673</v>
      </c>
      <c r="H4006" s="4" t="s">
        <v>2143</v>
      </c>
      <c r="I4006" s="5">
        <f>C4006-G4006</f>
        <v>-3.0000000000000249E-2</v>
      </c>
      <c r="J4006" s="10" t="s">
        <v>10677</v>
      </c>
    </row>
    <row r="4007" spans="1:10" ht="15" customHeight="1">
      <c r="A4007" s="15">
        <v>4005</v>
      </c>
      <c r="B4007" s="19" t="s">
        <v>32604</v>
      </c>
      <c r="C4007" s="7" t="s">
        <v>10855</v>
      </c>
      <c r="D4007" s="3" t="s">
        <v>28072</v>
      </c>
      <c r="E4007" s="3" t="s">
        <v>5850</v>
      </c>
      <c r="F4007" s="4" t="s">
        <v>9881</v>
      </c>
      <c r="G4007" s="4" t="s">
        <v>9882</v>
      </c>
      <c r="H4007" s="4" t="s">
        <v>2391</v>
      </c>
      <c r="I4007" s="5">
        <f>C4007-G4007</f>
        <v>-0.18800000000000017</v>
      </c>
      <c r="J4007" s="10" t="s">
        <v>9880</v>
      </c>
    </row>
    <row r="4008" spans="1:10" ht="15" customHeight="1">
      <c r="A4008" s="15">
        <v>4005</v>
      </c>
      <c r="B4008" s="19" t="s">
        <v>32605</v>
      </c>
      <c r="C4008" s="7" t="s">
        <v>10855</v>
      </c>
      <c r="D4008" s="3" t="s">
        <v>10382</v>
      </c>
      <c r="E4008" s="3" t="s">
        <v>1534</v>
      </c>
      <c r="F4008" s="4" t="s">
        <v>9726</v>
      </c>
      <c r="G4008" s="4" t="s">
        <v>9727</v>
      </c>
      <c r="H4008" s="4" t="s">
        <v>8131</v>
      </c>
      <c r="I4008" s="5">
        <f>C4008-G4008</f>
        <v>-0.21799999999999997</v>
      </c>
      <c r="J4008" s="10" t="s">
        <v>9725</v>
      </c>
    </row>
    <row r="4009" spans="1:10" ht="15" customHeight="1">
      <c r="A4009" s="15">
        <v>4007</v>
      </c>
      <c r="B4009" s="19" t="s">
        <v>32606</v>
      </c>
      <c r="C4009" s="7" t="s">
        <v>10857</v>
      </c>
      <c r="D4009" s="3" t="s">
        <v>4256</v>
      </c>
      <c r="E4009" s="3" t="s">
        <v>8001</v>
      </c>
      <c r="F4009" s="4" t="s">
        <v>11417</v>
      </c>
      <c r="G4009" s="4" t="s">
        <v>12410</v>
      </c>
      <c r="H4009" s="4" t="s">
        <v>8812</v>
      </c>
      <c r="I4009" s="6">
        <f>C4009-G4009</f>
        <v>0.29899999999999993</v>
      </c>
      <c r="J4009" s="10" t="s">
        <v>12413</v>
      </c>
    </row>
    <row r="4010" spans="1:10" ht="15" customHeight="1">
      <c r="A4010" s="15">
        <v>4007</v>
      </c>
      <c r="B4010" s="19" t="s">
        <v>32607</v>
      </c>
      <c r="C4010" s="7" t="s">
        <v>10857</v>
      </c>
      <c r="D4010" s="3" t="s">
        <v>28073</v>
      </c>
      <c r="E4010" s="3" t="s">
        <v>6765</v>
      </c>
      <c r="F4010" s="4" t="s">
        <v>9399</v>
      </c>
      <c r="G4010" s="4" t="s">
        <v>12257</v>
      </c>
      <c r="H4010" s="4" t="s">
        <v>1788</v>
      </c>
      <c r="I4010" s="6">
        <f>C4010-G4010</f>
        <v>0.26800000000000024</v>
      </c>
      <c r="J4010" s="10" t="s">
        <v>12268</v>
      </c>
    </row>
    <row r="4011" spans="1:10" ht="15" customHeight="1">
      <c r="A4011" s="15">
        <v>4007</v>
      </c>
      <c r="B4011" s="19" t="s">
        <v>32608</v>
      </c>
      <c r="C4011" s="7" t="s">
        <v>10857</v>
      </c>
      <c r="D4011" s="3" t="s">
        <v>16484</v>
      </c>
      <c r="E4011" s="3" t="s">
        <v>417</v>
      </c>
      <c r="F4011" s="4" t="s">
        <v>11728</v>
      </c>
      <c r="G4011" s="4" t="s">
        <v>11724</v>
      </c>
      <c r="H4011" s="4" t="s">
        <v>1327</v>
      </c>
      <c r="I4011" s="6">
        <f>C4011-G4011</f>
        <v>0.16400000000000015</v>
      </c>
      <c r="J4011" s="10" t="s">
        <v>11727</v>
      </c>
    </row>
    <row r="4012" spans="1:10" ht="15" customHeight="1">
      <c r="A4012" s="15">
        <v>4007</v>
      </c>
      <c r="B4012" s="19" t="s">
        <v>7959</v>
      </c>
      <c r="C4012" s="7" t="s">
        <v>10857</v>
      </c>
      <c r="D4012" s="3" t="s">
        <v>4407</v>
      </c>
      <c r="E4012" s="3" t="s">
        <v>5522</v>
      </c>
      <c r="F4012" s="4" t="s">
        <v>7960</v>
      </c>
      <c r="G4012" s="4" t="s">
        <v>7961</v>
      </c>
      <c r="H4012" s="4" t="s">
        <v>3541</v>
      </c>
      <c r="I4012" s="5">
        <f>C4012-G4012</f>
        <v>-0.61299999999999999</v>
      </c>
      <c r="J4012" s="10" t="s">
        <v>7959</v>
      </c>
    </row>
    <row r="4013" spans="1:10" ht="15" customHeight="1">
      <c r="A4013" s="15">
        <v>4011</v>
      </c>
      <c r="B4013" s="19" t="s">
        <v>32609</v>
      </c>
      <c r="C4013" s="7" t="s">
        <v>10863</v>
      </c>
      <c r="D4013" s="3" t="s">
        <v>3613</v>
      </c>
      <c r="E4013" s="3" t="s">
        <v>28074</v>
      </c>
      <c r="F4013" s="4" t="s">
        <v>8146</v>
      </c>
      <c r="G4013" s="4" t="s">
        <v>10331</v>
      </c>
      <c r="H4013" s="4" t="s">
        <v>1788</v>
      </c>
      <c r="I4013" s="5">
        <f>C4013-G4013</f>
        <v>-9.5999999999999641E-2</v>
      </c>
      <c r="J4013" s="10" t="s">
        <v>10332</v>
      </c>
    </row>
    <row r="4014" spans="1:10" ht="15" customHeight="1">
      <c r="A4014" s="15">
        <v>4012</v>
      </c>
      <c r="B4014" s="19" t="s">
        <v>9906</v>
      </c>
      <c r="C4014" s="7" t="s">
        <v>10866</v>
      </c>
      <c r="D4014" s="3" t="s">
        <v>28075</v>
      </c>
      <c r="E4014" s="3" t="s">
        <v>5064</v>
      </c>
      <c r="F4014" s="4" t="s">
        <v>9467</v>
      </c>
      <c r="G4014" s="4" t="s">
        <v>9907</v>
      </c>
      <c r="H4014" s="4" t="s">
        <v>2651</v>
      </c>
      <c r="I4014" s="5">
        <f>C4014-G4014</f>
        <v>-0.18600000000000039</v>
      </c>
      <c r="J4014" s="10" t="s">
        <v>9906</v>
      </c>
    </row>
    <row r="4015" spans="1:10" ht="15" customHeight="1">
      <c r="A4015" s="15">
        <v>4013</v>
      </c>
      <c r="B4015" s="19" t="s">
        <v>32610</v>
      </c>
      <c r="C4015" s="7" t="s">
        <v>10869</v>
      </c>
      <c r="D4015" s="3" t="s">
        <v>27858</v>
      </c>
      <c r="E4015" s="3" t="s">
        <v>4140</v>
      </c>
      <c r="F4015" s="4" t="s">
        <v>10699</v>
      </c>
      <c r="G4015" s="4" t="s">
        <v>17502</v>
      </c>
      <c r="H4015" s="4" t="s">
        <v>9343</v>
      </c>
      <c r="I4015" s="6">
        <f>C4015-G4015</f>
        <v>1.149</v>
      </c>
      <c r="J4015" s="10" t="s">
        <v>17508</v>
      </c>
    </row>
    <row r="4016" spans="1:10" ht="15" customHeight="1">
      <c r="A4016" s="15">
        <v>4014</v>
      </c>
      <c r="B4016" s="19" t="s">
        <v>32611</v>
      </c>
      <c r="C4016" s="7" t="s">
        <v>10871</v>
      </c>
      <c r="D4016" s="3" t="s">
        <v>24661</v>
      </c>
      <c r="E4016" s="3" t="s">
        <v>6580</v>
      </c>
      <c r="F4016" s="4" t="s">
        <v>1727</v>
      </c>
      <c r="G4016" s="4" t="s">
        <v>13351</v>
      </c>
      <c r="H4016" s="4" t="s">
        <v>1064</v>
      </c>
      <c r="I4016" s="6">
        <f>C4016-G4016</f>
        <v>0.47300000000000009</v>
      </c>
      <c r="J4016" s="10" t="s">
        <v>13352</v>
      </c>
    </row>
    <row r="4017" spans="1:10" ht="15" customHeight="1">
      <c r="A4017" s="15">
        <v>4014</v>
      </c>
      <c r="B4017" s="19" t="s">
        <v>32612</v>
      </c>
      <c r="C4017" s="7" t="s">
        <v>10871</v>
      </c>
      <c r="D4017" s="3" t="s">
        <v>10852</v>
      </c>
      <c r="E4017" s="3" t="s">
        <v>8990</v>
      </c>
      <c r="F4017" s="4" t="s">
        <v>11715</v>
      </c>
      <c r="G4017" s="4" t="s">
        <v>11751</v>
      </c>
      <c r="H4017" s="4" t="s">
        <v>4676</v>
      </c>
      <c r="I4017" s="6">
        <f>C4017-G4017</f>
        <v>0.16500000000000004</v>
      </c>
      <c r="J4017" s="10" t="s">
        <v>11750</v>
      </c>
    </row>
    <row r="4018" spans="1:10" ht="15" customHeight="1">
      <c r="A4018" s="15">
        <v>4016</v>
      </c>
      <c r="B4018" s="19" t="s">
        <v>13443</v>
      </c>
      <c r="C4018" s="7" t="s">
        <v>10876</v>
      </c>
      <c r="D4018" s="3" t="s">
        <v>28076</v>
      </c>
      <c r="E4018" s="3" t="s">
        <v>27033</v>
      </c>
      <c r="F4018" s="4" t="s">
        <v>13444</v>
      </c>
      <c r="G4018" s="4" t="s">
        <v>13445</v>
      </c>
      <c r="H4018" s="4" t="s">
        <v>3965</v>
      </c>
      <c r="I4018" s="6">
        <f>C4018-G4018</f>
        <v>0.48400000000000021</v>
      </c>
      <c r="J4018" s="10" t="s">
        <v>13443</v>
      </c>
    </row>
    <row r="4019" spans="1:10" ht="15" customHeight="1">
      <c r="A4019" s="15">
        <v>4016</v>
      </c>
      <c r="B4019" s="19" t="s">
        <v>32613</v>
      </c>
      <c r="C4019" s="7" t="s">
        <v>10876</v>
      </c>
      <c r="D4019" s="3" t="s">
        <v>28077</v>
      </c>
      <c r="E4019" s="3" t="s">
        <v>28078</v>
      </c>
      <c r="F4019" s="4" t="s">
        <v>9940</v>
      </c>
      <c r="G4019" s="4" t="s">
        <v>9935</v>
      </c>
      <c r="H4019" s="4" t="s">
        <v>9941</v>
      </c>
      <c r="I4019" s="5">
        <f>C4019-G4019</f>
        <v>-0.18100000000000005</v>
      </c>
      <c r="J4019" s="10" t="s">
        <v>9939</v>
      </c>
    </row>
    <row r="4020" spans="1:10" ht="15" customHeight="1">
      <c r="A4020" s="15">
        <v>4018</v>
      </c>
      <c r="B4020" s="19" t="s">
        <v>32614</v>
      </c>
      <c r="C4020" s="7" t="s">
        <v>10883</v>
      </c>
      <c r="D4020" s="3" t="s">
        <v>18319</v>
      </c>
      <c r="E4020" s="3" t="s">
        <v>3166</v>
      </c>
      <c r="F4020" s="4" t="s">
        <v>6202</v>
      </c>
      <c r="G4020" s="4" t="s">
        <v>6203</v>
      </c>
      <c r="H4020" s="4" t="s">
        <v>1978</v>
      </c>
      <c r="I4020" s="5">
        <f>C4020-G4020</f>
        <v>-1.085</v>
      </c>
      <c r="J4020" s="10" t="s">
        <v>6201</v>
      </c>
    </row>
    <row r="4021" spans="1:10" ht="15" customHeight="1">
      <c r="A4021" s="15">
        <v>4019</v>
      </c>
      <c r="B4021" s="19" t="s">
        <v>32615</v>
      </c>
      <c r="C4021" s="7" t="s">
        <v>10886</v>
      </c>
      <c r="D4021" s="3" t="s">
        <v>28079</v>
      </c>
      <c r="E4021" s="3" t="s">
        <v>8773</v>
      </c>
      <c r="F4021" s="4" t="s">
        <v>12991</v>
      </c>
      <c r="G4021" s="4" t="s">
        <v>12992</v>
      </c>
      <c r="H4021" s="4" t="s">
        <v>12993</v>
      </c>
      <c r="I4021" s="6">
        <f>C4021-G4021</f>
        <v>0.40399999999999991</v>
      </c>
      <c r="J4021" s="10" t="s">
        <v>12990</v>
      </c>
    </row>
    <row r="4022" spans="1:10" ht="15" customHeight="1">
      <c r="A4022" s="15">
        <v>4019</v>
      </c>
      <c r="B4022" s="19" t="s">
        <v>32616</v>
      </c>
      <c r="C4022" s="7" t="s">
        <v>10886</v>
      </c>
      <c r="D4022" s="3" t="s">
        <v>27424</v>
      </c>
      <c r="E4022" s="3" t="s">
        <v>24332</v>
      </c>
      <c r="F4022" s="4" t="s">
        <v>10243</v>
      </c>
      <c r="G4022" s="4" t="s">
        <v>10241</v>
      </c>
      <c r="H4022" s="4" t="s">
        <v>1788</v>
      </c>
      <c r="I4022" s="5">
        <f>C4022-G4022</f>
        <v>-0.12199999999999989</v>
      </c>
      <c r="J4022" s="10" t="s">
        <v>10242</v>
      </c>
    </row>
    <row r="4023" spans="1:10" ht="15" customHeight="1">
      <c r="A4023" s="15">
        <v>4021</v>
      </c>
      <c r="B4023" s="19" t="s">
        <v>32617</v>
      </c>
      <c r="C4023" s="7" t="s">
        <v>10891</v>
      </c>
      <c r="D4023" s="3" t="s">
        <v>9197</v>
      </c>
      <c r="E4023" s="3" t="s">
        <v>20190</v>
      </c>
      <c r="F4023" s="4" t="s">
        <v>11124</v>
      </c>
      <c r="G4023" s="4" t="s">
        <v>11630</v>
      </c>
      <c r="H4023" s="4" t="s">
        <v>1788</v>
      </c>
      <c r="I4023" s="6">
        <f>C4023-G4023</f>
        <v>0.13900000000000023</v>
      </c>
      <c r="J4023" s="10" t="s">
        <v>11634</v>
      </c>
    </row>
    <row r="4024" spans="1:10" ht="15" customHeight="1">
      <c r="A4024" s="15">
        <v>4021</v>
      </c>
      <c r="B4024" s="19" t="s">
        <v>32618</v>
      </c>
      <c r="C4024" s="7" t="s">
        <v>10891</v>
      </c>
      <c r="D4024" s="3" t="s">
        <v>28080</v>
      </c>
      <c r="E4024" s="3" t="s">
        <v>1303</v>
      </c>
      <c r="F4024" s="4" t="s">
        <v>11308</v>
      </c>
      <c r="G4024" s="4" t="s">
        <v>11309</v>
      </c>
      <c r="H4024" s="4" t="s">
        <v>10448</v>
      </c>
      <c r="I4024" s="6">
        <f>C4024-G4024</f>
        <v>7.9000000000000181E-2</v>
      </c>
      <c r="J4024" s="10" t="s">
        <v>11307</v>
      </c>
    </row>
    <row r="4025" spans="1:10" ht="15" customHeight="1">
      <c r="A4025" s="15">
        <v>4021</v>
      </c>
      <c r="B4025" s="19" t="s">
        <v>32619</v>
      </c>
      <c r="C4025" s="7" t="s">
        <v>10891</v>
      </c>
      <c r="D4025" s="3" t="s">
        <v>7480</v>
      </c>
      <c r="E4025" s="3" t="s">
        <v>8441</v>
      </c>
      <c r="F4025" s="4" t="s">
        <v>10627</v>
      </c>
      <c r="G4025" s="4" t="s">
        <v>10623</v>
      </c>
      <c r="H4025" s="4" t="s">
        <v>8298</v>
      </c>
      <c r="I4025" s="5">
        <f>C4025-G4025</f>
        <v>-4.8000000000000043E-2</v>
      </c>
      <c r="J4025" s="10" t="s">
        <v>10626</v>
      </c>
    </row>
    <row r="4026" spans="1:10" ht="15" customHeight="1">
      <c r="A4026" s="15">
        <v>4021</v>
      </c>
      <c r="B4026" s="19" t="s">
        <v>32620</v>
      </c>
      <c r="C4026" s="7" t="s">
        <v>10891</v>
      </c>
      <c r="D4026" s="3" t="s">
        <v>8393</v>
      </c>
      <c r="E4026" s="3" t="s">
        <v>9290</v>
      </c>
      <c r="F4026" s="4" t="s">
        <v>9523</v>
      </c>
      <c r="G4026" s="4" t="s">
        <v>9518</v>
      </c>
      <c r="H4026" s="4" t="s">
        <v>180</v>
      </c>
      <c r="I4026" s="5">
        <f>C4026-G4026</f>
        <v>-0.27099999999999991</v>
      </c>
      <c r="J4026" s="10" t="s">
        <v>9522</v>
      </c>
    </row>
    <row r="4027" spans="1:10" ht="15" customHeight="1">
      <c r="A4027" s="15">
        <v>4025</v>
      </c>
      <c r="B4027" s="19" t="s">
        <v>32621</v>
      </c>
      <c r="C4027" s="7" t="s">
        <v>10896</v>
      </c>
      <c r="D4027" s="3" t="s">
        <v>18240</v>
      </c>
      <c r="E4027" s="3" t="s">
        <v>8877</v>
      </c>
      <c r="F4027" s="4" t="s">
        <v>9071</v>
      </c>
      <c r="G4027" s="4" t="s">
        <v>9068</v>
      </c>
      <c r="H4027" s="4" t="s">
        <v>6492</v>
      </c>
      <c r="I4027" s="5">
        <f>C4027-G4027</f>
        <v>-0.36599999999999966</v>
      </c>
      <c r="J4027" s="10" t="s">
        <v>9070</v>
      </c>
    </row>
    <row r="4028" spans="1:10" ht="15" customHeight="1">
      <c r="A4028" s="15">
        <v>4025</v>
      </c>
      <c r="B4028" s="19" t="s">
        <v>32622</v>
      </c>
      <c r="C4028" s="7" t="s">
        <v>10896</v>
      </c>
      <c r="D4028" s="3" t="s">
        <v>28081</v>
      </c>
      <c r="E4028" s="3" t="s">
        <v>1612</v>
      </c>
      <c r="F4028" s="4" t="s">
        <v>8648</v>
      </c>
      <c r="G4028" s="4" t="s">
        <v>8646</v>
      </c>
      <c r="H4028" s="4" t="s">
        <v>8649</v>
      </c>
      <c r="I4028" s="5">
        <f>C4028-G4028</f>
        <v>-0.46199999999999974</v>
      </c>
      <c r="J4028" s="10" t="s">
        <v>8647</v>
      </c>
    </row>
    <row r="4029" spans="1:10" ht="15" customHeight="1">
      <c r="A4029" s="15">
        <v>4027</v>
      </c>
      <c r="B4029" s="19" t="s">
        <v>28085</v>
      </c>
      <c r="C4029" s="7" t="s">
        <v>10901</v>
      </c>
      <c r="D4029" s="3" t="s">
        <v>15582</v>
      </c>
      <c r="E4029" s="3" t="s">
        <v>6896</v>
      </c>
      <c r="F4029" s="4" t="e">
        <v>#N/A</v>
      </c>
      <c r="G4029" s="4" t="e">
        <v>#N/A</v>
      </c>
      <c r="H4029" s="4" t="e">
        <v>#N/A</v>
      </c>
      <c r="I4029" s="4" t="e">
        <f>C4029-G4029</f>
        <v>#N/A</v>
      </c>
      <c r="J4029" s="10" t="s">
        <v>28085</v>
      </c>
    </row>
    <row r="4030" spans="1:10" ht="15" customHeight="1">
      <c r="A4030" s="15">
        <v>4027</v>
      </c>
      <c r="B4030" s="19" t="s">
        <v>15469</v>
      </c>
      <c r="C4030" s="7" t="s">
        <v>10901</v>
      </c>
      <c r="D4030" s="3" t="s">
        <v>20041</v>
      </c>
      <c r="E4030" s="3" t="s">
        <v>6649</v>
      </c>
      <c r="F4030" s="4" t="s">
        <v>15470</v>
      </c>
      <c r="G4030" s="4" t="s">
        <v>15471</v>
      </c>
      <c r="H4030" s="4" t="s">
        <v>12946</v>
      </c>
      <c r="I4030" s="6">
        <f>C4030-G4030</f>
        <v>0.82399999999999984</v>
      </c>
      <c r="J4030" s="10" t="s">
        <v>15469</v>
      </c>
    </row>
    <row r="4031" spans="1:10" ht="15" customHeight="1">
      <c r="A4031" s="15">
        <v>4027</v>
      </c>
      <c r="B4031" s="19" t="s">
        <v>32623</v>
      </c>
      <c r="C4031" s="7" t="s">
        <v>10901</v>
      </c>
      <c r="D4031" s="3" t="s">
        <v>28082</v>
      </c>
      <c r="E4031" s="3" t="s">
        <v>28083</v>
      </c>
      <c r="F4031" s="4" t="s">
        <v>13919</v>
      </c>
      <c r="G4031" s="4" t="s">
        <v>13920</v>
      </c>
      <c r="H4031" s="4" t="s">
        <v>13921</v>
      </c>
      <c r="I4031" s="6">
        <f>C4031-G4031</f>
        <v>0.56199999999999983</v>
      </c>
      <c r="J4031" s="10" t="s">
        <v>13918</v>
      </c>
    </row>
    <row r="4032" spans="1:10" ht="15" customHeight="1">
      <c r="A4032" s="15">
        <v>4027</v>
      </c>
      <c r="B4032" s="19" t="s">
        <v>32624</v>
      </c>
      <c r="C4032" s="7" t="s">
        <v>10901</v>
      </c>
      <c r="D4032" s="3" t="s">
        <v>14931</v>
      </c>
      <c r="E4032" s="3" t="s">
        <v>6378</v>
      </c>
      <c r="F4032" s="4" t="s">
        <v>11550</v>
      </c>
      <c r="G4032" s="4" t="s">
        <v>13670</v>
      </c>
      <c r="H4032" s="4" t="s">
        <v>9936</v>
      </c>
      <c r="I4032" s="6">
        <f>C4032-G4032</f>
        <v>0.5199999999999998</v>
      </c>
      <c r="J4032" s="10" t="s">
        <v>13681</v>
      </c>
    </row>
    <row r="4033" spans="1:10" ht="15" customHeight="1">
      <c r="A4033" s="15">
        <v>4027</v>
      </c>
      <c r="B4033" s="19" t="s">
        <v>13367</v>
      </c>
      <c r="C4033" s="7" t="s">
        <v>10901</v>
      </c>
      <c r="D4033" s="3" t="s">
        <v>5959</v>
      </c>
      <c r="E4033" s="3" t="s">
        <v>4137</v>
      </c>
      <c r="F4033" s="4" t="s">
        <v>10765</v>
      </c>
      <c r="G4033" s="4" t="s">
        <v>13366</v>
      </c>
      <c r="H4033" s="4" t="s">
        <v>1064</v>
      </c>
      <c r="I4033" s="6">
        <f>C4033-G4033</f>
        <v>0.46899999999999986</v>
      </c>
      <c r="J4033" s="10" t="s">
        <v>13367</v>
      </c>
    </row>
    <row r="4034" spans="1:10" ht="15" customHeight="1">
      <c r="A4034" s="15">
        <v>4027</v>
      </c>
      <c r="B4034" s="19" t="s">
        <v>32625</v>
      </c>
      <c r="C4034" s="7" t="s">
        <v>10901</v>
      </c>
      <c r="D4034" s="3" t="s">
        <v>28086</v>
      </c>
      <c r="E4034" s="3" t="s">
        <v>5336</v>
      </c>
      <c r="F4034" s="4" t="s">
        <v>10862</v>
      </c>
      <c r="G4034" s="4" t="s">
        <v>10863</v>
      </c>
      <c r="H4034" s="4" t="s">
        <v>2974</v>
      </c>
      <c r="I4034" s="5">
        <f>C4034-G4034</f>
        <v>-9.0000000000003411E-3</v>
      </c>
      <c r="J4034" s="10" t="s">
        <v>10861</v>
      </c>
    </row>
    <row r="4035" spans="1:10" ht="15" customHeight="1">
      <c r="A4035" s="15">
        <v>4027</v>
      </c>
      <c r="B4035" s="19" t="s">
        <v>32626</v>
      </c>
      <c r="C4035" s="7" t="s">
        <v>10901</v>
      </c>
      <c r="D4035" s="3" t="s">
        <v>28084</v>
      </c>
      <c r="E4035" s="3" t="s">
        <v>5522</v>
      </c>
      <c r="F4035" s="4" t="s">
        <v>8214</v>
      </c>
      <c r="G4035" s="4" t="s">
        <v>8215</v>
      </c>
      <c r="H4035" s="4" t="s">
        <v>5665</v>
      </c>
      <c r="I4035" s="5">
        <f>C4035-G4035</f>
        <v>-0.56300000000000017</v>
      </c>
      <c r="J4035" s="10" t="s">
        <v>8213</v>
      </c>
    </row>
    <row r="4036" spans="1:10" ht="15" customHeight="1">
      <c r="A4036" s="15">
        <v>4027</v>
      </c>
      <c r="B4036" s="19" t="s">
        <v>32626</v>
      </c>
      <c r="C4036" s="7" t="s">
        <v>10901</v>
      </c>
      <c r="D4036" s="3" t="s">
        <v>28084</v>
      </c>
      <c r="E4036" s="3" t="s">
        <v>5522</v>
      </c>
      <c r="F4036" s="4" t="s">
        <v>8214</v>
      </c>
      <c r="G4036" s="4" t="s">
        <v>8215</v>
      </c>
      <c r="H4036" s="4" t="s">
        <v>5665</v>
      </c>
      <c r="I4036" s="5">
        <f>C4036-G4036</f>
        <v>-0.56300000000000017</v>
      </c>
      <c r="J4036" s="10" t="s">
        <v>8213</v>
      </c>
    </row>
    <row r="4037" spans="1:10" ht="15" customHeight="1">
      <c r="A4037" s="15">
        <v>4035</v>
      </c>
      <c r="B4037" s="19" t="s">
        <v>32627</v>
      </c>
      <c r="C4037" s="7" t="s">
        <v>10906</v>
      </c>
      <c r="D4037" s="3" t="s">
        <v>8187</v>
      </c>
      <c r="E4037" s="3" t="s">
        <v>7147</v>
      </c>
      <c r="F4037" s="4" t="s">
        <v>11953</v>
      </c>
      <c r="G4037" s="4" t="s">
        <v>11954</v>
      </c>
      <c r="H4037" s="4" t="s">
        <v>3917</v>
      </c>
      <c r="I4037" s="6">
        <f>C4037-G4037</f>
        <v>0.19899999999999984</v>
      </c>
      <c r="J4037" s="10" t="s">
        <v>11952</v>
      </c>
    </row>
    <row r="4038" spans="1:10" ht="15" customHeight="1">
      <c r="A4038" s="15">
        <v>4035</v>
      </c>
      <c r="B4038" s="19" t="s">
        <v>32628</v>
      </c>
      <c r="C4038" s="7" t="s">
        <v>10906</v>
      </c>
      <c r="D4038" s="3" t="s">
        <v>28087</v>
      </c>
      <c r="E4038" s="3" t="s">
        <v>3884</v>
      </c>
      <c r="F4038" s="4" t="s">
        <v>7646</v>
      </c>
      <c r="G4038" s="4" t="s">
        <v>7627</v>
      </c>
      <c r="H4038" s="4" t="s">
        <v>7647</v>
      </c>
      <c r="I4038" s="5">
        <f>C4038-G4038</f>
        <v>-0.70100000000000007</v>
      </c>
      <c r="J4038" s="10" t="s">
        <v>7645</v>
      </c>
    </row>
    <row r="4039" spans="1:10" ht="15" customHeight="1">
      <c r="A4039" s="15">
        <v>4037</v>
      </c>
      <c r="B4039" s="19" t="s">
        <v>32629</v>
      </c>
      <c r="C4039" s="7" t="s">
        <v>10912</v>
      </c>
      <c r="D4039" s="3" t="s">
        <v>6525</v>
      </c>
      <c r="E4039" s="3" t="s">
        <v>14900</v>
      </c>
      <c r="F4039" s="4" t="s">
        <v>1602</v>
      </c>
      <c r="G4039" s="4" t="s">
        <v>9384</v>
      </c>
      <c r="H4039" s="4" t="s">
        <v>700</v>
      </c>
      <c r="I4039" s="5">
        <f>C4039-G4039</f>
        <v>-0.30200000000000005</v>
      </c>
      <c r="J4039" s="10" t="s">
        <v>9388</v>
      </c>
    </row>
    <row r="4040" spans="1:10" ht="15" customHeight="1">
      <c r="A4040" s="15">
        <v>4038</v>
      </c>
      <c r="B4040" s="19" t="s">
        <v>32630</v>
      </c>
      <c r="C4040" s="7" t="s">
        <v>10916</v>
      </c>
      <c r="D4040" s="3" t="s">
        <v>28088</v>
      </c>
      <c r="E4040" s="3" t="s">
        <v>3259</v>
      </c>
      <c r="F4040" s="4" t="s">
        <v>7530</v>
      </c>
      <c r="G4040" s="4" t="s">
        <v>17267</v>
      </c>
      <c r="H4040" s="4" t="s">
        <v>7914</v>
      </c>
      <c r="I4040" s="6">
        <f>C4040-G4040</f>
        <v>1.1030000000000002</v>
      </c>
      <c r="J4040" s="10" t="s">
        <v>17272</v>
      </c>
    </row>
    <row r="4041" spans="1:10" ht="15" customHeight="1">
      <c r="A4041" s="15">
        <v>4038</v>
      </c>
      <c r="B4041" s="19" t="s">
        <v>32631</v>
      </c>
      <c r="C4041" s="7" t="s">
        <v>10916</v>
      </c>
      <c r="D4041" s="3" t="s">
        <v>28089</v>
      </c>
      <c r="E4041" s="3" t="s">
        <v>28090</v>
      </c>
      <c r="F4041" s="4" t="s">
        <v>12388</v>
      </c>
      <c r="G4041" s="4" t="s">
        <v>12386</v>
      </c>
      <c r="H4041" s="4" t="s">
        <v>12389</v>
      </c>
      <c r="I4041" s="6">
        <f>C4041-G4041</f>
        <v>0.28100000000000014</v>
      </c>
      <c r="J4041" s="10" t="s">
        <v>12387</v>
      </c>
    </row>
    <row r="4042" spans="1:10" ht="15" customHeight="1">
      <c r="A4042" s="15">
        <v>4040</v>
      </c>
      <c r="B4042" s="19" t="s">
        <v>32632</v>
      </c>
      <c r="C4042" s="7" t="s">
        <v>10930</v>
      </c>
      <c r="D4042" s="3" t="s">
        <v>28091</v>
      </c>
      <c r="E4042" s="3" t="s">
        <v>6699</v>
      </c>
      <c r="F4042" s="4" t="s">
        <v>11417</v>
      </c>
      <c r="G4042" s="4" t="s">
        <v>11415</v>
      </c>
      <c r="H4042" s="4" t="s">
        <v>5599</v>
      </c>
      <c r="I4042" s="6">
        <f>C4042-G4042</f>
        <v>9.2999999999999972E-2</v>
      </c>
      <c r="J4042" s="10" t="s">
        <v>11416</v>
      </c>
    </row>
    <row r="4043" spans="1:10" ht="15" customHeight="1">
      <c r="A4043" s="15">
        <v>4041</v>
      </c>
      <c r="B4043" s="19" t="s">
        <v>32633</v>
      </c>
      <c r="C4043" s="7" t="s">
        <v>10933</v>
      </c>
      <c r="D4043" s="3" t="s">
        <v>7194</v>
      </c>
      <c r="E4043" s="3" t="s">
        <v>5511</v>
      </c>
      <c r="F4043" s="4" t="s">
        <v>3115</v>
      </c>
      <c r="G4043" s="4" t="s">
        <v>17659</v>
      </c>
      <c r="H4043" s="4" t="s">
        <v>11711</v>
      </c>
      <c r="I4043" s="6">
        <f>C4043-G4043</f>
        <v>1.1619999999999999</v>
      </c>
      <c r="J4043" s="10" t="s">
        <v>17661</v>
      </c>
    </row>
    <row r="4044" spans="1:10" ht="15" customHeight="1">
      <c r="A4044" s="15">
        <v>4042</v>
      </c>
      <c r="B4044" s="19" t="s">
        <v>32634</v>
      </c>
      <c r="C4044" s="7" t="s">
        <v>28093</v>
      </c>
      <c r="D4044" s="3" t="s">
        <v>21111</v>
      </c>
      <c r="E4044" s="3" t="s">
        <v>13181</v>
      </c>
      <c r="F4044" s="4" t="e">
        <v>#N/A</v>
      </c>
      <c r="G4044" s="4" t="e">
        <v>#N/A</v>
      </c>
      <c r="H4044" s="4" t="e">
        <v>#N/A</v>
      </c>
      <c r="I4044" s="4" t="e">
        <f>C4044-G4044</f>
        <v>#N/A</v>
      </c>
      <c r="J4044" s="10" t="s">
        <v>28092</v>
      </c>
    </row>
    <row r="4045" spans="1:10" ht="15" customHeight="1">
      <c r="A4045" s="15">
        <v>4043</v>
      </c>
      <c r="B4045" s="19" t="s">
        <v>32635</v>
      </c>
      <c r="C4045" s="7" t="s">
        <v>10939</v>
      </c>
      <c r="D4045" s="3" t="s">
        <v>18294</v>
      </c>
      <c r="E4045" s="3" t="s">
        <v>10542</v>
      </c>
      <c r="F4045" s="4" t="s">
        <v>13406</v>
      </c>
      <c r="G4045" s="4" t="s">
        <v>13404</v>
      </c>
      <c r="H4045" s="4" t="s">
        <v>3973</v>
      </c>
      <c r="I4045" s="6">
        <f>C4045-G4045</f>
        <v>0.46700000000000008</v>
      </c>
      <c r="J4045" s="10" t="s">
        <v>13405</v>
      </c>
    </row>
    <row r="4046" spans="1:10" ht="15" customHeight="1">
      <c r="A4046" s="15">
        <v>4043</v>
      </c>
      <c r="B4046" s="19" t="s">
        <v>32636</v>
      </c>
      <c r="C4046" s="7" t="s">
        <v>10939</v>
      </c>
      <c r="D4046" s="3" t="s">
        <v>28094</v>
      </c>
      <c r="E4046" s="3" t="s">
        <v>477</v>
      </c>
      <c r="F4046" s="4" t="s">
        <v>11858</v>
      </c>
      <c r="G4046" s="4" t="s">
        <v>11859</v>
      </c>
      <c r="H4046" s="4" t="s">
        <v>4225</v>
      </c>
      <c r="I4046" s="6">
        <f>C4046-G4046</f>
        <v>0.17399999999999993</v>
      </c>
      <c r="J4046" s="10" t="s">
        <v>11857</v>
      </c>
    </row>
    <row r="4047" spans="1:10" ht="15" customHeight="1">
      <c r="A4047" s="15">
        <v>4043</v>
      </c>
      <c r="B4047" s="19" t="s">
        <v>32636</v>
      </c>
      <c r="C4047" s="7" t="s">
        <v>10939</v>
      </c>
      <c r="D4047" s="3" t="s">
        <v>28094</v>
      </c>
      <c r="E4047" s="3" t="s">
        <v>477</v>
      </c>
      <c r="F4047" s="4" t="s">
        <v>11858</v>
      </c>
      <c r="G4047" s="4" t="s">
        <v>11859</v>
      </c>
      <c r="H4047" s="4" t="s">
        <v>4225</v>
      </c>
      <c r="I4047" s="6">
        <f>C4047-G4047</f>
        <v>0.17399999999999993</v>
      </c>
      <c r="J4047" s="10" t="s">
        <v>11857</v>
      </c>
    </row>
    <row r="4048" spans="1:10" ht="15" customHeight="1">
      <c r="A4048" s="15">
        <v>4043</v>
      </c>
      <c r="B4048" s="19" t="s">
        <v>32637</v>
      </c>
      <c r="C4048" s="7" t="s">
        <v>10939</v>
      </c>
      <c r="D4048" s="3" t="s">
        <v>28095</v>
      </c>
      <c r="E4048" s="3" t="s">
        <v>6223</v>
      </c>
      <c r="F4048" s="4" t="s">
        <v>9688</v>
      </c>
      <c r="G4048" s="4" t="s">
        <v>9682</v>
      </c>
      <c r="H4048" s="4" t="s">
        <v>5305</v>
      </c>
      <c r="I4048" s="5">
        <f>C4048-G4048</f>
        <v>-0.24299999999999988</v>
      </c>
      <c r="J4048" s="10" t="s">
        <v>9687</v>
      </c>
    </row>
    <row r="4049" spans="1:10" ht="15" customHeight="1">
      <c r="A4049" s="15">
        <v>4047</v>
      </c>
      <c r="B4049" s="19" t="s">
        <v>32638</v>
      </c>
      <c r="C4049" s="7" t="s">
        <v>10947</v>
      </c>
      <c r="D4049" s="3" t="s">
        <v>28096</v>
      </c>
      <c r="E4049" s="3" t="s">
        <v>6708</v>
      </c>
      <c r="F4049" s="4" t="s">
        <v>12965</v>
      </c>
      <c r="G4049" s="4" t="s">
        <v>12960</v>
      </c>
      <c r="H4049" s="4" t="s">
        <v>11084</v>
      </c>
      <c r="I4049" s="6">
        <f>C4049-G4049</f>
        <v>0.3879999999999999</v>
      </c>
      <c r="J4049" s="10" t="s">
        <v>12964</v>
      </c>
    </row>
    <row r="4050" spans="1:10" ht="15" customHeight="1">
      <c r="A4050" s="15">
        <v>4048</v>
      </c>
      <c r="B4050" s="19" t="s">
        <v>32639</v>
      </c>
      <c r="C4050" s="7" t="s">
        <v>10960</v>
      </c>
      <c r="D4050" s="3" t="s">
        <v>28097</v>
      </c>
      <c r="E4050" s="3" t="s">
        <v>457</v>
      </c>
      <c r="F4050" s="4" t="s">
        <v>11933</v>
      </c>
      <c r="G4050" s="4" t="s">
        <v>11931</v>
      </c>
      <c r="H4050" s="4" t="s">
        <v>1315</v>
      </c>
      <c r="I4050" s="6">
        <f>C4050-G4050</f>
        <v>0.18699999999999983</v>
      </c>
      <c r="J4050" s="10" t="s">
        <v>11932</v>
      </c>
    </row>
    <row r="4051" spans="1:10" ht="15" customHeight="1">
      <c r="A4051" s="15">
        <v>4049</v>
      </c>
      <c r="B4051" s="19" t="s">
        <v>32640</v>
      </c>
      <c r="C4051" s="7" t="s">
        <v>10966</v>
      </c>
      <c r="D4051" s="3" t="s">
        <v>5550</v>
      </c>
      <c r="E4051" s="3" t="s">
        <v>3329</v>
      </c>
      <c r="F4051" s="4" t="s">
        <v>12279</v>
      </c>
      <c r="G4051" s="4" t="s">
        <v>12277</v>
      </c>
      <c r="H4051" s="4" t="s">
        <v>6125</v>
      </c>
      <c r="I4051" s="6">
        <f>C4051-G4051</f>
        <v>0.25099999999999989</v>
      </c>
      <c r="J4051" s="10" t="s">
        <v>12278</v>
      </c>
    </row>
    <row r="4052" spans="1:10" ht="15" customHeight="1">
      <c r="A4052" s="15">
        <v>4049</v>
      </c>
      <c r="B4052" s="19" t="s">
        <v>32641</v>
      </c>
      <c r="C4052" s="7" t="s">
        <v>10966</v>
      </c>
      <c r="D4052" s="3" t="s">
        <v>14674</v>
      </c>
      <c r="E4052" s="3" t="s">
        <v>9736</v>
      </c>
      <c r="F4052" s="4" t="s">
        <v>10268</v>
      </c>
      <c r="G4052" s="4" t="s">
        <v>10263</v>
      </c>
      <c r="H4052" s="4" t="s">
        <v>9125</v>
      </c>
      <c r="I4052" s="5">
        <f>C4052-G4052</f>
        <v>-0.129</v>
      </c>
      <c r="J4052" s="10" t="s">
        <v>10267</v>
      </c>
    </row>
    <row r="4053" spans="1:10" ht="15" customHeight="1">
      <c r="A4053" s="15">
        <v>4051</v>
      </c>
      <c r="B4053" s="19" t="s">
        <v>32642</v>
      </c>
      <c r="C4053" s="7" t="s">
        <v>10969</v>
      </c>
      <c r="D4053" s="3" t="s">
        <v>3440</v>
      </c>
      <c r="E4053" s="3" t="s">
        <v>28098</v>
      </c>
      <c r="F4053" s="4" t="s">
        <v>10986</v>
      </c>
      <c r="G4053" s="4" t="s">
        <v>10987</v>
      </c>
      <c r="H4053" s="4" t="s">
        <v>6674</v>
      </c>
      <c r="I4053" s="6">
        <f>C4053-G4053</f>
        <v>2.0000000000002238E-3</v>
      </c>
      <c r="J4053" s="10" t="s">
        <v>10985</v>
      </c>
    </row>
    <row r="4054" spans="1:10" ht="15" customHeight="1">
      <c r="A4054" s="15">
        <v>4051</v>
      </c>
      <c r="B4054" s="19" t="s">
        <v>32642</v>
      </c>
      <c r="C4054" s="7" t="s">
        <v>10969</v>
      </c>
      <c r="D4054" s="3" t="s">
        <v>3440</v>
      </c>
      <c r="E4054" s="3" t="s">
        <v>28098</v>
      </c>
      <c r="F4054" s="4" t="s">
        <v>10986</v>
      </c>
      <c r="G4054" s="4" t="s">
        <v>10987</v>
      </c>
      <c r="H4054" s="4" t="s">
        <v>6674</v>
      </c>
      <c r="I4054" s="6">
        <f>C4054-G4054</f>
        <v>2.0000000000002238E-3</v>
      </c>
      <c r="J4054" s="10" t="s">
        <v>10985</v>
      </c>
    </row>
    <row r="4055" spans="1:10" ht="15" customHeight="1">
      <c r="A4055" s="15">
        <v>4051</v>
      </c>
      <c r="B4055" s="19" t="s">
        <v>8408</v>
      </c>
      <c r="C4055" s="7" t="s">
        <v>10969</v>
      </c>
      <c r="D4055" s="3" t="s">
        <v>653</v>
      </c>
      <c r="E4055" s="3" t="s">
        <v>7330</v>
      </c>
      <c r="F4055" s="4" t="s">
        <v>6292</v>
      </c>
      <c r="G4055" s="4" t="s">
        <v>8404</v>
      </c>
      <c r="H4055" s="4" t="s">
        <v>8409</v>
      </c>
      <c r="I4055" s="5">
        <f>C4055-G4055</f>
        <v>-0.53200000000000003</v>
      </c>
      <c r="J4055" s="10" t="s">
        <v>8408</v>
      </c>
    </row>
    <row r="4056" spans="1:10" ht="15" customHeight="1">
      <c r="A4056" s="15">
        <v>4054</v>
      </c>
      <c r="B4056" s="19" t="s">
        <v>32643</v>
      </c>
      <c r="C4056" s="7" t="s">
        <v>10975</v>
      </c>
      <c r="D4056" s="3" t="s">
        <v>28099</v>
      </c>
      <c r="E4056" s="3" t="s">
        <v>3378</v>
      </c>
      <c r="F4056" s="4" t="s">
        <v>12507</v>
      </c>
      <c r="G4056" s="4" t="s">
        <v>12508</v>
      </c>
      <c r="H4056" s="4" t="s">
        <v>2534</v>
      </c>
      <c r="I4056" s="6">
        <f>C4056-G4056</f>
        <v>0.29399999999999982</v>
      </c>
      <c r="J4056" s="10" t="s">
        <v>12506</v>
      </c>
    </row>
    <row r="4057" spans="1:10" ht="15" customHeight="1">
      <c r="A4057" s="15">
        <v>4054</v>
      </c>
      <c r="B4057" s="19" t="s">
        <v>32644</v>
      </c>
      <c r="C4057" s="7" t="s">
        <v>10975</v>
      </c>
      <c r="D4057" s="3" t="s">
        <v>28100</v>
      </c>
      <c r="E4057" s="3" t="s">
        <v>1064</v>
      </c>
      <c r="F4057" s="4" t="s">
        <v>7508</v>
      </c>
      <c r="G4057" s="4" t="s">
        <v>12467</v>
      </c>
      <c r="H4057" s="4" t="s">
        <v>1182</v>
      </c>
      <c r="I4057" s="6">
        <f>C4057-G4057</f>
        <v>0.28799999999999981</v>
      </c>
      <c r="J4057" s="10" t="s">
        <v>12483</v>
      </c>
    </row>
    <row r="4058" spans="1:10" ht="15" customHeight="1">
      <c r="A4058" s="15">
        <v>4054</v>
      </c>
      <c r="B4058" s="19" t="s">
        <v>32645</v>
      </c>
      <c r="C4058" s="7" t="s">
        <v>10975</v>
      </c>
      <c r="D4058" s="3" t="s">
        <v>27392</v>
      </c>
      <c r="E4058" s="3" t="s">
        <v>4315</v>
      </c>
      <c r="F4058" s="4" t="s">
        <v>10826</v>
      </c>
      <c r="G4058" s="4" t="s">
        <v>12451</v>
      </c>
      <c r="H4058" s="4" t="s">
        <v>108</v>
      </c>
      <c r="I4058" s="6">
        <f>C4058-G4058</f>
        <v>0.28299999999999992</v>
      </c>
      <c r="J4058" s="10" t="s">
        <v>12450</v>
      </c>
    </row>
    <row r="4059" spans="1:10" ht="15" customHeight="1">
      <c r="A4059" s="15">
        <v>4057</v>
      </c>
      <c r="B4059" s="19" t="s">
        <v>15227</v>
      </c>
      <c r="C4059" s="7" t="s">
        <v>10992</v>
      </c>
      <c r="D4059" s="3" t="s">
        <v>19399</v>
      </c>
      <c r="E4059" s="3" t="s">
        <v>10920</v>
      </c>
      <c r="F4059" s="4" t="s">
        <v>14625</v>
      </c>
      <c r="G4059" s="4" t="s">
        <v>15226</v>
      </c>
      <c r="H4059" s="4" t="s">
        <v>1182</v>
      </c>
      <c r="I4059" s="6">
        <f>C4059-G4059</f>
        <v>0.76200000000000001</v>
      </c>
      <c r="J4059" s="10" t="s">
        <v>15227</v>
      </c>
    </row>
    <row r="4060" spans="1:10" ht="15" customHeight="1">
      <c r="A4060" s="15">
        <v>4058</v>
      </c>
      <c r="B4060" s="19" t="s">
        <v>32646</v>
      </c>
      <c r="C4060" s="7" t="s">
        <v>11003</v>
      </c>
      <c r="D4060" s="3" t="s">
        <v>5564</v>
      </c>
      <c r="E4060" s="3" t="s">
        <v>7745</v>
      </c>
      <c r="F4060" s="4" t="s">
        <v>12498</v>
      </c>
      <c r="G4060" s="4" t="s">
        <v>13858</v>
      </c>
      <c r="H4060" s="4" t="s">
        <v>8097</v>
      </c>
      <c r="I4060" s="6">
        <f>C4060-G4060</f>
        <v>0.53600000000000003</v>
      </c>
      <c r="J4060" s="10" t="s">
        <v>13859</v>
      </c>
    </row>
    <row r="4061" spans="1:10" ht="15" customHeight="1">
      <c r="A4061" s="15">
        <v>4059</v>
      </c>
      <c r="B4061" s="19" t="s">
        <v>32647</v>
      </c>
      <c r="C4061" s="7" t="s">
        <v>11007</v>
      </c>
      <c r="D4061" s="3" t="s">
        <v>10108</v>
      </c>
      <c r="E4061" s="3" t="s">
        <v>9290</v>
      </c>
      <c r="F4061" s="4" t="s">
        <v>10361</v>
      </c>
      <c r="G4061" s="4" t="s">
        <v>12467</v>
      </c>
      <c r="H4061" s="4" t="s">
        <v>4702</v>
      </c>
      <c r="I4061" s="6">
        <f>C4061-G4061</f>
        <v>0.28399999999999981</v>
      </c>
      <c r="J4061" s="10" t="s">
        <v>12490</v>
      </c>
    </row>
    <row r="4062" spans="1:10" ht="15" customHeight="1">
      <c r="A4062" s="15">
        <v>4059</v>
      </c>
      <c r="B4062" s="19" t="s">
        <v>32648</v>
      </c>
      <c r="C4062" s="7" t="s">
        <v>11007</v>
      </c>
      <c r="D4062" s="3" t="s">
        <v>28102</v>
      </c>
      <c r="E4062" s="3" t="s">
        <v>6022</v>
      </c>
      <c r="F4062" s="4" t="s">
        <v>479</v>
      </c>
      <c r="G4062" s="4" t="s">
        <v>12427</v>
      </c>
      <c r="H4062" s="4" t="s">
        <v>6759</v>
      </c>
      <c r="I4062" s="6">
        <f>C4062-G4062</f>
        <v>0.27499999999999991</v>
      </c>
      <c r="J4062" s="10" t="s">
        <v>12428</v>
      </c>
    </row>
    <row r="4063" spans="1:10" ht="15" customHeight="1">
      <c r="A4063" s="15">
        <v>4059</v>
      </c>
      <c r="B4063" s="19" t="s">
        <v>32649</v>
      </c>
      <c r="C4063" s="7" t="s">
        <v>11007</v>
      </c>
      <c r="D4063" s="3" t="s">
        <v>28103</v>
      </c>
      <c r="E4063" s="3" t="s">
        <v>28104</v>
      </c>
      <c r="F4063" s="4" t="s">
        <v>10537</v>
      </c>
      <c r="G4063" s="4" t="s">
        <v>10538</v>
      </c>
      <c r="H4063" s="4" t="s">
        <v>10539</v>
      </c>
      <c r="I4063" s="5">
        <f>C4063-G4063</f>
        <v>-8.2000000000000295E-2</v>
      </c>
      <c r="J4063" s="10" t="s">
        <v>10536</v>
      </c>
    </row>
    <row r="4064" spans="1:10" ht="15" customHeight="1">
      <c r="A4064" s="15">
        <v>4059</v>
      </c>
      <c r="B4064" s="19" t="s">
        <v>32650</v>
      </c>
      <c r="C4064" s="7" t="s">
        <v>11007</v>
      </c>
      <c r="D4064" s="3" t="s">
        <v>28101</v>
      </c>
      <c r="E4064" s="3" t="s">
        <v>9815</v>
      </c>
      <c r="F4064" s="4" t="s">
        <v>2293</v>
      </c>
      <c r="G4064" s="4" t="s">
        <v>10371</v>
      </c>
      <c r="H4064" s="4" t="s">
        <v>2024</v>
      </c>
      <c r="I4064" s="5">
        <f>C4064-G4064</f>
        <v>-0.11500000000000021</v>
      </c>
      <c r="J4064" s="10" t="s">
        <v>10373</v>
      </c>
    </row>
    <row r="4065" spans="1:10" ht="15" customHeight="1">
      <c r="A4065" s="15">
        <v>4059</v>
      </c>
      <c r="B4065" s="19" t="s">
        <v>10166</v>
      </c>
      <c r="C4065" s="7" t="s">
        <v>11007</v>
      </c>
      <c r="D4065" s="3" t="s">
        <v>4791</v>
      </c>
      <c r="E4065" s="3" t="s">
        <v>9101</v>
      </c>
      <c r="F4065" s="4" t="s">
        <v>8412</v>
      </c>
      <c r="G4065" s="4" t="s">
        <v>10167</v>
      </c>
      <c r="H4065" s="4" t="s">
        <v>5191</v>
      </c>
      <c r="I4065" s="5">
        <f>C4065-G4065</f>
        <v>-0.15800000000000036</v>
      </c>
      <c r="J4065" s="10" t="s">
        <v>10166</v>
      </c>
    </row>
    <row r="4066" spans="1:10" ht="15" customHeight="1">
      <c r="A4066" s="15">
        <v>4059</v>
      </c>
      <c r="B4066" s="19" t="s">
        <v>32651</v>
      </c>
      <c r="C4066" s="7" t="s">
        <v>11007</v>
      </c>
      <c r="D4066" s="3" t="s">
        <v>12052</v>
      </c>
      <c r="E4066" s="3" t="s">
        <v>1527</v>
      </c>
      <c r="F4066" s="4" t="s">
        <v>7759</v>
      </c>
      <c r="G4066" s="4" t="s">
        <v>7760</v>
      </c>
      <c r="H4066" s="4" t="s">
        <v>4666</v>
      </c>
      <c r="I4066" s="5">
        <f>C4066-G4066</f>
        <v>-0.68400000000000016</v>
      </c>
      <c r="J4066" s="10" t="s">
        <v>7758</v>
      </c>
    </row>
    <row r="4067" spans="1:10" ht="15" customHeight="1">
      <c r="A4067" s="15">
        <v>4059</v>
      </c>
      <c r="B4067" s="19" t="s">
        <v>32652</v>
      </c>
      <c r="C4067" s="7" t="s">
        <v>11007</v>
      </c>
      <c r="D4067" s="3" t="s">
        <v>1215</v>
      </c>
      <c r="E4067" s="3" t="s">
        <v>8708</v>
      </c>
      <c r="F4067" s="4" t="s">
        <v>4605</v>
      </c>
      <c r="G4067" s="4" t="s">
        <v>4606</v>
      </c>
      <c r="H4067" s="4" t="s">
        <v>1612</v>
      </c>
      <c r="I4067" s="5">
        <f>C4067-G4067</f>
        <v>-1.669</v>
      </c>
      <c r="J4067" s="10" t="s">
        <v>4604</v>
      </c>
    </row>
    <row r="4068" spans="1:10" ht="15" customHeight="1">
      <c r="A4068" s="15">
        <v>4066</v>
      </c>
      <c r="B4068" s="19" t="s">
        <v>32653</v>
      </c>
      <c r="C4068" s="7" t="s">
        <v>11013</v>
      </c>
      <c r="D4068" s="3" t="s">
        <v>10345</v>
      </c>
      <c r="E4068" s="3" t="s">
        <v>2330</v>
      </c>
      <c r="F4068" s="4" t="s">
        <v>13074</v>
      </c>
      <c r="G4068" s="4" t="s">
        <v>13072</v>
      </c>
      <c r="H4068" s="4" t="s">
        <v>700</v>
      </c>
      <c r="I4068" s="6">
        <f>C4068-G4068</f>
        <v>0.39999999999999991</v>
      </c>
      <c r="J4068" s="10" t="s">
        <v>13073</v>
      </c>
    </row>
    <row r="4069" spans="1:10" ht="15" customHeight="1">
      <c r="A4069" s="15">
        <v>4066</v>
      </c>
      <c r="B4069" s="19" t="s">
        <v>32654</v>
      </c>
      <c r="C4069" s="7" t="s">
        <v>11013</v>
      </c>
      <c r="D4069" s="3" t="s">
        <v>28105</v>
      </c>
      <c r="E4069" s="3" t="s">
        <v>3921</v>
      </c>
      <c r="F4069" s="4" t="s">
        <v>12526</v>
      </c>
      <c r="G4069" s="4" t="s">
        <v>12521</v>
      </c>
      <c r="H4069" s="4" t="s">
        <v>3921</v>
      </c>
      <c r="I4069" s="6">
        <f>C4069-G4069</f>
        <v>0.29299999999999993</v>
      </c>
      <c r="J4069" s="10" t="s">
        <v>12525</v>
      </c>
    </row>
    <row r="4070" spans="1:10" ht="15" customHeight="1">
      <c r="A4070" s="15">
        <v>4066</v>
      </c>
      <c r="B4070" s="19" t="s">
        <v>11566</v>
      </c>
      <c r="C4070" s="7" t="s">
        <v>11013</v>
      </c>
      <c r="D4070" s="3" t="s">
        <v>14424</v>
      </c>
      <c r="E4070" s="3" t="s">
        <v>2379</v>
      </c>
      <c r="F4070" s="4" t="s">
        <v>11567</v>
      </c>
      <c r="G4070" s="4" t="s">
        <v>11565</v>
      </c>
      <c r="H4070" s="4" t="s">
        <v>11477</v>
      </c>
      <c r="I4070" s="6">
        <f>C4070-G4070</f>
        <v>0.10499999999999998</v>
      </c>
      <c r="J4070" s="10" t="s">
        <v>11566</v>
      </c>
    </row>
    <row r="4071" spans="1:10" ht="15" customHeight="1">
      <c r="A4071" s="15">
        <v>4066</v>
      </c>
      <c r="B4071" s="19" t="s">
        <v>11480</v>
      </c>
      <c r="C4071" s="7" t="s">
        <v>11013</v>
      </c>
      <c r="D4071" s="3" t="s">
        <v>27472</v>
      </c>
      <c r="E4071" s="3" t="s">
        <v>1088</v>
      </c>
      <c r="F4071" s="4" t="s">
        <v>6212</v>
      </c>
      <c r="G4071" s="4" t="s">
        <v>11476</v>
      </c>
      <c r="H4071" s="4" t="s">
        <v>3910</v>
      </c>
      <c r="I4071" s="6">
        <f>C4071-G4071</f>
        <v>9.0999999999999748E-2</v>
      </c>
      <c r="J4071" s="10" t="s">
        <v>11480</v>
      </c>
    </row>
    <row r="4072" spans="1:10" ht="15" customHeight="1">
      <c r="A4072" s="15">
        <v>4070</v>
      </c>
      <c r="B4072" s="19" t="s">
        <v>32655</v>
      </c>
      <c r="C4072" s="7" t="s">
        <v>11017</v>
      </c>
      <c r="D4072" s="3" t="s">
        <v>18360</v>
      </c>
      <c r="E4072" s="3" t="s">
        <v>10439</v>
      </c>
      <c r="F4072" s="4" t="e">
        <v>#N/A</v>
      </c>
      <c r="G4072" s="4" t="e">
        <v>#N/A</v>
      </c>
      <c r="H4072" s="4" t="e">
        <v>#N/A</v>
      </c>
      <c r="I4072" s="4" t="e">
        <f>C4072-G4072</f>
        <v>#N/A</v>
      </c>
      <c r="J4072" s="10" t="s">
        <v>28107</v>
      </c>
    </row>
    <row r="4073" spans="1:10" ht="15" customHeight="1">
      <c r="A4073" s="15">
        <v>4070</v>
      </c>
      <c r="B4073" s="19" t="s">
        <v>32656</v>
      </c>
      <c r="C4073" s="7" t="s">
        <v>11017</v>
      </c>
      <c r="D4073" s="3" t="s">
        <v>9523</v>
      </c>
      <c r="E4073" s="3" t="s">
        <v>9730</v>
      </c>
      <c r="F4073" s="4" t="s">
        <v>12412</v>
      </c>
      <c r="G4073" s="4" t="s">
        <v>12410</v>
      </c>
      <c r="H4073" s="4" t="s">
        <v>2169</v>
      </c>
      <c r="I4073" s="6">
        <f>C4073-G4073</f>
        <v>0.27099999999999991</v>
      </c>
      <c r="J4073" s="10" t="s">
        <v>12411</v>
      </c>
    </row>
    <row r="4074" spans="1:10" ht="15" customHeight="1">
      <c r="A4074" s="15">
        <v>4070</v>
      </c>
      <c r="B4074" s="19" t="s">
        <v>32657</v>
      </c>
      <c r="C4074" s="7" t="s">
        <v>11017</v>
      </c>
      <c r="D4074" s="3" t="s">
        <v>28106</v>
      </c>
      <c r="E4074" s="3" t="s">
        <v>7110</v>
      </c>
      <c r="F4074" s="4" t="s">
        <v>9978</v>
      </c>
      <c r="G4074" s="4" t="s">
        <v>9979</v>
      </c>
      <c r="H4074" s="4" t="s">
        <v>5646</v>
      </c>
      <c r="I4074" s="5">
        <f>C4074-G4074</f>
        <v>-0.19600000000000017</v>
      </c>
      <c r="J4074" s="10" t="s">
        <v>9977</v>
      </c>
    </row>
    <row r="4075" spans="1:10" ht="15" customHeight="1">
      <c r="A4075" s="15">
        <v>4073</v>
      </c>
      <c r="B4075" s="19" t="s">
        <v>32658</v>
      </c>
      <c r="C4075" s="7" t="s">
        <v>11022</v>
      </c>
      <c r="D4075" s="3" t="s">
        <v>1571</v>
      </c>
      <c r="E4075" s="3" t="s">
        <v>10993</v>
      </c>
      <c r="F4075" s="4" t="s">
        <v>1430</v>
      </c>
      <c r="G4075" s="4" t="s">
        <v>15338</v>
      </c>
      <c r="H4075" s="4" t="s">
        <v>2341</v>
      </c>
      <c r="I4075" s="6">
        <f>C4075-G4075</f>
        <v>0.78100000000000014</v>
      </c>
      <c r="J4075" s="10" t="s">
        <v>15343</v>
      </c>
    </row>
    <row r="4076" spans="1:10" ht="15" customHeight="1">
      <c r="A4076" s="15">
        <v>4073</v>
      </c>
      <c r="B4076" s="19" t="s">
        <v>32659</v>
      </c>
      <c r="C4076" s="7" t="s">
        <v>11022</v>
      </c>
      <c r="D4076" s="3" t="s">
        <v>28108</v>
      </c>
      <c r="E4076" s="3" t="s">
        <v>2633</v>
      </c>
      <c r="F4076" s="4" t="s">
        <v>8282</v>
      </c>
      <c r="G4076" s="4" t="s">
        <v>13974</v>
      </c>
      <c r="H4076" s="4" t="s">
        <v>6803</v>
      </c>
      <c r="I4076" s="6">
        <f>C4076-G4076</f>
        <v>0.55100000000000016</v>
      </c>
      <c r="J4076" s="10" t="s">
        <v>13975</v>
      </c>
    </row>
    <row r="4077" spans="1:10" ht="15" customHeight="1">
      <c r="A4077" s="15">
        <v>4073</v>
      </c>
      <c r="B4077" s="19" t="s">
        <v>32660</v>
      </c>
      <c r="C4077" s="7" t="s">
        <v>11022</v>
      </c>
      <c r="D4077" s="3" t="s">
        <v>28109</v>
      </c>
      <c r="E4077" s="3" t="s">
        <v>768</v>
      </c>
      <c r="F4077" s="4" t="s">
        <v>12263</v>
      </c>
      <c r="G4077" s="4" t="s">
        <v>12257</v>
      </c>
      <c r="H4077" s="4" t="s">
        <v>7769</v>
      </c>
      <c r="I4077" s="6">
        <f>C4077-G4077</f>
        <v>0.23900000000000032</v>
      </c>
      <c r="J4077" s="10" t="s">
        <v>12262</v>
      </c>
    </row>
    <row r="4078" spans="1:10" ht="15" customHeight="1">
      <c r="A4078" s="15">
        <v>4073</v>
      </c>
      <c r="B4078" s="19" t="s">
        <v>32661</v>
      </c>
      <c r="C4078" s="7" t="s">
        <v>11022</v>
      </c>
      <c r="D4078" s="3" t="s">
        <v>28111</v>
      </c>
      <c r="E4078" s="3" t="s">
        <v>6674</v>
      </c>
      <c r="F4078" s="4" t="s">
        <v>9825</v>
      </c>
      <c r="G4078" s="4" t="s">
        <v>9821</v>
      </c>
      <c r="H4078" s="4" t="s">
        <v>2075</v>
      </c>
      <c r="I4078" s="5">
        <f>C4078-G4078</f>
        <v>-0.22899999999999965</v>
      </c>
      <c r="J4078" s="10" t="s">
        <v>9824</v>
      </c>
    </row>
    <row r="4079" spans="1:10" ht="15" customHeight="1">
      <c r="A4079" s="15">
        <v>4073</v>
      </c>
      <c r="B4079" s="19" t="s">
        <v>32662</v>
      </c>
      <c r="C4079" s="7" t="s">
        <v>11022</v>
      </c>
      <c r="D4079" s="3" t="s">
        <v>28110</v>
      </c>
      <c r="E4079" s="3" t="s">
        <v>152</v>
      </c>
      <c r="F4079" s="4" t="s">
        <v>2874</v>
      </c>
      <c r="G4079" s="4" t="s">
        <v>2871</v>
      </c>
      <c r="H4079" s="4" t="s">
        <v>2875</v>
      </c>
      <c r="I4079" s="5">
        <f>C4079-G4079</f>
        <v>-2.7189999999999999</v>
      </c>
      <c r="J4079" s="10" t="s">
        <v>2873</v>
      </c>
    </row>
    <row r="4080" spans="1:10" ht="15" customHeight="1">
      <c r="A4080" s="15">
        <v>4078</v>
      </c>
      <c r="B4080" s="19" t="s">
        <v>32663</v>
      </c>
      <c r="C4080" s="7" t="s">
        <v>11029</v>
      </c>
      <c r="D4080" s="3" t="s">
        <v>8946</v>
      </c>
      <c r="E4080" s="3" t="s">
        <v>1287</v>
      </c>
      <c r="F4080" s="4" t="s">
        <v>12062</v>
      </c>
      <c r="G4080" s="4" t="s">
        <v>12059</v>
      </c>
      <c r="H4080" s="4" t="s">
        <v>3848</v>
      </c>
      <c r="I4080" s="6">
        <f>C4080-G4080</f>
        <v>0.20299999999999985</v>
      </c>
      <c r="J4080" s="10" t="s">
        <v>12061</v>
      </c>
    </row>
    <row r="4081" spans="1:10" ht="15" customHeight="1">
      <c r="A4081" s="15">
        <v>4078</v>
      </c>
      <c r="B4081" s="19" t="s">
        <v>32664</v>
      </c>
      <c r="C4081" s="7" t="s">
        <v>11029</v>
      </c>
      <c r="D4081" s="3" t="s">
        <v>26060</v>
      </c>
      <c r="E4081" s="3" t="s">
        <v>4845</v>
      </c>
      <c r="F4081" s="4" t="s">
        <v>10878</v>
      </c>
      <c r="G4081" s="4" t="s">
        <v>10876</v>
      </c>
      <c r="H4081" s="4" t="s">
        <v>10879</v>
      </c>
      <c r="I4081" s="5">
        <f>C4081-G4081</f>
        <v>-2.5000000000000355E-2</v>
      </c>
      <c r="J4081" s="10" t="s">
        <v>10877</v>
      </c>
    </row>
    <row r="4082" spans="1:10" ht="15" customHeight="1">
      <c r="A4082" s="15">
        <v>4080</v>
      </c>
      <c r="B4082" s="19" t="s">
        <v>32665</v>
      </c>
      <c r="C4082" s="7" t="s">
        <v>11035</v>
      </c>
      <c r="D4082" s="3" t="s">
        <v>17035</v>
      </c>
      <c r="E4082" s="3" t="s">
        <v>2383</v>
      </c>
      <c r="F4082" s="4" t="s">
        <v>4220</v>
      </c>
      <c r="G4082" s="4" t="s">
        <v>15264</v>
      </c>
      <c r="H4082" s="4" t="s">
        <v>5229</v>
      </c>
      <c r="I4082" s="6">
        <f>C4082-G4082</f>
        <v>0.7629999999999999</v>
      </c>
      <c r="J4082" s="10" t="s">
        <v>15265</v>
      </c>
    </row>
    <row r="4083" spans="1:10" ht="15" customHeight="1">
      <c r="A4083" s="15">
        <v>4080</v>
      </c>
      <c r="B4083" s="19" t="s">
        <v>32666</v>
      </c>
      <c r="C4083" s="7" t="s">
        <v>11035</v>
      </c>
      <c r="D4083" s="3" t="s">
        <v>28112</v>
      </c>
      <c r="E4083" s="3" t="s">
        <v>4476</v>
      </c>
      <c r="F4083" s="4" t="s">
        <v>11269</v>
      </c>
      <c r="G4083" s="4" t="s">
        <v>11267</v>
      </c>
      <c r="H4083" s="4" t="s">
        <v>11270</v>
      </c>
      <c r="I4083" s="6">
        <f>C4083-G4083</f>
        <v>4.6999999999999709E-2</v>
      </c>
      <c r="J4083" s="10" t="s">
        <v>11268</v>
      </c>
    </row>
    <row r="4084" spans="1:10" ht="15" customHeight="1">
      <c r="A4084" s="15">
        <v>4082</v>
      </c>
      <c r="B4084" s="19" t="s">
        <v>32667</v>
      </c>
      <c r="C4084" s="7" t="s">
        <v>11043</v>
      </c>
      <c r="D4084" s="3" t="s">
        <v>28113</v>
      </c>
      <c r="E4084" s="3" t="s">
        <v>8230</v>
      </c>
      <c r="F4084" s="4" t="s">
        <v>11746</v>
      </c>
      <c r="G4084" s="4" t="s">
        <v>11742</v>
      </c>
      <c r="H4084" s="4" t="s">
        <v>2673</v>
      </c>
      <c r="I4084" s="6">
        <f>C4084-G4084</f>
        <v>0.13500000000000023</v>
      </c>
      <c r="J4084" s="10" t="s">
        <v>11745</v>
      </c>
    </row>
    <row r="4085" spans="1:10" ht="15" customHeight="1">
      <c r="A4085" s="15">
        <v>4082</v>
      </c>
      <c r="B4085" s="19" t="s">
        <v>32667</v>
      </c>
      <c r="C4085" s="7" t="s">
        <v>11043</v>
      </c>
      <c r="D4085" s="3" t="s">
        <v>28113</v>
      </c>
      <c r="E4085" s="3" t="s">
        <v>8230</v>
      </c>
      <c r="F4085" s="4" t="s">
        <v>11746</v>
      </c>
      <c r="G4085" s="4" t="s">
        <v>11742</v>
      </c>
      <c r="H4085" s="4" t="s">
        <v>2673</v>
      </c>
      <c r="I4085" s="6">
        <f>C4085-G4085</f>
        <v>0.13500000000000023</v>
      </c>
      <c r="J4085" s="10" t="s">
        <v>11745</v>
      </c>
    </row>
    <row r="4086" spans="1:10" ht="15" customHeight="1">
      <c r="A4086" s="15">
        <v>4082</v>
      </c>
      <c r="B4086" s="19" t="s">
        <v>32668</v>
      </c>
      <c r="C4086" s="7" t="s">
        <v>11043</v>
      </c>
      <c r="D4086" s="3" t="s">
        <v>17991</v>
      </c>
      <c r="E4086" s="3" t="s">
        <v>7061</v>
      </c>
      <c r="F4086" s="4" t="s">
        <v>10160</v>
      </c>
      <c r="G4086" s="4" t="s">
        <v>10148</v>
      </c>
      <c r="H4086" s="4" t="s">
        <v>1925</v>
      </c>
      <c r="I4086" s="5">
        <f>C4086-G4086</f>
        <v>-0.16599999999999993</v>
      </c>
      <c r="J4086" s="10" t="s">
        <v>10159</v>
      </c>
    </row>
    <row r="4087" spans="1:10" ht="15" customHeight="1">
      <c r="A4087" s="15">
        <v>4085</v>
      </c>
      <c r="B4087" s="19" t="s">
        <v>32669</v>
      </c>
      <c r="C4087" s="7" t="s">
        <v>11047</v>
      </c>
      <c r="D4087" s="3" t="s">
        <v>20400</v>
      </c>
      <c r="E4087" s="3" t="s">
        <v>8812</v>
      </c>
      <c r="F4087" s="4" t="s">
        <v>4123</v>
      </c>
      <c r="G4087" s="4" t="s">
        <v>13168</v>
      </c>
      <c r="H4087" s="4" t="s">
        <v>6147</v>
      </c>
      <c r="I4087" s="6">
        <f>C4087-G4087</f>
        <v>0.41200000000000014</v>
      </c>
      <c r="J4087" s="10" t="s">
        <v>13173</v>
      </c>
    </row>
    <row r="4088" spans="1:10" ht="15" customHeight="1">
      <c r="A4088" s="15">
        <v>4085</v>
      </c>
      <c r="B4088" s="19" t="s">
        <v>32670</v>
      </c>
      <c r="C4088" s="7" t="s">
        <v>11047</v>
      </c>
      <c r="D4088" s="3" t="s">
        <v>28114</v>
      </c>
      <c r="E4088" s="3" t="s">
        <v>5498</v>
      </c>
      <c r="F4088" s="4" t="s">
        <v>9035</v>
      </c>
      <c r="G4088" s="4" t="s">
        <v>12144</v>
      </c>
      <c r="H4088" s="4" t="s">
        <v>11222</v>
      </c>
      <c r="I4088" s="6">
        <f>C4088-G4088</f>
        <v>0.21700000000000008</v>
      </c>
      <c r="J4088" s="10" t="s">
        <v>12146</v>
      </c>
    </row>
    <row r="4089" spans="1:10" ht="15" customHeight="1">
      <c r="A4089" s="15">
        <v>4087</v>
      </c>
      <c r="B4089" s="19" t="s">
        <v>32671</v>
      </c>
      <c r="C4089" s="7" t="s">
        <v>11053</v>
      </c>
      <c r="D4089" s="3" t="s">
        <v>14027</v>
      </c>
      <c r="E4089" s="3" t="s">
        <v>3994</v>
      </c>
      <c r="F4089" s="4" t="s">
        <v>14048</v>
      </c>
      <c r="G4089" s="4" t="s">
        <v>14041</v>
      </c>
      <c r="H4089" s="4" t="s">
        <v>4828</v>
      </c>
      <c r="I4089" s="6">
        <f>C4089-G4089</f>
        <v>0.55799999999999983</v>
      </c>
      <c r="J4089" s="10" t="s">
        <v>14047</v>
      </c>
    </row>
    <row r="4090" spans="1:10" ht="15" customHeight="1">
      <c r="A4090" s="15">
        <v>4087</v>
      </c>
      <c r="B4090" s="19" t="s">
        <v>32672</v>
      </c>
      <c r="C4090" s="7" t="s">
        <v>11053</v>
      </c>
      <c r="D4090" s="3" t="s">
        <v>28117</v>
      </c>
      <c r="E4090" s="3" t="s">
        <v>11148</v>
      </c>
      <c r="F4090" s="4" t="s">
        <v>13206</v>
      </c>
      <c r="G4090" s="4" t="s">
        <v>13200</v>
      </c>
      <c r="H4090" s="4" t="s">
        <v>2695</v>
      </c>
      <c r="I4090" s="6">
        <f>C4090-G4090</f>
        <v>0.41499999999999981</v>
      </c>
      <c r="J4090" s="10" t="s">
        <v>13205</v>
      </c>
    </row>
    <row r="4091" spans="1:10" ht="15" customHeight="1">
      <c r="A4091" s="15">
        <v>4087</v>
      </c>
      <c r="B4091" s="19" t="s">
        <v>32673</v>
      </c>
      <c r="C4091" s="7" t="s">
        <v>11053</v>
      </c>
      <c r="D4091" s="3" t="s">
        <v>24661</v>
      </c>
      <c r="E4091" s="3" t="s">
        <v>9835</v>
      </c>
      <c r="F4091" s="4" t="s">
        <v>13016</v>
      </c>
      <c r="G4091" s="4" t="s">
        <v>13013</v>
      </c>
      <c r="H4091" s="4" t="s">
        <v>3776</v>
      </c>
      <c r="I4091" s="6">
        <f>C4091-G4091</f>
        <v>0.38099999999999978</v>
      </c>
      <c r="J4091" s="10" t="s">
        <v>13015</v>
      </c>
    </row>
    <row r="4092" spans="1:10" ht="15" customHeight="1">
      <c r="A4092" s="15">
        <v>4087</v>
      </c>
      <c r="B4092" s="19" t="s">
        <v>32674</v>
      </c>
      <c r="C4092" s="7" t="s">
        <v>11053</v>
      </c>
      <c r="D4092" s="3" t="s">
        <v>26090</v>
      </c>
      <c r="E4092" s="3" t="s">
        <v>4979</v>
      </c>
      <c r="F4092" s="4" t="s">
        <v>4535</v>
      </c>
      <c r="G4092" s="4" t="s">
        <v>11013</v>
      </c>
      <c r="H4092" s="4" t="s">
        <v>7926</v>
      </c>
      <c r="I4092" s="5">
        <f>C4092-G4092</f>
        <v>-7.0000000000001172E-3</v>
      </c>
      <c r="J4092" s="10" t="s">
        <v>11014</v>
      </c>
    </row>
    <row r="4093" spans="1:10" ht="15" customHeight="1">
      <c r="A4093" s="15">
        <v>4087</v>
      </c>
      <c r="B4093" s="19" t="s">
        <v>32675</v>
      </c>
      <c r="C4093" s="7" t="s">
        <v>11053</v>
      </c>
      <c r="D4093" s="3" t="s">
        <v>28115</v>
      </c>
      <c r="E4093" s="3" t="s">
        <v>28116</v>
      </c>
      <c r="F4093" s="4" t="s">
        <v>10955</v>
      </c>
      <c r="G4093" s="4" t="s">
        <v>10947</v>
      </c>
      <c r="H4093" s="4" t="s">
        <v>10956</v>
      </c>
      <c r="I4093" s="5">
        <f>C4093-G4093</f>
        <v>-1.6000000000000014E-2</v>
      </c>
      <c r="J4093" s="10" t="s">
        <v>10954</v>
      </c>
    </row>
    <row r="4094" spans="1:10" ht="15" customHeight="1">
      <c r="A4094" s="15">
        <v>4087</v>
      </c>
      <c r="B4094" s="19" t="s">
        <v>32676</v>
      </c>
      <c r="C4094" s="7" t="s">
        <v>11053</v>
      </c>
      <c r="D4094" s="3" t="s">
        <v>1547</v>
      </c>
      <c r="E4094" s="3" t="s">
        <v>4274</v>
      </c>
      <c r="F4094" s="4" t="s">
        <v>10606</v>
      </c>
      <c r="G4094" s="4" t="s">
        <v>10602</v>
      </c>
      <c r="H4094" s="4" t="s">
        <v>7763</v>
      </c>
      <c r="I4094" s="5">
        <f>C4094-G4094</f>
        <v>-7.9000000000000181E-2</v>
      </c>
      <c r="J4094" s="10" t="s">
        <v>10605</v>
      </c>
    </row>
    <row r="4095" spans="1:10" ht="15" customHeight="1">
      <c r="A4095" s="15">
        <v>4093</v>
      </c>
      <c r="B4095" s="19" t="s">
        <v>13462</v>
      </c>
      <c r="C4095" s="7" t="s">
        <v>11056</v>
      </c>
      <c r="D4095" s="3" t="s">
        <v>12769</v>
      </c>
      <c r="E4095" s="3" t="s">
        <v>4754</v>
      </c>
      <c r="F4095" s="4" t="s">
        <v>13463</v>
      </c>
      <c r="G4095" s="4" t="s">
        <v>13459</v>
      </c>
      <c r="H4095" s="4" t="s">
        <v>7168</v>
      </c>
      <c r="I4095" s="6">
        <f>C4095-G4095</f>
        <v>0.45699999999999985</v>
      </c>
      <c r="J4095" s="10" t="s">
        <v>13462</v>
      </c>
    </row>
    <row r="4096" spans="1:10" ht="15" customHeight="1">
      <c r="A4096" s="15">
        <v>4093</v>
      </c>
      <c r="B4096" s="19" t="s">
        <v>32677</v>
      </c>
      <c r="C4096" s="7" t="s">
        <v>11056</v>
      </c>
      <c r="D4096" s="3" t="s">
        <v>14657</v>
      </c>
      <c r="E4096" s="3" t="s">
        <v>6778</v>
      </c>
      <c r="F4096" s="4" t="s">
        <v>7637</v>
      </c>
      <c r="G4096" s="4" t="s">
        <v>11665</v>
      </c>
      <c r="H4096" s="4" t="s">
        <v>8633</v>
      </c>
      <c r="I4096" s="6">
        <f>C4096-G4096</f>
        <v>0.11899999999999977</v>
      </c>
      <c r="J4096" s="10" t="s">
        <v>11664</v>
      </c>
    </row>
    <row r="4097" spans="1:10" ht="15" customHeight="1">
      <c r="A4097" s="15">
        <v>4093</v>
      </c>
      <c r="B4097" s="19" t="s">
        <v>32678</v>
      </c>
      <c r="C4097" s="7" t="s">
        <v>11056</v>
      </c>
      <c r="D4097" s="3" t="s">
        <v>28118</v>
      </c>
      <c r="E4097" s="3" t="s">
        <v>5092</v>
      </c>
      <c r="F4097" s="4" t="s">
        <v>10724</v>
      </c>
      <c r="G4097" s="4" t="s">
        <v>10725</v>
      </c>
      <c r="H4097" s="4" t="s">
        <v>10726</v>
      </c>
      <c r="I4097" s="5">
        <f>C4097-G4097</f>
        <v>-5.9000000000000163E-2</v>
      </c>
      <c r="J4097" s="10" t="s">
        <v>10723</v>
      </c>
    </row>
    <row r="4098" spans="1:10" ht="15" customHeight="1">
      <c r="A4098" s="15">
        <v>4093</v>
      </c>
      <c r="B4098" s="19" t="s">
        <v>32679</v>
      </c>
      <c r="C4098" s="7" t="s">
        <v>11056</v>
      </c>
      <c r="D4098" s="3" t="s">
        <v>26516</v>
      </c>
      <c r="E4098" s="3" t="s">
        <v>5519</v>
      </c>
      <c r="F4098" s="4" t="s">
        <v>6111</v>
      </c>
      <c r="G4098" s="4" t="s">
        <v>6105</v>
      </c>
      <c r="H4098" s="4" t="s">
        <v>5081</v>
      </c>
      <c r="I4098" s="5">
        <f>C4098-G4098</f>
        <v>-1.1360000000000001</v>
      </c>
      <c r="J4098" s="10" t="s">
        <v>6110</v>
      </c>
    </row>
    <row r="4099" spans="1:10" ht="15" customHeight="1">
      <c r="A4099" s="15">
        <v>4097</v>
      </c>
      <c r="B4099" s="19" t="s">
        <v>32680</v>
      </c>
      <c r="C4099" s="7" t="s">
        <v>11061</v>
      </c>
      <c r="D4099" s="3" t="s">
        <v>28119</v>
      </c>
      <c r="E4099" s="3" t="s">
        <v>28120</v>
      </c>
      <c r="F4099" s="4" t="s">
        <v>10972</v>
      </c>
      <c r="G4099" s="4" t="s">
        <v>10969</v>
      </c>
      <c r="H4099" s="4" t="s">
        <v>7217</v>
      </c>
      <c r="I4099" s="5">
        <f>C4099-G4099</f>
        <v>-1.5000000000000124E-2</v>
      </c>
      <c r="J4099" s="10" t="s">
        <v>10971</v>
      </c>
    </row>
    <row r="4100" spans="1:10" ht="15" customHeight="1">
      <c r="A4100" s="15">
        <v>4098</v>
      </c>
      <c r="B4100" s="19" t="s">
        <v>32681</v>
      </c>
      <c r="C4100" s="7" t="s">
        <v>28121</v>
      </c>
      <c r="D4100" s="3" t="s">
        <v>13108</v>
      </c>
      <c r="E4100" s="3" t="s">
        <v>7230</v>
      </c>
      <c r="F4100" s="4" t="s">
        <v>13280</v>
      </c>
      <c r="G4100" s="4" t="s">
        <v>13278</v>
      </c>
      <c r="H4100" s="4" t="s">
        <v>11119</v>
      </c>
      <c r="I4100" s="6">
        <f>C4100-G4100</f>
        <v>0.42600000000000016</v>
      </c>
      <c r="J4100" s="10" t="s">
        <v>13279</v>
      </c>
    </row>
    <row r="4101" spans="1:10" ht="15" customHeight="1">
      <c r="A4101" s="15">
        <v>4098</v>
      </c>
      <c r="B4101" s="19" t="s">
        <v>32682</v>
      </c>
      <c r="C4101" s="7" t="s">
        <v>28121</v>
      </c>
      <c r="D4101" s="3" t="s">
        <v>25206</v>
      </c>
      <c r="E4101" s="3" t="s">
        <v>24416</v>
      </c>
      <c r="F4101" s="4" t="s">
        <v>10648</v>
      </c>
      <c r="G4101" s="4" t="s">
        <v>10645</v>
      </c>
      <c r="H4101" s="4" t="s">
        <v>9387</v>
      </c>
      <c r="I4101" s="5">
        <f>C4101-G4101</f>
        <v>-7.3999999999999844E-2</v>
      </c>
      <c r="J4101" s="10" t="s">
        <v>10647</v>
      </c>
    </row>
    <row r="4102" spans="1:10" ht="15" customHeight="1">
      <c r="A4102" s="15">
        <v>4100</v>
      </c>
      <c r="B4102" s="19" t="s">
        <v>32683</v>
      </c>
      <c r="C4102" s="7" t="s">
        <v>28123</v>
      </c>
      <c r="D4102" s="3" t="s">
        <v>28122</v>
      </c>
      <c r="E4102" s="3" t="s">
        <v>27229</v>
      </c>
      <c r="F4102" s="4" t="s">
        <v>9035</v>
      </c>
      <c r="G4102" s="4" t="s">
        <v>11740</v>
      </c>
      <c r="H4102" s="4" t="s">
        <v>4815</v>
      </c>
      <c r="I4102" s="6">
        <f>C4102-G4102</f>
        <v>0.12799999999999967</v>
      </c>
      <c r="J4102" s="10" t="s">
        <v>11739</v>
      </c>
    </row>
    <row r="4103" spans="1:10" ht="15" customHeight="1">
      <c r="A4103" s="15">
        <v>4101</v>
      </c>
      <c r="B4103" s="19" t="s">
        <v>32684</v>
      </c>
      <c r="C4103" s="7" t="s">
        <v>11069</v>
      </c>
      <c r="D4103" s="3" t="s">
        <v>28124</v>
      </c>
      <c r="E4103" s="3" t="s">
        <v>6996</v>
      </c>
      <c r="F4103" s="4" t="s">
        <v>9334</v>
      </c>
      <c r="G4103" s="4" t="s">
        <v>9335</v>
      </c>
      <c r="H4103" s="4" t="s">
        <v>878</v>
      </c>
      <c r="I4103" s="5">
        <f>C4103-G4103</f>
        <v>-0.3360000000000003</v>
      </c>
      <c r="J4103" s="10" t="s">
        <v>9333</v>
      </c>
    </row>
    <row r="4104" spans="1:10" ht="15" customHeight="1">
      <c r="A4104" s="15">
        <v>4102</v>
      </c>
      <c r="B4104" s="19" t="s">
        <v>32685</v>
      </c>
      <c r="C4104" s="7" t="s">
        <v>11079</v>
      </c>
      <c r="D4104" s="3" t="s">
        <v>16873</v>
      </c>
      <c r="E4104" s="3" t="s">
        <v>13678</v>
      </c>
      <c r="F4104" s="4" t="s">
        <v>13456</v>
      </c>
      <c r="G4104" s="4" t="s">
        <v>13452</v>
      </c>
      <c r="H4104" s="4" t="s">
        <v>6727</v>
      </c>
      <c r="I4104" s="6">
        <f>C4104-G4104</f>
        <v>0.45100000000000007</v>
      </c>
      <c r="J4104" s="10" t="s">
        <v>13455</v>
      </c>
    </row>
    <row r="4105" spans="1:10" ht="15" customHeight="1">
      <c r="A4105" s="15">
        <v>4102</v>
      </c>
      <c r="B4105" s="19" t="s">
        <v>32686</v>
      </c>
      <c r="C4105" s="7" t="s">
        <v>11079</v>
      </c>
      <c r="D4105" s="3" t="s">
        <v>28125</v>
      </c>
      <c r="E4105" s="3" t="s">
        <v>8649</v>
      </c>
      <c r="F4105" s="4" t="s">
        <v>10184</v>
      </c>
      <c r="G4105" s="4" t="s">
        <v>10185</v>
      </c>
      <c r="H4105" s="4" t="s">
        <v>10186</v>
      </c>
      <c r="I4105" s="5">
        <f>C4105-G4105</f>
        <v>-0.16800000000000015</v>
      </c>
      <c r="J4105" s="10" t="s">
        <v>10183</v>
      </c>
    </row>
    <row r="4106" spans="1:10" ht="15" customHeight="1">
      <c r="A4106" s="15">
        <v>4104</v>
      </c>
      <c r="B4106" s="19" t="s">
        <v>32687</v>
      </c>
      <c r="C4106" s="7" t="s">
        <v>11082</v>
      </c>
      <c r="D4106" s="3" t="s">
        <v>14581</v>
      </c>
      <c r="E4106" s="3" t="s">
        <v>3366</v>
      </c>
      <c r="F4106" s="4" t="s">
        <v>9107</v>
      </c>
      <c r="G4106" s="4" t="s">
        <v>11219</v>
      </c>
      <c r="H4106" s="4" t="s">
        <v>5821</v>
      </c>
      <c r="I4106" s="6">
        <f>C4106-G4106</f>
        <v>3.1000000000000139E-2</v>
      </c>
      <c r="J4106" s="10" t="s">
        <v>11225</v>
      </c>
    </row>
    <row r="4107" spans="1:10" ht="15" customHeight="1">
      <c r="A4107" s="15">
        <v>4104</v>
      </c>
      <c r="B4107" s="19" t="s">
        <v>8971</v>
      </c>
      <c r="C4107" s="7" t="s">
        <v>11082</v>
      </c>
      <c r="D4107" s="3" t="s">
        <v>14741</v>
      </c>
      <c r="E4107" s="3" t="s">
        <v>7179</v>
      </c>
      <c r="F4107" s="4" t="s">
        <v>8972</v>
      </c>
      <c r="G4107" s="4" t="s">
        <v>8969</v>
      </c>
      <c r="H4107" s="4" t="s">
        <v>8973</v>
      </c>
      <c r="I4107" s="5">
        <f>C4107-G4107</f>
        <v>-0.42099999999999982</v>
      </c>
      <c r="J4107" s="10" t="s">
        <v>8971</v>
      </c>
    </row>
    <row r="4108" spans="1:10" ht="15" customHeight="1">
      <c r="A4108" s="15">
        <v>4106</v>
      </c>
      <c r="B4108" s="19" t="s">
        <v>32688</v>
      </c>
      <c r="C4108" s="7" t="s">
        <v>11087</v>
      </c>
      <c r="D4108" s="3" t="s">
        <v>27587</v>
      </c>
      <c r="E4108" s="3" t="s">
        <v>4581</v>
      </c>
      <c r="F4108" s="4" t="s">
        <v>13499</v>
      </c>
      <c r="G4108" s="4" t="s">
        <v>13489</v>
      </c>
      <c r="H4108" s="4" t="s">
        <v>5738</v>
      </c>
      <c r="I4108" s="6">
        <f>C4108-G4108</f>
        <v>0.45299999999999985</v>
      </c>
      <c r="J4108" s="10" t="s">
        <v>13498</v>
      </c>
    </row>
    <row r="4109" spans="1:10" ht="15" customHeight="1">
      <c r="A4109" s="15">
        <v>4106</v>
      </c>
      <c r="B4109" s="19" t="s">
        <v>32688</v>
      </c>
      <c r="C4109" s="7" t="s">
        <v>11087</v>
      </c>
      <c r="D4109" s="3" t="s">
        <v>27587</v>
      </c>
      <c r="E4109" s="3" t="s">
        <v>4581</v>
      </c>
      <c r="F4109" s="4" t="s">
        <v>13499</v>
      </c>
      <c r="G4109" s="4" t="s">
        <v>13489</v>
      </c>
      <c r="H4109" s="4" t="s">
        <v>5738</v>
      </c>
      <c r="I4109" s="6">
        <f>C4109-G4109</f>
        <v>0.45299999999999985</v>
      </c>
      <c r="J4109" s="10" t="s">
        <v>13498</v>
      </c>
    </row>
    <row r="4110" spans="1:10" ht="15" customHeight="1">
      <c r="A4110" s="15">
        <v>4108</v>
      </c>
      <c r="B4110" s="19" t="s">
        <v>32689</v>
      </c>
      <c r="C4110" s="7" t="s">
        <v>11094</v>
      </c>
      <c r="D4110" s="3" t="s">
        <v>28126</v>
      </c>
      <c r="E4110" s="3" t="s">
        <v>3158</v>
      </c>
      <c r="F4110" s="4" t="s">
        <v>12492</v>
      </c>
      <c r="G4110" s="4" t="s">
        <v>12493</v>
      </c>
      <c r="H4110" s="4" t="s">
        <v>3311</v>
      </c>
      <c r="I4110" s="6">
        <f>C4110-G4110</f>
        <v>0.26899999999999991</v>
      </c>
      <c r="J4110" s="10" t="s">
        <v>12491</v>
      </c>
    </row>
    <row r="4111" spans="1:10" ht="15" customHeight="1">
      <c r="A4111" s="15">
        <v>4108</v>
      </c>
      <c r="B4111" s="19" t="s">
        <v>32689</v>
      </c>
      <c r="C4111" s="7" t="s">
        <v>11094</v>
      </c>
      <c r="D4111" s="3" t="s">
        <v>28126</v>
      </c>
      <c r="E4111" s="3" t="s">
        <v>3158</v>
      </c>
      <c r="F4111" s="4" t="s">
        <v>12492</v>
      </c>
      <c r="G4111" s="4" t="s">
        <v>12493</v>
      </c>
      <c r="H4111" s="4" t="s">
        <v>3311</v>
      </c>
      <c r="I4111" s="6">
        <f>C4111-G4111</f>
        <v>0.26899999999999991</v>
      </c>
      <c r="J4111" s="10" t="s">
        <v>12491</v>
      </c>
    </row>
    <row r="4112" spans="1:10" ht="15" customHeight="1">
      <c r="A4112" s="15">
        <v>4108</v>
      </c>
      <c r="B4112" s="19" t="s">
        <v>32690</v>
      </c>
      <c r="C4112" s="7" t="s">
        <v>11094</v>
      </c>
      <c r="D4112" s="3" t="s">
        <v>5567</v>
      </c>
      <c r="E4112" s="3" t="s">
        <v>9101</v>
      </c>
      <c r="F4112" s="4" t="s">
        <v>9107</v>
      </c>
      <c r="G4112" s="4" t="s">
        <v>10419</v>
      </c>
      <c r="H4112" s="4" t="s">
        <v>6000</v>
      </c>
      <c r="I4112" s="5">
        <f>C4112-G4112</f>
        <v>-0.12400000000000011</v>
      </c>
      <c r="J4112" s="10" t="s">
        <v>10422</v>
      </c>
    </row>
    <row r="4113" spans="1:10" ht="15" customHeight="1">
      <c r="A4113" s="15">
        <v>4108</v>
      </c>
      <c r="B4113" s="19" t="s">
        <v>32691</v>
      </c>
      <c r="C4113" s="7" t="s">
        <v>11094</v>
      </c>
      <c r="D4113" s="3" t="s">
        <v>26161</v>
      </c>
      <c r="E4113" s="3" t="s">
        <v>16771</v>
      </c>
      <c r="F4113" s="4" t="s">
        <v>5661</v>
      </c>
      <c r="G4113" s="4" t="s">
        <v>5662</v>
      </c>
      <c r="H4113" s="4" t="s">
        <v>4494</v>
      </c>
      <c r="I4113" s="5">
        <f>C4113-G4113</f>
        <v>-1.2800000000000002</v>
      </c>
      <c r="J4113" s="10" t="s">
        <v>5660</v>
      </c>
    </row>
    <row r="4114" spans="1:10" ht="15" customHeight="1">
      <c r="A4114" s="15">
        <v>4108</v>
      </c>
      <c r="B4114" s="19" t="s">
        <v>32692</v>
      </c>
      <c r="C4114" s="7" t="s">
        <v>11094</v>
      </c>
      <c r="D4114" s="3" t="s">
        <v>14942</v>
      </c>
      <c r="E4114" s="3" t="s">
        <v>9593</v>
      </c>
      <c r="F4114" s="4" t="s">
        <v>2653</v>
      </c>
      <c r="G4114" s="4" t="s">
        <v>2654</v>
      </c>
      <c r="H4114" s="4" t="s">
        <v>2655</v>
      </c>
      <c r="I4114" s="5">
        <f>C4114-G4114</f>
        <v>-2.9830000000000001</v>
      </c>
      <c r="J4114" s="10" t="s">
        <v>2652</v>
      </c>
    </row>
    <row r="4115" spans="1:10" ht="15" customHeight="1">
      <c r="A4115" s="15">
        <v>4113</v>
      </c>
      <c r="B4115" s="19" t="s">
        <v>32693</v>
      </c>
      <c r="C4115" s="7" t="s">
        <v>11096</v>
      </c>
      <c r="D4115" s="3" t="s">
        <v>10963</v>
      </c>
      <c r="E4115" s="3" t="s">
        <v>1978</v>
      </c>
      <c r="F4115" s="4" t="s">
        <v>12792</v>
      </c>
      <c r="G4115" s="4" t="s">
        <v>12790</v>
      </c>
      <c r="H4115" s="4" t="s">
        <v>2341</v>
      </c>
      <c r="I4115" s="6">
        <f>C4115-G4115</f>
        <v>0.33099999999999996</v>
      </c>
      <c r="J4115" s="10" t="s">
        <v>12791</v>
      </c>
    </row>
    <row r="4116" spans="1:10" ht="15" customHeight="1">
      <c r="A4116" s="15">
        <v>4113</v>
      </c>
      <c r="B4116" s="19" t="s">
        <v>32694</v>
      </c>
      <c r="C4116" s="7" t="s">
        <v>11096</v>
      </c>
      <c r="D4116" s="3" t="s">
        <v>28127</v>
      </c>
      <c r="E4116" s="3" t="s">
        <v>3177</v>
      </c>
      <c r="F4116" s="4" t="s">
        <v>9056</v>
      </c>
      <c r="G4116" s="4" t="s">
        <v>9053</v>
      </c>
      <c r="H4116" s="4" t="s">
        <v>9057</v>
      </c>
      <c r="I4116" s="5">
        <f>C4116-G4116</f>
        <v>-0.4049999999999998</v>
      </c>
      <c r="J4116" s="10" t="s">
        <v>9055</v>
      </c>
    </row>
    <row r="4117" spans="1:10" ht="15" customHeight="1">
      <c r="A4117" s="15">
        <v>4115</v>
      </c>
      <c r="B4117" s="19" t="s">
        <v>32695</v>
      </c>
      <c r="C4117" s="7" t="s">
        <v>11105</v>
      </c>
      <c r="D4117" s="3" t="s">
        <v>7740</v>
      </c>
      <c r="E4117" s="3" t="s">
        <v>8715</v>
      </c>
      <c r="F4117" s="4" t="e">
        <v>#N/A</v>
      </c>
      <c r="G4117" s="4" t="e">
        <v>#N/A</v>
      </c>
      <c r="H4117" s="4" t="e">
        <v>#N/A</v>
      </c>
      <c r="I4117" s="4" t="e">
        <f>C4117-G4117</f>
        <v>#N/A</v>
      </c>
      <c r="J4117" s="10" t="s">
        <v>28130</v>
      </c>
    </row>
    <row r="4118" spans="1:10" ht="15" customHeight="1">
      <c r="A4118" s="15">
        <v>4115</v>
      </c>
      <c r="B4118" s="19" t="s">
        <v>32696</v>
      </c>
      <c r="C4118" s="7" t="s">
        <v>11105</v>
      </c>
      <c r="D4118" s="3" t="s">
        <v>14145</v>
      </c>
      <c r="E4118" s="3" t="s">
        <v>7203</v>
      </c>
      <c r="F4118" s="4" t="s">
        <v>7586</v>
      </c>
      <c r="G4118" s="4" t="s">
        <v>16777</v>
      </c>
      <c r="H4118" s="4" t="s">
        <v>12473</v>
      </c>
      <c r="I4118" s="6">
        <f>C4118-G4118</f>
        <v>0.99399999999999977</v>
      </c>
      <c r="J4118" s="10" t="s">
        <v>16776</v>
      </c>
    </row>
    <row r="4119" spans="1:10" ht="15" customHeight="1">
      <c r="A4119" s="15">
        <v>4115</v>
      </c>
      <c r="B4119" s="19" t="s">
        <v>32697</v>
      </c>
      <c r="C4119" s="7" t="s">
        <v>11105</v>
      </c>
      <c r="D4119" s="3" t="s">
        <v>28129</v>
      </c>
      <c r="E4119" s="3" t="s">
        <v>13186</v>
      </c>
      <c r="F4119" s="4" t="s">
        <v>4305</v>
      </c>
      <c r="G4119" s="4" t="s">
        <v>12463</v>
      </c>
      <c r="H4119" s="4" t="s">
        <v>6810</v>
      </c>
      <c r="I4119" s="6">
        <f>C4119-G4119</f>
        <v>0.26200000000000001</v>
      </c>
      <c r="J4119" s="10" t="s">
        <v>12462</v>
      </c>
    </row>
    <row r="4120" spans="1:10" ht="15" customHeight="1">
      <c r="A4120" s="15">
        <v>4115</v>
      </c>
      <c r="B4120" s="19" t="s">
        <v>32698</v>
      </c>
      <c r="C4120" s="7" t="s">
        <v>11105</v>
      </c>
      <c r="D4120" s="3" t="s">
        <v>6155</v>
      </c>
      <c r="E4120" s="3" t="s">
        <v>28128</v>
      </c>
      <c r="F4120" s="4" t="s">
        <v>11127</v>
      </c>
      <c r="G4120" s="4" t="s">
        <v>11128</v>
      </c>
      <c r="H4120" s="4" t="s">
        <v>11129</v>
      </c>
      <c r="I4120" s="6">
        <f>C4120-G4120</f>
        <v>4.9999999999998934E-3</v>
      </c>
      <c r="J4120" s="10" t="s">
        <v>11126</v>
      </c>
    </row>
    <row r="4121" spans="1:10" ht="15" customHeight="1">
      <c r="A4121" s="15">
        <v>4119</v>
      </c>
      <c r="B4121" s="19" t="s">
        <v>32699</v>
      </c>
      <c r="C4121" s="7" t="s">
        <v>11108</v>
      </c>
      <c r="D4121" s="3" t="s">
        <v>28132</v>
      </c>
      <c r="E4121" s="3" t="s">
        <v>9926</v>
      </c>
      <c r="F4121" s="4" t="s">
        <v>13683</v>
      </c>
      <c r="G4121" s="4" t="s">
        <v>13684</v>
      </c>
      <c r="H4121" s="4" t="s">
        <v>3325</v>
      </c>
      <c r="I4121" s="6">
        <f>C4121-G4121</f>
        <v>0.48399999999999999</v>
      </c>
      <c r="J4121" s="10" t="s">
        <v>13682</v>
      </c>
    </row>
    <row r="4122" spans="1:10" ht="15" customHeight="1">
      <c r="A4122" s="15">
        <v>4119</v>
      </c>
      <c r="B4122" s="19" t="s">
        <v>32699</v>
      </c>
      <c r="C4122" s="7" t="s">
        <v>11108</v>
      </c>
      <c r="D4122" s="3" t="s">
        <v>28132</v>
      </c>
      <c r="E4122" s="3" t="s">
        <v>9926</v>
      </c>
      <c r="F4122" s="4" t="s">
        <v>13683</v>
      </c>
      <c r="G4122" s="4" t="s">
        <v>13684</v>
      </c>
      <c r="H4122" s="4" t="s">
        <v>3325</v>
      </c>
      <c r="I4122" s="6">
        <f>C4122-G4122</f>
        <v>0.48399999999999999</v>
      </c>
      <c r="J4122" s="10" t="s">
        <v>13682</v>
      </c>
    </row>
    <row r="4123" spans="1:10" ht="15" customHeight="1">
      <c r="A4123" s="15">
        <v>4119</v>
      </c>
      <c r="B4123" s="19" t="s">
        <v>32700</v>
      </c>
      <c r="C4123" s="7" t="s">
        <v>11108</v>
      </c>
      <c r="D4123" s="3" t="s">
        <v>28131</v>
      </c>
      <c r="E4123" s="3" t="s">
        <v>686</v>
      </c>
      <c r="F4123" s="4" t="s">
        <v>10860</v>
      </c>
      <c r="G4123" s="4" t="s">
        <v>10857</v>
      </c>
      <c r="H4123" s="4" t="s">
        <v>4419</v>
      </c>
      <c r="I4123" s="5">
        <f>C4123-G4123</f>
        <v>-4.7000000000000153E-2</v>
      </c>
      <c r="J4123" s="10" t="s">
        <v>10859</v>
      </c>
    </row>
    <row r="4124" spans="1:10" ht="15" customHeight="1">
      <c r="A4124" s="15">
        <v>4122</v>
      </c>
      <c r="B4124" s="19" t="s">
        <v>32701</v>
      </c>
      <c r="C4124" s="7" t="s">
        <v>11116</v>
      </c>
      <c r="D4124" s="3" t="s">
        <v>9433</v>
      </c>
      <c r="E4124" s="3" t="s">
        <v>14306</v>
      </c>
      <c r="F4124" s="4" t="s">
        <v>16714</v>
      </c>
      <c r="G4124" s="4" t="s">
        <v>16710</v>
      </c>
      <c r="H4124" s="4" t="s">
        <v>2878</v>
      </c>
      <c r="I4124" s="6">
        <f>C4124-G4124</f>
        <v>0.9830000000000001</v>
      </c>
      <c r="J4124" s="10" t="s">
        <v>16713</v>
      </c>
    </row>
    <row r="4125" spans="1:10" ht="15" customHeight="1">
      <c r="A4125" s="15">
        <v>4122</v>
      </c>
      <c r="B4125" s="19" t="s">
        <v>32702</v>
      </c>
      <c r="C4125" s="7" t="s">
        <v>11116</v>
      </c>
      <c r="D4125" s="3" t="s">
        <v>26227</v>
      </c>
      <c r="E4125" s="3" t="s">
        <v>6564</v>
      </c>
      <c r="F4125" s="4" t="s">
        <v>4342</v>
      </c>
      <c r="G4125" s="4" t="s">
        <v>11248</v>
      </c>
      <c r="H4125" s="4" t="s">
        <v>3917</v>
      </c>
      <c r="I4125" s="6">
        <f>C4125-G4125</f>
        <v>2.7000000000000135E-2</v>
      </c>
      <c r="J4125" s="10" t="s">
        <v>11247</v>
      </c>
    </row>
    <row r="4126" spans="1:10" ht="15" customHeight="1">
      <c r="A4126" s="15">
        <v>4122</v>
      </c>
      <c r="B4126" s="19" t="s">
        <v>32703</v>
      </c>
      <c r="C4126" s="7" t="s">
        <v>11116</v>
      </c>
      <c r="D4126" s="3" t="s">
        <v>7491</v>
      </c>
      <c r="E4126" s="3" t="s">
        <v>5050</v>
      </c>
      <c r="F4126" s="4" t="s">
        <v>4395</v>
      </c>
      <c r="G4126" s="4" t="s">
        <v>10891</v>
      </c>
      <c r="H4126" s="4" t="s">
        <v>5050</v>
      </c>
      <c r="I4126" s="5">
        <f>C4126-G4126</f>
        <v>-4.0000000000000036E-2</v>
      </c>
      <c r="J4126" s="10" t="s">
        <v>10892</v>
      </c>
    </row>
    <row r="4127" spans="1:10" ht="15" customHeight="1">
      <c r="A4127" s="15">
        <v>4125</v>
      </c>
      <c r="B4127" s="19" t="s">
        <v>32704</v>
      </c>
      <c r="C4127" s="7" t="s">
        <v>11125</v>
      </c>
      <c r="D4127" s="3" t="s">
        <v>28135</v>
      </c>
      <c r="E4127" s="3" t="s">
        <v>2169</v>
      </c>
      <c r="F4127" s="4" t="s">
        <v>5637</v>
      </c>
      <c r="G4127" s="4" t="s">
        <v>15589</v>
      </c>
      <c r="H4127" s="4" t="s">
        <v>7135</v>
      </c>
      <c r="I4127" s="6">
        <f>C4127-G4127</f>
        <v>0.80300000000000016</v>
      </c>
      <c r="J4127" s="10" t="s">
        <v>15591</v>
      </c>
    </row>
    <row r="4128" spans="1:10" ht="15" customHeight="1">
      <c r="A4128" s="15">
        <v>4125</v>
      </c>
      <c r="B4128" s="19" t="s">
        <v>32705</v>
      </c>
      <c r="C4128" s="7" t="s">
        <v>11125</v>
      </c>
      <c r="D4128" s="3" t="s">
        <v>28133</v>
      </c>
      <c r="E4128" s="3" t="s">
        <v>28134</v>
      </c>
      <c r="F4128" s="4" t="s">
        <v>10249</v>
      </c>
      <c r="G4128" s="4" t="s">
        <v>10247</v>
      </c>
      <c r="H4128" s="4" t="s">
        <v>6512</v>
      </c>
      <c r="I4128" s="5">
        <f>C4128-G4128</f>
        <v>-0.16199999999999992</v>
      </c>
      <c r="J4128" s="10" t="s">
        <v>10248</v>
      </c>
    </row>
    <row r="4129" spans="1:10" ht="15" customHeight="1">
      <c r="A4129" s="15">
        <v>4125</v>
      </c>
      <c r="B4129" s="19" t="s">
        <v>32705</v>
      </c>
      <c r="C4129" s="7" t="s">
        <v>11125</v>
      </c>
      <c r="D4129" s="3" t="s">
        <v>28133</v>
      </c>
      <c r="E4129" s="3" t="s">
        <v>28134</v>
      </c>
      <c r="F4129" s="4" t="s">
        <v>10249</v>
      </c>
      <c r="G4129" s="4" t="s">
        <v>10247</v>
      </c>
      <c r="H4129" s="4" t="s">
        <v>6512</v>
      </c>
      <c r="I4129" s="5">
        <f>C4129-G4129</f>
        <v>-0.16199999999999992</v>
      </c>
      <c r="J4129" s="10" t="s">
        <v>10248</v>
      </c>
    </row>
    <row r="4130" spans="1:10" ht="15" customHeight="1">
      <c r="A4130" s="15">
        <v>4125</v>
      </c>
      <c r="B4130" s="19" t="s">
        <v>32706</v>
      </c>
      <c r="C4130" s="7" t="s">
        <v>11125</v>
      </c>
      <c r="D4130" s="3" t="s">
        <v>28136</v>
      </c>
      <c r="E4130" s="3" t="s">
        <v>2747</v>
      </c>
      <c r="F4130" s="4" t="s">
        <v>10132</v>
      </c>
      <c r="G4130" s="4" t="s">
        <v>10128</v>
      </c>
      <c r="H4130" s="4" t="s">
        <v>4631</v>
      </c>
      <c r="I4130" s="5">
        <f>C4130-G4130</f>
        <v>-0.18599999999999994</v>
      </c>
      <c r="J4130" s="10" t="s">
        <v>10131</v>
      </c>
    </row>
    <row r="4131" spans="1:10" ht="15" customHeight="1">
      <c r="A4131" s="15">
        <v>4129</v>
      </c>
      <c r="B4131" s="19" t="s">
        <v>32707</v>
      </c>
      <c r="C4131" s="7" t="s">
        <v>28138</v>
      </c>
      <c r="D4131" s="3" t="s">
        <v>28137</v>
      </c>
      <c r="E4131" s="3" t="s">
        <v>5056</v>
      </c>
      <c r="F4131" s="4" t="s">
        <v>9363</v>
      </c>
      <c r="G4131" s="4" t="s">
        <v>11890</v>
      </c>
      <c r="H4131" s="4" t="s">
        <v>7135</v>
      </c>
      <c r="I4131" s="6">
        <f>C4131-G4131</f>
        <v>0.14799999999999969</v>
      </c>
      <c r="J4131" s="10" t="s">
        <v>11892</v>
      </c>
    </row>
    <row r="4132" spans="1:10" ht="15" customHeight="1">
      <c r="A4132" s="15">
        <v>4130</v>
      </c>
      <c r="B4132" s="19" t="s">
        <v>32708</v>
      </c>
      <c r="C4132" s="7" t="s">
        <v>11128</v>
      </c>
      <c r="D4132" s="3" t="s">
        <v>26565</v>
      </c>
      <c r="E4132" s="3" t="s">
        <v>1248</v>
      </c>
      <c r="F4132" s="4" t="s">
        <v>10096</v>
      </c>
      <c r="G4132" s="4" t="s">
        <v>10091</v>
      </c>
      <c r="H4132" s="4" t="s">
        <v>878</v>
      </c>
      <c r="I4132" s="5">
        <f>C4132-G4132</f>
        <v>-0.19500000000000028</v>
      </c>
      <c r="J4132" s="10" t="s">
        <v>10095</v>
      </c>
    </row>
    <row r="4133" spans="1:10" ht="15" customHeight="1">
      <c r="A4133" s="15">
        <v>4131</v>
      </c>
      <c r="B4133" s="19" t="s">
        <v>32709</v>
      </c>
      <c r="C4133" s="7" t="s">
        <v>11136</v>
      </c>
      <c r="D4133" s="3" t="s">
        <v>28139</v>
      </c>
      <c r="E4133" s="3" t="s">
        <v>2179</v>
      </c>
      <c r="F4133" s="4" t="s">
        <v>13508</v>
      </c>
      <c r="G4133" s="4" t="s">
        <v>13509</v>
      </c>
      <c r="H4133" s="4" t="s">
        <v>7828</v>
      </c>
      <c r="I4133" s="6">
        <f>C4133-G4133</f>
        <v>0.44599999999999995</v>
      </c>
      <c r="J4133" s="10" t="s">
        <v>13507</v>
      </c>
    </row>
    <row r="4134" spans="1:10" ht="15" customHeight="1">
      <c r="A4134" s="15">
        <v>4131</v>
      </c>
      <c r="B4134" s="19" t="s">
        <v>32710</v>
      </c>
      <c r="C4134" s="7" t="s">
        <v>11136</v>
      </c>
      <c r="D4134" s="3" t="s">
        <v>28140</v>
      </c>
      <c r="E4134" s="3" t="s">
        <v>5557</v>
      </c>
      <c r="F4134" s="4" t="s">
        <v>11280</v>
      </c>
      <c r="G4134" s="4" t="s">
        <v>11278</v>
      </c>
      <c r="H4134" s="4" t="s">
        <v>9761</v>
      </c>
      <c r="I4134" s="6">
        <f>C4134-G4134</f>
        <v>2.8999999999999915E-2</v>
      </c>
      <c r="J4134" s="10" t="s">
        <v>11279</v>
      </c>
    </row>
    <row r="4135" spans="1:10" ht="15" customHeight="1">
      <c r="A4135" s="15">
        <v>4133</v>
      </c>
      <c r="B4135" s="19" t="s">
        <v>32711</v>
      </c>
      <c r="C4135" s="7" t="s">
        <v>11142</v>
      </c>
      <c r="D4135" s="3" t="s">
        <v>12174</v>
      </c>
      <c r="E4135" s="3" t="s">
        <v>4581</v>
      </c>
      <c r="F4135" s="4" t="s">
        <v>6818</v>
      </c>
      <c r="G4135" s="4" t="s">
        <v>13559</v>
      </c>
      <c r="H4135" s="4" t="s">
        <v>5608</v>
      </c>
      <c r="I4135" s="6">
        <f>C4135-G4135</f>
        <v>0.45399999999999974</v>
      </c>
      <c r="J4135" s="10" t="s">
        <v>13558</v>
      </c>
    </row>
    <row r="4136" spans="1:10" ht="15" customHeight="1">
      <c r="A4136" s="15">
        <v>4133</v>
      </c>
      <c r="B4136" s="19" t="s">
        <v>32712</v>
      </c>
      <c r="C4136" s="7" t="s">
        <v>11142</v>
      </c>
      <c r="D4136" s="3" t="s">
        <v>28141</v>
      </c>
      <c r="E4136" s="3" t="s">
        <v>4408</v>
      </c>
      <c r="F4136" s="4" t="s">
        <v>12174</v>
      </c>
      <c r="G4136" s="4" t="s">
        <v>12169</v>
      </c>
      <c r="H4136" s="4" t="s">
        <v>6655</v>
      </c>
      <c r="I4136" s="6">
        <f>C4136-G4136</f>
        <v>0.19999999999999973</v>
      </c>
      <c r="J4136" s="10" t="s">
        <v>12173</v>
      </c>
    </row>
    <row r="4137" spans="1:10" ht="15" customHeight="1">
      <c r="A4137" s="15">
        <v>4135</v>
      </c>
      <c r="B4137" s="19" t="s">
        <v>32713</v>
      </c>
      <c r="C4137" s="7" t="s">
        <v>11147</v>
      </c>
      <c r="D4137" s="3" t="s">
        <v>12363</v>
      </c>
      <c r="E4137" s="3" t="s">
        <v>5506</v>
      </c>
      <c r="F4137" s="4" t="s">
        <v>14519</v>
      </c>
      <c r="G4137" s="4" t="s">
        <v>16625</v>
      </c>
      <c r="H4137" s="4" t="s">
        <v>12473</v>
      </c>
      <c r="I4137" s="6">
        <f>C4137-G4137</f>
        <v>0.96099999999999985</v>
      </c>
      <c r="J4137" s="10" t="s">
        <v>16630</v>
      </c>
    </row>
    <row r="4138" spans="1:10" ht="15" customHeight="1">
      <c r="A4138" s="15">
        <v>4135</v>
      </c>
      <c r="B4138" s="19" t="s">
        <v>32714</v>
      </c>
      <c r="C4138" s="7" t="s">
        <v>11147</v>
      </c>
      <c r="D4138" s="3" t="s">
        <v>28142</v>
      </c>
      <c r="E4138" s="3" t="s">
        <v>2651</v>
      </c>
      <c r="F4138" s="4" t="s">
        <v>14989</v>
      </c>
      <c r="G4138" s="4" t="s">
        <v>14990</v>
      </c>
      <c r="H4138" s="4" t="s">
        <v>3772</v>
      </c>
      <c r="I4138" s="6">
        <f>C4138-G4138</f>
        <v>0.69399999999999995</v>
      </c>
      <c r="J4138" s="10" t="s">
        <v>14988</v>
      </c>
    </row>
    <row r="4139" spans="1:10" ht="15" customHeight="1">
      <c r="A4139" s="15">
        <v>4135</v>
      </c>
      <c r="B4139" s="19" t="s">
        <v>12913</v>
      </c>
      <c r="C4139" s="7" t="s">
        <v>11147</v>
      </c>
      <c r="D4139" s="3" t="s">
        <v>19747</v>
      </c>
      <c r="E4139" s="3" t="s">
        <v>7230</v>
      </c>
      <c r="F4139" s="4" t="s">
        <v>3639</v>
      </c>
      <c r="G4139" s="4" t="s">
        <v>12914</v>
      </c>
      <c r="H4139" s="4" t="s">
        <v>1182</v>
      </c>
      <c r="I4139" s="6">
        <f>C4139-G4139</f>
        <v>0.34199999999999986</v>
      </c>
      <c r="J4139" s="10" t="s">
        <v>12913</v>
      </c>
    </row>
    <row r="4140" spans="1:10" ht="15" customHeight="1">
      <c r="A4140" s="15">
        <v>4135</v>
      </c>
      <c r="B4140" s="19" t="s">
        <v>32715</v>
      </c>
      <c r="C4140" s="7" t="s">
        <v>11147</v>
      </c>
      <c r="D4140" s="3" t="s">
        <v>12923</v>
      </c>
      <c r="E4140" s="3" t="s">
        <v>3659</v>
      </c>
      <c r="F4140" s="4" t="s">
        <v>12148</v>
      </c>
      <c r="G4140" s="4" t="s">
        <v>12144</v>
      </c>
      <c r="H4140" s="4" t="s">
        <v>9114</v>
      </c>
      <c r="I4140" s="6">
        <f>C4140-G4140</f>
        <v>0.19499999999999984</v>
      </c>
      <c r="J4140" s="10" t="s">
        <v>12147</v>
      </c>
    </row>
    <row r="4141" spans="1:10" ht="15" customHeight="1">
      <c r="A4141" s="15">
        <v>4139</v>
      </c>
      <c r="B4141" s="19" t="s">
        <v>32716</v>
      </c>
      <c r="C4141" s="7" t="s">
        <v>11153</v>
      </c>
      <c r="D4141" s="3" t="s">
        <v>28143</v>
      </c>
      <c r="E4141" s="3" t="s">
        <v>9079</v>
      </c>
      <c r="F4141" s="4" t="s">
        <v>12551</v>
      </c>
      <c r="G4141" s="4" t="s">
        <v>12549</v>
      </c>
      <c r="H4141" s="4" t="s">
        <v>8074</v>
      </c>
      <c r="I4141" s="6">
        <f>C4141-G4141</f>
        <v>0.26800000000000002</v>
      </c>
      <c r="J4141" s="10" t="s">
        <v>12550</v>
      </c>
    </row>
    <row r="4142" spans="1:10" ht="15" customHeight="1">
      <c r="A4142" s="15">
        <v>4139</v>
      </c>
      <c r="B4142" s="19" t="s">
        <v>32717</v>
      </c>
      <c r="C4142" s="7" t="s">
        <v>11153</v>
      </c>
      <c r="D4142" s="3" t="s">
        <v>16134</v>
      </c>
      <c r="E4142" s="3" t="s">
        <v>8414</v>
      </c>
      <c r="F4142" s="4" t="s">
        <v>7358</v>
      </c>
      <c r="G4142" s="4" t="s">
        <v>11772</v>
      </c>
      <c r="H4142" s="4" t="s">
        <v>3116</v>
      </c>
      <c r="I4142" s="6">
        <f>C4142-G4142</f>
        <v>0.11699999999999999</v>
      </c>
      <c r="J4142" s="10" t="s">
        <v>11771</v>
      </c>
    </row>
    <row r="4143" spans="1:10" ht="15" customHeight="1">
      <c r="A4143" s="15">
        <v>4139</v>
      </c>
      <c r="B4143" s="19" t="s">
        <v>32718</v>
      </c>
      <c r="C4143" s="7" t="s">
        <v>11153</v>
      </c>
      <c r="D4143" s="3" t="s">
        <v>27840</v>
      </c>
      <c r="E4143" s="3" t="s">
        <v>11515</v>
      </c>
      <c r="F4143" s="4" t="s">
        <v>10653</v>
      </c>
      <c r="G4143" s="4" t="s">
        <v>10654</v>
      </c>
      <c r="H4143" s="4" t="s">
        <v>1303</v>
      </c>
      <c r="I4143" s="5">
        <f>C4143-G4143</f>
        <v>-9.1000000000000192E-2</v>
      </c>
      <c r="J4143" s="10" t="s">
        <v>10652</v>
      </c>
    </row>
    <row r="4144" spans="1:10" ht="15" customHeight="1">
      <c r="A4144" s="15">
        <v>4142</v>
      </c>
      <c r="B4144" s="19" t="s">
        <v>32719</v>
      </c>
      <c r="C4144" s="7" t="s">
        <v>11159</v>
      </c>
      <c r="D4144" s="3" t="s">
        <v>12662</v>
      </c>
      <c r="E4144" s="3" t="s">
        <v>6121</v>
      </c>
      <c r="F4144" s="4" t="s">
        <v>11647</v>
      </c>
      <c r="G4144" s="4" t="s">
        <v>11643</v>
      </c>
      <c r="H4144" s="4" t="s">
        <v>7259</v>
      </c>
      <c r="I4144" s="6">
        <f>C4144-G4144</f>
        <v>9.2000000000000082E-2</v>
      </c>
      <c r="J4144" s="10" t="s">
        <v>11646</v>
      </c>
    </row>
    <row r="4145" spans="1:10" ht="15" customHeight="1">
      <c r="A4145" s="15">
        <v>4143</v>
      </c>
      <c r="B4145" s="19" t="s">
        <v>16562</v>
      </c>
      <c r="C4145" s="7" t="s">
        <v>11174</v>
      </c>
      <c r="D4145" s="3" t="s">
        <v>13776</v>
      </c>
      <c r="E4145" s="3" t="s">
        <v>1639</v>
      </c>
      <c r="F4145" s="4" t="s">
        <v>15354</v>
      </c>
      <c r="G4145" s="4" t="s">
        <v>16561</v>
      </c>
      <c r="H4145" s="4" t="s">
        <v>2676</v>
      </c>
      <c r="I4145" s="6">
        <f>C4145-G4145</f>
        <v>0.94700000000000006</v>
      </c>
      <c r="J4145" s="10" t="s">
        <v>16562</v>
      </c>
    </row>
    <row r="4146" spans="1:10" ht="15" customHeight="1">
      <c r="A4146" s="15">
        <v>4143</v>
      </c>
      <c r="B4146" s="19" t="s">
        <v>32720</v>
      </c>
      <c r="C4146" s="7" t="s">
        <v>11174</v>
      </c>
      <c r="D4146" s="3" t="s">
        <v>13384</v>
      </c>
      <c r="E4146" s="3" t="s">
        <v>10993</v>
      </c>
      <c r="F4146" s="4" t="s">
        <v>15427</v>
      </c>
      <c r="G4146" s="4" t="s">
        <v>15428</v>
      </c>
      <c r="H4146" s="4" t="s">
        <v>13389</v>
      </c>
      <c r="I4146" s="6">
        <f>C4146-G4146</f>
        <v>0.76600000000000001</v>
      </c>
      <c r="J4146" s="10" t="s">
        <v>15426</v>
      </c>
    </row>
    <row r="4147" spans="1:10" ht="15" customHeight="1">
      <c r="A4147" s="15">
        <v>4143</v>
      </c>
      <c r="B4147" s="19" t="s">
        <v>32721</v>
      </c>
      <c r="C4147" s="7" t="s">
        <v>11174</v>
      </c>
      <c r="D4147" s="3" t="s">
        <v>6891</v>
      </c>
      <c r="E4147" s="3" t="s">
        <v>3116</v>
      </c>
      <c r="F4147" s="4" t="s">
        <v>6278</v>
      </c>
      <c r="G4147" s="4" t="s">
        <v>13013</v>
      </c>
      <c r="H4147" s="4" t="s">
        <v>6084</v>
      </c>
      <c r="I4147" s="6">
        <f>C4147-G4147</f>
        <v>0.35499999999999998</v>
      </c>
      <c r="J4147" s="10" t="s">
        <v>13014</v>
      </c>
    </row>
    <row r="4148" spans="1:10" ht="15" customHeight="1">
      <c r="A4148" s="15">
        <v>4143</v>
      </c>
      <c r="B4148" s="19" t="s">
        <v>12300</v>
      </c>
      <c r="C4148" s="7" t="s">
        <v>11174</v>
      </c>
      <c r="D4148" s="3" t="s">
        <v>16716</v>
      </c>
      <c r="E4148" s="3" t="s">
        <v>3243</v>
      </c>
      <c r="F4148" s="4" t="s">
        <v>12301</v>
      </c>
      <c r="G4148" s="4" t="s">
        <v>12299</v>
      </c>
      <c r="H4148" s="4" t="s">
        <v>7812</v>
      </c>
      <c r="I4148" s="6">
        <f>C4148-G4148</f>
        <v>0.21700000000000008</v>
      </c>
      <c r="J4148" s="10" t="s">
        <v>12300</v>
      </c>
    </row>
    <row r="4149" spans="1:10" ht="15" customHeight="1">
      <c r="A4149" s="15">
        <v>4143</v>
      </c>
      <c r="B4149" s="19" t="s">
        <v>12300</v>
      </c>
      <c r="C4149" s="7" t="s">
        <v>11174</v>
      </c>
      <c r="D4149" s="3" t="s">
        <v>16716</v>
      </c>
      <c r="E4149" s="3" t="s">
        <v>3243</v>
      </c>
      <c r="F4149" s="4" t="s">
        <v>12301</v>
      </c>
      <c r="G4149" s="4" t="s">
        <v>12299</v>
      </c>
      <c r="H4149" s="4" t="s">
        <v>7812</v>
      </c>
      <c r="I4149" s="6">
        <f>C4149-G4149</f>
        <v>0.21700000000000008</v>
      </c>
      <c r="J4149" s="10" t="s">
        <v>12300</v>
      </c>
    </row>
    <row r="4150" spans="1:10" ht="15" customHeight="1">
      <c r="A4150" s="15">
        <v>4143</v>
      </c>
      <c r="B4150" s="19" t="s">
        <v>12030</v>
      </c>
      <c r="C4150" s="7" t="s">
        <v>11174</v>
      </c>
      <c r="D4150" s="3" t="s">
        <v>14823</v>
      </c>
      <c r="E4150" s="3" t="s">
        <v>4507</v>
      </c>
      <c r="F4150" s="4" t="s">
        <v>11682</v>
      </c>
      <c r="G4150" s="4" t="s">
        <v>12031</v>
      </c>
      <c r="H4150" s="4" t="s">
        <v>5974</v>
      </c>
      <c r="I4150" s="6">
        <f>C4150-G4150</f>
        <v>0.16599999999999993</v>
      </c>
      <c r="J4150" s="10" t="s">
        <v>12030</v>
      </c>
    </row>
    <row r="4151" spans="1:10" ht="15" customHeight="1">
      <c r="A4151" s="15">
        <v>4143</v>
      </c>
      <c r="B4151" s="19" t="s">
        <v>32722</v>
      </c>
      <c r="C4151" s="7" t="s">
        <v>11174</v>
      </c>
      <c r="D4151" s="3" t="s">
        <v>16798</v>
      </c>
      <c r="E4151" s="3" t="s">
        <v>8906</v>
      </c>
      <c r="F4151" s="4" t="s">
        <v>11532</v>
      </c>
      <c r="G4151" s="4" t="s">
        <v>11525</v>
      </c>
      <c r="H4151" s="4" t="s">
        <v>5498</v>
      </c>
      <c r="I4151" s="6">
        <f>C4151-G4151</f>
        <v>6.5999999999999837E-2</v>
      </c>
      <c r="J4151" s="10" t="s">
        <v>11531</v>
      </c>
    </row>
    <row r="4152" spans="1:10" ht="15" customHeight="1">
      <c r="A4152" s="15">
        <v>4150</v>
      </c>
      <c r="B4152" s="19" t="s">
        <v>32723</v>
      </c>
      <c r="C4152" s="7" t="s">
        <v>28145</v>
      </c>
      <c r="D4152" s="3" t="s">
        <v>28144</v>
      </c>
      <c r="E4152" s="3" t="s">
        <v>14403</v>
      </c>
      <c r="F4152" s="4" t="s">
        <v>10632</v>
      </c>
      <c r="G4152" s="4" t="s">
        <v>10630</v>
      </c>
      <c r="H4152" s="4" t="s">
        <v>10633</v>
      </c>
      <c r="I4152" s="5">
        <f>C4152-G4152</f>
        <v>-0.10000000000000009</v>
      </c>
      <c r="J4152" s="10" t="s">
        <v>10631</v>
      </c>
    </row>
    <row r="4153" spans="1:10" ht="15" customHeight="1">
      <c r="A4153" s="15">
        <v>4151</v>
      </c>
      <c r="B4153" s="19" t="s">
        <v>15475</v>
      </c>
      <c r="C4153" s="7" t="s">
        <v>11180</v>
      </c>
      <c r="D4153" s="3" t="s">
        <v>17095</v>
      </c>
      <c r="E4153" s="3" t="s">
        <v>5506</v>
      </c>
      <c r="F4153" s="4" t="s">
        <v>3346</v>
      </c>
      <c r="G4153" s="4" t="s">
        <v>15471</v>
      </c>
      <c r="H4153" s="4" t="s">
        <v>4619</v>
      </c>
      <c r="I4153" s="6">
        <f>C4153-G4153</f>
        <v>0.77099999999999991</v>
      </c>
      <c r="J4153" s="10" t="s">
        <v>15475</v>
      </c>
    </row>
    <row r="4154" spans="1:10" ht="15" customHeight="1">
      <c r="A4154" s="15">
        <v>4151</v>
      </c>
      <c r="B4154" s="19" t="s">
        <v>32724</v>
      </c>
      <c r="C4154" s="7" t="s">
        <v>11180</v>
      </c>
      <c r="D4154" s="3" t="s">
        <v>14486</v>
      </c>
      <c r="E4154" s="3" t="s">
        <v>988</v>
      </c>
      <c r="F4154" s="4" t="s">
        <v>12461</v>
      </c>
      <c r="G4154" s="4" t="s">
        <v>12456</v>
      </c>
      <c r="H4154" s="4" t="s">
        <v>5211</v>
      </c>
      <c r="I4154" s="6">
        <f>C4154-G4154</f>
        <v>0.24299999999999988</v>
      </c>
      <c r="J4154" s="10" t="s">
        <v>12460</v>
      </c>
    </row>
    <row r="4155" spans="1:10" ht="15" customHeight="1">
      <c r="A4155" s="15">
        <v>4151</v>
      </c>
      <c r="B4155" s="19" t="s">
        <v>32725</v>
      </c>
      <c r="C4155" s="7" t="s">
        <v>11180</v>
      </c>
      <c r="D4155" s="3" t="s">
        <v>3746</v>
      </c>
      <c r="E4155" s="3" t="s">
        <v>2082</v>
      </c>
      <c r="F4155" s="4" t="s">
        <v>10053</v>
      </c>
      <c r="G4155" s="4" t="s">
        <v>10049</v>
      </c>
      <c r="H4155" s="4" t="s">
        <v>8409</v>
      </c>
      <c r="I4155" s="5">
        <f>C4155-G4155</f>
        <v>-0.21700000000000008</v>
      </c>
      <c r="J4155" s="10" t="s">
        <v>10052</v>
      </c>
    </row>
    <row r="4156" spans="1:10" ht="15" customHeight="1">
      <c r="A4156" s="15">
        <v>4154</v>
      </c>
      <c r="B4156" s="19" t="s">
        <v>12280</v>
      </c>
      <c r="C4156" s="7" t="s">
        <v>28146</v>
      </c>
      <c r="D4156" s="3" t="s">
        <v>28147</v>
      </c>
      <c r="E4156" s="3" t="s">
        <v>5748</v>
      </c>
      <c r="F4156" s="4" t="s">
        <v>12281</v>
      </c>
      <c r="G4156" s="4" t="s">
        <v>12282</v>
      </c>
      <c r="H4156" s="4" t="s">
        <v>6983</v>
      </c>
      <c r="I4156" s="6">
        <f>C4156-G4156</f>
        <v>0.20700000000000029</v>
      </c>
      <c r="J4156" s="10" t="s">
        <v>12280</v>
      </c>
    </row>
    <row r="4157" spans="1:10" ht="15" customHeight="1">
      <c r="A4157" s="15">
        <v>4154</v>
      </c>
      <c r="B4157" s="19" t="s">
        <v>32726</v>
      </c>
      <c r="C4157" s="7" t="s">
        <v>28146</v>
      </c>
      <c r="D4157" s="3" t="s">
        <v>28148</v>
      </c>
      <c r="E4157" s="3" t="s">
        <v>9994</v>
      </c>
      <c r="F4157" s="4" t="s">
        <v>11412</v>
      </c>
      <c r="G4157" s="4" t="s">
        <v>11406</v>
      </c>
      <c r="H4157" s="4" t="s">
        <v>6686</v>
      </c>
      <c r="I4157" s="6">
        <f>C4157-G4157</f>
        <v>4.0999999999999925E-2</v>
      </c>
      <c r="J4157" s="10" t="s">
        <v>11411</v>
      </c>
    </row>
    <row r="4158" spans="1:10" ht="15" customHeight="1">
      <c r="A4158" s="15">
        <v>4154</v>
      </c>
      <c r="B4158" s="19" t="s">
        <v>32727</v>
      </c>
      <c r="C4158" s="7" t="s">
        <v>28146</v>
      </c>
      <c r="D4158" s="3" t="s">
        <v>10717</v>
      </c>
      <c r="E4158" s="3" t="s">
        <v>13897</v>
      </c>
      <c r="F4158" s="4" t="s">
        <v>10882</v>
      </c>
      <c r="G4158" s="4" t="s">
        <v>10883</v>
      </c>
      <c r="H4158" s="4" t="s">
        <v>7256</v>
      </c>
      <c r="I4158" s="5">
        <f>C4158-G4158</f>
        <v>-5.8999999999999719E-2</v>
      </c>
      <c r="J4158" s="10" t="s">
        <v>10881</v>
      </c>
    </row>
    <row r="4159" spans="1:10" ht="15" customHeight="1">
      <c r="A4159" s="15">
        <v>4154</v>
      </c>
      <c r="B4159" s="19" t="s">
        <v>9980</v>
      </c>
      <c r="C4159" s="7" t="s">
        <v>28146</v>
      </c>
      <c r="D4159" s="3" t="s">
        <v>7431</v>
      </c>
      <c r="E4159" s="3" t="s">
        <v>5821</v>
      </c>
      <c r="F4159" s="4" t="s">
        <v>5827</v>
      </c>
      <c r="G4159" s="4" t="s">
        <v>9979</v>
      </c>
      <c r="H4159" s="4" t="s">
        <v>4852</v>
      </c>
      <c r="I4159" s="5">
        <f>C4159-G4159</f>
        <v>-0.2330000000000001</v>
      </c>
      <c r="J4159" s="10" t="s">
        <v>9980</v>
      </c>
    </row>
    <row r="4160" spans="1:10" ht="15" customHeight="1">
      <c r="A4160" s="15">
        <v>4158</v>
      </c>
      <c r="B4160" s="19" t="s">
        <v>32728</v>
      </c>
      <c r="C4160" s="7" t="s">
        <v>11190</v>
      </c>
      <c r="D4160" s="3" t="s">
        <v>28150</v>
      </c>
      <c r="E4160" s="3" t="s">
        <v>1432</v>
      </c>
      <c r="F4160" s="4" t="s">
        <v>12689</v>
      </c>
      <c r="G4160" s="4" t="s">
        <v>13721</v>
      </c>
      <c r="H4160" s="4" t="s">
        <v>1315</v>
      </c>
      <c r="I4160" s="6">
        <f>C4160-G4160</f>
        <v>0.47300000000000031</v>
      </c>
      <c r="J4160" s="10" t="s">
        <v>13723</v>
      </c>
    </row>
    <row r="4161" spans="1:10" ht="15" customHeight="1">
      <c r="A4161" s="15">
        <v>4158</v>
      </c>
      <c r="B4161" s="19" t="s">
        <v>32729</v>
      </c>
      <c r="C4161" s="7" t="s">
        <v>11190</v>
      </c>
      <c r="D4161" s="3" t="s">
        <v>4532</v>
      </c>
      <c r="E4161" s="3" t="s">
        <v>8574</v>
      </c>
      <c r="F4161" s="4" t="s">
        <v>13224</v>
      </c>
      <c r="G4161" s="4" t="s">
        <v>13222</v>
      </c>
      <c r="H4161" s="4" t="s">
        <v>2691</v>
      </c>
      <c r="I4161" s="6">
        <f>C4161-G4161</f>
        <v>0.38500000000000023</v>
      </c>
      <c r="J4161" s="10" t="s">
        <v>13223</v>
      </c>
    </row>
    <row r="4162" spans="1:10" ht="15" customHeight="1">
      <c r="A4162" s="15">
        <v>4158</v>
      </c>
      <c r="B4162" s="19" t="s">
        <v>12705</v>
      </c>
      <c r="C4162" s="7" t="s">
        <v>11190</v>
      </c>
      <c r="D4162" s="3" t="s">
        <v>15980</v>
      </c>
      <c r="E4162" s="3" t="s">
        <v>3623</v>
      </c>
      <c r="F4162" s="4" t="s">
        <v>11527</v>
      </c>
      <c r="G4162" s="4" t="s">
        <v>12706</v>
      </c>
      <c r="H4162" s="4" t="s">
        <v>5129</v>
      </c>
      <c r="I4162" s="6">
        <f>C4162-G4162</f>
        <v>0.29200000000000026</v>
      </c>
      <c r="J4162" s="10" t="s">
        <v>12705</v>
      </c>
    </row>
    <row r="4163" spans="1:10" ht="15" customHeight="1">
      <c r="A4163" s="15">
        <v>4158</v>
      </c>
      <c r="B4163" s="19" t="s">
        <v>32730</v>
      </c>
      <c r="C4163" s="7" t="s">
        <v>11190</v>
      </c>
      <c r="D4163" s="3" t="s">
        <v>28149</v>
      </c>
      <c r="E4163" s="3" t="s">
        <v>2526</v>
      </c>
      <c r="F4163" s="4" t="s">
        <v>8904</v>
      </c>
      <c r="G4163" s="4" t="s">
        <v>8905</v>
      </c>
      <c r="H4163" s="4" t="s">
        <v>8906</v>
      </c>
      <c r="I4163" s="5">
        <f>C4163-G4163</f>
        <v>-0.46199999999999974</v>
      </c>
      <c r="J4163" s="10" t="s">
        <v>8903</v>
      </c>
    </row>
    <row r="4164" spans="1:10" ht="15" customHeight="1">
      <c r="A4164" s="15">
        <v>4162</v>
      </c>
      <c r="B4164" s="19" t="s">
        <v>32731</v>
      </c>
      <c r="C4164" s="7" t="s">
        <v>11195</v>
      </c>
      <c r="D4164" s="3" t="s">
        <v>27264</v>
      </c>
      <c r="E4164" s="3" t="s">
        <v>2344</v>
      </c>
      <c r="F4164" s="4" t="s">
        <v>13886</v>
      </c>
      <c r="G4164" s="4" t="s">
        <v>13883</v>
      </c>
      <c r="H4164" s="4" t="s">
        <v>3884</v>
      </c>
      <c r="I4164" s="6">
        <f>C4164-G4164</f>
        <v>0.49999999999999978</v>
      </c>
      <c r="J4164" s="10" t="s">
        <v>13885</v>
      </c>
    </row>
    <row r="4165" spans="1:10" ht="15" customHeight="1">
      <c r="A4165" s="15">
        <v>4163</v>
      </c>
      <c r="B4165" s="19" t="s">
        <v>32732</v>
      </c>
      <c r="C4165" s="7" t="s">
        <v>11208</v>
      </c>
      <c r="D4165" s="3" t="s">
        <v>28151</v>
      </c>
      <c r="E4165" s="3" t="s">
        <v>7161</v>
      </c>
      <c r="F4165" s="4" t="s">
        <v>12868</v>
      </c>
      <c r="G4165" s="4" t="s">
        <v>12865</v>
      </c>
      <c r="H4165" s="4" t="s">
        <v>6668</v>
      </c>
      <c r="I4165" s="6">
        <f>C4165-G4165</f>
        <v>0.32099999999999995</v>
      </c>
      <c r="J4165" s="10" t="s">
        <v>12867</v>
      </c>
    </row>
    <row r="4166" spans="1:10" ht="15" customHeight="1">
      <c r="A4166" s="15">
        <v>4164</v>
      </c>
      <c r="B4166" s="19" t="s">
        <v>32733</v>
      </c>
      <c r="C4166" s="7" t="s">
        <v>11211</v>
      </c>
      <c r="D4166" s="3" t="s">
        <v>28152</v>
      </c>
      <c r="E4166" s="3" t="s">
        <v>10186</v>
      </c>
      <c r="F4166" s="4" t="s">
        <v>12025</v>
      </c>
      <c r="G4166" s="4" t="s">
        <v>12026</v>
      </c>
      <c r="H4166" s="4" t="s">
        <v>3902</v>
      </c>
      <c r="I4166" s="6">
        <f>C4166-G4166</f>
        <v>0.15500000000000025</v>
      </c>
      <c r="J4166" s="10" t="s">
        <v>12024</v>
      </c>
    </row>
    <row r="4167" spans="1:10" ht="15" customHeight="1">
      <c r="A4167" s="15">
        <v>4164</v>
      </c>
      <c r="B4167" s="19" t="s">
        <v>32734</v>
      </c>
      <c r="C4167" s="7" t="s">
        <v>11211</v>
      </c>
      <c r="D4167" s="3" t="s">
        <v>3303</v>
      </c>
      <c r="E4167" s="3" t="s">
        <v>3663</v>
      </c>
      <c r="F4167" s="4" t="s">
        <v>10712</v>
      </c>
      <c r="G4167" s="4" t="s">
        <v>10708</v>
      </c>
      <c r="H4167" s="4" t="s">
        <v>3786</v>
      </c>
      <c r="I4167" s="5">
        <f>C4167-G4167</f>
        <v>-9.6000000000000085E-2</v>
      </c>
      <c r="J4167" s="10" t="s">
        <v>10711</v>
      </c>
    </row>
    <row r="4168" spans="1:10" ht="15" customHeight="1">
      <c r="A4168" s="15">
        <v>4166</v>
      </c>
      <c r="B4168" s="19" t="s">
        <v>13828</v>
      </c>
      <c r="C4168" s="7" t="s">
        <v>11215</v>
      </c>
      <c r="D4168" s="3" t="s">
        <v>28153</v>
      </c>
      <c r="E4168" s="3" t="s">
        <v>27072</v>
      </c>
      <c r="F4168" s="4" t="s">
        <v>13829</v>
      </c>
      <c r="G4168" s="4" t="s">
        <v>13830</v>
      </c>
      <c r="H4168" s="4" t="s">
        <v>2651</v>
      </c>
      <c r="I4168" s="6">
        <f>C4168-G4168</f>
        <v>0.48700000000000032</v>
      </c>
      <c r="J4168" s="10" t="s">
        <v>13828</v>
      </c>
    </row>
    <row r="4169" spans="1:10" ht="15" customHeight="1">
      <c r="A4169" s="15">
        <v>4166</v>
      </c>
      <c r="B4169" s="19" t="s">
        <v>32735</v>
      </c>
      <c r="C4169" s="7" t="s">
        <v>11215</v>
      </c>
      <c r="D4169" s="3" t="s">
        <v>258</v>
      </c>
      <c r="E4169" s="3" t="s">
        <v>8812</v>
      </c>
      <c r="F4169" s="4" t="s">
        <v>12524</v>
      </c>
      <c r="G4169" s="4" t="s">
        <v>12521</v>
      </c>
      <c r="H4169" s="4" t="s">
        <v>724</v>
      </c>
      <c r="I4169" s="6">
        <f>C4169-G4169</f>
        <v>0.25000000000000022</v>
      </c>
      <c r="J4169" s="10" t="s">
        <v>12523</v>
      </c>
    </row>
    <row r="4170" spans="1:10" ht="15" customHeight="1">
      <c r="A4170" s="15">
        <v>4166</v>
      </c>
      <c r="B4170" s="19" t="s">
        <v>32736</v>
      </c>
      <c r="C4170" s="7" t="s">
        <v>11215</v>
      </c>
      <c r="D4170" s="3" t="s">
        <v>26486</v>
      </c>
      <c r="E4170" s="3" t="s">
        <v>9309</v>
      </c>
      <c r="F4170" s="4" t="s">
        <v>9677</v>
      </c>
      <c r="G4170" s="4" t="s">
        <v>9673</v>
      </c>
      <c r="H4170" s="4" t="s">
        <v>2484</v>
      </c>
      <c r="I4170" s="5">
        <f>C4170-G4170</f>
        <v>-0.29699999999999971</v>
      </c>
      <c r="J4170" s="10" t="s">
        <v>9676</v>
      </c>
    </row>
    <row r="4171" spans="1:10" ht="15" customHeight="1">
      <c r="A4171" s="15">
        <v>4169</v>
      </c>
      <c r="B4171" s="19" t="s">
        <v>32737</v>
      </c>
      <c r="C4171" s="7" t="s">
        <v>28154</v>
      </c>
      <c r="D4171" s="3" t="s">
        <v>5210</v>
      </c>
      <c r="E4171" s="3" t="s">
        <v>13481</v>
      </c>
      <c r="F4171" s="4" t="s">
        <v>12851</v>
      </c>
      <c r="G4171" s="4" t="s">
        <v>12852</v>
      </c>
      <c r="H4171" s="4" t="s">
        <v>2143</v>
      </c>
      <c r="I4171" s="6">
        <f>C4171-G4171</f>
        <v>0.31499999999999995</v>
      </c>
      <c r="J4171" s="10" t="s">
        <v>12850</v>
      </c>
    </row>
    <row r="4172" spans="1:10" ht="15" customHeight="1">
      <c r="A4172" s="15">
        <v>4169</v>
      </c>
      <c r="B4172" s="19" t="s">
        <v>32738</v>
      </c>
      <c r="C4172" s="7" t="s">
        <v>28154</v>
      </c>
      <c r="D4172" s="3" t="s">
        <v>15242</v>
      </c>
      <c r="E4172" s="3" t="s">
        <v>5932</v>
      </c>
      <c r="F4172" s="4" t="s">
        <v>11553</v>
      </c>
      <c r="G4172" s="4" t="s">
        <v>11551</v>
      </c>
      <c r="H4172" s="4" t="s">
        <v>6118</v>
      </c>
      <c r="I4172" s="6">
        <f>C4172-G4172</f>
        <v>5.7999999999999829E-2</v>
      </c>
      <c r="J4172" s="10" t="s">
        <v>11552</v>
      </c>
    </row>
    <row r="4173" spans="1:10" ht="15" customHeight="1">
      <c r="A4173" s="15">
        <v>4171</v>
      </c>
      <c r="B4173" s="19" t="s">
        <v>32739</v>
      </c>
      <c r="C4173" s="7" t="s">
        <v>11219</v>
      </c>
      <c r="D4173" s="3" t="s">
        <v>5527</v>
      </c>
      <c r="E4173" s="3" t="s">
        <v>8273</v>
      </c>
      <c r="F4173" s="4" t="s">
        <v>12385</v>
      </c>
      <c r="G4173" s="4" t="s">
        <v>12386</v>
      </c>
      <c r="H4173" s="4" t="s">
        <v>5232</v>
      </c>
      <c r="I4173" s="6">
        <f>C4173-G4173</f>
        <v>0.22199999999999998</v>
      </c>
      <c r="J4173" s="10" t="s">
        <v>12384</v>
      </c>
    </row>
    <row r="4174" spans="1:10" ht="15" customHeight="1">
      <c r="A4174" s="15">
        <v>4171</v>
      </c>
      <c r="B4174" s="19" t="s">
        <v>32740</v>
      </c>
      <c r="C4174" s="7" t="s">
        <v>11219</v>
      </c>
      <c r="D4174" s="3" t="s">
        <v>26090</v>
      </c>
      <c r="E4174" s="3" t="s">
        <v>2526</v>
      </c>
      <c r="F4174" s="4" t="s">
        <v>2575</v>
      </c>
      <c r="G4174" s="4" t="s">
        <v>9581</v>
      </c>
      <c r="H4174" s="4" t="s">
        <v>9582</v>
      </c>
      <c r="I4174" s="5">
        <f>C4174-G4174</f>
        <v>-0.31999999999999984</v>
      </c>
      <c r="J4174" s="10" t="s">
        <v>9580</v>
      </c>
    </row>
    <row r="4175" spans="1:10" ht="15" customHeight="1">
      <c r="A4175" s="15">
        <v>4171</v>
      </c>
      <c r="B4175" s="19" t="s">
        <v>32741</v>
      </c>
      <c r="C4175" s="7" t="s">
        <v>11219</v>
      </c>
      <c r="D4175" s="3" t="s">
        <v>10728</v>
      </c>
      <c r="E4175" s="3" t="s">
        <v>9439</v>
      </c>
      <c r="F4175" s="4" t="s">
        <v>3926</v>
      </c>
      <c r="G4175" s="4" t="s">
        <v>9039</v>
      </c>
      <c r="H4175" s="4" t="s">
        <v>6531</v>
      </c>
      <c r="I4175" s="5">
        <f>C4175-G4175</f>
        <v>-0.43599999999999994</v>
      </c>
      <c r="J4175" s="10" t="s">
        <v>9040</v>
      </c>
    </row>
    <row r="4176" spans="1:10" ht="15" customHeight="1">
      <c r="A4176" s="15">
        <v>4174</v>
      </c>
      <c r="B4176" s="19" t="s">
        <v>32742</v>
      </c>
      <c r="C4176" s="7" t="s">
        <v>11230</v>
      </c>
      <c r="D4176" s="3" t="s">
        <v>7899</v>
      </c>
      <c r="E4176" s="3" t="s">
        <v>9639</v>
      </c>
      <c r="F4176" s="4" t="s">
        <v>2081</v>
      </c>
      <c r="G4176" s="4" t="s">
        <v>13883</v>
      </c>
      <c r="H4176" s="4" t="s">
        <v>2379</v>
      </c>
      <c r="I4176" s="6">
        <f>C4176-G4176</f>
        <v>0.49399999999999999</v>
      </c>
      <c r="J4176" s="10" t="s">
        <v>13882</v>
      </c>
    </row>
    <row r="4177" spans="1:10" ht="15" customHeight="1">
      <c r="A4177" s="15">
        <v>4174</v>
      </c>
      <c r="B4177" s="19" t="s">
        <v>32743</v>
      </c>
      <c r="C4177" s="7" t="s">
        <v>11230</v>
      </c>
      <c r="D4177" s="3" t="s">
        <v>28155</v>
      </c>
      <c r="E4177" s="3" t="s">
        <v>481</v>
      </c>
      <c r="F4177" s="4" t="s">
        <v>4716</v>
      </c>
      <c r="G4177" s="4" t="s">
        <v>12247</v>
      </c>
      <c r="H4177" s="4" t="s">
        <v>9964</v>
      </c>
      <c r="I4177" s="6">
        <f>C4177-G4177</f>
        <v>0.19399999999999995</v>
      </c>
      <c r="J4177" s="10" t="s">
        <v>12249</v>
      </c>
    </row>
    <row r="4178" spans="1:10" ht="15" customHeight="1">
      <c r="A4178" s="15">
        <v>4176</v>
      </c>
      <c r="B4178" s="19" t="s">
        <v>32744</v>
      </c>
      <c r="C4178" s="7" t="s">
        <v>11240</v>
      </c>
      <c r="D4178" s="3" t="s">
        <v>27550</v>
      </c>
      <c r="E4178" s="3" t="s">
        <v>5329</v>
      </c>
      <c r="F4178" s="4" t="s">
        <v>12009</v>
      </c>
      <c r="G4178" s="4" t="s">
        <v>12010</v>
      </c>
      <c r="H4178" s="4" t="s">
        <v>12011</v>
      </c>
      <c r="I4178" s="6">
        <f>C4178-G4178</f>
        <v>0.14600000000000035</v>
      </c>
      <c r="J4178" s="10" t="s">
        <v>12008</v>
      </c>
    </row>
    <row r="4179" spans="1:10" ht="15" customHeight="1">
      <c r="A4179" s="15">
        <v>4176</v>
      </c>
      <c r="B4179" s="19" t="s">
        <v>32745</v>
      </c>
      <c r="C4179" s="7" t="s">
        <v>11240</v>
      </c>
      <c r="D4179" s="3" t="s">
        <v>28156</v>
      </c>
      <c r="E4179" s="3" t="s">
        <v>5267</v>
      </c>
      <c r="F4179" s="4" t="s">
        <v>10550</v>
      </c>
      <c r="G4179" s="4" t="s">
        <v>10545</v>
      </c>
      <c r="H4179" s="4" t="s">
        <v>3305</v>
      </c>
      <c r="I4179" s="5">
        <f>C4179-G4179</f>
        <v>-0.129</v>
      </c>
      <c r="J4179" s="10" t="s">
        <v>10549</v>
      </c>
    </row>
    <row r="4180" spans="1:10" ht="15" customHeight="1">
      <c r="A4180" s="15">
        <v>4178</v>
      </c>
      <c r="B4180" s="19" t="s">
        <v>13735</v>
      </c>
      <c r="C4180" s="7" t="s">
        <v>11254</v>
      </c>
      <c r="D4180" s="3" t="s">
        <v>28157</v>
      </c>
      <c r="E4180" s="3" t="s">
        <v>27713</v>
      </c>
      <c r="F4180" s="4" t="s">
        <v>13736</v>
      </c>
      <c r="G4180" s="4" t="s">
        <v>13734</v>
      </c>
      <c r="H4180" s="4" t="s">
        <v>7330</v>
      </c>
      <c r="I4180" s="6">
        <f>C4180-G4180</f>
        <v>0.46500000000000008</v>
      </c>
      <c r="J4180" s="10" t="s">
        <v>13735</v>
      </c>
    </row>
    <row r="4181" spans="1:10" ht="15" customHeight="1">
      <c r="A4181" s="15">
        <v>4178</v>
      </c>
      <c r="B4181" s="19" t="s">
        <v>32746</v>
      </c>
      <c r="C4181" s="7" t="s">
        <v>11254</v>
      </c>
      <c r="D4181" s="3" t="s">
        <v>17167</v>
      </c>
      <c r="E4181" s="3" t="s">
        <v>5993</v>
      </c>
      <c r="F4181" s="4" t="s">
        <v>11039</v>
      </c>
      <c r="G4181" s="4" t="s">
        <v>11035</v>
      </c>
      <c r="H4181" s="4" t="s">
        <v>6165</v>
      </c>
      <c r="I4181" s="5">
        <f>C4181-G4181</f>
        <v>-4.4999999999999929E-2</v>
      </c>
      <c r="J4181" s="10" t="s">
        <v>11038</v>
      </c>
    </row>
    <row r="4182" spans="1:10" ht="15" customHeight="1">
      <c r="A4182" s="15">
        <v>4180</v>
      </c>
      <c r="B4182" s="19" t="s">
        <v>32747</v>
      </c>
      <c r="C4182" s="7" t="s">
        <v>11261</v>
      </c>
      <c r="D4182" s="3" t="s">
        <v>6120</v>
      </c>
      <c r="E4182" s="3" t="s">
        <v>4878</v>
      </c>
      <c r="F4182" s="4" t="s">
        <v>3099</v>
      </c>
      <c r="G4182" s="4" t="s">
        <v>16066</v>
      </c>
      <c r="H4182" s="4" t="s">
        <v>4878</v>
      </c>
      <c r="I4182" s="6">
        <f>C4182-G4182</f>
        <v>0.8580000000000001</v>
      </c>
      <c r="J4182" s="10" t="s">
        <v>16067</v>
      </c>
    </row>
    <row r="4183" spans="1:10" ht="15" customHeight="1">
      <c r="A4183" s="15">
        <v>4180</v>
      </c>
      <c r="B4183" s="19" t="s">
        <v>32748</v>
      </c>
      <c r="C4183" s="7" t="s">
        <v>11261</v>
      </c>
      <c r="D4183" s="3" t="s">
        <v>18799</v>
      </c>
      <c r="E4183" s="3" t="s">
        <v>10362</v>
      </c>
      <c r="F4183" s="4" t="s">
        <v>11295</v>
      </c>
      <c r="G4183" s="4" t="s">
        <v>11288</v>
      </c>
      <c r="H4183" s="4" t="s">
        <v>5808</v>
      </c>
      <c r="I4183" s="6">
        <f>C4183-G4183</f>
        <v>6.0000000000002274E-3</v>
      </c>
      <c r="J4183" s="10" t="s">
        <v>11294</v>
      </c>
    </row>
    <row r="4184" spans="1:10" ht="15" customHeight="1">
      <c r="A4184" s="15">
        <v>4180</v>
      </c>
      <c r="B4184" s="19" t="s">
        <v>32748</v>
      </c>
      <c r="C4184" s="7" t="s">
        <v>11261</v>
      </c>
      <c r="D4184" s="3" t="s">
        <v>18799</v>
      </c>
      <c r="E4184" s="3" t="s">
        <v>10362</v>
      </c>
      <c r="F4184" s="4" t="s">
        <v>11295</v>
      </c>
      <c r="G4184" s="4" t="s">
        <v>11288</v>
      </c>
      <c r="H4184" s="4" t="s">
        <v>5808</v>
      </c>
      <c r="I4184" s="6">
        <f>C4184-G4184</f>
        <v>6.0000000000002274E-3</v>
      </c>
      <c r="J4184" s="10" t="s">
        <v>11294</v>
      </c>
    </row>
    <row r="4185" spans="1:10" ht="15" customHeight="1">
      <c r="A4185" s="15">
        <v>4180</v>
      </c>
      <c r="B4185" s="19" t="s">
        <v>32749</v>
      </c>
      <c r="C4185" s="7" t="s">
        <v>11261</v>
      </c>
      <c r="D4185" s="3" t="s">
        <v>22245</v>
      </c>
      <c r="E4185" s="3" t="s">
        <v>10445</v>
      </c>
      <c r="F4185" s="4" t="s">
        <v>10509</v>
      </c>
      <c r="G4185" s="4" t="s">
        <v>10510</v>
      </c>
      <c r="H4185" s="4" t="s">
        <v>2813</v>
      </c>
      <c r="I4185" s="5">
        <f>C4185-G4185</f>
        <v>-0.1379999999999999</v>
      </c>
      <c r="J4185" s="10" t="s">
        <v>10508</v>
      </c>
    </row>
    <row r="4186" spans="1:10" ht="15" customHeight="1">
      <c r="A4186" s="15">
        <v>4180</v>
      </c>
      <c r="B4186" s="19" t="s">
        <v>32750</v>
      </c>
      <c r="C4186" s="7" t="s">
        <v>11261</v>
      </c>
      <c r="D4186" s="3" t="s">
        <v>14012</v>
      </c>
      <c r="E4186" s="3" t="s">
        <v>7816</v>
      </c>
      <c r="F4186" s="4" t="s">
        <v>5959</v>
      </c>
      <c r="G4186" s="4" t="s">
        <v>9384</v>
      </c>
      <c r="H4186" s="4" t="s">
        <v>6378</v>
      </c>
      <c r="I4186" s="5">
        <f>C4186-G4186</f>
        <v>-0.36699999999999999</v>
      </c>
      <c r="J4186" s="10" t="s">
        <v>9383</v>
      </c>
    </row>
    <row r="4187" spans="1:10" ht="15" customHeight="1">
      <c r="A4187" s="15">
        <v>4185</v>
      </c>
      <c r="B4187" s="19" t="s">
        <v>14839</v>
      </c>
      <c r="C4187" s="7" t="s">
        <v>11267</v>
      </c>
      <c r="D4187" s="3" t="s">
        <v>5934</v>
      </c>
      <c r="E4187" s="3" t="s">
        <v>13641</v>
      </c>
      <c r="F4187" s="4" t="s">
        <v>7569</v>
      </c>
      <c r="G4187" s="4" t="s">
        <v>14840</v>
      </c>
      <c r="H4187" s="4" t="s">
        <v>14085</v>
      </c>
      <c r="I4187" s="6">
        <f>C4187-G4187</f>
        <v>0.64700000000000024</v>
      </c>
      <c r="J4187" s="10" t="s">
        <v>14839</v>
      </c>
    </row>
    <row r="4188" spans="1:10" ht="15" customHeight="1">
      <c r="A4188" s="15">
        <v>4185</v>
      </c>
      <c r="B4188" s="19" t="s">
        <v>32751</v>
      </c>
      <c r="C4188" s="7" t="s">
        <v>11267</v>
      </c>
      <c r="D4188" s="3" t="s">
        <v>6490</v>
      </c>
      <c r="E4188" s="3" t="s">
        <v>9412</v>
      </c>
      <c r="F4188" s="4" t="s">
        <v>1602</v>
      </c>
      <c r="G4188" s="4" t="s">
        <v>12929</v>
      </c>
      <c r="H4188" s="4" t="s">
        <v>2834</v>
      </c>
      <c r="I4188" s="6">
        <f>C4188-G4188</f>
        <v>0.32400000000000029</v>
      </c>
      <c r="J4188" s="10" t="s">
        <v>12938</v>
      </c>
    </row>
    <row r="4189" spans="1:10" ht="15" customHeight="1">
      <c r="A4189" s="15">
        <v>4185</v>
      </c>
      <c r="B4189" s="19" t="s">
        <v>11782</v>
      </c>
      <c r="C4189" s="7" t="s">
        <v>11267</v>
      </c>
      <c r="D4189" s="3" t="s">
        <v>11918</v>
      </c>
      <c r="E4189" s="3" t="s">
        <v>6849</v>
      </c>
      <c r="F4189" s="4" t="s">
        <v>7358</v>
      </c>
      <c r="G4189" s="4" t="s">
        <v>11783</v>
      </c>
      <c r="H4189" s="4" t="s">
        <v>7244</v>
      </c>
      <c r="I4189" s="6">
        <f>C4189-G4189</f>
        <v>9.7000000000000419E-2</v>
      </c>
      <c r="J4189" s="10" t="s">
        <v>11782</v>
      </c>
    </row>
    <row r="4190" spans="1:10" ht="15" customHeight="1">
      <c r="A4190" s="15">
        <v>4185</v>
      </c>
      <c r="B4190" s="19" t="s">
        <v>32752</v>
      </c>
      <c r="C4190" s="7" t="s">
        <v>11267</v>
      </c>
      <c r="D4190" s="3" t="s">
        <v>28158</v>
      </c>
      <c r="E4190" s="3" t="s">
        <v>2943</v>
      </c>
      <c r="F4190" s="4" t="s">
        <v>9573</v>
      </c>
      <c r="G4190" s="4" t="s">
        <v>9571</v>
      </c>
      <c r="H4190" s="4" t="s">
        <v>8682</v>
      </c>
      <c r="I4190" s="5">
        <f>C4190-G4190</f>
        <v>-0.32899999999999974</v>
      </c>
      <c r="J4190" s="10" t="s">
        <v>9572</v>
      </c>
    </row>
    <row r="4191" spans="1:10" ht="15" customHeight="1">
      <c r="A4191" s="15">
        <v>4189</v>
      </c>
      <c r="B4191" s="19" t="s">
        <v>32753</v>
      </c>
      <c r="C4191" s="7" t="s">
        <v>28159</v>
      </c>
      <c r="D4191" s="3" t="s">
        <v>8365</v>
      </c>
      <c r="E4191" s="3" t="s">
        <v>417</v>
      </c>
      <c r="F4191" s="4" t="e">
        <v>#N/A</v>
      </c>
      <c r="G4191" s="4" t="e">
        <v>#N/A</v>
      </c>
      <c r="H4191" s="4" t="e">
        <v>#N/A</v>
      </c>
      <c r="I4191" s="4" t="e">
        <f>C4191-G4191</f>
        <v>#N/A</v>
      </c>
      <c r="J4191" s="10" t="s">
        <v>28161</v>
      </c>
    </row>
    <row r="4192" spans="1:10" ht="15" customHeight="1">
      <c r="A4192" s="15">
        <v>4189</v>
      </c>
      <c r="B4192" s="19" t="s">
        <v>32754</v>
      </c>
      <c r="C4192" s="7" t="s">
        <v>28159</v>
      </c>
      <c r="D4192" s="3" t="s">
        <v>21930</v>
      </c>
      <c r="E4192" s="3" t="s">
        <v>7643</v>
      </c>
      <c r="F4192" s="4" t="s">
        <v>16033</v>
      </c>
      <c r="G4192" s="4" t="s">
        <v>16028</v>
      </c>
      <c r="H4192" s="4" t="s">
        <v>2169</v>
      </c>
      <c r="I4192" s="6">
        <f>C4192-G4192</f>
        <v>0.84899999999999998</v>
      </c>
      <c r="J4192" s="10" t="s">
        <v>16032</v>
      </c>
    </row>
    <row r="4193" spans="1:10" ht="15" customHeight="1">
      <c r="A4193" s="15">
        <v>4189</v>
      </c>
      <c r="B4193" s="19" t="s">
        <v>32755</v>
      </c>
      <c r="C4193" s="7" t="s">
        <v>28159</v>
      </c>
      <c r="D4193" s="3" t="s">
        <v>28160</v>
      </c>
      <c r="E4193" s="3" t="s">
        <v>3868</v>
      </c>
      <c r="F4193" s="4" t="s">
        <v>11721</v>
      </c>
      <c r="G4193" s="4" t="s">
        <v>13890</v>
      </c>
      <c r="H4193" s="4" t="s">
        <v>4699</v>
      </c>
      <c r="I4193" s="6">
        <f>C4193-G4193</f>
        <v>0.48899999999999988</v>
      </c>
      <c r="J4193" s="10" t="s">
        <v>13892</v>
      </c>
    </row>
    <row r="4194" spans="1:10" ht="15" customHeight="1">
      <c r="A4194" s="15">
        <v>4189</v>
      </c>
      <c r="B4194" s="19" t="s">
        <v>32756</v>
      </c>
      <c r="C4194" s="7" t="s">
        <v>28159</v>
      </c>
      <c r="D4194" s="3" t="s">
        <v>27096</v>
      </c>
      <c r="E4194" s="3" t="s">
        <v>5626</v>
      </c>
      <c r="F4194" s="4" t="s">
        <v>3996</v>
      </c>
      <c r="G4194" s="4" t="s">
        <v>13663</v>
      </c>
      <c r="H4194" s="4" t="s">
        <v>3307</v>
      </c>
      <c r="I4194" s="6">
        <f>C4194-G4194</f>
        <v>0.44899999999999984</v>
      </c>
      <c r="J4194" s="10" t="s">
        <v>13662</v>
      </c>
    </row>
    <row r="4195" spans="1:10" ht="15" customHeight="1">
      <c r="A4195" s="15">
        <v>4189</v>
      </c>
      <c r="B4195" s="19" t="s">
        <v>32757</v>
      </c>
      <c r="C4195" s="7" t="s">
        <v>28159</v>
      </c>
      <c r="D4195" s="3" t="s">
        <v>17723</v>
      </c>
      <c r="E4195" s="3" t="s">
        <v>4824</v>
      </c>
      <c r="F4195" s="4" t="s">
        <v>7649</v>
      </c>
      <c r="G4195" s="4" t="s">
        <v>11643</v>
      </c>
      <c r="H4195" s="4" t="s">
        <v>4251</v>
      </c>
      <c r="I4195" s="6">
        <f>C4195-G4195</f>
        <v>6.999999999999984E-2</v>
      </c>
      <c r="J4195" s="10" t="s">
        <v>11642</v>
      </c>
    </row>
    <row r="4196" spans="1:10" ht="15" customHeight="1">
      <c r="A4196" s="15">
        <v>4189</v>
      </c>
      <c r="B4196" s="19" t="s">
        <v>32757</v>
      </c>
      <c r="C4196" s="7" t="s">
        <v>28159</v>
      </c>
      <c r="D4196" s="3" t="s">
        <v>17723</v>
      </c>
      <c r="E4196" s="3" t="s">
        <v>4824</v>
      </c>
      <c r="F4196" s="4" t="s">
        <v>7649</v>
      </c>
      <c r="G4196" s="4" t="s">
        <v>11643</v>
      </c>
      <c r="H4196" s="4" t="s">
        <v>4251</v>
      </c>
      <c r="I4196" s="6">
        <f>C4196-G4196</f>
        <v>6.999999999999984E-2</v>
      </c>
      <c r="J4196" s="10" t="s">
        <v>11642</v>
      </c>
    </row>
    <row r="4197" spans="1:10" ht="15" customHeight="1">
      <c r="A4197" s="15">
        <v>4195</v>
      </c>
      <c r="B4197" s="19" t="s">
        <v>32758</v>
      </c>
      <c r="C4197" s="7" t="s">
        <v>11272</v>
      </c>
      <c r="D4197" s="3" t="s">
        <v>28162</v>
      </c>
      <c r="E4197" s="3" t="s">
        <v>5519</v>
      </c>
      <c r="F4197" s="4" t="s">
        <v>12832</v>
      </c>
      <c r="G4197" s="4" t="s">
        <v>12833</v>
      </c>
      <c r="H4197" s="4" t="s">
        <v>7147</v>
      </c>
      <c r="I4197" s="6">
        <f>C4197-G4197</f>
        <v>0.30200000000000005</v>
      </c>
      <c r="J4197" s="10" t="s">
        <v>12831</v>
      </c>
    </row>
    <row r="4198" spans="1:10" ht="15" customHeight="1">
      <c r="A4198" s="15">
        <v>4195</v>
      </c>
      <c r="B4198" s="19" t="s">
        <v>32759</v>
      </c>
      <c r="C4198" s="7" t="s">
        <v>11272</v>
      </c>
      <c r="D4198" s="3" t="s">
        <v>14906</v>
      </c>
      <c r="E4198" s="3" t="s">
        <v>11624</v>
      </c>
      <c r="F4198" s="4" t="s">
        <v>10806</v>
      </c>
      <c r="G4198" s="4" t="s">
        <v>10804</v>
      </c>
      <c r="H4198" s="4" t="s">
        <v>1882</v>
      </c>
      <c r="I4198" s="5">
        <f>C4198-G4198</f>
        <v>-8.9999999999999858E-2</v>
      </c>
      <c r="J4198" s="10" t="s">
        <v>10805</v>
      </c>
    </row>
    <row r="4199" spans="1:10" ht="15" customHeight="1">
      <c r="A4199" s="15">
        <v>4197</v>
      </c>
      <c r="B4199" s="19" t="s">
        <v>32760</v>
      </c>
      <c r="C4199" s="7" t="s">
        <v>11278</v>
      </c>
      <c r="D4199" s="3" t="s">
        <v>1341</v>
      </c>
      <c r="E4199" s="3" t="s">
        <v>4676</v>
      </c>
      <c r="F4199" s="4" t="e">
        <v>#N/A</v>
      </c>
      <c r="G4199" s="4" t="e">
        <v>#N/A</v>
      </c>
      <c r="H4199" s="4" t="e">
        <v>#N/A</v>
      </c>
      <c r="I4199" s="4" t="e">
        <f>C4199-G4199</f>
        <v>#N/A</v>
      </c>
      <c r="J4199" s="10" t="s">
        <v>28164</v>
      </c>
    </row>
    <row r="4200" spans="1:10" ht="15" customHeight="1">
      <c r="A4200" s="15">
        <v>4197</v>
      </c>
      <c r="B4200" s="19" t="s">
        <v>32761</v>
      </c>
      <c r="C4200" s="7" t="s">
        <v>11278</v>
      </c>
      <c r="D4200" s="3" t="s">
        <v>16885</v>
      </c>
      <c r="E4200" s="3" t="s">
        <v>2330</v>
      </c>
      <c r="F4200" s="4" t="s">
        <v>5030</v>
      </c>
      <c r="G4200" s="4" t="s">
        <v>13835</v>
      </c>
      <c r="H4200" s="4" t="s">
        <v>10380</v>
      </c>
      <c r="I4200" s="6">
        <f>C4200-G4200</f>
        <v>0.47700000000000009</v>
      </c>
      <c r="J4200" s="10" t="s">
        <v>13834</v>
      </c>
    </row>
    <row r="4201" spans="1:10" ht="15" customHeight="1">
      <c r="A4201" s="15">
        <v>4197</v>
      </c>
      <c r="B4201" s="19" t="s">
        <v>32762</v>
      </c>
      <c r="C4201" s="7" t="s">
        <v>11278</v>
      </c>
      <c r="D4201" s="3" t="s">
        <v>27165</v>
      </c>
      <c r="E4201" s="3" t="s">
        <v>5665</v>
      </c>
      <c r="F4201" s="4" t="s">
        <v>11311</v>
      </c>
      <c r="G4201" s="4" t="s">
        <v>12730</v>
      </c>
      <c r="H4201" s="4" t="s">
        <v>5415</v>
      </c>
      <c r="I4201" s="6">
        <f>C4201-G4201</f>
        <v>0.28100000000000014</v>
      </c>
      <c r="J4201" s="10" t="s">
        <v>12729</v>
      </c>
    </row>
    <row r="4202" spans="1:10" ht="15" customHeight="1">
      <c r="A4202" s="15">
        <v>4197</v>
      </c>
      <c r="B4202" s="19" t="s">
        <v>11660</v>
      </c>
      <c r="C4202" s="7" t="s">
        <v>11278</v>
      </c>
      <c r="D4202" s="3" t="s">
        <v>28163</v>
      </c>
      <c r="E4202" s="3" t="s">
        <v>8498</v>
      </c>
      <c r="F4202" s="4" t="s">
        <v>9991</v>
      </c>
      <c r="G4202" s="4" t="s">
        <v>11658</v>
      </c>
      <c r="H4202" s="4" t="s">
        <v>11661</v>
      </c>
      <c r="I4202" s="6">
        <f>C4202-G4202</f>
        <v>7.2000000000000064E-2</v>
      </c>
      <c r="J4202" s="10" t="s">
        <v>11660</v>
      </c>
    </row>
    <row r="4203" spans="1:10" ht="15" customHeight="1">
      <c r="A4203" s="15">
        <v>4197</v>
      </c>
      <c r="B4203" s="19" t="s">
        <v>32763</v>
      </c>
      <c r="C4203" s="7" t="s">
        <v>11278</v>
      </c>
      <c r="D4203" s="3" t="s">
        <v>13581</v>
      </c>
      <c r="E4203" s="3" t="s">
        <v>6725</v>
      </c>
      <c r="F4203" s="4" t="s">
        <v>11166</v>
      </c>
      <c r="G4203" s="4" t="s">
        <v>11348</v>
      </c>
      <c r="H4203" s="4" t="s">
        <v>4663</v>
      </c>
      <c r="I4203" s="6">
        <f>C4203-G4203</f>
        <v>1.5000000000000124E-2</v>
      </c>
      <c r="J4203" s="10" t="s">
        <v>11352</v>
      </c>
    </row>
    <row r="4204" spans="1:10" ht="15" customHeight="1">
      <c r="A4204" s="15">
        <v>4202</v>
      </c>
      <c r="B4204" s="19" t="s">
        <v>32764</v>
      </c>
      <c r="C4204" s="7" t="s">
        <v>11284</v>
      </c>
      <c r="D4204" s="3" t="s">
        <v>8968</v>
      </c>
      <c r="E4204" s="3" t="s">
        <v>6655</v>
      </c>
      <c r="F4204" s="4" t="s">
        <v>15087</v>
      </c>
      <c r="G4204" s="4" t="s">
        <v>15084</v>
      </c>
      <c r="H4204" s="4" t="s">
        <v>6686</v>
      </c>
      <c r="I4204" s="6">
        <f>C4204-G4204</f>
        <v>0.68300000000000027</v>
      </c>
      <c r="J4204" s="10" t="s">
        <v>15086</v>
      </c>
    </row>
    <row r="4205" spans="1:10" ht="15" customHeight="1">
      <c r="A4205" s="15">
        <v>4202</v>
      </c>
      <c r="B4205" s="19" t="s">
        <v>32765</v>
      </c>
      <c r="C4205" s="7" t="s">
        <v>11284</v>
      </c>
      <c r="D4205" s="3" t="s">
        <v>1349</v>
      </c>
      <c r="E4205" s="3" t="s">
        <v>6947</v>
      </c>
      <c r="F4205" s="4" t="s">
        <v>12159</v>
      </c>
      <c r="G4205" s="4" t="s">
        <v>12160</v>
      </c>
      <c r="H4205" s="4" t="s">
        <v>12161</v>
      </c>
      <c r="I4205" s="6">
        <f>C4205-G4205</f>
        <v>0.17100000000000026</v>
      </c>
      <c r="J4205" s="10" t="s">
        <v>12158</v>
      </c>
    </row>
    <row r="4206" spans="1:10" ht="15" customHeight="1">
      <c r="A4206" s="15">
        <v>4202</v>
      </c>
      <c r="B4206" s="19" t="s">
        <v>32766</v>
      </c>
      <c r="C4206" s="7" t="s">
        <v>11284</v>
      </c>
      <c r="D4206" s="3" t="s">
        <v>7491</v>
      </c>
      <c r="E4206" s="3" t="s">
        <v>7360</v>
      </c>
      <c r="F4206" s="4" t="s">
        <v>11603</v>
      </c>
      <c r="G4206" s="4" t="s">
        <v>11599</v>
      </c>
      <c r="H4206" s="4" t="s">
        <v>4581</v>
      </c>
      <c r="I4206" s="6">
        <f>C4206-G4206</f>
        <v>5.600000000000005E-2</v>
      </c>
      <c r="J4206" s="10" t="s">
        <v>11602</v>
      </c>
    </row>
    <row r="4207" spans="1:10" ht="15" customHeight="1">
      <c r="A4207" s="15">
        <v>4205</v>
      </c>
      <c r="B4207" s="19" t="s">
        <v>32767</v>
      </c>
      <c r="C4207" s="7" t="s">
        <v>11288</v>
      </c>
      <c r="D4207" s="3" t="s">
        <v>18317</v>
      </c>
      <c r="E4207" s="3" t="s">
        <v>5831</v>
      </c>
      <c r="F4207" s="4" t="s">
        <v>13966</v>
      </c>
      <c r="G4207" s="4" t="s">
        <v>16340</v>
      </c>
      <c r="H4207" s="4" t="s">
        <v>11076</v>
      </c>
      <c r="I4207" s="6">
        <f>C4207-G4207</f>
        <v>0.89399999999999991</v>
      </c>
      <c r="J4207" s="10" t="s">
        <v>16341</v>
      </c>
    </row>
    <row r="4208" spans="1:10" ht="15" customHeight="1">
      <c r="A4208" s="15">
        <v>4205</v>
      </c>
      <c r="B4208" s="19" t="s">
        <v>32768</v>
      </c>
      <c r="C4208" s="7" t="s">
        <v>11288</v>
      </c>
      <c r="D4208" s="3" t="s">
        <v>28165</v>
      </c>
      <c r="E4208" s="3" t="s">
        <v>10976</v>
      </c>
      <c r="F4208" s="4" t="s">
        <v>15140</v>
      </c>
      <c r="G4208" s="4" t="s">
        <v>15141</v>
      </c>
      <c r="H4208" s="4" t="s">
        <v>7103</v>
      </c>
      <c r="I4208" s="6">
        <f>C4208-G4208</f>
        <v>0.69099999999999984</v>
      </c>
      <c r="J4208" s="10" t="s">
        <v>15139</v>
      </c>
    </row>
    <row r="4209" spans="1:10" ht="15" customHeight="1">
      <c r="A4209" s="15">
        <v>4205</v>
      </c>
      <c r="B4209" s="19" t="s">
        <v>32769</v>
      </c>
      <c r="C4209" s="7" t="s">
        <v>11288</v>
      </c>
      <c r="D4209" s="3" t="s">
        <v>11567</v>
      </c>
      <c r="E4209" s="3" t="s">
        <v>5653</v>
      </c>
      <c r="F4209" s="4" t="s">
        <v>12817</v>
      </c>
      <c r="G4209" s="4" t="s">
        <v>14492</v>
      </c>
      <c r="H4209" s="4" t="s">
        <v>8633</v>
      </c>
      <c r="I4209" s="6">
        <f>C4209-G4209</f>
        <v>0.58499999999999996</v>
      </c>
      <c r="J4209" s="10" t="s">
        <v>14499</v>
      </c>
    </row>
    <row r="4210" spans="1:10" ht="15" customHeight="1">
      <c r="A4210" s="15">
        <v>4205</v>
      </c>
      <c r="B4210" s="19" t="s">
        <v>12042</v>
      </c>
      <c r="C4210" s="7" t="s">
        <v>11288</v>
      </c>
      <c r="D4210" s="3" t="s">
        <v>7312</v>
      </c>
      <c r="E4210" s="3" t="s">
        <v>1765</v>
      </c>
      <c r="F4210" s="4" t="s">
        <v>10101</v>
      </c>
      <c r="G4210" s="4" t="s">
        <v>12043</v>
      </c>
      <c r="H4210" s="4" t="s">
        <v>2468</v>
      </c>
      <c r="I4210" s="6">
        <f>C4210-G4210</f>
        <v>0.14500000000000002</v>
      </c>
      <c r="J4210" s="10" t="s">
        <v>12042</v>
      </c>
    </row>
    <row r="4211" spans="1:10" ht="15" customHeight="1">
      <c r="A4211" s="15">
        <v>4205</v>
      </c>
      <c r="B4211" s="19" t="s">
        <v>32770</v>
      </c>
      <c r="C4211" s="7" t="s">
        <v>11288</v>
      </c>
      <c r="D4211" s="3" t="s">
        <v>28166</v>
      </c>
      <c r="E4211" s="3" t="s">
        <v>8459</v>
      </c>
      <c r="F4211" s="4" t="s">
        <v>11182</v>
      </c>
      <c r="G4211" s="4" t="s">
        <v>11180</v>
      </c>
      <c r="H4211" s="4" t="s">
        <v>4828</v>
      </c>
      <c r="I4211" s="5">
        <f>C4211-G4211</f>
        <v>-2.0000000000000018E-2</v>
      </c>
      <c r="J4211" s="10" t="s">
        <v>11181</v>
      </c>
    </row>
    <row r="4212" spans="1:10" ht="15" customHeight="1">
      <c r="A4212" s="15">
        <v>4210</v>
      </c>
      <c r="B4212" s="19" t="s">
        <v>32771</v>
      </c>
      <c r="C4212" s="7" t="s">
        <v>11298</v>
      </c>
      <c r="D4212" s="3" t="s">
        <v>21046</v>
      </c>
      <c r="E4212" s="3" t="s">
        <v>14882</v>
      </c>
      <c r="F4212" s="4" t="e">
        <v>#N/A</v>
      </c>
      <c r="G4212" s="4" t="e">
        <v>#N/A</v>
      </c>
      <c r="H4212" s="4" t="e">
        <v>#N/A</v>
      </c>
      <c r="I4212" s="4" t="e">
        <f>C4212-G4212</f>
        <v>#N/A</v>
      </c>
      <c r="J4212" s="10" t="s">
        <v>28167</v>
      </c>
    </row>
    <row r="4213" spans="1:10" ht="15" customHeight="1">
      <c r="A4213" s="15">
        <v>4211</v>
      </c>
      <c r="B4213" s="19" t="s">
        <v>32772</v>
      </c>
      <c r="C4213" s="7" t="s">
        <v>11301</v>
      </c>
      <c r="D4213" s="3" t="s">
        <v>18245</v>
      </c>
      <c r="E4213" s="3" t="s">
        <v>8342</v>
      </c>
      <c r="F4213" s="4" t="s">
        <v>17086</v>
      </c>
      <c r="G4213" s="4" t="s">
        <v>17083</v>
      </c>
      <c r="H4213" s="4" t="s">
        <v>2229</v>
      </c>
      <c r="I4213" s="6">
        <f>C4213-G4213</f>
        <v>1.0030000000000001</v>
      </c>
      <c r="J4213" s="10" t="s">
        <v>17085</v>
      </c>
    </row>
    <row r="4214" spans="1:10" ht="15" customHeight="1">
      <c r="A4214" s="15">
        <v>4211</v>
      </c>
      <c r="B4214" s="19" t="s">
        <v>32773</v>
      </c>
      <c r="C4214" s="7" t="s">
        <v>11301</v>
      </c>
      <c r="D4214" s="3" t="s">
        <v>28168</v>
      </c>
      <c r="E4214" s="3" t="s">
        <v>10475</v>
      </c>
      <c r="F4214" s="4" t="s">
        <v>15556</v>
      </c>
      <c r="G4214" s="4" t="s">
        <v>15553</v>
      </c>
      <c r="H4214" s="4" t="s">
        <v>5974</v>
      </c>
      <c r="I4214" s="6">
        <f>C4214-G4214</f>
        <v>0.76200000000000001</v>
      </c>
      <c r="J4214" s="10" t="s">
        <v>15555</v>
      </c>
    </row>
    <row r="4215" spans="1:10" ht="15" customHeight="1">
      <c r="A4215" s="15">
        <v>4211</v>
      </c>
      <c r="B4215" s="19" t="s">
        <v>12754</v>
      </c>
      <c r="C4215" s="7" t="s">
        <v>11301</v>
      </c>
      <c r="D4215" s="3" t="s">
        <v>11060</v>
      </c>
      <c r="E4215" s="3" t="s">
        <v>6929</v>
      </c>
      <c r="F4215" s="4" t="s">
        <v>12755</v>
      </c>
      <c r="G4215" s="4" t="s">
        <v>12753</v>
      </c>
      <c r="H4215" s="4" t="s">
        <v>9405</v>
      </c>
      <c r="I4215" s="6">
        <f>C4215-G4215</f>
        <v>0.28400000000000003</v>
      </c>
      <c r="J4215" s="10" t="s">
        <v>12754</v>
      </c>
    </row>
    <row r="4216" spans="1:10" ht="15" customHeight="1">
      <c r="A4216" s="15">
        <v>4211</v>
      </c>
      <c r="B4216" s="19" t="s">
        <v>32774</v>
      </c>
      <c r="C4216" s="7" t="s">
        <v>11301</v>
      </c>
      <c r="D4216" s="3" t="s">
        <v>27165</v>
      </c>
      <c r="E4216" s="3" t="s">
        <v>5191</v>
      </c>
      <c r="F4216" s="4" t="s">
        <v>12050</v>
      </c>
      <c r="G4216" s="4" t="s">
        <v>12404</v>
      </c>
      <c r="H4216" s="4" t="s">
        <v>4663</v>
      </c>
      <c r="I4216" s="6">
        <f>C4216-G4216</f>
        <v>0.21300000000000008</v>
      </c>
      <c r="J4216" s="10" t="s">
        <v>12403</v>
      </c>
    </row>
    <row r="4217" spans="1:10" ht="15" customHeight="1">
      <c r="A4217" s="15">
        <v>4211</v>
      </c>
      <c r="B4217" s="19" t="s">
        <v>32775</v>
      </c>
      <c r="C4217" s="7" t="s">
        <v>11301</v>
      </c>
      <c r="D4217" s="3" t="s">
        <v>18350</v>
      </c>
      <c r="E4217" s="3" t="s">
        <v>17118</v>
      </c>
      <c r="F4217" s="4" t="s">
        <v>10991</v>
      </c>
      <c r="G4217" s="4" t="s">
        <v>10992</v>
      </c>
      <c r="H4217" s="4" t="s">
        <v>10993</v>
      </c>
      <c r="I4217" s="5">
        <f>C4217-G4217</f>
        <v>-6.0999999999999943E-2</v>
      </c>
      <c r="J4217" s="10" t="s">
        <v>10990</v>
      </c>
    </row>
    <row r="4218" spans="1:10" ht="15" customHeight="1">
      <c r="A4218" s="15">
        <v>4216</v>
      </c>
      <c r="B4218" s="19" t="s">
        <v>32776</v>
      </c>
      <c r="C4218" s="7" t="s">
        <v>28169</v>
      </c>
      <c r="D4218" s="3" t="s">
        <v>3937</v>
      </c>
      <c r="E4218" s="3" t="s">
        <v>9210</v>
      </c>
      <c r="F4218" s="4" t="s">
        <v>4550</v>
      </c>
      <c r="G4218" s="4" t="s">
        <v>11496</v>
      </c>
      <c r="H4218" s="4" t="s">
        <v>2937</v>
      </c>
      <c r="I4218" s="6">
        <f>C4218-G4218</f>
        <v>3.5000000000000142E-2</v>
      </c>
      <c r="J4218" s="10" t="s">
        <v>11495</v>
      </c>
    </row>
    <row r="4219" spans="1:10" ht="15" customHeight="1">
      <c r="A4219" s="15">
        <v>4216</v>
      </c>
      <c r="B4219" s="19" t="s">
        <v>32777</v>
      </c>
      <c r="C4219" s="7" t="s">
        <v>28169</v>
      </c>
      <c r="D4219" s="3" t="s">
        <v>8673</v>
      </c>
      <c r="E4219" s="3" t="s">
        <v>8970</v>
      </c>
      <c r="F4219" s="4" t="s">
        <v>11424</v>
      </c>
      <c r="G4219" s="4" t="s">
        <v>11425</v>
      </c>
      <c r="H4219" s="4" t="s">
        <v>5191</v>
      </c>
      <c r="I4219" s="6">
        <f>C4219-G4219</f>
        <v>2.4000000000000021E-2</v>
      </c>
      <c r="J4219" s="10" t="s">
        <v>11423</v>
      </c>
    </row>
    <row r="4220" spans="1:10" ht="15" customHeight="1">
      <c r="A4220" s="15">
        <v>4216</v>
      </c>
      <c r="B4220" s="19" t="s">
        <v>10522</v>
      </c>
      <c r="C4220" s="7" t="s">
        <v>28169</v>
      </c>
      <c r="D4220" s="3" t="s">
        <v>12769</v>
      </c>
      <c r="E4220" s="3" t="s">
        <v>4875</v>
      </c>
      <c r="F4220" s="4" t="s">
        <v>10523</v>
      </c>
      <c r="G4220" s="4" t="s">
        <v>10524</v>
      </c>
      <c r="H4220" s="4" t="s">
        <v>3939</v>
      </c>
      <c r="I4220" s="5">
        <f>C4220-G4220</f>
        <v>-0.14399999999999968</v>
      </c>
      <c r="J4220" s="10" t="s">
        <v>10522</v>
      </c>
    </row>
    <row r="4221" spans="1:10" ht="15" customHeight="1">
      <c r="A4221" s="15">
        <v>4216</v>
      </c>
      <c r="B4221" s="19" t="s">
        <v>8112</v>
      </c>
      <c r="C4221" s="7" t="s">
        <v>28169</v>
      </c>
      <c r="D4221" s="3" t="s">
        <v>6376</v>
      </c>
      <c r="E4221" s="3" t="s">
        <v>13387</v>
      </c>
      <c r="F4221" s="4" t="s">
        <v>8113</v>
      </c>
      <c r="G4221" s="4" t="s">
        <v>8114</v>
      </c>
      <c r="H4221" s="4" t="s">
        <v>8115</v>
      </c>
      <c r="I4221" s="5">
        <f>C4221-G4221</f>
        <v>-0.66499999999999959</v>
      </c>
      <c r="J4221" s="10" t="s">
        <v>8112</v>
      </c>
    </row>
    <row r="4222" spans="1:10" ht="15" customHeight="1">
      <c r="A4222" s="15">
        <v>4220</v>
      </c>
      <c r="B4222" s="19" t="s">
        <v>32778</v>
      </c>
      <c r="C4222" s="7" t="s">
        <v>11309</v>
      </c>
      <c r="D4222" s="3" t="s">
        <v>28170</v>
      </c>
      <c r="E4222" s="3" t="s">
        <v>28171</v>
      </c>
      <c r="F4222" s="4" t="s">
        <v>9740</v>
      </c>
      <c r="G4222" s="4" t="s">
        <v>9729</v>
      </c>
      <c r="H4222" s="4" t="s">
        <v>3040</v>
      </c>
      <c r="I4222" s="5">
        <f>C4222-G4222</f>
        <v>-0.30500000000000016</v>
      </c>
      <c r="J4222" s="10" t="s">
        <v>9739</v>
      </c>
    </row>
    <row r="4223" spans="1:10" ht="15" customHeight="1">
      <c r="A4223" s="15">
        <v>4220</v>
      </c>
      <c r="B4223" s="19" t="s">
        <v>32778</v>
      </c>
      <c r="C4223" s="7" t="s">
        <v>11309</v>
      </c>
      <c r="D4223" s="3" t="s">
        <v>28170</v>
      </c>
      <c r="E4223" s="3" t="s">
        <v>28171</v>
      </c>
      <c r="F4223" s="4" t="s">
        <v>9740</v>
      </c>
      <c r="G4223" s="4" t="s">
        <v>9729</v>
      </c>
      <c r="H4223" s="4" t="s">
        <v>3040</v>
      </c>
      <c r="I4223" s="5">
        <f>C4223-G4223</f>
        <v>-0.30500000000000016</v>
      </c>
      <c r="J4223" s="10" t="s">
        <v>9739</v>
      </c>
    </row>
    <row r="4224" spans="1:10" ht="15" customHeight="1">
      <c r="A4224" s="15">
        <v>4222</v>
      </c>
      <c r="B4224" s="19" t="s">
        <v>13353</v>
      </c>
      <c r="C4224" s="7" t="s">
        <v>11312</v>
      </c>
      <c r="D4224" s="3" t="s">
        <v>17964</v>
      </c>
      <c r="E4224" s="3" t="s">
        <v>8973</v>
      </c>
      <c r="F4224" s="4" t="s">
        <v>11833</v>
      </c>
      <c r="G4224" s="4" t="s">
        <v>13351</v>
      </c>
      <c r="H4224" s="4" t="s">
        <v>10542</v>
      </c>
      <c r="I4224" s="6">
        <f>C4224-G4224</f>
        <v>0.38900000000000001</v>
      </c>
      <c r="J4224" s="10" t="s">
        <v>13353</v>
      </c>
    </row>
    <row r="4225" spans="1:10" ht="15" customHeight="1">
      <c r="A4225" s="15">
        <v>4223</v>
      </c>
      <c r="B4225" s="19" t="s">
        <v>32779</v>
      </c>
      <c r="C4225" s="7" t="s">
        <v>11316</v>
      </c>
      <c r="D4225" s="3" t="s">
        <v>14199</v>
      </c>
      <c r="E4225" s="3" t="s">
        <v>14900</v>
      </c>
      <c r="F4225" s="4" t="s">
        <v>13297</v>
      </c>
      <c r="G4225" s="4" t="s">
        <v>13293</v>
      </c>
      <c r="H4225" s="4" t="s">
        <v>7812</v>
      </c>
      <c r="I4225" s="6">
        <f>C4225-G4225</f>
        <v>0.377</v>
      </c>
      <c r="J4225" s="10" t="s">
        <v>13296</v>
      </c>
    </row>
    <row r="4226" spans="1:10" ht="15" customHeight="1">
      <c r="A4226" s="15">
        <v>4223</v>
      </c>
      <c r="B4226" s="19" t="s">
        <v>32780</v>
      </c>
      <c r="C4226" s="7" t="s">
        <v>11316</v>
      </c>
      <c r="D4226" s="3" t="s">
        <v>28172</v>
      </c>
      <c r="E4226" s="3" t="s">
        <v>16490</v>
      </c>
      <c r="F4226" s="4" t="s">
        <v>10829</v>
      </c>
      <c r="G4226" s="4" t="s">
        <v>10827</v>
      </c>
      <c r="H4226" s="4" t="s">
        <v>10830</v>
      </c>
      <c r="I4226" s="5">
        <f>C4226-G4226</f>
        <v>-9.2000000000000082E-2</v>
      </c>
      <c r="J4226" s="10" t="s">
        <v>10828</v>
      </c>
    </row>
    <row r="4227" spans="1:10" ht="15" customHeight="1">
      <c r="A4227" s="15">
        <v>4225</v>
      </c>
      <c r="B4227" s="19" t="s">
        <v>32781</v>
      </c>
      <c r="C4227" s="7" t="s">
        <v>11328</v>
      </c>
      <c r="D4227" s="3" t="s">
        <v>8036</v>
      </c>
      <c r="E4227" s="3" t="s">
        <v>3772</v>
      </c>
      <c r="F4227" s="4" t="s">
        <v>12593</v>
      </c>
      <c r="G4227" s="4" t="s">
        <v>12594</v>
      </c>
      <c r="H4227" s="4" t="s">
        <v>8358</v>
      </c>
      <c r="I4227" s="6">
        <f>C4227-G4227</f>
        <v>0.24299999999999988</v>
      </c>
      <c r="J4227" s="10" t="s">
        <v>12592</v>
      </c>
    </row>
    <row r="4228" spans="1:10" ht="15" customHeight="1">
      <c r="A4228" s="15">
        <v>4225</v>
      </c>
      <c r="B4228" s="19" t="s">
        <v>32782</v>
      </c>
      <c r="C4228" s="7" t="s">
        <v>11328</v>
      </c>
      <c r="D4228" s="3" t="s">
        <v>28173</v>
      </c>
      <c r="E4228" s="3" t="s">
        <v>8162</v>
      </c>
      <c r="F4228" s="4" t="s">
        <v>12165</v>
      </c>
      <c r="G4228" s="4" t="s">
        <v>12160</v>
      </c>
      <c r="H4228" s="4" t="s">
        <v>12166</v>
      </c>
      <c r="I4228" s="6">
        <f>C4228-G4228</f>
        <v>0.16199999999999992</v>
      </c>
      <c r="J4228" s="10" t="s">
        <v>12164</v>
      </c>
    </row>
    <row r="4229" spans="1:10" ht="15" customHeight="1">
      <c r="A4229" s="15">
        <v>4225</v>
      </c>
      <c r="B4229" s="19" t="s">
        <v>32783</v>
      </c>
      <c r="C4229" s="7" t="s">
        <v>11328</v>
      </c>
      <c r="D4229" s="3" t="s">
        <v>12319</v>
      </c>
      <c r="E4229" s="3" t="s">
        <v>6765</v>
      </c>
      <c r="F4229" s="4" t="s">
        <v>10852</v>
      </c>
      <c r="G4229" s="4" t="s">
        <v>11658</v>
      </c>
      <c r="H4229" s="4" t="s">
        <v>9509</v>
      </c>
      <c r="I4229" s="6">
        <f>C4229-G4229</f>
        <v>6.1999999999999833E-2</v>
      </c>
      <c r="J4229" s="10" t="s">
        <v>11659</v>
      </c>
    </row>
    <row r="4230" spans="1:10" ht="15" customHeight="1">
      <c r="A4230" s="15">
        <v>4225</v>
      </c>
      <c r="B4230" s="19" t="s">
        <v>32784</v>
      </c>
      <c r="C4230" s="7" t="s">
        <v>11328</v>
      </c>
      <c r="D4230" s="3" t="s">
        <v>26870</v>
      </c>
      <c r="E4230" s="3" t="s">
        <v>7840</v>
      </c>
      <c r="F4230" s="4" t="s">
        <v>10672</v>
      </c>
      <c r="G4230" s="4" t="s">
        <v>10673</v>
      </c>
      <c r="H4230" s="4" t="s">
        <v>10674</v>
      </c>
      <c r="I4230" s="5">
        <f>C4230-G4230</f>
        <v>-0.12300000000000022</v>
      </c>
      <c r="J4230" s="10" t="s">
        <v>10671</v>
      </c>
    </row>
    <row r="4231" spans="1:10" ht="15" customHeight="1">
      <c r="A4231" s="15">
        <v>4229</v>
      </c>
      <c r="B4231" s="19" t="s">
        <v>32785</v>
      </c>
      <c r="C4231" s="7" t="s">
        <v>11331</v>
      </c>
      <c r="D4231" s="3" t="s">
        <v>28174</v>
      </c>
      <c r="E4231" s="3" t="s">
        <v>8074</v>
      </c>
      <c r="F4231" s="4" t="s">
        <v>11024</v>
      </c>
      <c r="G4231" s="4" t="s">
        <v>11022</v>
      </c>
      <c r="H4231" s="4" t="s">
        <v>6655</v>
      </c>
      <c r="I4231" s="5">
        <f>C4231-G4231</f>
        <v>-6.3000000000000167E-2</v>
      </c>
      <c r="J4231" s="10" t="s">
        <v>11023</v>
      </c>
    </row>
    <row r="4232" spans="1:10" ht="15" customHeight="1">
      <c r="A4232" s="15">
        <v>4229</v>
      </c>
      <c r="B4232" s="19" t="s">
        <v>32786</v>
      </c>
      <c r="C4232" s="7" t="s">
        <v>11331</v>
      </c>
      <c r="D4232" s="3" t="s">
        <v>28175</v>
      </c>
      <c r="E4232" s="3" t="s">
        <v>3400</v>
      </c>
      <c r="F4232" s="4" t="s">
        <v>10581</v>
      </c>
      <c r="G4232" s="4" t="s">
        <v>10575</v>
      </c>
      <c r="H4232" s="4" t="s">
        <v>10582</v>
      </c>
      <c r="I4232" s="5">
        <f>C4232-G4232</f>
        <v>-0.14100000000000001</v>
      </c>
      <c r="J4232" s="10" t="s">
        <v>10580</v>
      </c>
    </row>
    <row r="4233" spans="1:10" ht="15" customHeight="1">
      <c r="A4233" s="15">
        <v>4231</v>
      </c>
      <c r="B4233" s="19" t="s">
        <v>11987</v>
      </c>
      <c r="C4233" s="7" t="s">
        <v>11338</v>
      </c>
      <c r="D4233" s="3" t="s">
        <v>6021</v>
      </c>
      <c r="E4233" s="3" t="s">
        <v>732</v>
      </c>
      <c r="F4233" s="4" t="s">
        <v>11988</v>
      </c>
      <c r="G4233" s="4" t="s">
        <v>11986</v>
      </c>
      <c r="H4233" s="4" t="s">
        <v>9309</v>
      </c>
      <c r="I4233" s="6">
        <f>C4233-G4233</f>
        <v>0.12199999999999989</v>
      </c>
      <c r="J4233" s="10" t="s">
        <v>11987</v>
      </c>
    </row>
    <row r="4234" spans="1:10" ht="15" customHeight="1">
      <c r="A4234" s="15">
        <v>4231</v>
      </c>
      <c r="B4234" s="19" t="s">
        <v>32787</v>
      </c>
      <c r="C4234" s="7" t="s">
        <v>11338</v>
      </c>
      <c r="D4234" s="3" t="s">
        <v>17333</v>
      </c>
      <c r="E4234" s="3" t="s">
        <v>8633</v>
      </c>
      <c r="F4234" s="4" t="s">
        <v>10456</v>
      </c>
      <c r="G4234" s="4" t="s">
        <v>10871</v>
      </c>
      <c r="H4234" s="4" t="s">
        <v>8115</v>
      </c>
      <c r="I4234" s="5">
        <f>C4234-G4234</f>
        <v>-8.8999999999999968E-2</v>
      </c>
      <c r="J4234" s="10" t="s">
        <v>10870</v>
      </c>
    </row>
    <row r="4235" spans="1:10" ht="15" customHeight="1">
      <c r="A4235" s="15">
        <v>4233</v>
      </c>
      <c r="B4235" s="19" t="s">
        <v>15811</v>
      </c>
      <c r="C4235" s="7" t="s">
        <v>11341</v>
      </c>
      <c r="D4235" s="3" t="s">
        <v>16055</v>
      </c>
      <c r="E4235" s="3" t="s">
        <v>4408</v>
      </c>
      <c r="F4235" s="4" t="s">
        <v>15812</v>
      </c>
      <c r="G4235" s="4" t="s">
        <v>15813</v>
      </c>
      <c r="H4235" s="4" t="s">
        <v>2233</v>
      </c>
      <c r="I4235" s="6">
        <f>C4235-G4235</f>
        <v>0.79700000000000015</v>
      </c>
      <c r="J4235" s="10" t="s">
        <v>15811</v>
      </c>
    </row>
    <row r="4236" spans="1:10" ht="15" customHeight="1">
      <c r="A4236" s="15">
        <v>4233</v>
      </c>
      <c r="B4236" s="19" t="s">
        <v>32788</v>
      </c>
      <c r="C4236" s="7" t="s">
        <v>11341</v>
      </c>
      <c r="D4236" s="3" t="s">
        <v>4382</v>
      </c>
      <c r="E4236" s="3" t="s">
        <v>5099</v>
      </c>
      <c r="F4236" s="4" t="s">
        <v>12936</v>
      </c>
      <c r="G4236" s="4" t="s">
        <v>12929</v>
      </c>
      <c r="H4236" s="4" t="s">
        <v>2014</v>
      </c>
      <c r="I4236" s="6">
        <f>C4236-G4236</f>
        <v>0.30800000000000027</v>
      </c>
      <c r="J4236" s="10" t="s">
        <v>12935</v>
      </c>
    </row>
    <row r="4237" spans="1:10" ht="15" customHeight="1">
      <c r="A4237" s="15">
        <v>4233</v>
      </c>
      <c r="B4237" s="19" t="s">
        <v>32789</v>
      </c>
      <c r="C4237" s="7" t="s">
        <v>11341</v>
      </c>
      <c r="D4237" s="3" t="s">
        <v>28176</v>
      </c>
      <c r="E4237" s="3" t="s">
        <v>24200</v>
      </c>
      <c r="F4237" s="4" t="s">
        <v>8723</v>
      </c>
      <c r="G4237" s="4" t="s">
        <v>8724</v>
      </c>
      <c r="H4237" s="4" t="s">
        <v>2526</v>
      </c>
      <c r="I4237" s="5">
        <f>C4237-G4237</f>
        <v>-0.53099999999999969</v>
      </c>
      <c r="J4237" s="10" t="s">
        <v>8722</v>
      </c>
    </row>
    <row r="4238" spans="1:10" ht="15" customHeight="1">
      <c r="A4238" s="15">
        <v>4233</v>
      </c>
      <c r="B4238" s="19" t="s">
        <v>32789</v>
      </c>
      <c r="C4238" s="7" t="s">
        <v>11341</v>
      </c>
      <c r="D4238" s="3" t="s">
        <v>28176</v>
      </c>
      <c r="E4238" s="3" t="s">
        <v>24200</v>
      </c>
      <c r="F4238" s="4" t="s">
        <v>8723</v>
      </c>
      <c r="G4238" s="4" t="s">
        <v>8724</v>
      </c>
      <c r="H4238" s="4" t="s">
        <v>2526</v>
      </c>
      <c r="I4238" s="5">
        <f>C4238-G4238</f>
        <v>-0.53099999999999969</v>
      </c>
      <c r="J4238" s="10" t="s">
        <v>8722</v>
      </c>
    </row>
    <row r="4239" spans="1:10" ht="15" customHeight="1">
      <c r="A4239" s="15">
        <v>4237</v>
      </c>
      <c r="B4239" s="19" t="s">
        <v>32790</v>
      </c>
      <c r="C4239" s="7" t="s">
        <v>28177</v>
      </c>
      <c r="D4239" s="3" t="s">
        <v>4354</v>
      </c>
      <c r="E4239" s="3" t="s">
        <v>2414</v>
      </c>
      <c r="F4239" s="4" t="s">
        <v>14886</v>
      </c>
      <c r="G4239" s="4" t="s">
        <v>14881</v>
      </c>
      <c r="H4239" s="4" t="s">
        <v>12733</v>
      </c>
      <c r="I4239" s="6">
        <f>C4239-G4239</f>
        <v>0.6359999999999999</v>
      </c>
      <c r="J4239" s="10" t="s">
        <v>14885</v>
      </c>
    </row>
    <row r="4240" spans="1:10" ht="15" customHeight="1">
      <c r="A4240" s="15">
        <v>4237</v>
      </c>
      <c r="B4240" s="19" t="s">
        <v>32791</v>
      </c>
      <c r="C4240" s="7" t="s">
        <v>28177</v>
      </c>
      <c r="D4240" s="3" t="s">
        <v>6555</v>
      </c>
      <c r="E4240" s="3" t="s">
        <v>1870</v>
      </c>
      <c r="F4240" s="4" t="s">
        <v>12095</v>
      </c>
      <c r="G4240" s="4" t="s">
        <v>12093</v>
      </c>
      <c r="H4240" s="4" t="s">
        <v>3116</v>
      </c>
      <c r="I4240" s="6">
        <f>C4240-G4240</f>
        <v>0.14500000000000002</v>
      </c>
      <c r="J4240" s="10" t="s">
        <v>12094</v>
      </c>
    </row>
    <row r="4241" spans="1:10" ht="15" customHeight="1">
      <c r="A4241" s="15">
        <v>4237</v>
      </c>
      <c r="B4241" s="19" t="s">
        <v>32792</v>
      </c>
      <c r="C4241" s="7" t="s">
        <v>28177</v>
      </c>
      <c r="D4241" s="3" t="s">
        <v>13473</v>
      </c>
      <c r="E4241" s="3" t="s">
        <v>5129</v>
      </c>
      <c r="F4241" s="4" t="s">
        <v>11826</v>
      </c>
      <c r="G4241" s="4" t="s">
        <v>11827</v>
      </c>
      <c r="H4241" s="4" t="s">
        <v>3848</v>
      </c>
      <c r="I4241" s="6">
        <f>C4241-G4241</f>
        <v>8.8000000000000078E-2</v>
      </c>
      <c r="J4241" s="10" t="s">
        <v>11825</v>
      </c>
    </row>
    <row r="4242" spans="1:10" ht="15" customHeight="1">
      <c r="A4242" s="15">
        <v>4237</v>
      </c>
      <c r="B4242" s="19" t="s">
        <v>32793</v>
      </c>
      <c r="C4242" s="7" t="s">
        <v>28177</v>
      </c>
      <c r="D4242" s="3" t="s">
        <v>28178</v>
      </c>
      <c r="E4242" s="3" t="s">
        <v>15040</v>
      </c>
      <c r="F4242" s="4" t="s">
        <v>11780</v>
      </c>
      <c r="G4242" s="4" t="s">
        <v>11778</v>
      </c>
      <c r="H4242" s="4" t="s">
        <v>11781</v>
      </c>
      <c r="I4242" s="6">
        <f>C4242-G4242</f>
        <v>7.8999999999999737E-2</v>
      </c>
      <c r="J4242" s="10" t="s">
        <v>11779</v>
      </c>
    </row>
    <row r="4243" spans="1:10" ht="15" customHeight="1">
      <c r="A4243" s="15">
        <v>4237</v>
      </c>
      <c r="B4243" s="19" t="s">
        <v>32794</v>
      </c>
      <c r="C4243" s="7" t="s">
        <v>28177</v>
      </c>
      <c r="D4243" s="3" t="s">
        <v>7903</v>
      </c>
      <c r="E4243" s="3" t="s">
        <v>10903</v>
      </c>
      <c r="F4243" s="4" t="s">
        <v>7563</v>
      </c>
      <c r="G4243" s="4" t="s">
        <v>9111</v>
      </c>
      <c r="H4243" s="4" t="s">
        <v>4408</v>
      </c>
      <c r="I4243" s="5">
        <f>C4243-G4243</f>
        <v>-0.44399999999999995</v>
      </c>
      <c r="J4243" s="10" t="s">
        <v>9119</v>
      </c>
    </row>
    <row r="4244" spans="1:10" ht="15" customHeight="1">
      <c r="A4244" s="15">
        <v>4242</v>
      </c>
      <c r="B4244" s="19" t="s">
        <v>32795</v>
      </c>
      <c r="C4244" s="7" t="s">
        <v>11348</v>
      </c>
      <c r="D4244" s="3" t="s">
        <v>10347</v>
      </c>
      <c r="E4244" s="3" t="s">
        <v>3051</v>
      </c>
      <c r="F4244" s="4" t="s">
        <v>13523</v>
      </c>
      <c r="G4244" s="4" t="s">
        <v>13516</v>
      </c>
      <c r="H4244" s="4" t="s">
        <v>10380</v>
      </c>
      <c r="I4244" s="6">
        <f>C4244-G4244</f>
        <v>0.40300000000000002</v>
      </c>
      <c r="J4244" s="10" t="s">
        <v>13522</v>
      </c>
    </row>
    <row r="4245" spans="1:10" ht="15" customHeight="1">
      <c r="A4245" s="15">
        <v>4242</v>
      </c>
      <c r="B4245" s="19" t="s">
        <v>32796</v>
      </c>
      <c r="C4245" s="7" t="s">
        <v>11348</v>
      </c>
      <c r="D4245" s="3" t="s">
        <v>28179</v>
      </c>
      <c r="E4245" s="3" t="s">
        <v>26364</v>
      </c>
      <c r="F4245" s="4" t="s">
        <v>13027</v>
      </c>
      <c r="G4245" s="4" t="s">
        <v>13023</v>
      </c>
      <c r="H4245" s="4" t="s">
        <v>4095</v>
      </c>
      <c r="I4245" s="6">
        <f>C4245-G4245</f>
        <v>0.32000000000000006</v>
      </c>
      <c r="J4245" s="10" t="s">
        <v>13026</v>
      </c>
    </row>
    <row r="4246" spans="1:10" ht="15" customHeight="1">
      <c r="A4246" s="15">
        <v>4242</v>
      </c>
      <c r="B4246" s="19" t="s">
        <v>32797</v>
      </c>
      <c r="C4246" s="7" t="s">
        <v>11348</v>
      </c>
      <c r="D4246" s="3" t="s">
        <v>28180</v>
      </c>
      <c r="E4246" s="3" t="s">
        <v>9231</v>
      </c>
      <c r="F4246" s="4" t="s">
        <v>11852</v>
      </c>
      <c r="G4246" s="4" t="s">
        <v>11847</v>
      </c>
      <c r="H4246" s="4" t="s">
        <v>6370</v>
      </c>
      <c r="I4246" s="6">
        <f>C4246-G4246</f>
        <v>9.2999999999999972E-2</v>
      </c>
      <c r="J4246" s="10" t="s">
        <v>11851</v>
      </c>
    </row>
    <row r="4247" spans="1:10" ht="15" customHeight="1">
      <c r="A4247" s="15">
        <v>4245</v>
      </c>
      <c r="B4247" s="19" t="s">
        <v>32798</v>
      </c>
      <c r="C4247" s="7" t="s">
        <v>11355</v>
      </c>
      <c r="D4247" s="3" t="s">
        <v>9386</v>
      </c>
      <c r="E4247" s="3" t="s">
        <v>4841</v>
      </c>
      <c r="F4247" s="4" t="s">
        <v>15610</v>
      </c>
      <c r="G4247" s="4" t="s">
        <v>15603</v>
      </c>
      <c r="H4247" s="4" t="s">
        <v>15611</v>
      </c>
      <c r="I4247" s="6">
        <f>C4247-G4247</f>
        <v>0.75800000000000001</v>
      </c>
      <c r="J4247" s="10" t="s">
        <v>15609</v>
      </c>
    </row>
    <row r="4248" spans="1:10" ht="15" customHeight="1">
      <c r="A4248" s="15">
        <v>4245</v>
      </c>
      <c r="B4248" s="19" t="s">
        <v>32799</v>
      </c>
      <c r="C4248" s="7" t="s">
        <v>11355</v>
      </c>
      <c r="D4248" s="3" t="s">
        <v>28181</v>
      </c>
      <c r="E4248" s="3" t="s">
        <v>28182</v>
      </c>
      <c r="F4248" s="4" t="s">
        <v>10122</v>
      </c>
      <c r="G4248" s="4" t="s">
        <v>10120</v>
      </c>
      <c r="H4248" s="4" t="s">
        <v>10123</v>
      </c>
      <c r="I4248" s="5">
        <f>C4248-G4248</f>
        <v>-0.23499999999999988</v>
      </c>
      <c r="J4248" s="10" t="s">
        <v>10121</v>
      </c>
    </row>
    <row r="4249" spans="1:10" ht="15" customHeight="1">
      <c r="A4249" s="15">
        <v>4245</v>
      </c>
      <c r="B4249" s="19" t="s">
        <v>32800</v>
      </c>
      <c r="C4249" s="7" t="s">
        <v>11355</v>
      </c>
      <c r="D4249" s="3" t="s">
        <v>2509</v>
      </c>
      <c r="E4249" s="3" t="s">
        <v>8477</v>
      </c>
      <c r="F4249" s="4" t="s">
        <v>9292</v>
      </c>
      <c r="G4249" s="4" t="s">
        <v>9293</v>
      </c>
      <c r="H4249" s="4" t="s">
        <v>7432</v>
      </c>
      <c r="I4249" s="5">
        <f>C4249-G4249</f>
        <v>-0.4009999999999998</v>
      </c>
      <c r="J4249" s="10" t="s">
        <v>9291</v>
      </c>
    </row>
    <row r="4250" spans="1:10" ht="15" customHeight="1">
      <c r="A4250" s="15">
        <v>4248</v>
      </c>
      <c r="B4250" s="19" t="s">
        <v>32801</v>
      </c>
      <c r="C4250" s="7" t="s">
        <v>11364</v>
      </c>
      <c r="D4250" s="3" t="s">
        <v>9219</v>
      </c>
      <c r="E4250" s="3" t="s">
        <v>5626</v>
      </c>
      <c r="F4250" s="4" t="s">
        <v>8858</v>
      </c>
      <c r="G4250" s="4" t="s">
        <v>13168</v>
      </c>
      <c r="H4250" s="4" t="s">
        <v>3181</v>
      </c>
      <c r="I4250" s="6">
        <f>C4250-G4250</f>
        <v>0.34599999999999986</v>
      </c>
      <c r="J4250" s="10" t="s">
        <v>13172</v>
      </c>
    </row>
    <row r="4251" spans="1:10" ht="15" customHeight="1">
      <c r="A4251" s="15">
        <v>4248</v>
      </c>
      <c r="B4251" s="19" t="s">
        <v>32802</v>
      </c>
      <c r="C4251" s="7" t="s">
        <v>11364</v>
      </c>
      <c r="D4251" s="3" t="s">
        <v>28183</v>
      </c>
      <c r="E4251" s="3" t="s">
        <v>27843</v>
      </c>
      <c r="F4251" s="4" t="s">
        <v>11454</v>
      </c>
      <c r="G4251" s="4" t="s">
        <v>11449</v>
      </c>
      <c r="H4251" s="4" t="s">
        <v>8409</v>
      </c>
      <c r="I4251" s="6">
        <f>C4251-G4251</f>
        <v>1.499999999999968E-2</v>
      </c>
      <c r="J4251" s="10" t="s">
        <v>11453</v>
      </c>
    </row>
    <row r="4252" spans="1:10" ht="15" customHeight="1">
      <c r="A4252" s="15">
        <v>4248</v>
      </c>
      <c r="B4252" s="19" t="s">
        <v>32803</v>
      </c>
      <c r="C4252" s="7" t="s">
        <v>11364</v>
      </c>
      <c r="D4252" s="3" t="s">
        <v>28184</v>
      </c>
      <c r="E4252" s="3" t="s">
        <v>1982</v>
      </c>
      <c r="F4252" s="4" t="s">
        <v>4996</v>
      </c>
      <c r="G4252" s="4" t="s">
        <v>11400</v>
      </c>
      <c r="H4252" s="4" t="s">
        <v>5904</v>
      </c>
      <c r="I4252" s="6">
        <f>C4252-G4252</f>
        <v>5.9999999999997833E-3</v>
      </c>
      <c r="J4252" s="10" t="s">
        <v>11404</v>
      </c>
    </row>
    <row r="4253" spans="1:10" ht="15" customHeight="1">
      <c r="A4253" s="15">
        <v>4248</v>
      </c>
      <c r="B4253" s="19" t="s">
        <v>32804</v>
      </c>
      <c r="C4253" s="7" t="s">
        <v>11364</v>
      </c>
      <c r="D4253" s="3" t="s">
        <v>27868</v>
      </c>
      <c r="E4253" s="3" t="s">
        <v>4175</v>
      </c>
      <c r="F4253" s="4" t="s">
        <v>11146</v>
      </c>
      <c r="G4253" s="4" t="s">
        <v>11147</v>
      </c>
      <c r="H4253" s="4" t="s">
        <v>11148</v>
      </c>
      <c r="I4253" s="5">
        <f>C4253-G4253</f>
        <v>-4.4000000000000039E-2</v>
      </c>
      <c r="J4253" s="10" t="s">
        <v>11145</v>
      </c>
    </row>
    <row r="4254" spans="1:10" ht="15" customHeight="1">
      <c r="A4254" s="15">
        <v>4248</v>
      </c>
      <c r="B4254" s="19" t="s">
        <v>10595</v>
      </c>
      <c r="C4254" s="7" t="s">
        <v>11364</v>
      </c>
      <c r="D4254" s="3" t="s">
        <v>16040</v>
      </c>
      <c r="E4254" s="3" t="s">
        <v>3961</v>
      </c>
      <c r="F4254" s="4" t="s">
        <v>2227</v>
      </c>
      <c r="G4254" s="4" t="s">
        <v>10596</v>
      </c>
      <c r="H4254" s="4" t="s">
        <v>3259</v>
      </c>
      <c r="I4254" s="5">
        <f>C4254-G4254</f>
        <v>-0.14500000000000002</v>
      </c>
      <c r="J4254" s="10" t="s">
        <v>10595</v>
      </c>
    </row>
    <row r="4255" spans="1:10" ht="15" customHeight="1">
      <c r="A4255" s="15">
        <v>4253</v>
      </c>
      <c r="B4255" s="19" t="s">
        <v>32805</v>
      </c>
      <c r="C4255" s="7" t="s">
        <v>28185</v>
      </c>
      <c r="D4255" s="3" t="s">
        <v>13655</v>
      </c>
      <c r="E4255" s="3" t="s">
        <v>9579</v>
      </c>
      <c r="F4255" s="4" t="s">
        <v>7431</v>
      </c>
      <c r="G4255" s="4" t="s">
        <v>14773</v>
      </c>
      <c r="H4255" s="4" t="s">
        <v>13917</v>
      </c>
      <c r="I4255" s="6">
        <f>C4255-G4255</f>
        <v>0.61399999999999988</v>
      </c>
      <c r="J4255" s="10" t="s">
        <v>14779</v>
      </c>
    </row>
    <row r="4256" spans="1:10" ht="15" customHeight="1">
      <c r="A4256" s="15">
        <v>4253</v>
      </c>
      <c r="B4256" s="19" t="s">
        <v>32806</v>
      </c>
      <c r="C4256" s="7" t="s">
        <v>28185</v>
      </c>
      <c r="D4256" s="3" t="s">
        <v>7738</v>
      </c>
      <c r="E4256" s="3" t="s">
        <v>556</v>
      </c>
      <c r="F4256" s="4" t="s">
        <v>13440</v>
      </c>
      <c r="G4256" s="4" t="s">
        <v>13438</v>
      </c>
      <c r="H4256" s="4" t="s">
        <v>8718</v>
      </c>
      <c r="I4256" s="6">
        <f>C4256-G4256</f>
        <v>0.3879999999999999</v>
      </c>
      <c r="J4256" s="10" t="s">
        <v>13439</v>
      </c>
    </row>
    <row r="4257" spans="1:10" ht="15" customHeight="1">
      <c r="A4257" s="15">
        <v>4253</v>
      </c>
      <c r="B4257" s="19" t="s">
        <v>32807</v>
      </c>
      <c r="C4257" s="7" t="s">
        <v>28185</v>
      </c>
      <c r="D4257" s="3" t="s">
        <v>28187</v>
      </c>
      <c r="E4257" s="3" t="s">
        <v>26015</v>
      </c>
      <c r="F4257" s="4" t="s">
        <v>12035</v>
      </c>
      <c r="G4257" s="4" t="s">
        <v>12031</v>
      </c>
      <c r="H4257" s="4" t="s">
        <v>204</v>
      </c>
      <c r="I4257" s="6">
        <f>C4257-G4257</f>
        <v>0.12599999999999989</v>
      </c>
      <c r="J4257" s="10" t="s">
        <v>12034</v>
      </c>
    </row>
    <row r="4258" spans="1:10" ht="15" customHeight="1">
      <c r="A4258" s="15">
        <v>4253</v>
      </c>
      <c r="B4258" s="19" t="s">
        <v>32808</v>
      </c>
      <c r="C4258" s="7" t="s">
        <v>28185</v>
      </c>
      <c r="D4258" s="3" t="s">
        <v>28186</v>
      </c>
      <c r="E4258" s="3" t="s">
        <v>16374</v>
      </c>
      <c r="F4258" s="4" t="s">
        <v>11485</v>
      </c>
      <c r="G4258" s="4" t="s">
        <v>11486</v>
      </c>
      <c r="H4258" s="4" t="s">
        <v>1436</v>
      </c>
      <c r="I4258" s="6">
        <f>C4258-G4258</f>
        <v>1.9000000000000128E-2</v>
      </c>
      <c r="J4258" s="10" t="s">
        <v>11484</v>
      </c>
    </row>
    <row r="4259" spans="1:10" ht="15" customHeight="1">
      <c r="A4259" s="15">
        <v>4253</v>
      </c>
      <c r="B4259" s="19" t="s">
        <v>10446</v>
      </c>
      <c r="C4259" s="7" t="s">
        <v>28185</v>
      </c>
      <c r="D4259" s="3" t="s">
        <v>10801</v>
      </c>
      <c r="E4259" s="3" t="s">
        <v>108</v>
      </c>
      <c r="F4259" s="4" t="s">
        <v>10447</v>
      </c>
      <c r="G4259" s="4" t="s">
        <v>10444</v>
      </c>
      <c r="H4259" s="4" t="s">
        <v>10448</v>
      </c>
      <c r="I4259" s="5">
        <f>C4259-G4259</f>
        <v>-0.17700000000000005</v>
      </c>
      <c r="J4259" s="10" t="s">
        <v>10446</v>
      </c>
    </row>
    <row r="4260" spans="1:10" ht="15" customHeight="1">
      <c r="A4260" s="15">
        <v>4258</v>
      </c>
      <c r="B4260" s="19" t="s">
        <v>32809</v>
      </c>
      <c r="C4260" s="7" t="s">
        <v>11372</v>
      </c>
      <c r="D4260" s="3" t="s">
        <v>28188</v>
      </c>
      <c r="E4260" s="3" t="s">
        <v>28189</v>
      </c>
      <c r="F4260" s="4" t="s">
        <v>12704</v>
      </c>
      <c r="G4260" s="4" t="s">
        <v>12702</v>
      </c>
      <c r="H4260" s="4" t="s">
        <v>8940</v>
      </c>
      <c r="I4260" s="6">
        <f>C4260-G4260</f>
        <v>0.25600000000000001</v>
      </c>
      <c r="J4260" s="10" t="s">
        <v>12703</v>
      </c>
    </row>
    <row r="4261" spans="1:10" ht="15" customHeight="1">
      <c r="A4261" s="15">
        <v>4258</v>
      </c>
      <c r="B4261" s="19" t="s">
        <v>32810</v>
      </c>
      <c r="C4261" s="7" t="s">
        <v>11372</v>
      </c>
      <c r="D4261" s="3" t="s">
        <v>14207</v>
      </c>
      <c r="E4261" s="3" t="s">
        <v>13481</v>
      </c>
      <c r="F4261" s="4" t="s">
        <v>4426</v>
      </c>
      <c r="G4261" s="4" t="s">
        <v>4418</v>
      </c>
      <c r="H4261" s="4" t="s">
        <v>4427</v>
      </c>
      <c r="I4261" s="5">
        <f>C4261-G4261</f>
        <v>-1.8210000000000002</v>
      </c>
      <c r="J4261" s="10" t="s">
        <v>4425</v>
      </c>
    </row>
    <row r="4262" spans="1:10" ht="15" customHeight="1">
      <c r="A4262" s="15">
        <v>4260</v>
      </c>
      <c r="B4262" s="19" t="s">
        <v>32811</v>
      </c>
      <c r="C4262" s="7" t="s">
        <v>11381</v>
      </c>
      <c r="D4262" s="3" t="s">
        <v>9096</v>
      </c>
      <c r="E4262" s="3" t="s">
        <v>1882</v>
      </c>
      <c r="F4262" s="4" t="s">
        <v>10783</v>
      </c>
      <c r="G4262" s="4" t="s">
        <v>13397</v>
      </c>
      <c r="H4262" s="4" t="s">
        <v>9343</v>
      </c>
      <c r="I4262" s="6">
        <f>C4262-G4262</f>
        <v>0.38100000000000023</v>
      </c>
      <c r="J4262" s="10" t="s">
        <v>13401</v>
      </c>
    </row>
    <row r="4263" spans="1:10" ht="15" customHeight="1">
      <c r="A4263" s="15">
        <v>4261</v>
      </c>
      <c r="B4263" s="19" t="s">
        <v>32812</v>
      </c>
      <c r="C4263" s="7" t="s">
        <v>11388</v>
      </c>
      <c r="D4263" s="3" t="s">
        <v>28190</v>
      </c>
      <c r="E4263" s="3" t="s">
        <v>2352</v>
      </c>
      <c r="F4263" s="4" t="s">
        <v>13705</v>
      </c>
      <c r="G4263" s="4" t="s">
        <v>13703</v>
      </c>
      <c r="H4263" s="4" t="s">
        <v>4824</v>
      </c>
      <c r="I4263" s="6">
        <f>C4263-G4263</f>
        <v>0.43199999999999994</v>
      </c>
      <c r="J4263" s="10" t="s">
        <v>13704</v>
      </c>
    </row>
    <row r="4264" spans="1:10" ht="15" customHeight="1">
      <c r="A4264" s="15">
        <v>4261</v>
      </c>
      <c r="B4264" s="19" t="s">
        <v>32813</v>
      </c>
      <c r="C4264" s="7" t="s">
        <v>11388</v>
      </c>
      <c r="D4264" s="3" t="s">
        <v>28192</v>
      </c>
      <c r="E4264" s="3" t="s">
        <v>28193</v>
      </c>
      <c r="F4264" s="4" t="s">
        <v>7789</v>
      </c>
      <c r="G4264" s="4" t="s">
        <v>13141</v>
      </c>
      <c r="H4264" s="4" t="s">
        <v>13142</v>
      </c>
      <c r="I4264" s="6">
        <f>C4264-G4264</f>
        <v>0.33599999999999985</v>
      </c>
      <c r="J4264" s="10" t="s">
        <v>13140</v>
      </c>
    </row>
    <row r="4265" spans="1:10" ht="15" customHeight="1">
      <c r="A4265" s="15">
        <v>4261</v>
      </c>
      <c r="B4265" s="19" t="s">
        <v>32814</v>
      </c>
      <c r="C4265" s="7" t="s">
        <v>11388</v>
      </c>
      <c r="D4265" s="3" t="s">
        <v>28191</v>
      </c>
      <c r="E4265" s="3" t="s">
        <v>3600</v>
      </c>
      <c r="F4265" s="4" t="s">
        <v>12150</v>
      </c>
      <c r="G4265" s="4" t="s">
        <v>12151</v>
      </c>
      <c r="H4265" s="4" t="s">
        <v>7840</v>
      </c>
      <c r="I4265" s="6">
        <f>C4265-G4265</f>
        <v>0.14799999999999969</v>
      </c>
      <c r="J4265" s="10" t="s">
        <v>12149</v>
      </c>
    </row>
    <row r="4266" spans="1:10" ht="15" customHeight="1">
      <c r="A4266" s="15">
        <v>4264</v>
      </c>
      <c r="B4266" s="19" t="s">
        <v>28194</v>
      </c>
      <c r="C4266" s="7" t="s">
        <v>11398</v>
      </c>
      <c r="D4266" s="3" t="s">
        <v>13744</v>
      </c>
      <c r="E4266" s="3" t="s">
        <v>2383</v>
      </c>
      <c r="F4266" s="4" t="e">
        <v>#N/A</v>
      </c>
      <c r="G4266" s="4" t="e">
        <v>#N/A</v>
      </c>
      <c r="H4266" s="4" t="e">
        <v>#N/A</v>
      </c>
      <c r="I4266" s="4" t="e">
        <f>C4266-G4266</f>
        <v>#N/A</v>
      </c>
      <c r="J4266" s="10" t="s">
        <v>28194</v>
      </c>
    </row>
    <row r="4267" spans="1:10" ht="15" customHeight="1">
      <c r="A4267" s="15">
        <v>4264</v>
      </c>
      <c r="B4267" s="19" t="s">
        <v>32815</v>
      </c>
      <c r="C4267" s="7" t="s">
        <v>11398</v>
      </c>
      <c r="D4267" s="3" t="s">
        <v>19023</v>
      </c>
      <c r="E4267" s="3" t="s">
        <v>6187</v>
      </c>
      <c r="F4267" s="4" t="s">
        <v>10733</v>
      </c>
      <c r="G4267" s="4" t="s">
        <v>10729</v>
      </c>
      <c r="H4267" s="4" t="s">
        <v>8342</v>
      </c>
      <c r="I4267" s="5">
        <f>C4267-G4267</f>
        <v>-0.12700000000000022</v>
      </c>
      <c r="J4267" s="10" t="s">
        <v>10732</v>
      </c>
    </row>
    <row r="4268" spans="1:10" ht="15" customHeight="1">
      <c r="A4268" s="15">
        <v>4266</v>
      </c>
      <c r="B4268" s="19" t="s">
        <v>32816</v>
      </c>
      <c r="C4268" s="7" t="s">
        <v>11400</v>
      </c>
      <c r="D4268" s="3" t="s">
        <v>28195</v>
      </c>
      <c r="E4268" s="3" t="s">
        <v>28196</v>
      </c>
      <c r="F4268" s="4" t="s">
        <v>13052</v>
      </c>
      <c r="G4268" s="4" t="s">
        <v>13053</v>
      </c>
      <c r="H4268" s="4" t="s">
        <v>5969</v>
      </c>
      <c r="I4268" s="6">
        <f>C4268-G4268</f>
        <v>0.31600000000000006</v>
      </c>
      <c r="J4268" s="10" t="s">
        <v>13051</v>
      </c>
    </row>
    <row r="4269" spans="1:10" ht="15" customHeight="1">
      <c r="A4269" s="15">
        <v>4266</v>
      </c>
      <c r="B4269" s="19" t="s">
        <v>32817</v>
      </c>
      <c r="C4269" s="7" t="s">
        <v>11400</v>
      </c>
      <c r="D4269" s="3" t="s">
        <v>24711</v>
      </c>
      <c r="E4269" s="3" t="s">
        <v>27722</v>
      </c>
      <c r="F4269" s="4" t="s">
        <v>8124</v>
      </c>
      <c r="G4269" s="4" t="s">
        <v>8121</v>
      </c>
      <c r="H4269" s="4" t="s">
        <v>8125</v>
      </c>
      <c r="I4269" s="5">
        <f>C4269-G4269</f>
        <v>-0.68299999999999983</v>
      </c>
      <c r="J4269" s="10" t="s">
        <v>8123</v>
      </c>
    </row>
    <row r="4270" spans="1:10" ht="15" customHeight="1">
      <c r="A4270" s="15">
        <v>4266</v>
      </c>
      <c r="B4270" s="19" t="s">
        <v>32817</v>
      </c>
      <c r="C4270" s="7" t="s">
        <v>11400</v>
      </c>
      <c r="D4270" s="3" t="s">
        <v>24711</v>
      </c>
      <c r="E4270" s="3" t="s">
        <v>27722</v>
      </c>
      <c r="F4270" s="4" t="s">
        <v>8124</v>
      </c>
      <c r="G4270" s="4" t="s">
        <v>8121</v>
      </c>
      <c r="H4270" s="4" t="s">
        <v>8125</v>
      </c>
      <c r="I4270" s="5">
        <f>C4270-G4270</f>
        <v>-0.68299999999999983</v>
      </c>
      <c r="J4270" s="10" t="s">
        <v>8123</v>
      </c>
    </row>
    <row r="4271" spans="1:10" ht="15" customHeight="1">
      <c r="A4271" s="15">
        <v>4269</v>
      </c>
      <c r="B4271" s="19" t="s">
        <v>32818</v>
      </c>
      <c r="C4271" s="7" t="s">
        <v>11415</v>
      </c>
      <c r="D4271" s="3" t="s">
        <v>11257</v>
      </c>
      <c r="E4271" s="3" t="s">
        <v>1327</v>
      </c>
      <c r="F4271" s="4" t="s">
        <v>12767</v>
      </c>
      <c r="G4271" s="4" t="s">
        <v>12763</v>
      </c>
      <c r="H4271" s="4" t="s">
        <v>8118</v>
      </c>
      <c r="I4271" s="6">
        <f>C4271-G4271</f>
        <v>0.26399999999999979</v>
      </c>
      <c r="J4271" s="10" t="s">
        <v>12766</v>
      </c>
    </row>
    <row r="4272" spans="1:10" ht="15" customHeight="1">
      <c r="A4272" s="15">
        <v>4269</v>
      </c>
      <c r="B4272" s="19" t="s">
        <v>32819</v>
      </c>
      <c r="C4272" s="7" t="s">
        <v>11415</v>
      </c>
      <c r="D4272" s="3" t="s">
        <v>28197</v>
      </c>
      <c r="E4272" s="3" t="s">
        <v>572</v>
      </c>
      <c r="F4272" s="4" t="s">
        <v>10238</v>
      </c>
      <c r="G4272" s="4" t="s">
        <v>10235</v>
      </c>
      <c r="H4272" s="4" t="s">
        <v>9815</v>
      </c>
      <c r="I4272" s="5">
        <f>C4272-G4272</f>
        <v>-0.22300000000000031</v>
      </c>
      <c r="J4272" s="10" t="s">
        <v>10237</v>
      </c>
    </row>
    <row r="4273" spans="1:10" ht="15" customHeight="1">
      <c r="A4273" s="15">
        <v>4271</v>
      </c>
      <c r="B4273" s="19" t="s">
        <v>32820</v>
      </c>
      <c r="C4273" s="7" t="s">
        <v>11422</v>
      </c>
      <c r="D4273" s="3" t="s">
        <v>28199</v>
      </c>
      <c r="E4273" s="3" t="s">
        <v>6191</v>
      </c>
      <c r="F4273" s="4" t="s">
        <v>13943</v>
      </c>
      <c r="G4273" s="4" t="s">
        <v>13941</v>
      </c>
      <c r="H4273" s="4" t="s">
        <v>964</v>
      </c>
      <c r="I4273" s="6">
        <f>C4273-G4273</f>
        <v>0.46599999999999997</v>
      </c>
      <c r="J4273" s="10" t="s">
        <v>13942</v>
      </c>
    </row>
    <row r="4274" spans="1:10" ht="15" customHeight="1">
      <c r="A4274" s="15">
        <v>4271</v>
      </c>
      <c r="B4274" s="19" t="s">
        <v>32821</v>
      </c>
      <c r="C4274" s="7" t="s">
        <v>11422</v>
      </c>
      <c r="D4274" s="3" t="s">
        <v>28198</v>
      </c>
      <c r="E4274" s="3" t="s">
        <v>6782</v>
      </c>
      <c r="F4274" s="4" t="s">
        <v>12115</v>
      </c>
      <c r="G4274" s="4" t="s">
        <v>12111</v>
      </c>
      <c r="H4274" s="4" t="s">
        <v>11255</v>
      </c>
      <c r="I4274" s="6">
        <f>C4274-G4274</f>
        <v>0.1339999999999999</v>
      </c>
      <c r="J4274" s="10" t="s">
        <v>12114</v>
      </c>
    </row>
    <row r="4275" spans="1:10" ht="15" customHeight="1">
      <c r="A4275" s="15">
        <v>4273</v>
      </c>
      <c r="B4275" s="19" t="s">
        <v>32822</v>
      </c>
      <c r="C4275" s="7" t="s">
        <v>11425</v>
      </c>
      <c r="D4275" s="3" t="s">
        <v>15684</v>
      </c>
      <c r="E4275" s="3" t="s">
        <v>16613</v>
      </c>
      <c r="F4275" s="4" t="e">
        <v>#N/A</v>
      </c>
      <c r="G4275" s="4" t="e">
        <v>#N/A</v>
      </c>
      <c r="H4275" s="4" t="e">
        <v>#N/A</v>
      </c>
      <c r="I4275" s="4" t="e">
        <f>C4275-G4275</f>
        <v>#N/A</v>
      </c>
      <c r="J4275" s="10" t="s">
        <v>28201</v>
      </c>
    </row>
    <row r="4276" spans="1:10" ht="15" customHeight="1">
      <c r="A4276" s="15">
        <v>4273</v>
      </c>
      <c r="B4276" s="19" t="s">
        <v>32823</v>
      </c>
      <c r="C4276" s="7" t="s">
        <v>11425</v>
      </c>
      <c r="D4276" s="3" t="s">
        <v>5417</v>
      </c>
      <c r="E4276" s="3" t="s">
        <v>9936</v>
      </c>
      <c r="F4276" s="4" t="s">
        <v>16605</v>
      </c>
      <c r="G4276" s="4" t="s">
        <v>16606</v>
      </c>
      <c r="H4276" s="4" t="s">
        <v>2229</v>
      </c>
      <c r="I4276" s="6">
        <f>C4276-G4276</f>
        <v>0.90300000000000025</v>
      </c>
      <c r="J4276" s="10" t="s">
        <v>16604</v>
      </c>
    </row>
    <row r="4277" spans="1:10" ht="15" customHeight="1">
      <c r="A4277" s="15">
        <v>4273</v>
      </c>
      <c r="B4277" s="19" t="s">
        <v>15105</v>
      </c>
      <c r="C4277" s="7" t="s">
        <v>11425</v>
      </c>
      <c r="D4277" s="3" t="s">
        <v>15693</v>
      </c>
      <c r="E4277" s="3" t="s">
        <v>13110</v>
      </c>
      <c r="F4277" s="4" t="s">
        <v>15106</v>
      </c>
      <c r="G4277" s="4" t="s">
        <v>15107</v>
      </c>
      <c r="H4277" s="4" t="s">
        <v>15108</v>
      </c>
      <c r="I4277" s="6">
        <f>C4277-G4277</f>
        <v>0.65800000000000014</v>
      </c>
      <c r="J4277" s="10" t="s">
        <v>15105</v>
      </c>
    </row>
    <row r="4278" spans="1:10" ht="15" customHeight="1">
      <c r="A4278" s="15">
        <v>4273</v>
      </c>
      <c r="B4278" s="19" t="s">
        <v>32824</v>
      </c>
      <c r="C4278" s="7" t="s">
        <v>11425</v>
      </c>
      <c r="D4278" s="3" t="s">
        <v>28200</v>
      </c>
      <c r="E4278" s="3" t="s">
        <v>11222</v>
      </c>
      <c r="F4278" s="4" t="s">
        <v>11736</v>
      </c>
      <c r="G4278" s="4" t="s">
        <v>11734</v>
      </c>
      <c r="H4278" s="4" t="s">
        <v>4258</v>
      </c>
      <c r="I4278" s="6">
        <f>C4278-G4278</f>
        <v>5.500000000000016E-2</v>
      </c>
      <c r="J4278" s="10" t="s">
        <v>11735</v>
      </c>
    </row>
    <row r="4279" spans="1:10" ht="15" customHeight="1">
      <c r="A4279" s="15">
        <v>4277</v>
      </c>
      <c r="B4279" s="19" t="s">
        <v>32825</v>
      </c>
      <c r="C4279" s="7" t="s">
        <v>11434</v>
      </c>
      <c r="D4279" s="3" t="s">
        <v>28202</v>
      </c>
      <c r="E4279" s="3" t="s">
        <v>28203</v>
      </c>
      <c r="F4279" s="4" t="s">
        <v>13022</v>
      </c>
      <c r="G4279" s="4" t="s">
        <v>13023</v>
      </c>
      <c r="H4279" s="4" t="s">
        <v>13024</v>
      </c>
      <c r="I4279" s="6">
        <f>C4279-G4279</f>
        <v>0.30499999999999994</v>
      </c>
      <c r="J4279" s="10" t="s">
        <v>13021</v>
      </c>
    </row>
    <row r="4280" spans="1:10" ht="15" customHeight="1">
      <c r="A4280" s="15">
        <v>4277</v>
      </c>
      <c r="B4280" s="19" t="s">
        <v>32826</v>
      </c>
      <c r="C4280" s="7" t="s">
        <v>11434</v>
      </c>
      <c r="D4280" s="3" t="s">
        <v>9612</v>
      </c>
      <c r="E4280" s="3" t="s">
        <v>8685</v>
      </c>
      <c r="F4280" s="4" t="s">
        <v>12443</v>
      </c>
      <c r="G4280" s="4" t="s">
        <v>12439</v>
      </c>
      <c r="H4280" s="4" t="s">
        <v>12444</v>
      </c>
      <c r="I4280" s="6">
        <f>C4280-G4280</f>
        <v>0.19199999999999973</v>
      </c>
      <c r="J4280" s="10" t="s">
        <v>12442</v>
      </c>
    </row>
    <row r="4281" spans="1:10" ht="15" customHeight="1">
      <c r="A4281" s="15">
        <v>4277</v>
      </c>
      <c r="B4281" s="19" t="s">
        <v>32827</v>
      </c>
      <c r="C4281" s="7" t="s">
        <v>11434</v>
      </c>
      <c r="D4281" s="3" t="s">
        <v>25474</v>
      </c>
      <c r="E4281" s="3" t="s">
        <v>8001</v>
      </c>
      <c r="F4281" s="4" t="s">
        <v>10404</v>
      </c>
      <c r="G4281" s="4" t="s">
        <v>10402</v>
      </c>
      <c r="H4281" s="4" t="s">
        <v>6367</v>
      </c>
      <c r="I4281" s="5">
        <f>C4281-G4281</f>
        <v>-0.19399999999999995</v>
      </c>
      <c r="J4281" s="10" t="s">
        <v>10403</v>
      </c>
    </row>
    <row r="4282" spans="1:10" ht="15" customHeight="1">
      <c r="A4282" s="15">
        <v>4277</v>
      </c>
      <c r="B4282" s="19" t="s">
        <v>32827</v>
      </c>
      <c r="C4282" s="7" t="s">
        <v>11434</v>
      </c>
      <c r="D4282" s="3" t="s">
        <v>25474</v>
      </c>
      <c r="E4282" s="3" t="s">
        <v>8001</v>
      </c>
      <c r="F4282" s="4" t="s">
        <v>10404</v>
      </c>
      <c r="G4282" s="4" t="s">
        <v>10402</v>
      </c>
      <c r="H4282" s="4" t="s">
        <v>6367</v>
      </c>
      <c r="I4282" s="5">
        <f>C4282-G4282</f>
        <v>-0.19399999999999995</v>
      </c>
      <c r="J4282" s="10" t="s">
        <v>10403</v>
      </c>
    </row>
    <row r="4283" spans="1:10" ht="15" customHeight="1">
      <c r="A4283" s="15">
        <v>4281</v>
      </c>
      <c r="B4283" s="19" t="s">
        <v>32828</v>
      </c>
      <c r="C4283" s="7" t="s">
        <v>11438</v>
      </c>
      <c r="D4283" s="3" t="s">
        <v>3232</v>
      </c>
      <c r="E4283" s="3" t="s">
        <v>4702</v>
      </c>
      <c r="F4283" s="4" t="s">
        <v>13694</v>
      </c>
      <c r="G4283" s="4" t="s">
        <v>13695</v>
      </c>
      <c r="H4283" s="4" t="s">
        <v>12618</v>
      </c>
      <c r="I4283" s="6">
        <f>C4283-G4283</f>
        <v>0.42100000000000004</v>
      </c>
      <c r="J4283" s="10" t="s">
        <v>13693</v>
      </c>
    </row>
    <row r="4284" spans="1:10" ht="15" customHeight="1">
      <c r="A4284" s="15">
        <v>4282</v>
      </c>
      <c r="B4284" s="19" t="s">
        <v>32829</v>
      </c>
      <c r="C4284" s="7" t="s">
        <v>11444</v>
      </c>
      <c r="D4284" s="3" t="s">
        <v>6598</v>
      </c>
      <c r="E4284" s="3" t="s">
        <v>7486</v>
      </c>
      <c r="F4284" s="4" t="s">
        <v>14305</v>
      </c>
      <c r="G4284" s="4" t="s">
        <v>14301</v>
      </c>
      <c r="H4284" s="4" t="s">
        <v>14306</v>
      </c>
      <c r="I4284" s="6">
        <f>C4284-G4284</f>
        <v>0.52300000000000013</v>
      </c>
      <c r="J4284" s="10" t="s">
        <v>14304</v>
      </c>
    </row>
    <row r="4285" spans="1:10" ht="15" customHeight="1">
      <c r="A4285" s="15">
        <v>4282</v>
      </c>
      <c r="B4285" s="19" t="s">
        <v>32830</v>
      </c>
      <c r="C4285" s="7" t="s">
        <v>11444</v>
      </c>
      <c r="D4285" s="3" t="s">
        <v>24319</v>
      </c>
      <c r="E4285" s="3" t="s">
        <v>1186</v>
      </c>
      <c r="F4285" s="4" t="s">
        <v>3937</v>
      </c>
      <c r="G4285" s="4" t="s">
        <v>11945</v>
      </c>
      <c r="H4285" s="4" t="s">
        <v>2970</v>
      </c>
      <c r="I4285" s="6">
        <f>C4285-G4285</f>
        <v>9.6000000000000085E-2</v>
      </c>
      <c r="J4285" s="10" t="s">
        <v>11951</v>
      </c>
    </row>
    <row r="4286" spans="1:10" ht="15" customHeight="1">
      <c r="A4286" s="15">
        <v>4282</v>
      </c>
      <c r="B4286" s="19" t="s">
        <v>32831</v>
      </c>
      <c r="C4286" s="7" t="s">
        <v>11444</v>
      </c>
      <c r="D4286" s="3" t="s">
        <v>28205</v>
      </c>
      <c r="E4286" s="3" t="s">
        <v>3659</v>
      </c>
      <c r="F4286" s="4" t="s">
        <v>10695</v>
      </c>
      <c r="G4286" s="4" t="s">
        <v>10685</v>
      </c>
      <c r="H4286" s="4" t="s">
        <v>4303</v>
      </c>
      <c r="I4286" s="5">
        <f>C4286-G4286</f>
        <v>-0.14400000000000013</v>
      </c>
      <c r="J4286" s="10" t="s">
        <v>10694</v>
      </c>
    </row>
    <row r="4287" spans="1:10" ht="15" customHeight="1">
      <c r="A4287" s="15">
        <v>4282</v>
      </c>
      <c r="B4287" s="19" t="s">
        <v>32832</v>
      </c>
      <c r="C4287" s="7" t="s">
        <v>11444</v>
      </c>
      <c r="D4287" s="3" t="s">
        <v>28204</v>
      </c>
      <c r="E4287" s="3" t="s">
        <v>9766</v>
      </c>
      <c r="F4287" s="4" t="s">
        <v>10008</v>
      </c>
      <c r="G4287" s="4" t="s">
        <v>10005</v>
      </c>
      <c r="H4287" s="4" t="s">
        <v>9548</v>
      </c>
      <c r="I4287" s="5">
        <f>C4287-G4287</f>
        <v>-0.2759999999999998</v>
      </c>
      <c r="J4287" s="10" t="s">
        <v>10007</v>
      </c>
    </row>
    <row r="4288" spans="1:10" ht="15" customHeight="1">
      <c r="A4288" s="15">
        <v>4282</v>
      </c>
      <c r="B4288" s="19" t="s">
        <v>32833</v>
      </c>
      <c r="C4288" s="7" t="s">
        <v>11444</v>
      </c>
      <c r="D4288" s="3" t="s">
        <v>28099</v>
      </c>
      <c r="E4288" s="3" t="s">
        <v>481</v>
      </c>
      <c r="F4288" s="4" t="s">
        <v>9459</v>
      </c>
      <c r="G4288" s="4" t="s">
        <v>9460</v>
      </c>
      <c r="H4288" s="4" t="s">
        <v>9461</v>
      </c>
      <c r="I4288" s="5">
        <f>C4288-G4288</f>
        <v>-0.38899999999999979</v>
      </c>
      <c r="J4288" s="10" t="s">
        <v>9458</v>
      </c>
    </row>
    <row r="4289" spans="1:10" ht="15" customHeight="1">
      <c r="A4289" s="15">
        <v>4287</v>
      </c>
      <c r="B4289" s="19" t="s">
        <v>32834</v>
      </c>
      <c r="C4289" s="7" t="s">
        <v>11449</v>
      </c>
      <c r="D4289" s="3" t="s">
        <v>4392</v>
      </c>
      <c r="E4289" s="3" t="s">
        <v>6932</v>
      </c>
      <c r="F4289" s="4" t="s">
        <v>10441</v>
      </c>
      <c r="G4289" s="4" t="s">
        <v>14312</v>
      </c>
      <c r="H4289" s="4" t="s">
        <v>9097</v>
      </c>
      <c r="I4289" s="6">
        <f>C4289-G4289</f>
        <v>0.52300000000000013</v>
      </c>
      <c r="J4289" s="10" t="s">
        <v>14316</v>
      </c>
    </row>
    <row r="4290" spans="1:10" ht="15" customHeight="1">
      <c r="A4290" s="15">
        <v>4287</v>
      </c>
      <c r="B4290" s="19" t="s">
        <v>32835</v>
      </c>
      <c r="C4290" s="7" t="s">
        <v>11449</v>
      </c>
      <c r="D4290" s="3" t="s">
        <v>28206</v>
      </c>
      <c r="E4290" s="3" t="s">
        <v>12068</v>
      </c>
      <c r="F4290" s="4" t="s">
        <v>10792</v>
      </c>
      <c r="G4290" s="4" t="s">
        <v>10785</v>
      </c>
      <c r="H4290" s="4" t="s">
        <v>10793</v>
      </c>
      <c r="I4290" s="5">
        <f>C4290-G4290</f>
        <v>-0.12699999999999978</v>
      </c>
      <c r="J4290" s="10" t="s">
        <v>10791</v>
      </c>
    </row>
    <row r="4291" spans="1:10" ht="15" customHeight="1">
      <c r="A4291" s="15">
        <v>4289</v>
      </c>
      <c r="B4291" s="19" t="s">
        <v>32836</v>
      </c>
      <c r="C4291" s="7" t="s">
        <v>11458</v>
      </c>
      <c r="D4291" s="3" t="s">
        <v>9823</v>
      </c>
      <c r="E4291" s="3" t="s">
        <v>5347</v>
      </c>
      <c r="F4291" s="4" t="s">
        <v>13815</v>
      </c>
      <c r="G4291" s="4" t="s">
        <v>13811</v>
      </c>
      <c r="H4291" s="4" t="s">
        <v>3170</v>
      </c>
      <c r="I4291" s="6">
        <f>C4291-G4291</f>
        <v>0.43999999999999995</v>
      </c>
      <c r="J4291" s="10" t="s">
        <v>13814</v>
      </c>
    </row>
    <row r="4292" spans="1:10" ht="15" customHeight="1">
      <c r="A4292" s="15">
        <v>4289</v>
      </c>
      <c r="B4292" s="19" t="s">
        <v>32837</v>
      </c>
      <c r="C4292" s="7" t="s">
        <v>11458</v>
      </c>
      <c r="D4292" s="3" t="s">
        <v>7934</v>
      </c>
      <c r="E4292" s="3" t="s">
        <v>3356</v>
      </c>
      <c r="F4292" s="4" t="s">
        <v>12805</v>
      </c>
      <c r="G4292" s="4" t="s">
        <v>13445</v>
      </c>
      <c r="H4292" s="4" t="s">
        <v>10421</v>
      </c>
      <c r="I4292" s="6">
        <f>C4292-G4292</f>
        <v>0.37399999999999989</v>
      </c>
      <c r="J4292" s="10" t="s">
        <v>13447</v>
      </c>
    </row>
    <row r="4293" spans="1:10" ht="15" customHeight="1">
      <c r="A4293" s="15">
        <v>4289</v>
      </c>
      <c r="B4293" s="19" t="s">
        <v>32838</v>
      </c>
      <c r="C4293" s="7" t="s">
        <v>11458</v>
      </c>
      <c r="D4293" s="3" t="s">
        <v>28207</v>
      </c>
      <c r="E4293" s="3" t="s">
        <v>1866</v>
      </c>
      <c r="F4293" s="4" t="s">
        <v>13360</v>
      </c>
      <c r="G4293" s="4" t="s">
        <v>13357</v>
      </c>
      <c r="H4293" s="4" t="s">
        <v>13361</v>
      </c>
      <c r="I4293" s="6">
        <f>C4293-G4293</f>
        <v>0.36299999999999977</v>
      </c>
      <c r="J4293" s="10" t="s">
        <v>13359</v>
      </c>
    </row>
    <row r="4294" spans="1:10" ht="15" customHeight="1">
      <c r="A4294" s="15">
        <v>4289</v>
      </c>
      <c r="B4294" s="19" t="s">
        <v>32839</v>
      </c>
      <c r="C4294" s="7" t="s">
        <v>11458</v>
      </c>
      <c r="D4294" s="3" t="s">
        <v>28208</v>
      </c>
      <c r="E4294" s="3" t="s">
        <v>6947</v>
      </c>
      <c r="F4294" s="4" t="s">
        <v>11441</v>
      </c>
      <c r="G4294" s="4" t="s">
        <v>11438</v>
      </c>
      <c r="H4294" s="4" t="s">
        <v>8619</v>
      </c>
      <c r="I4294" s="5">
        <f>C4294-G4294</f>
        <v>-3.0000000000001137E-3</v>
      </c>
      <c r="J4294" s="10" t="s">
        <v>11440</v>
      </c>
    </row>
    <row r="4295" spans="1:10" ht="15" customHeight="1">
      <c r="A4295" s="15">
        <v>4293</v>
      </c>
      <c r="B4295" s="19" t="s">
        <v>32840</v>
      </c>
      <c r="C4295" s="7" t="s">
        <v>11467</v>
      </c>
      <c r="D4295" s="3" t="s">
        <v>12028</v>
      </c>
      <c r="E4295" s="3" t="s">
        <v>1978</v>
      </c>
      <c r="F4295" s="4" t="e">
        <v>#N/A</v>
      </c>
      <c r="G4295" s="4" t="e">
        <v>#N/A</v>
      </c>
      <c r="H4295" s="4" t="e">
        <v>#N/A</v>
      </c>
      <c r="I4295" s="4" t="e">
        <f>C4295-G4295</f>
        <v>#N/A</v>
      </c>
      <c r="J4295" s="10" t="s">
        <v>28209</v>
      </c>
    </row>
    <row r="4296" spans="1:10" ht="15" customHeight="1">
      <c r="A4296" s="15">
        <v>4293</v>
      </c>
      <c r="B4296" s="19" t="s">
        <v>32840</v>
      </c>
      <c r="C4296" s="7" t="s">
        <v>11467</v>
      </c>
      <c r="D4296" s="3" t="s">
        <v>12028</v>
      </c>
      <c r="E4296" s="3" t="s">
        <v>1978</v>
      </c>
      <c r="F4296" s="4" t="e">
        <v>#N/A</v>
      </c>
      <c r="G4296" s="4" t="e">
        <v>#N/A</v>
      </c>
      <c r="H4296" s="4" t="e">
        <v>#N/A</v>
      </c>
      <c r="I4296" s="4" t="e">
        <f>C4296-G4296</f>
        <v>#N/A</v>
      </c>
      <c r="J4296" s="10" t="s">
        <v>28209</v>
      </c>
    </row>
    <row r="4297" spans="1:10" ht="15" customHeight="1">
      <c r="A4297" s="15">
        <v>4295</v>
      </c>
      <c r="B4297" s="19" t="s">
        <v>32841</v>
      </c>
      <c r="C4297" s="7" t="s">
        <v>11473</v>
      </c>
      <c r="D4297" s="3" t="s">
        <v>11031</v>
      </c>
      <c r="E4297" s="3" t="s">
        <v>2233</v>
      </c>
      <c r="F4297" s="4" t="s">
        <v>15917</v>
      </c>
      <c r="G4297" s="4" t="s">
        <v>15913</v>
      </c>
      <c r="H4297" s="4" t="s">
        <v>2314</v>
      </c>
      <c r="I4297" s="6">
        <f>C4297-G4297</f>
        <v>0.79200000000000004</v>
      </c>
      <c r="J4297" s="10" t="s">
        <v>15916</v>
      </c>
    </row>
    <row r="4298" spans="1:10" ht="15" customHeight="1">
      <c r="A4298" s="15">
        <v>4295</v>
      </c>
      <c r="B4298" s="19" t="s">
        <v>32842</v>
      </c>
      <c r="C4298" s="7" t="s">
        <v>11473</v>
      </c>
      <c r="D4298" s="3" t="s">
        <v>16134</v>
      </c>
      <c r="E4298" s="3" t="s">
        <v>6909</v>
      </c>
      <c r="F4298" s="4" t="s">
        <v>13099</v>
      </c>
      <c r="G4298" s="4" t="s">
        <v>13100</v>
      </c>
      <c r="H4298" s="4" t="s">
        <v>10421</v>
      </c>
      <c r="I4298" s="6">
        <f>C4298-G4298</f>
        <v>0.31500000000000017</v>
      </c>
      <c r="J4298" s="10" t="s">
        <v>13098</v>
      </c>
    </row>
    <row r="4299" spans="1:10" ht="15" customHeight="1">
      <c r="A4299" s="15">
        <v>4295</v>
      </c>
      <c r="B4299" s="19" t="s">
        <v>32843</v>
      </c>
      <c r="C4299" s="7" t="s">
        <v>11473</v>
      </c>
      <c r="D4299" s="3" t="s">
        <v>3580</v>
      </c>
      <c r="E4299" s="3" t="s">
        <v>2669</v>
      </c>
      <c r="F4299" s="4" t="s">
        <v>12854</v>
      </c>
      <c r="G4299" s="4" t="s">
        <v>12852</v>
      </c>
      <c r="H4299" s="4" t="s">
        <v>8833</v>
      </c>
      <c r="I4299" s="6">
        <f>C4299-G4299</f>
        <v>0.26900000000000013</v>
      </c>
      <c r="J4299" s="10" t="s">
        <v>12853</v>
      </c>
    </row>
    <row r="4300" spans="1:10" ht="15" customHeight="1">
      <c r="A4300" s="15">
        <v>4295</v>
      </c>
      <c r="B4300" s="19" t="s">
        <v>11322</v>
      </c>
      <c r="C4300" s="7" t="s">
        <v>11473</v>
      </c>
      <c r="D4300" s="3" t="s">
        <v>16024</v>
      </c>
      <c r="E4300" s="3" t="s">
        <v>2813</v>
      </c>
      <c r="F4300" s="4" t="s">
        <v>11323</v>
      </c>
      <c r="G4300" s="4" t="s">
        <v>11316</v>
      </c>
      <c r="H4300" s="4" t="s">
        <v>700</v>
      </c>
      <c r="I4300" s="5">
        <f>C4300-G4300</f>
        <v>-2.8000000000000025E-2</v>
      </c>
      <c r="J4300" s="10" t="s">
        <v>11322</v>
      </c>
    </row>
    <row r="4301" spans="1:10" ht="15" customHeight="1">
      <c r="A4301" s="15">
        <v>4299</v>
      </c>
      <c r="B4301" s="19" t="s">
        <v>32844</v>
      </c>
      <c r="C4301" s="7" t="s">
        <v>11476</v>
      </c>
      <c r="D4301" s="3" t="s">
        <v>28034</v>
      </c>
      <c r="E4301" s="3" t="s">
        <v>28210</v>
      </c>
      <c r="F4301" s="4" t="s">
        <v>10520</v>
      </c>
      <c r="G4301" s="4" t="s">
        <v>10515</v>
      </c>
      <c r="H4301" s="4" t="s">
        <v>8473</v>
      </c>
      <c r="I4301" s="5">
        <f>C4301-G4301</f>
        <v>-0.17700000000000005</v>
      </c>
      <c r="J4301" s="10" t="s">
        <v>10519</v>
      </c>
    </row>
    <row r="4302" spans="1:10" ht="15" customHeight="1">
      <c r="A4302" s="15">
        <v>4300</v>
      </c>
      <c r="B4302" s="19" t="s">
        <v>32845</v>
      </c>
      <c r="C4302" s="7" t="s">
        <v>11486</v>
      </c>
      <c r="D4302" s="3" t="s">
        <v>8717</v>
      </c>
      <c r="E4302" s="3" t="s">
        <v>8742</v>
      </c>
      <c r="F4302" s="4" t="s">
        <v>13736</v>
      </c>
      <c r="G4302" s="4" t="s">
        <v>17747</v>
      </c>
      <c r="H4302" s="4" t="s">
        <v>2194</v>
      </c>
      <c r="I4302" s="6">
        <f>C4302-G4302</f>
        <v>1.0729999999999997</v>
      </c>
      <c r="J4302" s="10" t="s">
        <v>17754</v>
      </c>
    </row>
    <row r="4303" spans="1:10" ht="15" customHeight="1">
      <c r="A4303" s="15">
        <v>4301</v>
      </c>
      <c r="B4303" s="19" t="s">
        <v>32846</v>
      </c>
      <c r="C4303" s="7" t="s">
        <v>11493</v>
      </c>
      <c r="D4303" s="3" t="s">
        <v>2084</v>
      </c>
      <c r="E4303" s="3" t="s">
        <v>13138</v>
      </c>
      <c r="F4303" s="4" t="s">
        <v>11956</v>
      </c>
      <c r="G4303" s="4" t="s">
        <v>11954</v>
      </c>
      <c r="H4303" s="4" t="s">
        <v>996</v>
      </c>
      <c r="I4303" s="6">
        <f>C4303-G4303</f>
        <v>8.9999999999999858E-2</v>
      </c>
      <c r="J4303" s="10" t="s">
        <v>11955</v>
      </c>
    </row>
    <row r="4304" spans="1:10" ht="15" customHeight="1">
      <c r="A4304" s="15">
        <v>4301</v>
      </c>
      <c r="B4304" s="19" t="s">
        <v>32847</v>
      </c>
      <c r="C4304" s="7" t="s">
        <v>11493</v>
      </c>
      <c r="D4304" s="3" t="s">
        <v>28211</v>
      </c>
      <c r="E4304" s="3" t="s">
        <v>8669</v>
      </c>
      <c r="F4304" s="4" t="s">
        <v>11879</v>
      </c>
      <c r="G4304" s="4" t="s">
        <v>11877</v>
      </c>
      <c r="H4304" s="4" t="s">
        <v>10023</v>
      </c>
      <c r="I4304" s="6">
        <f>C4304-G4304</f>
        <v>7.6000000000000068E-2</v>
      </c>
      <c r="J4304" s="10" t="s">
        <v>11878</v>
      </c>
    </row>
    <row r="4305" spans="1:10" ht="15" customHeight="1">
      <c r="A4305" s="15">
        <v>4301</v>
      </c>
      <c r="B4305" s="19" t="s">
        <v>32848</v>
      </c>
      <c r="C4305" s="7" t="s">
        <v>11493</v>
      </c>
      <c r="D4305" s="3" t="s">
        <v>10249</v>
      </c>
      <c r="E4305" s="3" t="s">
        <v>12546</v>
      </c>
      <c r="F4305" s="4" t="s">
        <v>11818</v>
      </c>
      <c r="G4305" s="4" t="s">
        <v>11816</v>
      </c>
      <c r="H4305" s="4" t="s">
        <v>592</v>
      </c>
      <c r="I4305" s="6">
        <f>C4305-G4305</f>
        <v>6.0999999999999943E-2</v>
      </c>
      <c r="J4305" s="10" t="s">
        <v>11817</v>
      </c>
    </row>
    <row r="4306" spans="1:10" ht="15" customHeight="1">
      <c r="A4306" s="15">
        <v>4301</v>
      </c>
      <c r="B4306" s="19" t="s">
        <v>32848</v>
      </c>
      <c r="C4306" s="7" t="s">
        <v>11493</v>
      </c>
      <c r="D4306" s="3" t="s">
        <v>10249</v>
      </c>
      <c r="E4306" s="3" t="s">
        <v>12546</v>
      </c>
      <c r="F4306" s="4" t="s">
        <v>11818</v>
      </c>
      <c r="G4306" s="4" t="s">
        <v>11816</v>
      </c>
      <c r="H4306" s="4" t="s">
        <v>592</v>
      </c>
      <c r="I4306" s="6">
        <f>C4306-G4306</f>
        <v>6.0999999999999943E-2</v>
      </c>
      <c r="J4306" s="10" t="s">
        <v>11817</v>
      </c>
    </row>
    <row r="4307" spans="1:10" ht="15" customHeight="1">
      <c r="A4307" s="15">
        <v>4305</v>
      </c>
      <c r="B4307" s="19" t="s">
        <v>32849</v>
      </c>
      <c r="C4307" s="7" t="s">
        <v>11496</v>
      </c>
      <c r="D4307" s="3" t="s">
        <v>28212</v>
      </c>
      <c r="E4307" s="3" t="s">
        <v>5099</v>
      </c>
      <c r="F4307" s="4" t="s">
        <v>11246</v>
      </c>
      <c r="G4307" s="4" t="s">
        <v>11240</v>
      </c>
      <c r="H4307" s="4" t="s">
        <v>6288</v>
      </c>
      <c r="I4307" s="5">
        <f>C4307-G4307</f>
        <v>-4.7000000000000153E-2</v>
      </c>
      <c r="J4307" s="10" t="s">
        <v>11245</v>
      </c>
    </row>
    <row r="4308" spans="1:10" ht="15" customHeight="1">
      <c r="A4308" s="15">
        <v>4306</v>
      </c>
      <c r="B4308" s="19" t="s">
        <v>14573</v>
      </c>
      <c r="C4308" s="7" t="s">
        <v>11502</v>
      </c>
      <c r="D4308" s="3" t="s">
        <v>6404</v>
      </c>
      <c r="E4308" s="3" t="s">
        <v>8715</v>
      </c>
      <c r="F4308" s="4" t="s">
        <v>11980</v>
      </c>
      <c r="G4308" s="4" t="s">
        <v>14571</v>
      </c>
      <c r="H4308" s="4" t="s">
        <v>5525</v>
      </c>
      <c r="I4308" s="6">
        <f>C4308-G4308</f>
        <v>0.56000000000000028</v>
      </c>
      <c r="J4308" s="10" t="s">
        <v>14573</v>
      </c>
    </row>
    <row r="4309" spans="1:10" ht="15" customHeight="1">
      <c r="A4309" s="15">
        <v>4306</v>
      </c>
      <c r="B4309" s="19" t="s">
        <v>32850</v>
      </c>
      <c r="C4309" s="7" t="s">
        <v>11502</v>
      </c>
      <c r="D4309" s="3" t="s">
        <v>28213</v>
      </c>
      <c r="E4309" s="3" t="s">
        <v>10670</v>
      </c>
      <c r="F4309" s="4" t="s">
        <v>13515</v>
      </c>
      <c r="G4309" s="4" t="s">
        <v>13516</v>
      </c>
      <c r="H4309" s="4" t="s">
        <v>10394</v>
      </c>
      <c r="I4309" s="6">
        <f>C4309-G4309</f>
        <v>0.37700000000000022</v>
      </c>
      <c r="J4309" s="10" t="s">
        <v>13514</v>
      </c>
    </row>
    <row r="4310" spans="1:10" ht="15" customHeight="1">
      <c r="A4310" s="15">
        <v>4308</v>
      </c>
      <c r="B4310" s="19" t="s">
        <v>9904</v>
      </c>
      <c r="C4310" s="7" t="s">
        <v>11505</v>
      </c>
      <c r="D4310" s="3" t="s">
        <v>12951</v>
      </c>
      <c r="E4310" s="3" t="s">
        <v>8358</v>
      </c>
      <c r="F4310" s="4" t="s">
        <v>9905</v>
      </c>
      <c r="G4310" s="4" t="s">
        <v>9900</v>
      </c>
      <c r="H4310" s="4" t="s">
        <v>6165</v>
      </c>
      <c r="I4310" s="5">
        <f>C4310-G4310</f>
        <v>-0.30800000000000027</v>
      </c>
      <c r="J4310" s="10" t="s">
        <v>9904</v>
      </c>
    </row>
    <row r="4311" spans="1:10" ht="15" customHeight="1">
      <c r="A4311" s="15">
        <v>4308</v>
      </c>
      <c r="B4311" s="19" t="s">
        <v>32851</v>
      </c>
      <c r="C4311" s="7" t="s">
        <v>11505</v>
      </c>
      <c r="D4311" s="3" t="s">
        <v>28214</v>
      </c>
      <c r="E4311" s="3" t="s">
        <v>28215</v>
      </c>
      <c r="F4311" s="4" t="s">
        <v>9020</v>
      </c>
      <c r="G4311" s="4" t="s">
        <v>9018</v>
      </c>
      <c r="H4311" s="4" t="s">
        <v>9021</v>
      </c>
      <c r="I4311" s="5">
        <f>C4311-G4311</f>
        <v>-0.49199999999999999</v>
      </c>
      <c r="J4311" s="10" t="s">
        <v>9019</v>
      </c>
    </row>
    <row r="4312" spans="1:10" ht="15" customHeight="1">
      <c r="A4312" s="15">
        <v>4310</v>
      </c>
      <c r="B4312" s="19" t="s">
        <v>32852</v>
      </c>
      <c r="C4312" s="7" t="s">
        <v>11508</v>
      </c>
      <c r="D4312" s="3" t="s">
        <v>28216</v>
      </c>
      <c r="E4312" s="3" t="s">
        <v>7724</v>
      </c>
      <c r="F4312" s="4" t="s">
        <v>11507</v>
      </c>
      <c r="G4312" s="4" t="s">
        <v>11508</v>
      </c>
      <c r="H4312" s="4" t="s">
        <v>7432</v>
      </c>
      <c r="I4312" s="6">
        <f>C4312-G4312</f>
        <v>0</v>
      </c>
      <c r="J4312" s="10" t="s">
        <v>11506</v>
      </c>
    </row>
    <row r="4313" spans="1:10" ht="15" customHeight="1">
      <c r="A4313" s="15">
        <v>4310</v>
      </c>
      <c r="B4313" s="19" t="s">
        <v>32853</v>
      </c>
      <c r="C4313" s="7" t="s">
        <v>11508</v>
      </c>
      <c r="D4313" s="3" t="s">
        <v>28218</v>
      </c>
      <c r="E4313" s="3" t="s">
        <v>4684</v>
      </c>
      <c r="F4313" s="4" t="s">
        <v>8526</v>
      </c>
      <c r="G4313" s="4" t="s">
        <v>10379</v>
      </c>
      <c r="H4313" s="4" t="s">
        <v>10380</v>
      </c>
      <c r="I4313" s="5">
        <f>C4313-G4313</f>
        <v>-0.21099999999999985</v>
      </c>
      <c r="J4313" s="10" t="s">
        <v>10378</v>
      </c>
    </row>
    <row r="4314" spans="1:10" ht="15" customHeight="1">
      <c r="A4314" s="15">
        <v>4310</v>
      </c>
      <c r="B4314" s="19" t="s">
        <v>32853</v>
      </c>
      <c r="C4314" s="7" t="s">
        <v>11508</v>
      </c>
      <c r="D4314" s="3" t="s">
        <v>28218</v>
      </c>
      <c r="E4314" s="3" t="s">
        <v>4684</v>
      </c>
      <c r="F4314" s="4" t="s">
        <v>8526</v>
      </c>
      <c r="G4314" s="4" t="s">
        <v>10379</v>
      </c>
      <c r="H4314" s="4" t="s">
        <v>10380</v>
      </c>
      <c r="I4314" s="5">
        <f>C4314-G4314</f>
        <v>-0.21099999999999985</v>
      </c>
      <c r="J4314" s="10" t="s">
        <v>10378</v>
      </c>
    </row>
    <row r="4315" spans="1:10" ht="15" customHeight="1">
      <c r="A4315" s="15">
        <v>4310</v>
      </c>
      <c r="B4315" s="19" t="s">
        <v>32854</v>
      </c>
      <c r="C4315" s="7" t="s">
        <v>11508</v>
      </c>
      <c r="D4315" s="3" t="s">
        <v>28217</v>
      </c>
      <c r="E4315" s="3" t="s">
        <v>2530</v>
      </c>
      <c r="F4315" s="4" t="s">
        <v>9186</v>
      </c>
      <c r="G4315" s="4" t="s">
        <v>9187</v>
      </c>
      <c r="H4315" s="4" t="s">
        <v>2809</v>
      </c>
      <c r="I4315" s="5">
        <f>C4315-G4315</f>
        <v>-0.45599999999999996</v>
      </c>
      <c r="J4315" s="10" t="s">
        <v>9185</v>
      </c>
    </row>
    <row r="4316" spans="1:10" ht="15" customHeight="1">
      <c r="A4316" s="15">
        <v>4314</v>
      </c>
      <c r="B4316" s="19" t="s">
        <v>32855</v>
      </c>
      <c r="C4316" s="7" t="s">
        <v>11518</v>
      </c>
      <c r="D4316" s="3" t="s">
        <v>28221</v>
      </c>
      <c r="E4316" s="3" t="s">
        <v>568</v>
      </c>
      <c r="F4316" s="4" t="s">
        <v>3719</v>
      </c>
      <c r="G4316" s="4" t="s">
        <v>12386</v>
      </c>
      <c r="H4316" s="4" t="s">
        <v>4091</v>
      </c>
      <c r="I4316" s="6">
        <f>C4316-G4316</f>
        <v>0.16900000000000004</v>
      </c>
      <c r="J4316" s="10" t="s">
        <v>12390</v>
      </c>
    </row>
    <row r="4317" spans="1:10" ht="15" customHeight="1">
      <c r="A4317" s="15">
        <v>4314</v>
      </c>
      <c r="B4317" s="19" t="s">
        <v>32856</v>
      </c>
      <c r="C4317" s="7" t="s">
        <v>11518</v>
      </c>
      <c r="D4317" s="3" t="s">
        <v>28220</v>
      </c>
      <c r="E4317" s="3" t="s">
        <v>14794</v>
      </c>
      <c r="F4317" s="4" t="s">
        <v>130</v>
      </c>
      <c r="G4317" s="4" t="s">
        <v>11003</v>
      </c>
      <c r="H4317" s="4" t="s">
        <v>5412</v>
      </c>
      <c r="I4317" s="5">
        <f>C4317-G4317</f>
        <v>-0.10000000000000009</v>
      </c>
      <c r="J4317" s="10" t="s">
        <v>11004</v>
      </c>
    </row>
    <row r="4318" spans="1:10" ht="15" customHeight="1">
      <c r="A4318" s="15">
        <v>4314</v>
      </c>
      <c r="B4318" s="19" t="s">
        <v>32857</v>
      </c>
      <c r="C4318" s="7" t="s">
        <v>11518</v>
      </c>
      <c r="D4318" s="3" t="s">
        <v>28219</v>
      </c>
      <c r="E4318" s="3" t="s">
        <v>5764</v>
      </c>
      <c r="F4318" s="4" t="s">
        <v>6024</v>
      </c>
      <c r="G4318" s="4" t="s">
        <v>6018</v>
      </c>
      <c r="H4318" s="4" t="s">
        <v>6025</v>
      </c>
      <c r="I4318" s="5">
        <f>C4318-G4318</f>
        <v>-1.2490000000000001</v>
      </c>
      <c r="J4318" s="10" t="s">
        <v>6023</v>
      </c>
    </row>
    <row r="4319" spans="1:10" ht="15" customHeight="1">
      <c r="A4319" s="15">
        <v>4317</v>
      </c>
      <c r="B4319" s="19" t="s">
        <v>32858</v>
      </c>
      <c r="C4319" s="7" t="s">
        <v>11535</v>
      </c>
      <c r="D4319" s="3" t="s">
        <v>10636</v>
      </c>
      <c r="E4319" s="3" t="s">
        <v>6187</v>
      </c>
      <c r="F4319" s="4" t="s">
        <v>15018</v>
      </c>
      <c r="G4319" s="4" t="s">
        <v>15015</v>
      </c>
      <c r="H4319" s="4" t="s">
        <v>3166</v>
      </c>
      <c r="I4319" s="6">
        <f>C4319-G4319</f>
        <v>0.62599999999999989</v>
      </c>
      <c r="J4319" s="10" t="s">
        <v>15017</v>
      </c>
    </row>
    <row r="4320" spans="1:10" ht="15" customHeight="1">
      <c r="A4320" s="15">
        <v>4317</v>
      </c>
      <c r="B4320" s="19" t="s">
        <v>32859</v>
      </c>
      <c r="C4320" s="7" t="s">
        <v>11535</v>
      </c>
      <c r="D4320" s="3" t="s">
        <v>28222</v>
      </c>
      <c r="E4320" s="3" t="s">
        <v>9387</v>
      </c>
      <c r="F4320" s="4" t="s">
        <v>10207</v>
      </c>
      <c r="G4320" s="4" t="s">
        <v>12646</v>
      </c>
      <c r="H4320" s="4" t="s">
        <v>12172</v>
      </c>
      <c r="I4320" s="6">
        <f>C4320-G4320</f>
        <v>0.21499999999999986</v>
      </c>
      <c r="J4320" s="10" t="s">
        <v>12647</v>
      </c>
    </row>
    <row r="4321" spans="1:10" ht="15" customHeight="1">
      <c r="A4321" s="15">
        <v>4317</v>
      </c>
      <c r="B4321" s="19" t="s">
        <v>32860</v>
      </c>
      <c r="C4321" s="7" t="s">
        <v>11535</v>
      </c>
      <c r="D4321" s="3" t="s">
        <v>12265</v>
      </c>
      <c r="E4321" s="3" t="s">
        <v>2169</v>
      </c>
      <c r="F4321" s="4" t="s">
        <v>11906</v>
      </c>
      <c r="G4321" s="4" t="s">
        <v>11903</v>
      </c>
      <c r="H4321" s="4" t="s">
        <v>2169</v>
      </c>
      <c r="I4321" s="6">
        <f>C4321-G4321</f>
        <v>7.3999999999999844E-2</v>
      </c>
      <c r="J4321" s="10" t="s">
        <v>11905</v>
      </c>
    </row>
    <row r="4322" spans="1:10" ht="15" customHeight="1">
      <c r="A4322" s="15">
        <v>4317</v>
      </c>
      <c r="B4322" s="19" t="s">
        <v>32861</v>
      </c>
      <c r="C4322" s="7" t="s">
        <v>11535</v>
      </c>
      <c r="D4322" s="3" t="s">
        <v>8676</v>
      </c>
      <c r="E4322" s="3" t="s">
        <v>516</v>
      </c>
      <c r="F4322" s="4" t="s">
        <v>10839</v>
      </c>
      <c r="G4322" s="4" t="s">
        <v>10827</v>
      </c>
      <c r="H4322" s="4" t="s">
        <v>10840</v>
      </c>
      <c r="I4322" s="5">
        <f>C4322-G4322</f>
        <v>-0.13000000000000034</v>
      </c>
      <c r="J4322" s="10" t="s">
        <v>10838</v>
      </c>
    </row>
    <row r="4323" spans="1:10" ht="15" customHeight="1">
      <c r="A4323" s="15">
        <v>4321</v>
      </c>
      <c r="B4323" s="19" t="s">
        <v>32862</v>
      </c>
      <c r="C4323" s="7" t="s">
        <v>11542</v>
      </c>
      <c r="D4323" s="3" t="s">
        <v>28122</v>
      </c>
      <c r="E4323" s="3" t="s">
        <v>6501</v>
      </c>
      <c r="F4323" s="4" t="s">
        <v>2723</v>
      </c>
      <c r="G4323" s="4" t="s">
        <v>13035</v>
      </c>
      <c r="H4323" s="4" t="s">
        <v>2695</v>
      </c>
      <c r="I4323" s="6">
        <f>C4323-G4323</f>
        <v>0.29099999999999993</v>
      </c>
      <c r="J4323" s="10" t="s">
        <v>13041</v>
      </c>
    </row>
    <row r="4324" spans="1:10" ht="15" customHeight="1">
      <c r="A4324" s="15">
        <v>4321</v>
      </c>
      <c r="B4324" s="19" t="s">
        <v>32863</v>
      </c>
      <c r="C4324" s="7" t="s">
        <v>11542</v>
      </c>
      <c r="D4324" s="3" t="s">
        <v>28223</v>
      </c>
      <c r="E4324" s="3" t="s">
        <v>26321</v>
      </c>
      <c r="F4324" s="4" t="s">
        <v>12344</v>
      </c>
      <c r="G4324" s="4" t="s">
        <v>12337</v>
      </c>
      <c r="H4324" s="4" t="s">
        <v>1256</v>
      </c>
      <c r="I4324" s="6">
        <f>C4324-G4324</f>
        <v>0.15799999999999992</v>
      </c>
      <c r="J4324" s="10" t="s">
        <v>12343</v>
      </c>
    </row>
    <row r="4325" spans="1:10" ht="15" customHeight="1">
      <c r="A4325" s="15">
        <v>4323</v>
      </c>
      <c r="B4325" s="19" t="s">
        <v>32864</v>
      </c>
      <c r="C4325" s="7" t="s">
        <v>11551</v>
      </c>
      <c r="D4325" s="3" t="s">
        <v>28224</v>
      </c>
      <c r="E4325" s="3" t="s">
        <v>7724</v>
      </c>
      <c r="F4325" s="4" t="s">
        <v>12969</v>
      </c>
      <c r="G4325" s="4" t="s">
        <v>12970</v>
      </c>
      <c r="H4325" s="4" t="s">
        <v>5415</v>
      </c>
      <c r="I4325" s="6">
        <f>C4325-G4325</f>
        <v>0.27800000000000002</v>
      </c>
      <c r="J4325" s="10" t="s">
        <v>12968</v>
      </c>
    </row>
    <row r="4326" spans="1:10" ht="15" customHeight="1">
      <c r="A4326" s="15">
        <v>4324</v>
      </c>
      <c r="B4326" s="19" t="s">
        <v>32865</v>
      </c>
      <c r="C4326" s="7" t="s">
        <v>11562</v>
      </c>
      <c r="D4326" s="3" t="s">
        <v>18056</v>
      </c>
      <c r="E4326" s="3" t="s">
        <v>7917</v>
      </c>
      <c r="F4326" s="4" t="s">
        <v>13646</v>
      </c>
      <c r="G4326" s="4" t="s">
        <v>13643</v>
      </c>
      <c r="H4326" s="4" t="s">
        <v>5350</v>
      </c>
      <c r="I4326" s="6">
        <f>C4326-G4326</f>
        <v>0.39299999999999979</v>
      </c>
      <c r="J4326" s="10" t="s">
        <v>13645</v>
      </c>
    </row>
    <row r="4327" spans="1:10" ht="15" customHeight="1">
      <c r="A4327" s="15">
        <v>4324</v>
      </c>
      <c r="B4327" s="19" t="s">
        <v>32866</v>
      </c>
      <c r="C4327" s="7" t="s">
        <v>11562</v>
      </c>
      <c r="D4327" s="3" t="s">
        <v>15924</v>
      </c>
      <c r="E4327" s="3" t="s">
        <v>9343</v>
      </c>
      <c r="F4327" s="4" t="s">
        <v>11073</v>
      </c>
      <c r="G4327" s="4" t="s">
        <v>11069</v>
      </c>
      <c r="H4327" s="4" t="s">
        <v>5394</v>
      </c>
      <c r="I4327" s="5">
        <f>C4327-G4327</f>
        <v>-9.2000000000000082E-2</v>
      </c>
      <c r="J4327" s="10" t="s">
        <v>11072</v>
      </c>
    </row>
    <row r="4328" spans="1:10" ht="15" customHeight="1">
      <c r="A4328" s="15">
        <v>4324</v>
      </c>
      <c r="B4328" s="19" t="s">
        <v>32867</v>
      </c>
      <c r="C4328" s="7" t="s">
        <v>11562</v>
      </c>
      <c r="D4328" s="3" t="s">
        <v>28225</v>
      </c>
      <c r="E4328" s="3" t="s">
        <v>26037</v>
      </c>
      <c r="F4328" s="4" t="s">
        <v>10905</v>
      </c>
      <c r="G4328" s="4" t="s">
        <v>10906</v>
      </c>
      <c r="H4328" s="4" t="s">
        <v>10907</v>
      </c>
      <c r="I4328" s="5">
        <f>C4328-G4328</f>
        <v>-0.12000000000000011</v>
      </c>
      <c r="J4328" s="10" t="s">
        <v>10904</v>
      </c>
    </row>
    <row r="4329" spans="1:10" ht="15" customHeight="1">
      <c r="A4329" s="15">
        <v>4327</v>
      </c>
      <c r="B4329" s="19" t="s">
        <v>32868</v>
      </c>
      <c r="C4329" s="7" t="s">
        <v>11565</v>
      </c>
      <c r="D4329" s="3" t="s">
        <v>26483</v>
      </c>
      <c r="E4329" s="3" t="s">
        <v>4194</v>
      </c>
      <c r="F4329" s="4" t="s">
        <v>14979</v>
      </c>
      <c r="G4329" s="4" t="s">
        <v>14977</v>
      </c>
      <c r="H4329" s="4" t="s">
        <v>4315</v>
      </c>
      <c r="I4329" s="6">
        <f>C4329-G4329</f>
        <v>0.61499999999999999</v>
      </c>
      <c r="J4329" s="10" t="s">
        <v>14978</v>
      </c>
    </row>
    <row r="4330" spans="1:10" ht="15" customHeight="1">
      <c r="A4330" s="15">
        <v>4328</v>
      </c>
      <c r="B4330" s="19" t="s">
        <v>32869</v>
      </c>
      <c r="C4330" s="7" t="s">
        <v>11573</v>
      </c>
      <c r="D4330" s="3" t="s">
        <v>28226</v>
      </c>
      <c r="E4330" s="3" t="s">
        <v>7516</v>
      </c>
      <c r="F4330" s="4" t="s">
        <v>13102</v>
      </c>
      <c r="G4330" s="4" t="s">
        <v>13100</v>
      </c>
      <c r="H4330" s="4" t="s">
        <v>7240</v>
      </c>
      <c r="I4330" s="6">
        <f>C4330-G4330</f>
        <v>0.29900000000000015</v>
      </c>
      <c r="J4330" s="10" t="s">
        <v>13101</v>
      </c>
    </row>
    <row r="4331" spans="1:10" ht="15" customHeight="1">
      <c r="A4331" s="15">
        <v>4329</v>
      </c>
      <c r="B4331" s="19" t="s">
        <v>32870</v>
      </c>
      <c r="C4331" s="7" t="s">
        <v>11580</v>
      </c>
      <c r="D4331" s="3" t="s">
        <v>12736</v>
      </c>
      <c r="E4331" s="3" t="s">
        <v>10903</v>
      </c>
      <c r="F4331" s="4" t="s">
        <v>6043</v>
      </c>
      <c r="G4331" s="4" t="s">
        <v>16058</v>
      </c>
      <c r="H4331" s="4" t="s">
        <v>811</v>
      </c>
      <c r="I4331" s="6">
        <f>C4331-G4331</f>
        <v>0.79900000000000015</v>
      </c>
      <c r="J4331" s="10" t="s">
        <v>16057</v>
      </c>
    </row>
    <row r="4332" spans="1:10" ht="15" customHeight="1">
      <c r="A4332" s="15">
        <v>4329</v>
      </c>
      <c r="B4332" s="19" t="s">
        <v>32870</v>
      </c>
      <c r="C4332" s="7" t="s">
        <v>11580</v>
      </c>
      <c r="D4332" s="3" t="s">
        <v>12736</v>
      </c>
      <c r="E4332" s="3" t="s">
        <v>10903</v>
      </c>
      <c r="F4332" s="4" t="s">
        <v>6043</v>
      </c>
      <c r="G4332" s="4" t="s">
        <v>16058</v>
      </c>
      <c r="H4332" s="4" t="s">
        <v>811</v>
      </c>
      <c r="I4332" s="6">
        <f>C4332-G4332</f>
        <v>0.79900000000000015</v>
      </c>
      <c r="J4332" s="10" t="s">
        <v>16057</v>
      </c>
    </row>
    <row r="4333" spans="1:10" ht="15" customHeight="1">
      <c r="A4333" s="15">
        <v>4329</v>
      </c>
      <c r="B4333" s="19" t="s">
        <v>32871</v>
      </c>
      <c r="C4333" s="7" t="s">
        <v>11580</v>
      </c>
      <c r="D4333" s="3" t="s">
        <v>28227</v>
      </c>
      <c r="E4333" s="3" t="s">
        <v>28228</v>
      </c>
      <c r="F4333" s="4" t="s">
        <v>12107</v>
      </c>
      <c r="G4333" s="4" t="s">
        <v>12104</v>
      </c>
      <c r="H4333" s="4" t="s">
        <v>12108</v>
      </c>
      <c r="I4333" s="6">
        <f>C4333-G4333</f>
        <v>0.1080000000000001</v>
      </c>
      <c r="J4333" s="10" t="s">
        <v>12106</v>
      </c>
    </row>
    <row r="4334" spans="1:10" ht="15" customHeight="1">
      <c r="A4334" s="15">
        <v>4332</v>
      </c>
      <c r="B4334" s="19" t="s">
        <v>32872</v>
      </c>
      <c r="C4334" s="7" t="s">
        <v>11582</v>
      </c>
      <c r="D4334" s="3" t="s">
        <v>8310</v>
      </c>
      <c r="E4334" s="3" t="s">
        <v>13513</v>
      </c>
      <c r="F4334" s="4" t="e">
        <v>#N/A</v>
      </c>
      <c r="G4334" s="4" t="e">
        <v>#N/A</v>
      </c>
      <c r="H4334" s="4" t="e">
        <v>#N/A</v>
      </c>
      <c r="I4334" s="4" t="e">
        <f>C4334-G4334</f>
        <v>#N/A</v>
      </c>
      <c r="J4334" s="10" t="s">
        <v>28230</v>
      </c>
    </row>
    <row r="4335" spans="1:10" ht="15" customHeight="1">
      <c r="A4335" s="15">
        <v>4332</v>
      </c>
      <c r="B4335" s="19" t="s">
        <v>32873</v>
      </c>
      <c r="C4335" s="7" t="s">
        <v>11582</v>
      </c>
      <c r="D4335" s="3" t="s">
        <v>27931</v>
      </c>
      <c r="E4335" s="3" t="s">
        <v>4408</v>
      </c>
      <c r="F4335" s="4" t="s">
        <v>11921</v>
      </c>
      <c r="G4335" s="4" t="s">
        <v>11919</v>
      </c>
      <c r="H4335" s="4" t="s">
        <v>8916</v>
      </c>
      <c r="I4335" s="6">
        <f>C4335-G4335</f>
        <v>6.7999999999999616E-2</v>
      </c>
      <c r="J4335" s="10" t="s">
        <v>11920</v>
      </c>
    </row>
    <row r="4336" spans="1:10" ht="15" customHeight="1">
      <c r="A4336" s="15">
        <v>4332</v>
      </c>
      <c r="B4336" s="19" t="s">
        <v>32874</v>
      </c>
      <c r="C4336" s="7" t="s">
        <v>11582</v>
      </c>
      <c r="D4336" s="3" t="s">
        <v>28229</v>
      </c>
      <c r="E4336" s="3" t="s">
        <v>9024</v>
      </c>
      <c r="F4336" s="4" t="s">
        <v>11179</v>
      </c>
      <c r="G4336" s="4" t="s">
        <v>11180</v>
      </c>
      <c r="H4336" s="4" t="s">
        <v>7876</v>
      </c>
      <c r="I4336" s="5">
        <f>C4336-G4336</f>
        <v>-7.2000000000000064E-2</v>
      </c>
      <c r="J4336" s="10" t="s">
        <v>11178</v>
      </c>
    </row>
    <row r="4337" spans="1:10" ht="15" customHeight="1">
      <c r="A4337" s="15">
        <v>4335</v>
      </c>
      <c r="B4337" s="19" t="s">
        <v>32875</v>
      </c>
      <c r="C4337" s="7" t="s">
        <v>11586</v>
      </c>
      <c r="D4337" s="3" t="s">
        <v>1977</v>
      </c>
      <c r="E4337" s="3" t="s">
        <v>2655</v>
      </c>
      <c r="F4337" s="4" t="e">
        <v>#N/A</v>
      </c>
      <c r="G4337" s="4" t="e">
        <v>#N/A</v>
      </c>
      <c r="H4337" s="4" t="e">
        <v>#N/A</v>
      </c>
      <c r="I4337" s="4" t="e">
        <f>C4337-G4337</f>
        <v>#N/A</v>
      </c>
      <c r="J4337" s="10" t="s">
        <v>28231</v>
      </c>
    </row>
    <row r="4338" spans="1:10" ht="15" customHeight="1">
      <c r="A4338" s="15">
        <v>4335</v>
      </c>
      <c r="B4338" s="19" t="s">
        <v>32876</v>
      </c>
      <c r="C4338" s="7" t="s">
        <v>11586</v>
      </c>
      <c r="D4338" s="3" t="s">
        <v>4874</v>
      </c>
      <c r="E4338" s="3" t="s">
        <v>11351</v>
      </c>
      <c r="F4338" s="4" t="e">
        <v>#N/A</v>
      </c>
      <c r="G4338" s="4" t="e">
        <v>#N/A</v>
      </c>
      <c r="H4338" s="4" t="e">
        <v>#N/A</v>
      </c>
      <c r="I4338" s="4" t="e">
        <f>C4338-G4338</f>
        <v>#N/A</v>
      </c>
      <c r="J4338" s="10" t="s">
        <v>28232</v>
      </c>
    </row>
    <row r="4339" spans="1:10" ht="15" customHeight="1">
      <c r="A4339" s="15">
        <v>4335</v>
      </c>
      <c r="B4339" s="19" t="s">
        <v>32877</v>
      </c>
      <c r="C4339" s="7" t="s">
        <v>11586</v>
      </c>
      <c r="D4339" s="3" t="s">
        <v>14903</v>
      </c>
      <c r="E4339" s="3" t="s">
        <v>3981</v>
      </c>
      <c r="F4339" s="4" t="s">
        <v>6078</v>
      </c>
      <c r="G4339" s="4" t="s">
        <v>6079</v>
      </c>
      <c r="H4339" s="4" t="s">
        <v>4291</v>
      </c>
      <c r="I4339" s="5">
        <f>C4339-G4339</f>
        <v>-1.2450000000000001</v>
      </c>
      <c r="J4339" s="10" t="s">
        <v>6077</v>
      </c>
    </row>
    <row r="4340" spans="1:10" ht="15" customHeight="1">
      <c r="A4340" s="15">
        <v>4338</v>
      </c>
      <c r="B4340" s="19" t="s">
        <v>32878</v>
      </c>
      <c r="C4340" s="7" t="s">
        <v>11595</v>
      </c>
      <c r="D4340" s="3" t="s">
        <v>28233</v>
      </c>
      <c r="E4340" s="3" t="s">
        <v>7635</v>
      </c>
      <c r="F4340" s="4" t="s">
        <v>10925</v>
      </c>
      <c r="G4340" s="4" t="s">
        <v>14332</v>
      </c>
      <c r="H4340" s="4" t="s">
        <v>910</v>
      </c>
      <c r="I4340" s="6">
        <f>C4340-G4340</f>
        <v>0.504</v>
      </c>
      <c r="J4340" s="10" t="s">
        <v>14331</v>
      </c>
    </row>
    <row r="4341" spans="1:10" ht="15" customHeight="1">
      <c r="A4341" s="15">
        <v>4338</v>
      </c>
      <c r="B4341" s="19" t="s">
        <v>32878</v>
      </c>
      <c r="C4341" s="7" t="s">
        <v>11595</v>
      </c>
      <c r="D4341" s="3" t="s">
        <v>28233</v>
      </c>
      <c r="E4341" s="3" t="s">
        <v>7635</v>
      </c>
      <c r="F4341" s="4" t="s">
        <v>10925</v>
      </c>
      <c r="G4341" s="4" t="s">
        <v>14332</v>
      </c>
      <c r="H4341" s="4" t="s">
        <v>910</v>
      </c>
      <c r="I4341" s="6">
        <f>C4341-G4341</f>
        <v>0.504</v>
      </c>
      <c r="J4341" s="10" t="s">
        <v>14331</v>
      </c>
    </row>
    <row r="4342" spans="1:10" ht="15" customHeight="1">
      <c r="A4342" s="15">
        <v>4338</v>
      </c>
      <c r="B4342" s="19" t="s">
        <v>32879</v>
      </c>
      <c r="C4342" s="7" t="s">
        <v>11595</v>
      </c>
      <c r="D4342" s="3" t="s">
        <v>27588</v>
      </c>
      <c r="E4342" s="3" t="s">
        <v>1315</v>
      </c>
      <c r="F4342" s="4" t="s">
        <v>5991</v>
      </c>
      <c r="G4342" s="4" t="s">
        <v>14225</v>
      </c>
      <c r="H4342" s="4" t="s">
        <v>3181</v>
      </c>
      <c r="I4342" s="6">
        <f>C4342-G4342</f>
        <v>0.48599999999999999</v>
      </c>
      <c r="J4342" s="10" t="s">
        <v>14227</v>
      </c>
    </row>
    <row r="4343" spans="1:10" ht="15" customHeight="1">
      <c r="A4343" s="15">
        <v>4338</v>
      </c>
      <c r="B4343" s="19" t="s">
        <v>32880</v>
      </c>
      <c r="C4343" s="7" t="s">
        <v>11595</v>
      </c>
      <c r="D4343" s="3" t="s">
        <v>28235</v>
      </c>
      <c r="E4343" s="3" t="s">
        <v>4427</v>
      </c>
      <c r="F4343" s="4" t="s">
        <v>13337</v>
      </c>
      <c r="G4343" s="4" t="s">
        <v>13332</v>
      </c>
      <c r="H4343" s="4" t="s">
        <v>9114</v>
      </c>
      <c r="I4343" s="6">
        <f>C4343-G4343</f>
        <v>0.33600000000000008</v>
      </c>
      <c r="J4343" s="10" t="s">
        <v>13336</v>
      </c>
    </row>
    <row r="4344" spans="1:10" ht="15" customHeight="1">
      <c r="A4344" s="15">
        <v>4338</v>
      </c>
      <c r="B4344" s="19" t="s">
        <v>32881</v>
      </c>
      <c r="C4344" s="7" t="s">
        <v>11595</v>
      </c>
      <c r="D4344" s="3" t="s">
        <v>28234</v>
      </c>
      <c r="E4344" s="3" t="s">
        <v>25799</v>
      </c>
      <c r="F4344" s="4" t="s">
        <v>11718</v>
      </c>
      <c r="G4344" s="4" t="s">
        <v>11710</v>
      </c>
      <c r="H4344" s="4" t="s">
        <v>11719</v>
      </c>
      <c r="I4344" s="6">
        <f>C4344-G4344</f>
        <v>2.6000000000000245E-2</v>
      </c>
      <c r="J4344" s="10" t="s">
        <v>11717</v>
      </c>
    </row>
    <row r="4345" spans="1:10" ht="15" customHeight="1">
      <c r="A4345" s="15">
        <v>4338</v>
      </c>
      <c r="B4345" s="19" t="s">
        <v>32881</v>
      </c>
      <c r="C4345" s="7" t="s">
        <v>11595</v>
      </c>
      <c r="D4345" s="3" t="s">
        <v>28234</v>
      </c>
      <c r="E4345" s="3" t="s">
        <v>25799</v>
      </c>
      <c r="F4345" s="4" t="s">
        <v>11718</v>
      </c>
      <c r="G4345" s="4" t="s">
        <v>11710</v>
      </c>
      <c r="H4345" s="4" t="s">
        <v>11719</v>
      </c>
      <c r="I4345" s="6">
        <f>C4345-G4345</f>
        <v>2.6000000000000245E-2</v>
      </c>
      <c r="J4345" s="10" t="s">
        <v>11717</v>
      </c>
    </row>
    <row r="4346" spans="1:10" ht="15" customHeight="1">
      <c r="A4346" s="15">
        <v>4338</v>
      </c>
      <c r="B4346" s="19" t="s">
        <v>32882</v>
      </c>
      <c r="C4346" s="7" t="s">
        <v>11595</v>
      </c>
      <c r="D4346" s="3" t="s">
        <v>11820</v>
      </c>
      <c r="E4346" s="3" t="s">
        <v>1100</v>
      </c>
      <c r="F4346" s="4" t="s">
        <v>10846</v>
      </c>
      <c r="G4346" s="4" t="s">
        <v>10844</v>
      </c>
      <c r="H4346" s="4" t="s">
        <v>1608</v>
      </c>
      <c r="I4346" s="5">
        <f>C4346-G4346</f>
        <v>-0.13899999999999979</v>
      </c>
      <c r="J4346" s="10" t="s">
        <v>10845</v>
      </c>
    </row>
    <row r="4347" spans="1:10" ht="15" customHeight="1">
      <c r="A4347" s="15">
        <v>4345</v>
      </c>
      <c r="B4347" s="19" t="s">
        <v>32883</v>
      </c>
      <c r="C4347" s="7" t="s">
        <v>11599</v>
      </c>
      <c r="D4347" s="3" t="s">
        <v>4272</v>
      </c>
      <c r="E4347" s="3" t="s">
        <v>8963</v>
      </c>
      <c r="F4347" s="4" t="s">
        <v>9865</v>
      </c>
      <c r="G4347" s="4" t="s">
        <v>13342</v>
      </c>
      <c r="H4347" s="4" t="s">
        <v>3348</v>
      </c>
      <c r="I4347" s="6">
        <f>C4347-G4347</f>
        <v>0.33700000000000019</v>
      </c>
      <c r="J4347" s="10" t="s">
        <v>13341</v>
      </c>
    </row>
    <row r="4348" spans="1:10" ht="15" customHeight="1">
      <c r="A4348" s="15">
        <v>4345</v>
      </c>
      <c r="B4348" s="19" t="s">
        <v>32884</v>
      </c>
      <c r="C4348" s="7" t="s">
        <v>11599</v>
      </c>
      <c r="D4348" s="3" t="s">
        <v>15796</v>
      </c>
      <c r="E4348" s="3" t="s">
        <v>6932</v>
      </c>
      <c r="F4348" s="4" t="s">
        <v>9877</v>
      </c>
      <c r="G4348" s="4" t="s">
        <v>9860</v>
      </c>
      <c r="H4348" s="4" t="s">
        <v>3973</v>
      </c>
      <c r="I4348" s="5">
        <f>C4348-G4348</f>
        <v>-0.32799999999999985</v>
      </c>
      <c r="J4348" s="10" t="s">
        <v>9876</v>
      </c>
    </row>
    <row r="4349" spans="1:10" ht="15" customHeight="1">
      <c r="A4349" s="15">
        <v>4347</v>
      </c>
      <c r="B4349" s="19" t="s">
        <v>32885</v>
      </c>
      <c r="C4349" s="7" t="s">
        <v>11606</v>
      </c>
      <c r="D4349" s="3" t="s">
        <v>5445</v>
      </c>
      <c r="E4349" s="3" t="s">
        <v>7828</v>
      </c>
      <c r="F4349" s="4" t="s">
        <v>12238</v>
      </c>
      <c r="G4349" s="4" t="s">
        <v>12236</v>
      </c>
      <c r="H4349" s="4" t="s">
        <v>2616</v>
      </c>
      <c r="I4349" s="6">
        <f>C4349-G4349</f>
        <v>0.12599999999999989</v>
      </c>
      <c r="J4349" s="10" t="s">
        <v>12237</v>
      </c>
    </row>
    <row r="4350" spans="1:10" ht="15" customHeight="1">
      <c r="A4350" s="15">
        <v>4347</v>
      </c>
      <c r="B4350" s="19" t="s">
        <v>32886</v>
      </c>
      <c r="C4350" s="7" t="s">
        <v>11606</v>
      </c>
      <c r="D4350" s="3" t="s">
        <v>11141</v>
      </c>
      <c r="E4350" s="3" t="s">
        <v>3329</v>
      </c>
      <c r="F4350" s="4" t="s">
        <v>9989</v>
      </c>
      <c r="G4350" s="4" t="s">
        <v>9986</v>
      </c>
      <c r="H4350" s="4" t="s">
        <v>4451</v>
      </c>
      <c r="I4350" s="5">
        <f>C4350-G4350</f>
        <v>-0.30500000000000016</v>
      </c>
      <c r="J4350" s="10" t="s">
        <v>9988</v>
      </c>
    </row>
    <row r="4351" spans="1:10" ht="15" customHeight="1">
      <c r="A4351" s="15">
        <v>4349</v>
      </c>
      <c r="B4351" s="19" t="s">
        <v>32887</v>
      </c>
      <c r="C4351" s="7" t="s">
        <v>11609</v>
      </c>
      <c r="D4351" s="3" t="s">
        <v>10108</v>
      </c>
      <c r="E4351" s="3" t="s">
        <v>12946</v>
      </c>
      <c r="F4351" s="4" t="s">
        <v>14657</v>
      </c>
      <c r="G4351" s="4" t="s">
        <v>17558</v>
      </c>
      <c r="H4351" s="4" t="s">
        <v>7816</v>
      </c>
      <c r="I4351" s="6">
        <f>C4351-G4351</f>
        <v>1.022</v>
      </c>
      <c r="J4351" s="10" t="s">
        <v>17561</v>
      </c>
    </row>
    <row r="4352" spans="1:10" ht="15" customHeight="1">
      <c r="A4352" s="15">
        <v>4349</v>
      </c>
      <c r="B4352" s="19" t="s">
        <v>32888</v>
      </c>
      <c r="C4352" s="7" t="s">
        <v>11609</v>
      </c>
      <c r="D4352" s="3" t="s">
        <v>28236</v>
      </c>
      <c r="E4352" s="3" t="s">
        <v>689</v>
      </c>
      <c r="F4352" s="4" t="s">
        <v>12449</v>
      </c>
      <c r="G4352" s="4" t="s">
        <v>12447</v>
      </c>
      <c r="H4352" s="4" t="s">
        <v>1866</v>
      </c>
      <c r="I4352" s="6">
        <f>C4352-G4352</f>
        <v>0.16400000000000015</v>
      </c>
      <c r="J4352" s="10" t="s">
        <v>12448</v>
      </c>
    </row>
    <row r="4353" spans="1:10" ht="15" customHeight="1">
      <c r="A4353" s="15">
        <v>4349</v>
      </c>
      <c r="B4353" s="19" t="s">
        <v>32889</v>
      </c>
      <c r="C4353" s="7" t="s">
        <v>11609</v>
      </c>
      <c r="D4353" s="3" t="s">
        <v>28237</v>
      </c>
      <c r="E4353" s="3" t="s">
        <v>27155</v>
      </c>
      <c r="F4353" s="4" t="s">
        <v>11738</v>
      </c>
      <c r="G4353" s="4" t="s">
        <v>11734</v>
      </c>
      <c r="H4353" s="4" t="s">
        <v>3807</v>
      </c>
      <c r="I4353" s="6">
        <f>C4353-G4353</f>
        <v>2.4999999999999911E-2</v>
      </c>
      <c r="J4353" s="10" t="s">
        <v>11737</v>
      </c>
    </row>
    <row r="4354" spans="1:10" ht="15" customHeight="1">
      <c r="A4354" s="15">
        <v>4352</v>
      </c>
      <c r="B4354" s="19" t="s">
        <v>32890</v>
      </c>
      <c r="C4354" s="7" t="s">
        <v>11613</v>
      </c>
      <c r="D4354" s="3" t="s">
        <v>8832</v>
      </c>
      <c r="E4354" s="3" t="s">
        <v>7812</v>
      </c>
      <c r="F4354" s="4" t="s">
        <v>3078</v>
      </c>
      <c r="G4354" s="4" t="s">
        <v>16924</v>
      </c>
      <c r="H4354" s="4" t="s">
        <v>7570</v>
      </c>
      <c r="I4354" s="6">
        <f>C4354-G4354</f>
        <v>0.92199999999999993</v>
      </c>
      <c r="J4354" s="10" t="s">
        <v>16925</v>
      </c>
    </row>
    <row r="4355" spans="1:10" ht="15" customHeight="1">
      <c r="A4355" s="15">
        <v>4352</v>
      </c>
      <c r="B4355" s="19" t="s">
        <v>32890</v>
      </c>
      <c r="C4355" s="7" t="s">
        <v>11613</v>
      </c>
      <c r="D4355" s="3" t="s">
        <v>8832</v>
      </c>
      <c r="E4355" s="3" t="s">
        <v>7812</v>
      </c>
      <c r="F4355" s="4" t="s">
        <v>3078</v>
      </c>
      <c r="G4355" s="4" t="s">
        <v>16924</v>
      </c>
      <c r="H4355" s="4" t="s">
        <v>7570</v>
      </c>
      <c r="I4355" s="6">
        <f>C4355-G4355</f>
        <v>0.92199999999999993</v>
      </c>
      <c r="J4355" s="10" t="s">
        <v>16925</v>
      </c>
    </row>
    <row r="4356" spans="1:10" ht="15" customHeight="1">
      <c r="A4356" s="15">
        <v>4352</v>
      </c>
      <c r="B4356" s="19" t="s">
        <v>32891</v>
      </c>
      <c r="C4356" s="7" t="s">
        <v>11613</v>
      </c>
      <c r="D4356" s="3" t="s">
        <v>28239</v>
      </c>
      <c r="E4356" s="3" t="s">
        <v>6045</v>
      </c>
      <c r="F4356" s="4" t="s">
        <v>13648</v>
      </c>
      <c r="G4356" s="4" t="s">
        <v>16255</v>
      </c>
      <c r="H4356" s="4" t="s">
        <v>1467</v>
      </c>
      <c r="I4356" s="6">
        <f>C4356-G4356</f>
        <v>0.82000000000000006</v>
      </c>
      <c r="J4356" s="10" t="s">
        <v>16256</v>
      </c>
    </row>
    <row r="4357" spans="1:10" ht="15" customHeight="1">
      <c r="A4357" s="15">
        <v>4352</v>
      </c>
      <c r="B4357" s="19" t="s">
        <v>32892</v>
      </c>
      <c r="C4357" s="7" t="s">
        <v>11613</v>
      </c>
      <c r="D4357" s="3" t="s">
        <v>8545</v>
      </c>
      <c r="E4357" s="3" t="s">
        <v>28238</v>
      </c>
      <c r="F4357" s="4" t="s">
        <v>13062</v>
      </c>
      <c r="G4357" s="4" t="s">
        <v>13063</v>
      </c>
      <c r="H4357" s="4" t="s">
        <v>689</v>
      </c>
      <c r="I4357" s="6">
        <f>C4357-G4357</f>
        <v>0.28200000000000003</v>
      </c>
      <c r="J4357" s="10" t="s">
        <v>13061</v>
      </c>
    </row>
    <row r="4358" spans="1:10" ht="15" customHeight="1">
      <c r="A4358" s="15">
        <v>4352</v>
      </c>
      <c r="B4358" s="19" t="s">
        <v>11917</v>
      </c>
      <c r="C4358" s="7" t="s">
        <v>11613</v>
      </c>
      <c r="D4358" s="3" t="s">
        <v>26864</v>
      </c>
      <c r="E4358" s="3" t="s">
        <v>12480</v>
      </c>
      <c r="F4358" s="4" t="s">
        <v>11918</v>
      </c>
      <c r="G4358" s="4" t="s">
        <v>11919</v>
      </c>
      <c r="H4358" s="4" t="s">
        <v>4483</v>
      </c>
      <c r="I4358" s="6">
        <f>C4358-G4358</f>
        <v>6.1999999999999833E-2</v>
      </c>
      <c r="J4358" s="10" t="s">
        <v>11917</v>
      </c>
    </row>
    <row r="4359" spans="1:10" ht="15" customHeight="1">
      <c r="A4359" s="15">
        <v>4357</v>
      </c>
      <c r="B4359" s="19" t="s">
        <v>32893</v>
      </c>
      <c r="C4359" s="7" t="s">
        <v>11616</v>
      </c>
      <c r="D4359" s="3" t="s">
        <v>4354</v>
      </c>
      <c r="E4359" s="3" t="s">
        <v>6386</v>
      </c>
      <c r="F4359" s="4" t="s">
        <v>2528</v>
      </c>
      <c r="G4359" s="4" t="s">
        <v>12379</v>
      </c>
      <c r="H4359" s="4" t="s">
        <v>6893</v>
      </c>
      <c r="I4359" s="6">
        <f>C4359-G4359</f>
        <v>0.15100000000000025</v>
      </c>
      <c r="J4359" s="10" t="s">
        <v>12383</v>
      </c>
    </row>
    <row r="4360" spans="1:10" ht="15" customHeight="1">
      <c r="A4360" s="15">
        <v>4357</v>
      </c>
      <c r="B4360" s="19" t="s">
        <v>32894</v>
      </c>
      <c r="C4360" s="7" t="s">
        <v>11616</v>
      </c>
      <c r="D4360" s="3" t="s">
        <v>12033</v>
      </c>
      <c r="E4360" s="3" t="s">
        <v>17869</v>
      </c>
      <c r="F4360" s="4" t="s">
        <v>8871</v>
      </c>
      <c r="G4360" s="4" t="s">
        <v>12257</v>
      </c>
      <c r="H4360" s="4" t="s">
        <v>12267</v>
      </c>
      <c r="I4360" s="6">
        <f>C4360-G4360</f>
        <v>0.12600000000000033</v>
      </c>
      <c r="J4360" s="10" t="s">
        <v>12266</v>
      </c>
    </row>
    <row r="4361" spans="1:10" ht="15" customHeight="1">
      <c r="A4361" s="15">
        <v>4357</v>
      </c>
      <c r="B4361" s="19" t="s">
        <v>32895</v>
      </c>
      <c r="C4361" s="7" t="s">
        <v>11616</v>
      </c>
      <c r="D4361" s="3" t="s">
        <v>28240</v>
      </c>
      <c r="E4361" s="3" t="s">
        <v>3807</v>
      </c>
      <c r="F4361" s="4" t="s">
        <v>11961</v>
      </c>
      <c r="G4361" s="4" t="s">
        <v>11962</v>
      </c>
      <c r="H4361" s="4" t="s">
        <v>2669</v>
      </c>
      <c r="I4361" s="6">
        <f>C4361-G4361</f>
        <v>6.899999999999995E-2</v>
      </c>
      <c r="J4361" s="10" t="s">
        <v>11960</v>
      </c>
    </row>
    <row r="4362" spans="1:10" ht="15" customHeight="1">
      <c r="A4362" s="15">
        <v>4357</v>
      </c>
      <c r="B4362" s="19" t="s">
        <v>9006</v>
      </c>
      <c r="C4362" s="7" t="s">
        <v>11616</v>
      </c>
      <c r="D4362" s="3" t="s">
        <v>2719</v>
      </c>
      <c r="E4362" s="3" t="s">
        <v>12697</v>
      </c>
      <c r="F4362" s="4" t="s">
        <v>9007</v>
      </c>
      <c r="G4362" s="4" t="s">
        <v>9005</v>
      </c>
      <c r="H4362" s="4" t="s">
        <v>6686</v>
      </c>
      <c r="I4362" s="5">
        <f>C4362-G4362</f>
        <v>-0.51600000000000001</v>
      </c>
      <c r="J4362" s="10" t="s">
        <v>9006</v>
      </c>
    </row>
    <row r="4363" spans="1:10" ht="15" customHeight="1">
      <c r="A4363" s="15">
        <v>4361</v>
      </c>
      <c r="B4363" s="19" t="s">
        <v>32896</v>
      </c>
      <c r="C4363" s="7" t="s">
        <v>11621</v>
      </c>
      <c r="D4363" s="3" t="s">
        <v>11177</v>
      </c>
      <c r="E4363" s="3" t="s">
        <v>10993</v>
      </c>
      <c r="F4363" s="4" t="s">
        <v>15737</v>
      </c>
      <c r="G4363" s="4" t="s">
        <v>15734</v>
      </c>
      <c r="H4363" s="4" t="s">
        <v>12473</v>
      </c>
      <c r="I4363" s="6">
        <f>C4363-G4363</f>
        <v>0.73599999999999977</v>
      </c>
      <c r="J4363" s="10" t="s">
        <v>15736</v>
      </c>
    </row>
    <row r="4364" spans="1:10" ht="15" customHeight="1">
      <c r="A4364" s="15">
        <v>4361</v>
      </c>
      <c r="B4364" s="19" t="s">
        <v>32897</v>
      </c>
      <c r="C4364" s="7" t="s">
        <v>11621</v>
      </c>
      <c r="D4364" s="3" t="s">
        <v>11620</v>
      </c>
      <c r="E4364" s="3" t="s">
        <v>6896</v>
      </c>
      <c r="F4364" s="4" t="s">
        <v>12099</v>
      </c>
      <c r="G4364" s="4" t="s">
        <v>12093</v>
      </c>
      <c r="H4364" s="4" t="s">
        <v>6962</v>
      </c>
      <c r="I4364" s="6">
        <f>C4364-G4364</f>
        <v>9.6999999999999975E-2</v>
      </c>
      <c r="J4364" s="10" t="s">
        <v>12098</v>
      </c>
    </row>
    <row r="4365" spans="1:10" ht="15" customHeight="1">
      <c r="A4365" s="15">
        <v>4363</v>
      </c>
      <c r="B4365" s="19" t="s">
        <v>32898</v>
      </c>
      <c r="C4365" s="7" t="s">
        <v>28241</v>
      </c>
      <c r="D4365" s="3" t="s">
        <v>25153</v>
      </c>
      <c r="E4365" s="3" t="s">
        <v>8902</v>
      </c>
      <c r="F4365" s="4" t="s">
        <v>13797</v>
      </c>
      <c r="G4365" s="4" t="s">
        <v>13794</v>
      </c>
      <c r="H4365" s="4" t="s">
        <v>3961</v>
      </c>
      <c r="I4365" s="6">
        <f>C4365-G4365</f>
        <v>0.40799999999999992</v>
      </c>
      <c r="J4365" s="10" t="s">
        <v>13796</v>
      </c>
    </row>
    <row r="4366" spans="1:10" ht="15" customHeight="1">
      <c r="A4366" s="15">
        <v>4364</v>
      </c>
      <c r="B4366" s="19" t="s">
        <v>32899</v>
      </c>
      <c r="C4366" s="7" t="s">
        <v>28243</v>
      </c>
      <c r="D4366" s="3" t="s">
        <v>28244</v>
      </c>
      <c r="E4366" s="3" t="s">
        <v>7293</v>
      </c>
      <c r="F4366" s="4" t="s">
        <v>12314</v>
      </c>
      <c r="G4366" s="4" t="s">
        <v>12308</v>
      </c>
      <c r="H4366" s="4" t="s">
        <v>6121</v>
      </c>
      <c r="I4366" s="6">
        <f>C4366-G4366</f>
        <v>0.1339999999999999</v>
      </c>
      <c r="J4366" s="10" t="s">
        <v>12313</v>
      </c>
    </row>
    <row r="4367" spans="1:10" ht="15" customHeight="1">
      <c r="A4367" s="15">
        <v>4364</v>
      </c>
      <c r="B4367" s="19" t="s">
        <v>32900</v>
      </c>
      <c r="C4367" s="7" t="s">
        <v>28243</v>
      </c>
      <c r="D4367" s="3" t="s">
        <v>28242</v>
      </c>
      <c r="E4367" s="3" t="s">
        <v>17078</v>
      </c>
      <c r="F4367" s="4" t="s">
        <v>12171</v>
      </c>
      <c r="G4367" s="4" t="s">
        <v>12169</v>
      </c>
      <c r="H4367" s="4" t="s">
        <v>12172</v>
      </c>
      <c r="I4367" s="6">
        <f>C4367-G4367</f>
        <v>0.10899999999999999</v>
      </c>
      <c r="J4367" s="10" t="s">
        <v>12170</v>
      </c>
    </row>
    <row r="4368" spans="1:10" ht="15" customHeight="1">
      <c r="A4368" s="15">
        <v>4364</v>
      </c>
      <c r="B4368" s="19" t="s">
        <v>32901</v>
      </c>
      <c r="C4368" s="7" t="s">
        <v>28243</v>
      </c>
      <c r="D4368" s="3" t="s">
        <v>18606</v>
      </c>
      <c r="E4368" s="3" t="s">
        <v>1515</v>
      </c>
      <c r="F4368" s="4" t="s">
        <v>9130</v>
      </c>
      <c r="G4368" s="4" t="s">
        <v>9131</v>
      </c>
      <c r="H4368" s="4" t="s">
        <v>2341</v>
      </c>
      <c r="I4368" s="5">
        <f>C4368-G4368</f>
        <v>-0.4910000000000001</v>
      </c>
      <c r="J4368" s="10" t="s">
        <v>9129</v>
      </c>
    </row>
    <row r="4369" spans="1:10" ht="15" customHeight="1">
      <c r="A4369" s="15">
        <v>4367</v>
      </c>
      <c r="B4369" s="19" t="s">
        <v>32902</v>
      </c>
      <c r="C4369" s="7" t="s">
        <v>11626</v>
      </c>
      <c r="D4369" s="3" t="s">
        <v>7205</v>
      </c>
      <c r="E4369" s="3" t="s">
        <v>9579</v>
      </c>
      <c r="F4369" s="4" t="s">
        <v>8113</v>
      </c>
      <c r="G4369" s="4" t="s">
        <v>13734</v>
      </c>
      <c r="H4369" s="4" t="s">
        <v>4488</v>
      </c>
      <c r="I4369" s="6">
        <f>C4369-G4369</f>
        <v>0.39500000000000024</v>
      </c>
      <c r="J4369" s="10" t="s">
        <v>13733</v>
      </c>
    </row>
    <row r="4370" spans="1:10" ht="15" customHeight="1">
      <c r="A4370" s="15">
        <v>4367</v>
      </c>
      <c r="B4370" s="19" t="s">
        <v>13033</v>
      </c>
      <c r="C4370" s="7" t="s">
        <v>11626</v>
      </c>
      <c r="D4370" s="3" t="s">
        <v>3257</v>
      </c>
      <c r="E4370" s="3" t="s">
        <v>7763</v>
      </c>
      <c r="F4370" s="4" t="s">
        <v>13034</v>
      </c>
      <c r="G4370" s="4" t="s">
        <v>13035</v>
      </c>
      <c r="H4370" s="4" t="s">
        <v>9251</v>
      </c>
      <c r="I4370" s="6">
        <f>C4370-G4370</f>
        <v>0.27300000000000013</v>
      </c>
      <c r="J4370" s="10" t="s">
        <v>13033</v>
      </c>
    </row>
    <row r="4371" spans="1:10" ht="15" customHeight="1">
      <c r="A4371" s="15">
        <v>4367</v>
      </c>
      <c r="B4371" s="19" t="s">
        <v>32903</v>
      </c>
      <c r="C4371" s="7" t="s">
        <v>11626</v>
      </c>
      <c r="D4371" s="3" t="s">
        <v>28245</v>
      </c>
      <c r="E4371" s="3" t="s">
        <v>3492</v>
      </c>
      <c r="F4371" s="4" t="s">
        <v>12877</v>
      </c>
      <c r="G4371" s="4" t="s">
        <v>12873</v>
      </c>
      <c r="H4371" s="4" t="s">
        <v>5727</v>
      </c>
      <c r="I4371" s="6">
        <f>C4371-G4371</f>
        <v>0.24600000000000022</v>
      </c>
      <c r="J4371" s="10" t="s">
        <v>12876</v>
      </c>
    </row>
    <row r="4372" spans="1:10" ht="15" customHeight="1">
      <c r="A4372" s="15">
        <v>4367</v>
      </c>
      <c r="B4372" s="19" t="s">
        <v>32904</v>
      </c>
      <c r="C4372" s="7" t="s">
        <v>11626</v>
      </c>
      <c r="D4372" s="3" t="s">
        <v>6117</v>
      </c>
      <c r="E4372" s="3" t="s">
        <v>3469</v>
      </c>
      <c r="F4372" s="4" t="s">
        <v>5859</v>
      </c>
      <c r="G4372" s="4" t="s">
        <v>9604</v>
      </c>
      <c r="H4372" s="4" t="s">
        <v>6121</v>
      </c>
      <c r="I4372" s="5">
        <f>C4372-G4372</f>
        <v>-0.38899999999999979</v>
      </c>
      <c r="J4372" s="10" t="s">
        <v>9605</v>
      </c>
    </row>
    <row r="4373" spans="1:10" ht="15" customHeight="1">
      <c r="A4373" s="15">
        <v>4371</v>
      </c>
      <c r="B4373" s="19" t="s">
        <v>32905</v>
      </c>
      <c r="C4373" s="7" t="s">
        <v>11630</v>
      </c>
      <c r="D4373" s="3" t="s">
        <v>24657</v>
      </c>
      <c r="E4373" s="3" t="s">
        <v>9089</v>
      </c>
      <c r="F4373" s="4" t="s">
        <v>10712</v>
      </c>
      <c r="G4373" s="4" t="s">
        <v>13968</v>
      </c>
      <c r="H4373" s="4" t="s">
        <v>6176</v>
      </c>
      <c r="I4373" s="6">
        <f>C4373-G4373</f>
        <v>0.43199999999999972</v>
      </c>
      <c r="J4373" s="10" t="s">
        <v>13971</v>
      </c>
    </row>
    <row r="4374" spans="1:10" ht="15" customHeight="1">
      <c r="A4374" s="15">
        <v>4371</v>
      </c>
      <c r="B4374" s="19" t="s">
        <v>32906</v>
      </c>
      <c r="C4374" s="7" t="s">
        <v>11630</v>
      </c>
      <c r="D4374" s="3" t="s">
        <v>28246</v>
      </c>
      <c r="E4374" s="3" t="s">
        <v>748</v>
      </c>
      <c r="F4374" s="4" t="s">
        <v>12081</v>
      </c>
      <c r="G4374" s="4" t="s">
        <v>12075</v>
      </c>
      <c r="H4374" s="4" t="s">
        <v>11808</v>
      </c>
      <c r="I4374" s="6">
        <f>C4374-G4374</f>
        <v>8.8999999999999968E-2</v>
      </c>
      <c r="J4374" s="10" t="s">
        <v>12080</v>
      </c>
    </row>
    <row r="4375" spans="1:10" ht="15" customHeight="1">
      <c r="A4375" s="15">
        <v>4371</v>
      </c>
      <c r="B4375" s="19" t="s">
        <v>32907</v>
      </c>
      <c r="C4375" s="7" t="s">
        <v>11630</v>
      </c>
      <c r="D4375" s="3" t="s">
        <v>15765</v>
      </c>
      <c r="E4375" s="3" t="s">
        <v>1432</v>
      </c>
      <c r="F4375" s="4" t="s">
        <v>9989</v>
      </c>
      <c r="G4375" s="4" t="s">
        <v>11941</v>
      </c>
      <c r="H4375" s="4" t="s">
        <v>5745</v>
      </c>
      <c r="I4375" s="6">
        <f>C4375-G4375</f>
        <v>6.0999999999999943E-2</v>
      </c>
      <c r="J4375" s="10" t="s">
        <v>11942</v>
      </c>
    </row>
    <row r="4376" spans="1:10" ht="15" customHeight="1">
      <c r="A4376" s="15">
        <v>4371</v>
      </c>
      <c r="B4376" s="19" t="s">
        <v>32908</v>
      </c>
      <c r="C4376" s="7" t="s">
        <v>11630</v>
      </c>
      <c r="D4376" s="3" t="s">
        <v>399</v>
      </c>
      <c r="E4376" s="3" t="s">
        <v>7467</v>
      </c>
      <c r="F4376" s="4" t="s">
        <v>11433</v>
      </c>
      <c r="G4376" s="4" t="s">
        <v>11434</v>
      </c>
      <c r="H4376" s="4" t="s">
        <v>11435</v>
      </c>
      <c r="I4376" s="5">
        <f>C4376-G4376</f>
        <v>-3.6000000000000032E-2</v>
      </c>
      <c r="J4376" s="10" t="s">
        <v>11432</v>
      </c>
    </row>
    <row r="4377" spans="1:10" ht="15" customHeight="1">
      <c r="A4377" s="15">
        <v>4375</v>
      </c>
      <c r="B4377" s="19" t="s">
        <v>32909</v>
      </c>
      <c r="C4377" s="7" t="s">
        <v>11638</v>
      </c>
      <c r="D4377" s="3" t="s">
        <v>27590</v>
      </c>
      <c r="E4377" s="3" t="s">
        <v>3623</v>
      </c>
      <c r="F4377" s="4" t="s">
        <v>9038</v>
      </c>
      <c r="G4377" s="4" t="s">
        <v>12845</v>
      </c>
      <c r="H4377" s="4" t="s">
        <v>6655</v>
      </c>
      <c r="I4377" s="6">
        <f>C4377-G4377</f>
        <v>0.23699999999999988</v>
      </c>
      <c r="J4377" s="10" t="s">
        <v>12849</v>
      </c>
    </row>
    <row r="4378" spans="1:10" ht="15" customHeight="1">
      <c r="A4378" s="15">
        <v>4375</v>
      </c>
      <c r="B4378" s="19" t="s">
        <v>32910</v>
      </c>
      <c r="C4378" s="7" t="s">
        <v>11638</v>
      </c>
      <c r="D4378" s="3" t="s">
        <v>27398</v>
      </c>
      <c r="E4378" s="3" t="s">
        <v>1841</v>
      </c>
      <c r="F4378" s="4" t="s">
        <v>138</v>
      </c>
      <c r="G4378" s="4" t="s">
        <v>11609</v>
      </c>
      <c r="H4378" s="4" t="s">
        <v>8482</v>
      </c>
      <c r="I4378" s="5">
        <f>C4378-G4378</f>
        <v>-8.0000000000000071E-3</v>
      </c>
      <c r="J4378" s="10" t="s">
        <v>11610</v>
      </c>
    </row>
    <row r="4379" spans="1:10" ht="15" customHeight="1">
      <c r="A4379" s="15">
        <v>4377</v>
      </c>
      <c r="B4379" s="19" t="s">
        <v>28247</v>
      </c>
      <c r="C4379" s="7" t="s">
        <v>11643</v>
      </c>
      <c r="D4379" s="3" t="s">
        <v>8561</v>
      </c>
      <c r="E4379" s="3" t="s">
        <v>4852</v>
      </c>
      <c r="F4379" s="4" t="e">
        <v>#N/A</v>
      </c>
      <c r="G4379" s="4" t="e">
        <v>#N/A</v>
      </c>
      <c r="H4379" s="4" t="e">
        <v>#N/A</v>
      </c>
      <c r="I4379" s="4" t="e">
        <f>C4379-G4379</f>
        <v>#N/A</v>
      </c>
      <c r="J4379" s="10" t="s">
        <v>28247</v>
      </c>
    </row>
    <row r="4380" spans="1:10" ht="15" customHeight="1">
      <c r="A4380" s="15">
        <v>4378</v>
      </c>
      <c r="B4380" s="19" t="s">
        <v>32911</v>
      </c>
      <c r="C4380" s="7" t="s">
        <v>28248</v>
      </c>
      <c r="D4380" s="3" t="s">
        <v>1273</v>
      </c>
      <c r="E4380" s="3" t="s">
        <v>6191</v>
      </c>
      <c r="F4380" s="4" t="s">
        <v>14050</v>
      </c>
      <c r="G4380" s="4" t="s">
        <v>14051</v>
      </c>
      <c r="H4380" s="4" t="s">
        <v>1812</v>
      </c>
      <c r="I4380" s="6">
        <f>C4380-G4380</f>
        <v>0.44300000000000006</v>
      </c>
      <c r="J4380" s="10" t="s">
        <v>14049</v>
      </c>
    </row>
    <row r="4381" spans="1:10" ht="15" customHeight="1">
      <c r="A4381" s="15">
        <v>4378</v>
      </c>
      <c r="B4381" s="19" t="s">
        <v>32912</v>
      </c>
      <c r="C4381" s="7" t="s">
        <v>28248</v>
      </c>
      <c r="D4381" s="3" t="s">
        <v>10775</v>
      </c>
      <c r="E4381" s="3" t="s">
        <v>27141</v>
      </c>
      <c r="F4381" s="4" t="s">
        <v>12153</v>
      </c>
      <c r="G4381" s="4" t="s">
        <v>12154</v>
      </c>
      <c r="H4381" s="4" t="s">
        <v>3146</v>
      </c>
      <c r="I4381" s="6">
        <f>C4381-G4381</f>
        <v>0.10200000000000031</v>
      </c>
      <c r="J4381" s="10" t="s">
        <v>12152</v>
      </c>
    </row>
    <row r="4382" spans="1:10" ht="15" customHeight="1">
      <c r="A4382" s="15">
        <v>4378</v>
      </c>
      <c r="B4382" s="19" t="s">
        <v>32913</v>
      </c>
      <c r="C4382" s="7" t="s">
        <v>28248</v>
      </c>
      <c r="D4382" s="3" t="s">
        <v>28249</v>
      </c>
      <c r="E4382" s="3" t="s">
        <v>1275</v>
      </c>
      <c r="F4382" s="4" t="s">
        <v>11964</v>
      </c>
      <c r="G4382" s="4" t="s">
        <v>11962</v>
      </c>
      <c r="H4382" s="4" t="s">
        <v>11965</v>
      </c>
      <c r="I4382" s="6">
        <f>C4382-G4382</f>
        <v>6.0999999999999943E-2</v>
      </c>
      <c r="J4382" s="10" t="s">
        <v>11963</v>
      </c>
    </row>
    <row r="4383" spans="1:10" ht="15" customHeight="1">
      <c r="A4383" s="15">
        <v>4381</v>
      </c>
      <c r="B4383" s="19" t="s">
        <v>32914</v>
      </c>
      <c r="C4383" s="7" t="s">
        <v>11650</v>
      </c>
      <c r="D4383" s="3" t="s">
        <v>28251</v>
      </c>
      <c r="E4383" s="3" t="s">
        <v>28252</v>
      </c>
      <c r="F4383" s="4" t="s">
        <v>11557</v>
      </c>
      <c r="G4383" s="4" t="s">
        <v>11558</v>
      </c>
      <c r="H4383" s="4" t="s">
        <v>11559</v>
      </c>
      <c r="I4383" s="5">
        <f>C4383-G4383</f>
        <v>-2.1000000000000352E-2</v>
      </c>
      <c r="J4383" s="10" t="s">
        <v>11556</v>
      </c>
    </row>
    <row r="4384" spans="1:10" ht="15" customHeight="1">
      <c r="A4384" s="15">
        <v>4381</v>
      </c>
      <c r="B4384" s="19" t="s">
        <v>32915</v>
      </c>
      <c r="C4384" s="7" t="s">
        <v>11650</v>
      </c>
      <c r="D4384" s="3" t="s">
        <v>28250</v>
      </c>
      <c r="E4384" s="3" t="s">
        <v>5354</v>
      </c>
      <c r="F4384" s="4" t="s">
        <v>9052</v>
      </c>
      <c r="G4384" s="4" t="s">
        <v>9053</v>
      </c>
      <c r="H4384" s="4" t="s">
        <v>9054</v>
      </c>
      <c r="I4384" s="5">
        <f>C4384-G4384</f>
        <v>-0.51200000000000001</v>
      </c>
      <c r="J4384" s="10" t="s">
        <v>9051</v>
      </c>
    </row>
    <row r="4385" spans="1:10" ht="15" customHeight="1">
      <c r="A4385" s="15">
        <v>4383</v>
      </c>
      <c r="B4385" s="19" t="s">
        <v>17922</v>
      </c>
      <c r="C4385" s="7" t="s">
        <v>11654</v>
      </c>
      <c r="D4385" s="3" t="s">
        <v>28253</v>
      </c>
      <c r="E4385" s="3" t="s">
        <v>7327</v>
      </c>
      <c r="F4385" s="4" t="s">
        <v>7819</v>
      </c>
      <c r="G4385" s="4" t="s">
        <v>17918</v>
      </c>
      <c r="H4385" s="4" t="s">
        <v>2943</v>
      </c>
      <c r="I4385" s="6">
        <f>C4385-G4385</f>
        <v>1.0659999999999998</v>
      </c>
      <c r="J4385" s="10" t="s">
        <v>17922</v>
      </c>
    </row>
    <row r="4386" spans="1:10" ht="15" customHeight="1">
      <c r="A4386" s="15">
        <v>4383</v>
      </c>
      <c r="B4386" s="19" t="s">
        <v>17922</v>
      </c>
      <c r="C4386" s="7" t="s">
        <v>11654</v>
      </c>
      <c r="D4386" s="3" t="s">
        <v>28253</v>
      </c>
      <c r="E4386" s="3" t="s">
        <v>7327</v>
      </c>
      <c r="F4386" s="4" t="s">
        <v>7819</v>
      </c>
      <c r="G4386" s="4" t="s">
        <v>17918</v>
      </c>
      <c r="H4386" s="4" t="s">
        <v>2943</v>
      </c>
      <c r="I4386" s="6">
        <f>C4386-G4386</f>
        <v>1.0659999999999998</v>
      </c>
      <c r="J4386" s="10" t="s">
        <v>17922</v>
      </c>
    </row>
    <row r="4387" spans="1:10" ht="15" customHeight="1">
      <c r="A4387" s="15">
        <v>4383</v>
      </c>
      <c r="B4387" s="19" t="s">
        <v>32916</v>
      </c>
      <c r="C4387" s="7" t="s">
        <v>11654</v>
      </c>
      <c r="D4387" s="3" t="s">
        <v>4496</v>
      </c>
      <c r="E4387" s="3" t="s">
        <v>7351</v>
      </c>
      <c r="F4387" s="4" t="s">
        <v>12224</v>
      </c>
      <c r="G4387" s="4" t="s">
        <v>12215</v>
      </c>
      <c r="H4387" s="4" t="s">
        <v>8277</v>
      </c>
      <c r="I4387" s="6">
        <f>C4387-G4387</f>
        <v>0.10999999999999988</v>
      </c>
      <c r="J4387" s="10" t="s">
        <v>12223</v>
      </c>
    </row>
    <row r="4388" spans="1:10" ht="15" customHeight="1">
      <c r="A4388" s="15">
        <v>4383</v>
      </c>
      <c r="B4388" s="19" t="s">
        <v>32917</v>
      </c>
      <c r="C4388" s="7" t="s">
        <v>11654</v>
      </c>
      <c r="D4388" s="3" t="s">
        <v>6622</v>
      </c>
      <c r="E4388" s="3" t="s">
        <v>6267</v>
      </c>
      <c r="F4388" s="4" t="s">
        <v>8380</v>
      </c>
      <c r="G4388" s="4" t="s">
        <v>8604</v>
      </c>
      <c r="H4388" s="4" t="s">
        <v>3116</v>
      </c>
      <c r="I4388" s="5">
        <f>C4388-G4388</f>
        <v>-0.61299999999999999</v>
      </c>
      <c r="J4388" s="10" t="s">
        <v>8603</v>
      </c>
    </row>
    <row r="4389" spans="1:10" ht="15" customHeight="1">
      <c r="A4389" s="15">
        <v>4387</v>
      </c>
      <c r="B4389" s="19" t="s">
        <v>32918</v>
      </c>
      <c r="C4389" s="7" t="s">
        <v>11658</v>
      </c>
      <c r="D4389" s="3" t="s">
        <v>746</v>
      </c>
      <c r="E4389" s="3" t="s">
        <v>1982</v>
      </c>
      <c r="F4389" s="4" t="s">
        <v>12662</v>
      </c>
      <c r="G4389" s="4" t="s">
        <v>14291</v>
      </c>
      <c r="H4389" s="4" t="s">
        <v>7983</v>
      </c>
      <c r="I4389" s="6">
        <f>C4389-G4389</f>
        <v>0.48100000000000009</v>
      </c>
      <c r="J4389" s="10" t="s">
        <v>14290</v>
      </c>
    </row>
    <row r="4390" spans="1:10" ht="15" customHeight="1">
      <c r="A4390" s="15">
        <v>4387</v>
      </c>
      <c r="B4390" s="19" t="s">
        <v>32919</v>
      </c>
      <c r="C4390" s="7" t="s">
        <v>11658</v>
      </c>
      <c r="D4390" s="3" t="s">
        <v>1158</v>
      </c>
      <c r="E4390" s="3" t="s">
        <v>3707</v>
      </c>
      <c r="F4390" s="4" t="s">
        <v>11899</v>
      </c>
      <c r="G4390" s="4" t="s">
        <v>11900</v>
      </c>
      <c r="H4390" s="4" t="s">
        <v>7310</v>
      </c>
      <c r="I4390" s="6">
        <f>C4390-G4390</f>
        <v>4.7000000000000153E-2</v>
      </c>
      <c r="J4390" s="10" t="s">
        <v>11898</v>
      </c>
    </row>
    <row r="4391" spans="1:10" ht="15" customHeight="1">
      <c r="A4391" s="15">
        <v>4387</v>
      </c>
      <c r="B4391" s="19" t="s">
        <v>32920</v>
      </c>
      <c r="C4391" s="7" t="s">
        <v>11658</v>
      </c>
      <c r="D4391" s="3" t="s">
        <v>17149</v>
      </c>
      <c r="E4391" s="3" t="s">
        <v>11076</v>
      </c>
      <c r="F4391" s="4" t="s">
        <v>10275</v>
      </c>
      <c r="G4391" s="4" t="s">
        <v>10987</v>
      </c>
      <c r="H4391" s="4" t="s">
        <v>10989</v>
      </c>
      <c r="I4391" s="5">
        <f>C4391-G4391</f>
        <v>-0.12999999999999989</v>
      </c>
      <c r="J4391" s="10" t="s">
        <v>10988</v>
      </c>
    </row>
    <row r="4392" spans="1:10" ht="15" customHeight="1">
      <c r="A4392" s="15">
        <v>4390</v>
      </c>
      <c r="B4392" s="19" t="s">
        <v>32921</v>
      </c>
      <c r="C4392" s="7" t="s">
        <v>11665</v>
      </c>
      <c r="D4392" s="3" t="s">
        <v>3784</v>
      </c>
      <c r="E4392" s="3" t="s">
        <v>7286</v>
      </c>
      <c r="F4392" s="4" t="s">
        <v>14475</v>
      </c>
      <c r="G4392" s="4" t="s">
        <v>15084</v>
      </c>
      <c r="H4392" s="4" t="s">
        <v>2372</v>
      </c>
      <c r="I4392" s="6">
        <f>C4392-G4392</f>
        <v>0.61100000000000021</v>
      </c>
      <c r="J4392" s="10" t="s">
        <v>15088</v>
      </c>
    </row>
    <row r="4393" spans="1:10" ht="15" customHeight="1">
      <c r="A4393" s="15">
        <v>4390</v>
      </c>
      <c r="B4393" s="19" t="s">
        <v>32922</v>
      </c>
      <c r="C4393" s="7" t="s">
        <v>11665</v>
      </c>
      <c r="D4393" s="3" t="s">
        <v>28254</v>
      </c>
      <c r="E4393" s="3" t="s">
        <v>2569</v>
      </c>
      <c r="F4393" s="4" t="s">
        <v>12072</v>
      </c>
      <c r="G4393" s="4" t="s">
        <v>12066</v>
      </c>
      <c r="H4393" s="4" t="s">
        <v>8708</v>
      </c>
      <c r="I4393" s="6">
        <f>C4393-G4393</f>
        <v>8.0999999999999961E-2</v>
      </c>
      <c r="J4393" s="10" t="s">
        <v>12071</v>
      </c>
    </row>
    <row r="4394" spans="1:10" ht="15" customHeight="1">
      <c r="A4394" s="15">
        <v>4390</v>
      </c>
      <c r="B4394" s="19" t="s">
        <v>32923</v>
      </c>
      <c r="C4394" s="7" t="s">
        <v>11665</v>
      </c>
      <c r="D4394" s="3" t="s">
        <v>8747</v>
      </c>
      <c r="E4394" s="3" t="s">
        <v>3998</v>
      </c>
      <c r="F4394" s="4" t="s">
        <v>11923</v>
      </c>
      <c r="G4394" s="4" t="s">
        <v>11924</v>
      </c>
      <c r="H4394" s="4" t="s">
        <v>11925</v>
      </c>
      <c r="I4394" s="6">
        <f>C4394-G4394</f>
        <v>5.0000000000000266E-2</v>
      </c>
      <c r="J4394" s="10" t="s">
        <v>11922</v>
      </c>
    </row>
    <row r="4395" spans="1:10" ht="15" customHeight="1">
      <c r="A4395" s="15">
        <v>4390</v>
      </c>
      <c r="B4395" s="19" t="s">
        <v>32924</v>
      </c>
      <c r="C4395" s="7" t="s">
        <v>11665</v>
      </c>
      <c r="D4395" s="3" t="s">
        <v>28255</v>
      </c>
      <c r="E4395" s="3" t="s">
        <v>2082</v>
      </c>
      <c r="F4395" s="4" t="s">
        <v>11885</v>
      </c>
      <c r="G4395" s="4" t="s">
        <v>11883</v>
      </c>
      <c r="H4395" s="4" t="s">
        <v>5748</v>
      </c>
      <c r="I4395" s="6">
        <f>C4395-G4395</f>
        <v>4.3000000000000149E-2</v>
      </c>
      <c r="J4395" s="10" t="s">
        <v>11884</v>
      </c>
    </row>
    <row r="4396" spans="1:10" ht="15" customHeight="1">
      <c r="A4396" s="15">
        <v>4390</v>
      </c>
      <c r="B4396" s="19" t="s">
        <v>32925</v>
      </c>
      <c r="C4396" s="7" t="s">
        <v>11665</v>
      </c>
      <c r="D4396" s="3" t="s">
        <v>15106</v>
      </c>
      <c r="E4396" s="3" t="s">
        <v>13181</v>
      </c>
      <c r="F4396" s="4" t="s">
        <v>10305</v>
      </c>
      <c r="G4396" s="4" t="s">
        <v>10303</v>
      </c>
      <c r="H4396" s="4" t="s">
        <v>10306</v>
      </c>
      <c r="I4396" s="5">
        <f>C4396-G4396</f>
        <v>-0.25599999999999978</v>
      </c>
      <c r="J4396" s="10" t="s">
        <v>10304</v>
      </c>
    </row>
    <row r="4397" spans="1:10" ht="15" customHeight="1">
      <c r="A4397" s="15">
        <v>4395</v>
      </c>
      <c r="B4397" s="19" t="s">
        <v>32926</v>
      </c>
      <c r="C4397" s="7" t="s">
        <v>11674</v>
      </c>
      <c r="D4397" s="3" t="s">
        <v>9993</v>
      </c>
      <c r="E4397" s="3" t="s">
        <v>8115</v>
      </c>
      <c r="F4397" s="4" t="s">
        <v>7676</v>
      </c>
      <c r="G4397" s="4" t="s">
        <v>12373</v>
      </c>
      <c r="H4397" s="4" t="s">
        <v>7168</v>
      </c>
      <c r="I4397" s="6">
        <f>C4397-G4397</f>
        <v>0.13700000000000001</v>
      </c>
      <c r="J4397" s="10" t="s">
        <v>12376</v>
      </c>
    </row>
    <row r="4398" spans="1:10" ht="15" customHeight="1">
      <c r="A4398" s="15">
        <v>4396</v>
      </c>
      <c r="B4398" s="19" t="s">
        <v>32927</v>
      </c>
      <c r="C4398" s="7" t="s">
        <v>11677</v>
      </c>
      <c r="D4398" s="3" t="s">
        <v>15917</v>
      </c>
      <c r="E4398" s="3" t="s">
        <v>2169</v>
      </c>
      <c r="F4398" s="4" t="s">
        <v>4139</v>
      </c>
      <c r="G4398" s="4" t="s">
        <v>13651</v>
      </c>
      <c r="H4398" s="4" t="s">
        <v>1064</v>
      </c>
      <c r="I4398" s="6">
        <f>C4398-G4398</f>
        <v>0.36999999999999988</v>
      </c>
      <c r="J4398" s="10" t="s">
        <v>13650</v>
      </c>
    </row>
    <row r="4399" spans="1:10" ht="15" customHeight="1">
      <c r="A4399" s="15">
        <v>4397</v>
      </c>
      <c r="B4399" s="19" t="s">
        <v>9339</v>
      </c>
      <c r="C4399" s="7" t="s">
        <v>11680</v>
      </c>
      <c r="D4399" s="3" t="s">
        <v>9071</v>
      </c>
      <c r="E4399" s="3" t="s">
        <v>6084</v>
      </c>
      <c r="F4399" s="4" t="s">
        <v>9340</v>
      </c>
      <c r="G4399" s="4" t="s">
        <v>9337</v>
      </c>
      <c r="H4399" s="4" t="s">
        <v>5626</v>
      </c>
      <c r="I4399" s="5">
        <f>C4399-G4399</f>
        <v>-0.45299999999999985</v>
      </c>
      <c r="J4399" s="10" t="s">
        <v>9339</v>
      </c>
    </row>
    <row r="4400" spans="1:10" ht="15" customHeight="1">
      <c r="A4400" s="15">
        <v>4398</v>
      </c>
      <c r="B4400" s="19" t="s">
        <v>32928</v>
      </c>
      <c r="C4400" s="7" t="s">
        <v>11685</v>
      </c>
      <c r="D4400" s="3" t="s">
        <v>28257</v>
      </c>
      <c r="E4400" s="3" t="s">
        <v>5398</v>
      </c>
      <c r="F4400" s="4" t="s">
        <v>8450</v>
      </c>
      <c r="G4400" s="4" t="s">
        <v>15988</v>
      </c>
      <c r="H4400" s="4" t="s">
        <v>15833</v>
      </c>
      <c r="I4400" s="6">
        <f>C4400-G4400</f>
        <v>0.76300000000000012</v>
      </c>
      <c r="J4400" s="10" t="s">
        <v>15987</v>
      </c>
    </row>
    <row r="4401" spans="1:10" ht="15" customHeight="1">
      <c r="A4401" s="15">
        <v>4398</v>
      </c>
      <c r="B4401" s="19" t="s">
        <v>14520</v>
      </c>
      <c r="C4401" s="7" t="s">
        <v>11685</v>
      </c>
      <c r="D4401" s="3" t="s">
        <v>28256</v>
      </c>
      <c r="E4401" s="3" t="s">
        <v>3641</v>
      </c>
      <c r="F4401" s="4" t="s">
        <v>4048</v>
      </c>
      <c r="G4401" s="4" t="s">
        <v>14521</v>
      </c>
      <c r="H4401" s="4" t="s">
        <v>5608</v>
      </c>
      <c r="I4401" s="6">
        <f>C4401-G4401</f>
        <v>0.51500000000000012</v>
      </c>
      <c r="J4401" s="10" t="s">
        <v>14520</v>
      </c>
    </row>
    <row r="4402" spans="1:10" ht="15" customHeight="1">
      <c r="A4402" s="15">
        <v>4398</v>
      </c>
      <c r="B4402" s="19" t="s">
        <v>32929</v>
      </c>
      <c r="C4402" s="7" t="s">
        <v>11685</v>
      </c>
      <c r="D4402" s="3" t="s">
        <v>10072</v>
      </c>
      <c r="E4402" s="3" t="s">
        <v>417</v>
      </c>
      <c r="F4402" s="4" t="s">
        <v>8726</v>
      </c>
      <c r="G4402" s="4" t="s">
        <v>13788</v>
      </c>
      <c r="H4402" s="4" t="s">
        <v>2040</v>
      </c>
      <c r="I4402" s="6">
        <f>C4402-G4402</f>
        <v>0.39200000000000013</v>
      </c>
      <c r="J4402" s="10" t="s">
        <v>13789</v>
      </c>
    </row>
    <row r="4403" spans="1:10" ht="15" customHeight="1">
      <c r="A4403" s="15">
        <v>4398</v>
      </c>
      <c r="B4403" s="19" t="s">
        <v>32930</v>
      </c>
      <c r="C4403" s="7" t="s">
        <v>11685</v>
      </c>
      <c r="D4403" s="3" t="s">
        <v>18394</v>
      </c>
      <c r="E4403" s="3" t="s">
        <v>13481</v>
      </c>
      <c r="F4403" s="4" t="s">
        <v>12482</v>
      </c>
      <c r="G4403" s="4" t="s">
        <v>12467</v>
      </c>
      <c r="H4403" s="4" t="s">
        <v>2534</v>
      </c>
      <c r="I4403" s="6">
        <f>C4403-G4403</f>
        <v>0.15200000000000014</v>
      </c>
      <c r="J4403" s="10" t="s">
        <v>12481</v>
      </c>
    </row>
    <row r="4404" spans="1:10" ht="15" customHeight="1">
      <c r="A4404" s="15">
        <v>4402</v>
      </c>
      <c r="B4404" s="19" t="s">
        <v>32931</v>
      </c>
      <c r="C4404" s="7" t="s">
        <v>11690</v>
      </c>
      <c r="D4404" s="3" t="s">
        <v>12401</v>
      </c>
      <c r="E4404" s="3" t="s">
        <v>2244</v>
      </c>
      <c r="F4404" s="4" t="s">
        <v>13458</v>
      </c>
      <c r="G4404" s="4" t="s">
        <v>13572</v>
      </c>
      <c r="H4404" s="4" t="s">
        <v>7147</v>
      </c>
      <c r="I4404" s="6">
        <f>C4404-G4404</f>
        <v>0.34999999999999987</v>
      </c>
      <c r="J4404" s="10" t="s">
        <v>13575</v>
      </c>
    </row>
    <row r="4405" spans="1:10" ht="15" customHeight="1">
      <c r="A4405" s="15">
        <v>4403</v>
      </c>
      <c r="B4405" s="19" t="s">
        <v>32932</v>
      </c>
      <c r="C4405" s="7" t="s">
        <v>11699</v>
      </c>
      <c r="D4405" s="3" t="s">
        <v>19798</v>
      </c>
      <c r="E4405" s="3" t="s">
        <v>1639</v>
      </c>
      <c r="F4405" s="4" t="s">
        <v>13238</v>
      </c>
      <c r="G4405" s="4" t="s">
        <v>15338</v>
      </c>
      <c r="H4405" s="4" t="s">
        <v>15345</v>
      </c>
      <c r="I4405" s="6">
        <f>C4405-G4405</f>
        <v>0.64999999999999991</v>
      </c>
      <c r="J4405" s="10" t="s">
        <v>15344</v>
      </c>
    </row>
    <row r="4406" spans="1:10" ht="15" customHeight="1">
      <c r="A4406" s="15">
        <v>4404</v>
      </c>
      <c r="B4406" s="19" t="s">
        <v>14100</v>
      </c>
      <c r="C4406" s="7" t="s">
        <v>11705</v>
      </c>
      <c r="D4406" s="3" t="s">
        <v>28258</v>
      </c>
      <c r="E4406" s="3" t="s">
        <v>7643</v>
      </c>
      <c r="F4406" s="4" t="s">
        <v>10469</v>
      </c>
      <c r="G4406" s="4" t="s">
        <v>14101</v>
      </c>
      <c r="H4406" s="4" t="s">
        <v>9139</v>
      </c>
      <c r="I4406" s="6">
        <f>C4406-G4406</f>
        <v>0.44300000000000006</v>
      </c>
      <c r="J4406" s="10" t="s">
        <v>14100</v>
      </c>
    </row>
    <row r="4407" spans="1:10" ht="15" customHeight="1">
      <c r="A4407" s="15">
        <v>4404</v>
      </c>
      <c r="B4407" s="19" t="s">
        <v>32933</v>
      </c>
      <c r="C4407" s="7" t="s">
        <v>11705</v>
      </c>
      <c r="D4407" s="3" t="s">
        <v>27081</v>
      </c>
      <c r="E4407" s="3" t="s">
        <v>7124</v>
      </c>
      <c r="F4407" s="4" t="s">
        <v>6490</v>
      </c>
      <c r="G4407" s="4" t="s">
        <v>11325</v>
      </c>
      <c r="H4407" s="4" t="s">
        <v>3446</v>
      </c>
      <c r="I4407" s="5">
        <f>C4407-G4407</f>
        <v>-7.1000000000000174E-2</v>
      </c>
      <c r="J4407" s="10" t="s">
        <v>11324</v>
      </c>
    </row>
    <row r="4408" spans="1:10" ht="15" customHeight="1">
      <c r="A4408" s="15">
        <v>4406</v>
      </c>
      <c r="B4408" s="19" t="s">
        <v>32934</v>
      </c>
      <c r="C4408" s="7" t="s">
        <v>28259</v>
      </c>
      <c r="D4408" s="3" t="s">
        <v>28261</v>
      </c>
      <c r="E4408" s="3" t="s">
        <v>4419</v>
      </c>
      <c r="F4408" s="4" t="s">
        <v>12847</v>
      </c>
      <c r="G4408" s="4" t="s">
        <v>12845</v>
      </c>
      <c r="H4408" s="4" t="s">
        <v>12848</v>
      </c>
      <c r="I4408" s="6">
        <f>C4408-G4408</f>
        <v>0.22300000000000009</v>
      </c>
      <c r="J4408" s="10" t="s">
        <v>12846</v>
      </c>
    </row>
    <row r="4409" spans="1:10" ht="15" customHeight="1">
      <c r="A4409" s="15">
        <v>4406</v>
      </c>
      <c r="B4409" s="19" t="s">
        <v>32935</v>
      </c>
      <c r="C4409" s="7" t="s">
        <v>28259</v>
      </c>
      <c r="D4409" s="3" t="s">
        <v>28260</v>
      </c>
      <c r="E4409" s="3" t="s">
        <v>6191</v>
      </c>
      <c r="F4409" s="4" t="s">
        <v>11572</v>
      </c>
      <c r="G4409" s="4" t="s">
        <v>11573</v>
      </c>
      <c r="H4409" s="4" t="s">
        <v>10934</v>
      </c>
      <c r="I4409" s="5">
        <f>C4409-G4409</f>
        <v>-2.8999999999999915E-2</v>
      </c>
      <c r="J4409" s="10" t="s">
        <v>11571</v>
      </c>
    </row>
    <row r="4410" spans="1:10" ht="15" customHeight="1">
      <c r="A4410" s="15">
        <v>4406</v>
      </c>
      <c r="B4410" s="19" t="s">
        <v>32936</v>
      </c>
      <c r="C4410" s="7" t="s">
        <v>28259</v>
      </c>
      <c r="D4410" s="3" t="s">
        <v>7894</v>
      </c>
      <c r="E4410" s="3" t="s">
        <v>2728</v>
      </c>
      <c r="F4410" s="4" t="s">
        <v>10750</v>
      </c>
      <c r="G4410" s="4" t="s">
        <v>10751</v>
      </c>
      <c r="H4410" s="4" t="s">
        <v>7666</v>
      </c>
      <c r="I4410" s="5">
        <f>C4410-G4410</f>
        <v>-0.17899999999999983</v>
      </c>
      <c r="J4410" s="10" t="s">
        <v>10749</v>
      </c>
    </row>
    <row r="4411" spans="1:10" ht="15" customHeight="1">
      <c r="A4411" s="15">
        <v>4409</v>
      </c>
      <c r="B4411" s="19" t="s">
        <v>32937</v>
      </c>
      <c r="C4411" s="7" t="s">
        <v>11710</v>
      </c>
      <c r="D4411" s="3" t="s">
        <v>6529</v>
      </c>
      <c r="E4411" s="3" t="s">
        <v>921</v>
      </c>
      <c r="F4411" s="4" t="s">
        <v>17470</v>
      </c>
      <c r="G4411" s="4" t="s">
        <v>18787</v>
      </c>
      <c r="H4411" s="4" t="s">
        <v>1639</v>
      </c>
      <c r="I4411" s="6">
        <f>C4411-G4411</f>
        <v>1.2009999999999998</v>
      </c>
      <c r="J4411" s="10" t="s">
        <v>18789</v>
      </c>
    </row>
    <row r="4412" spans="1:10" ht="15" customHeight="1">
      <c r="A4412" s="15">
        <v>4409</v>
      </c>
      <c r="B4412" s="19" t="s">
        <v>32938</v>
      </c>
      <c r="C4412" s="7" t="s">
        <v>11710</v>
      </c>
      <c r="D4412" s="3" t="s">
        <v>10942</v>
      </c>
      <c r="E4412" s="3" t="s">
        <v>6775</v>
      </c>
      <c r="F4412" s="4" t="s">
        <v>12259</v>
      </c>
      <c r="G4412" s="4" t="s">
        <v>12257</v>
      </c>
      <c r="H4412" s="4" t="s">
        <v>8596</v>
      </c>
      <c r="I4412" s="6">
        <f>C4412-G4412</f>
        <v>0.10499999999999998</v>
      </c>
      <c r="J4412" s="10" t="s">
        <v>12258</v>
      </c>
    </row>
    <row r="4413" spans="1:10" ht="15" customHeight="1">
      <c r="A4413" s="15">
        <v>4411</v>
      </c>
      <c r="B4413" s="19" t="s">
        <v>32939</v>
      </c>
      <c r="C4413" s="7" t="s">
        <v>11724</v>
      </c>
      <c r="D4413" s="3" t="s">
        <v>12189</v>
      </c>
      <c r="E4413" s="3" t="s">
        <v>8249</v>
      </c>
      <c r="F4413" s="4" t="s">
        <v>15374</v>
      </c>
      <c r="G4413" s="4" t="s">
        <v>15369</v>
      </c>
      <c r="H4413" s="4" t="s">
        <v>2676</v>
      </c>
      <c r="I4413" s="6">
        <f>C4413-G4413</f>
        <v>0.64999999999999991</v>
      </c>
      <c r="J4413" s="10" t="s">
        <v>15373</v>
      </c>
    </row>
    <row r="4414" spans="1:10" ht="15" customHeight="1">
      <c r="A4414" s="15">
        <v>4411</v>
      </c>
      <c r="B4414" s="19" t="s">
        <v>32940</v>
      </c>
      <c r="C4414" s="7" t="s">
        <v>11724</v>
      </c>
      <c r="D4414" s="3" t="s">
        <v>10695</v>
      </c>
      <c r="E4414" s="3" t="s">
        <v>3935</v>
      </c>
      <c r="F4414" s="4" t="s">
        <v>6259</v>
      </c>
      <c r="G4414" s="4" t="s">
        <v>9407</v>
      </c>
      <c r="H4414" s="4" t="s">
        <v>5836</v>
      </c>
      <c r="I4414" s="5">
        <f>C4414-G4414</f>
        <v>-0.44799999999999995</v>
      </c>
      <c r="J4414" s="10" t="s">
        <v>9406</v>
      </c>
    </row>
    <row r="4415" spans="1:10" ht="15" customHeight="1">
      <c r="A4415" s="15">
        <v>4413</v>
      </c>
      <c r="B4415" s="19" t="s">
        <v>32941</v>
      </c>
      <c r="C4415" s="7" t="s">
        <v>11734</v>
      </c>
      <c r="D4415" s="3" t="s">
        <v>28264</v>
      </c>
      <c r="E4415" s="3" t="s">
        <v>4931</v>
      </c>
      <c r="F4415" s="4" t="s">
        <v>7107</v>
      </c>
      <c r="G4415" s="4" t="s">
        <v>13210</v>
      </c>
      <c r="H4415" s="4" t="s">
        <v>13211</v>
      </c>
      <c r="I4415" s="6">
        <f>C4415-G4415</f>
        <v>0.28499999999999992</v>
      </c>
      <c r="J4415" s="10" t="s">
        <v>13209</v>
      </c>
    </row>
    <row r="4416" spans="1:10" ht="15" customHeight="1">
      <c r="A4416" s="15">
        <v>4413</v>
      </c>
      <c r="B4416" s="19" t="s">
        <v>32942</v>
      </c>
      <c r="C4416" s="7" t="s">
        <v>11734</v>
      </c>
      <c r="D4416" s="3" t="s">
        <v>28262</v>
      </c>
      <c r="E4416" s="3" t="s">
        <v>28263</v>
      </c>
      <c r="F4416" s="4" t="s">
        <v>11947</v>
      </c>
      <c r="G4416" s="4" t="s">
        <v>11945</v>
      </c>
      <c r="H4416" s="4" t="s">
        <v>11948</v>
      </c>
      <c r="I4416" s="6">
        <f>C4416-G4416</f>
        <v>4.4000000000000039E-2</v>
      </c>
      <c r="J4416" s="10" t="s">
        <v>11946</v>
      </c>
    </row>
    <row r="4417" spans="1:10" ht="15" customHeight="1">
      <c r="A4417" s="15">
        <v>4413</v>
      </c>
      <c r="B4417" s="19" t="s">
        <v>32942</v>
      </c>
      <c r="C4417" s="7" t="s">
        <v>11734</v>
      </c>
      <c r="D4417" s="3" t="s">
        <v>28262</v>
      </c>
      <c r="E4417" s="3" t="s">
        <v>28263</v>
      </c>
      <c r="F4417" s="4" t="s">
        <v>11947</v>
      </c>
      <c r="G4417" s="4" t="s">
        <v>11945</v>
      </c>
      <c r="H4417" s="4" t="s">
        <v>11948</v>
      </c>
      <c r="I4417" s="6">
        <f>C4417-G4417</f>
        <v>4.4000000000000039E-2</v>
      </c>
      <c r="J4417" s="10" t="s">
        <v>11946</v>
      </c>
    </row>
    <row r="4418" spans="1:10" ht="15" customHeight="1">
      <c r="A4418" s="15">
        <v>4416</v>
      </c>
      <c r="B4418" s="19" t="s">
        <v>14962</v>
      </c>
      <c r="C4418" s="7" t="s">
        <v>11740</v>
      </c>
      <c r="D4418" s="3" t="s">
        <v>18140</v>
      </c>
      <c r="E4418" s="3" t="s">
        <v>8990</v>
      </c>
      <c r="F4418" s="4" t="s">
        <v>12571</v>
      </c>
      <c r="G4418" s="4" t="s">
        <v>14963</v>
      </c>
      <c r="H4418" s="4" t="s">
        <v>7186</v>
      </c>
      <c r="I4418" s="6">
        <f>C4418-G4418</f>
        <v>0.57800000000000007</v>
      </c>
      <c r="J4418" s="10" t="s">
        <v>14962</v>
      </c>
    </row>
    <row r="4419" spans="1:10" ht="15" customHeight="1">
      <c r="A4419" s="15">
        <v>4416</v>
      </c>
      <c r="B4419" s="19" t="s">
        <v>32943</v>
      </c>
      <c r="C4419" s="7" t="s">
        <v>11740</v>
      </c>
      <c r="D4419" s="3" t="s">
        <v>7609</v>
      </c>
      <c r="E4419" s="3" t="s">
        <v>10394</v>
      </c>
      <c r="F4419" s="4" t="s">
        <v>9096</v>
      </c>
      <c r="G4419" s="4" t="s">
        <v>13043</v>
      </c>
      <c r="H4419" s="4" t="s">
        <v>7288</v>
      </c>
      <c r="I4419" s="6">
        <f>C4419-G4419</f>
        <v>0.25400000000000023</v>
      </c>
      <c r="J4419" s="10" t="s">
        <v>13042</v>
      </c>
    </row>
    <row r="4420" spans="1:10" ht="15" customHeight="1">
      <c r="A4420" s="15">
        <v>4416</v>
      </c>
      <c r="B4420" s="19" t="s">
        <v>32944</v>
      </c>
      <c r="C4420" s="7" t="s">
        <v>11740</v>
      </c>
      <c r="D4420" s="3" t="s">
        <v>26215</v>
      </c>
      <c r="E4420" s="3" t="s">
        <v>4663</v>
      </c>
      <c r="F4420" s="4" t="s">
        <v>10946</v>
      </c>
      <c r="G4420" s="4" t="s">
        <v>10947</v>
      </c>
      <c r="H4420" s="4" t="s">
        <v>4747</v>
      </c>
      <c r="I4420" s="5">
        <f>C4420-G4420</f>
        <v>-0.14799999999999969</v>
      </c>
      <c r="J4420" s="10" t="s">
        <v>10945</v>
      </c>
    </row>
    <row r="4421" spans="1:10" ht="15" customHeight="1">
      <c r="A4421" s="15">
        <v>4419</v>
      </c>
      <c r="B4421" s="19" t="s">
        <v>32945</v>
      </c>
      <c r="C4421" s="7" t="s">
        <v>11742</v>
      </c>
      <c r="D4421" s="3" t="s">
        <v>28265</v>
      </c>
      <c r="E4421" s="3" t="s">
        <v>3524</v>
      </c>
      <c r="F4421" s="4" t="s">
        <v>13813</v>
      </c>
      <c r="G4421" s="4" t="s">
        <v>13811</v>
      </c>
      <c r="H4421" s="4" t="s">
        <v>3120</v>
      </c>
      <c r="I4421" s="6">
        <f>C4421-G4421</f>
        <v>0.3879999999999999</v>
      </c>
      <c r="J4421" s="10" t="s">
        <v>13812</v>
      </c>
    </row>
    <row r="4422" spans="1:10" ht="15" customHeight="1">
      <c r="A4422" s="15">
        <v>4419</v>
      </c>
      <c r="B4422" s="19" t="s">
        <v>32946</v>
      </c>
      <c r="C4422" s="7" t="s">
        <v>11742</v>
      </c>
      <c r="D4422" s="3" t="s">
        <v>11491</v>
      </c>
      <c r="E4422" s="3" t="s">
        <v>6727</v>
      </c>
      <c r="F4422" s="4" t="s">
        <v>11938</v>
      </c>
      <c r="G4422" s="4" t="s">
        <v>11935</v>
      </c>
      <c r="H4422" s="4" t="s">
        <v>9128</v>
      </c>
      <c r="I4422" s="6">
        <f>C4422-G4422</f>
        <v>3.9999999999999591E-2</v>
      </c>
      <c r="J4422" s="10" t="s">
        <v>11937</v>
      </c>
    </row>
    <row r="4423" spans="1:10" ht="15" customHeight="1">
      <c r="A4423" s="15">
        <v>4419</v>
      </c>
      <c r="B4423" s="19" t="s">
        <v>32946</v>
      </c>
      <c r="C4423" s="7" t="s">
        <v>11742</v>
      </c>
      <c r="D4423" s="3" t="s">
        <v>11491</v>
      </c>
      <c r="E4423" s="3" t="s">
        <v>6727</v>
      </c>
      <c r="F4423" s="4" t="s">
        <v>11938</v>
      </c>
      <c r="G4423" s="4" t="s">
        <v>11935</v>
      </c>
      <c r="H4423" s="4" t="s">
        <v>9128</v>
      </c>
      <c r="I4423" s="6">
        <f>C4423-G4423</f>
        <v>3.9999999999999591E-2</v>
      </c>
      <c r="J4423" s="10" t="s">
        <v>11937</v>
      </c>
    </row>
    <row r="4424" spans="1:10" ht="15" customHeight="1">
      <c r="A4424" s="15">
        <v>4422</v>
      </c>
      <c r="B4424" s="19" t="s">
        <v>32947</v>
      </c>
      <c r="C4424" s="7" t="s">
        <v>11749</v>
      </c>
      <c r="D4424" s="3" t="s">
        <v>28266</v>
      </c>
      <c r="E4424" s="3" t="s">
        <v>13817</v>
      </c>
      <c r="F4424" s="4" t="s">
        <v>13535</v>
      </c>
      <c r="G4424" s="4" t="s">
        <v>13536</v>
      </c>
      <c r="H4424" s="4" t="s">
        <v>180</v>
      </c>
      <c r="I4424" s="6">
        <f>C4424-G4424</f>
        <v>0.33599999999999985</v>
      </c>
      <c r="J4424" s="10" t="s">
        <v>13534</v>
      </c>
    </row>
    <row r="4425" spans="1:10" ht="15" customHeight="1">
      <c r="A4425" s="15">
        <v>4423</v>
      </c>
      <c r="B4425" s="19" t="s">
        <v>32948</v>
      </c>
      <c r="C4425" s="7" t="s">
        <v>11751</v>
      </c>
      <c r="D4425" s="3" t="s">
        <v>28268</v>
      </c>
      <c r="E4425" s="3" t="s">
        <v>27033</v>
      </c>
      <c r="F4425" s="4" t="s">
        <v>10544</v>
      </c>
      <c r="G4425" s="4" t="s">
        <v>10545</v>
      </c>
      <c r="H4425" s="4" t="s">
        <v>10546</v>
      </c>
      <c r="I4425" s="5">
        <f>C4425-G4425</f>
        <v>-0.2240000000000002</v>
      </c>
      <c r="J4425" s="10" t="s">
        <v>10543</v>
      </c>
    </row>
    <row r="4426" spans="1:10" ht="15" customHeight="1">
      <c r="A4426" s="15">
        <v>4423</v>
      </c>
      <c r="B4426" s="19" t="s">
        <v>32949</v>
      </c>
      <c r="C4426" s="7" t="s">
        <v>11751</v>
      </c>
      <c r="D4426" s="3" t="s">
        <v>28267</v>
      </c>
      <c r="E4426" s="3" t="s">
        <v>3864</v>
      </c>
      <c r="F4426" s="4" t="s">
        <v>9303</v>
      </c>
      <c r="G4426" s="4" t="s">
        <v>9304</v>
      </c>
      <c r="H4426" s="4" t="s">
        <v>9305</v>
      </c>
      <c r="I4426" s="5">
        <f>C4426-G4426</f>
        <v>-0.47100000000000009</v>
      </c>
      <c r="J4426" s="10" t="s">
        <v>9302</v>
      </c>
    </row>
    <row r="4427" spans="1:10" ht="15" customHeight="1">
      <c r="A4427" s="15">
        <v>4425</v>
      </c>
      <c r="B4427" s="19" t="s">
        <v>32950</v>
      </c>
      <c r="C4427" s="7" t="s">
        <v>11758</v>
      </c>
      <c r="D4427" s="3" t="s">
        <v>15229</v>
      </c>
      <c r="E4427" s="3" t="s">
        <v>11119</v>
      </c>
      <c r="F4427" s="4" t="s">
        <v>18480</v>
      </c>
      <c r="G4427" s="4" t="s">
        <v>19767</v>
      </c>
      <c r="H4427" s="4" t="s">
        <v>4274</v>
      </c>
      <c r="I4427" s="6">
        <f>C4427-G4427</f>
        <v>1.3449999999999998</v>
      </c>
      <c r="J4427" s="10" t="s">
        <v>19768</v>
      </c>
    </row>
    <row r="4428" spans="1:10" ht="15" customHeight="1">
      <c r="A4428" s="15">
        <v>4425</v>
      </c>
      <c r="B4428" s="19" t="s">
        <v>32951</v>
      </c>
      <c r="C4428" s="7" t="s">
        <v>11758</v>
      </c>
      <c r="D4428" s="3" t="s">
        <v>28269</v>
      </c>
      <c r="E4428" s="3" t="s">
        <v>5932</v>
      </c>
      <c r="F4428" s="4" t="s">
        <v>14560</v>
      </c>
      <c r="G4428" s="4" t="s">
        <v>14561</v>
      </c>
      <c r="H4428" s="4" t="s">
        <v>12993</v>
      </c>
      <c r="I4428" s="6">
        <f>C4428-G4428</f>
        <v>0.5089999999999999</v>
      </c>
      <c r="J4428" s="10" t="s">
        <v>14559</v>
      </c>
    </row>
    <row r="4429" spans="1:10" ht="15" customHeight="1">
      <c r="A4429" s="15">
        <v>4425</v>
      </c>
      <c r="B4429" s="19" t="s">
        <v>32952</v>
      </c>
      <c r="C4429" s="7" t="s">
        <v>11758</v>
      </c>
      <c r="D4429" s="3" t="s">
        <v>6350</v>
      </c>
      <c r="E4429" s="3" t="s">
        <v>8833</v>
      </c>
      <c r="F4429" s="4" t="s">
        <v>13145</v>
      </c>
      <c r="G4429" s="4" t="s">
        <v>13146</v>
      </c>
      <c r="H4429" s="4" t="s">
        <v>756</v>
      </c>
      <c r="I4429" s="6">
        <f>C4429-G4429</f>
        <v>0.26899999999999968</v>
      </c>
      <c r="J4429" s="10" t="s">
        <v>13144</v>
      </c>
    </row>
    <row r="4430" spans="1:10" ht="15" customHeight="1">
      <c r="A4430" s="15">
        <v>4428</v>
      </c>
      <c r="B4430" s="19" t="s">
        <v>14702</v>
      </c>
      <c r="C4430" s="7" t="s">
        <v>11763</v>
      </c>
      <c r="D4430" s="3" t="s">
        <v>9738</v>
      </c>
      <c r="E4430" s="3" t="s">
        <v>2526</v>
      </c>
      <c r="F4430" s="4" t="s">
        <v>10644</v>
      </c>
      <c r="G4430" s="4" t="s">
        <v>14701</v>
      </c>
      <c r="H4430" s="4" t="s">
        <v>8718</v>
      </c>
      <c r="I4430" s="6">
        <f>C4430-G4430</f>
        <v>0.53099999999999992</v>
      </c>
      <c r="J4430" s="10" t="s">
        <v>14702</v>
      </c>
    </row>
    <row r="4431" spans="1:10" ht="15" customHeight="1">
      <c r="A4431" s="15">
        <v>4428</v>
      </c>
      <c r="B4431" s="19" t="s">
        <v>32953</v>
      </c>
      <c r="C4431" s="7" t="s">
        <v>11763</v>
      </c>
      <c r="D4431" s="3" t="s">
        <v>28270</v>
      </c>
      <c r="E4431" s="3" t="s">
        <v>10154</v>
      </c>
      <c r="F4431" s="4" t="s">
        <v>14030</v>
      </c>
      <c r="G4431" s="4" t="s">
        <v>14028</v>
      </c>
      <c r="H4431" s="4" t="s">
        <v>11904</v>
      </c>
      <c r="I4431" s="6">
        <f>C4431-G4431</f>
        <v>0.41699999999999982</v>
      </c>
      <c r="J4431" s="10" t="s">
        <v>14029</v>
      </c>
    </row>
    <row r="4432" spans="1:10" ht="15" customHeight="1">
      <c r="A4432" s="15">
        <v>4430</v>
      </c>
      <c r="B4432" s="19" t="s">
        <v>32954</v>
      </c>
      <c r="C4432" s="7" t="s">
        <v>11772</v>
      </c>
      <c r="D4432" s="3" t="s">
        <v>11844</v>
      </c>
      <c r="E4432" s="3" t="s">
        <v>910</v>
      </c>
      <c r="F4432" s="4" t="s">
        <v>12943</v>
      </c>
      <c r="G4432" s="4" t="s">
        <v>12941</v>
      </c>
      <c r="H4432" s="4" t="s">
        <v>8682</v>
      </c>
      <c r="I4432" s="6">
        <f>C4432-G4432</f>
        <v>0.22999999999999998</v>
      </c>
      <c r="J4432" s="10" t="s">
        <v>12942</v>
      </c>
    </row>
    <row r="4433" spans="1:10" ht="15" customHeight="1">
      <c r="A4433" s="15">
        <v>4430</v>
      </c>
      <c r="B4433" s="19" t="s">
        <v>32955</v>
      </c>
      <c r="C4433" s="7" t="s">
        <v>11772</v>
      </c>
      <c r="D4433" s="3" t="s">
        <v>11567</v>
      </c>
      <c r="E4433" s="3" t="s">
        <v>5511</v>
      </c>
      <c r="F4433" s="4" t="s">
        <v>10437</v>
      </c>
      <c r="G4433" s="4" t="s">
        <v>10438</v>
      </c>
      <c r="H4433" s="4" t="s">
        <v>10439</v>
      </c>
      <c r="I4433" s="5">
        <f>C4433-G4433</f>
        <v>-0.25099999999999989</v>
      </c>
      <c r="J4433" s="10" t="s">
        <v>10436</v>
      </c>
    </row>
    <row r="4434" spans="1:10" ht="15" customHeight="1">
      <c r="A4434" s="15">
        <v>4430</v>
      </c>
      <c r="B4434" s="19" t="s">
        <v>32955</v>
      </c>
      <c r="C4434" s="7" t="s">
        <v>11772</v>
      </c>
      <c r="D4434" s="3" t="s">
        <v>11567</v>
      </c>
      <c r="E4434" s="3" t="s">
        <v>5511</v>
      </c>
      <c r="F4434" s="4" t="s">
        <v>10437</v>
      </c>
      <c r="G4434" s="4" t="s">
        <v>10438</v>
      </c>
      <c r="H4434" s="4" t="s">
        <v>10439</v>
      </c>
      <c r="I4434" s="5">
        <f>C4434-G4434</f>
        <v>-0.25099999999999989</v>
      </c>
      <c r="J4434" s="10" t="s">
        <v>10436</v>
      </c>
    </row>
    <row r="4435" spans="1:10" ht="15" customHeight="1">
      <c r="A4435" s="15">
        <v>4433</v>
      </c>
      <c r="B4435" s="19" t="s">
        <v>32956</v>
      </c>
      <c r="C4435" s="7" t="s">
        <v>11778</v>
      </c>
      <c r="D4435" s="3" t="s">
        <v>28271</v>
      </c>
      <c r="E4435" s="3" t="s">
        <v>1616</v>
      </c>
      <c r="F4435" s="4" t="s">
        <v>12553</v>
      </c>
      <c r="G4435" s="4" t="s">
        <v>12549</v>
      </c>
      <c r="H4435" s="4" t="s">
        <v>12554</v>
      </c>
      <c r="I4435" s="6">
        <f>C4435-G4435</f>
        <v>0.15000000000000013</v>
      </c>
      <c r="J4435" s="10" t="s">
        <v>12552</v>
      </c>
    </row>
    <row r="4436" spans="1:10" ht="15" customHeight="1">
      <c r="A4436" s="15">
        <v>4434</v>
      </c>
      <c r="B4436" s="19" t="s">
        <v>32957</v>
      </c>
      <c r="C4436" s="7" t="s">
        <v>11783</v>
      </c>
      <c r="D4436" s="3" t="s">
        <v>16187</v>
      </c>
      <c r="E4436" s="3" t="s">
        <v>6580</v>
      </c>
      <c r="F4436" s="4" t="s">
        <v>5829</v>
      </c>
      <c r="G4436" s="4" t="s">
        <v>14232</v>
      </c>
      <c r="H4436" s="4" t="s">
        <v>11119</v>
      </c>
      <c r="I4436" s="6">
        <f>C4436-G4436</f>
        <v>0.44899999999999984</v>
      </c>
      <c r="J4436" s="10" t="s">
        <v>14231</v>
      </c>
    </row>
    <row r="4437" spans="1:10" ht="15" customHeight="1">
      <c r="A4437" s="15">
        <v>4435</v>
      </c>
      <c r="B4437" s="19" t="s">
        <v>32958</v>
      </c>
      <c r="C4437" s="7" t="s">
        <v>11790</v>
      </c>
      <c r="D4437" s="3" t="s">
        <v>28272</v>
      </c>
      <c r="E4437" s="3" t="s">
        <v>14506</v>
      </c>
      <c r="F4437" s="4" t="s">
        <v>10368</v>
      </c>
      <c r="G4437" s="4" t="s">
        <v>14487</v>
      </c>
      <c r="H4437" s="4" t="s">
        <v>6617</v>
      </c>
      <c r="I4437" s="6">
        <f>C4437-G4437</f>
        <v>0.49099999999999988</v>
      </c>
      <c r="J4437" s="10" t="s">
        <v>14488</v>
      </c>
    </row>
    <row r="4438" spans="1:10" ht="15" customHeight="1">
      <c r="A4438" s="15">
        <v>4435</v>
      </c>
      <c r="B4438" s="19" t="s">
        <v>32959</v>
      </c>
      <c r="C4438" s="7" t="s">
        <v>11790</v>
      </c>
      <c r="D4438" s="3" t="s">
        <v>28273</v>
      </c>
      <c r="E4438" s="3" t="s">
        <v>6276</v>
      </c>
      <c r="F4438" s="4" t="s">
        <v>12168</v>
      </c>
      <c r="G4438" s="4" t="s">
        <v>12169</v>
      </c>
      <c r="H4438" s="4" t="s">
        <v>5236</v>
      </c>
      <c r="I4438" s="6">
        <f>C4438-G4438</f>
        <v>7.7999999999999847E-2</v>
      </c>
      <c r="J4438" s="10" t="s">
        <v>12167</v>
      </c>
    </row>
    <row r="4439" spans="1:10" ht="15" customHeight="1">
      <c r="A4439" s="15">
        <v>4435</v>
      </c>
      <c r="B4439" s="19" t="s">
        <v>32960</v>
      </c>
      <c r="C4439" s="7" t="s">
        <v>11790</v>
      </c>
      <c r="D4439" s="3" t="s">
        <v>13793</v>
      </c>
      <c r="E4439" s="3" t="s">
        <v>7540</v>
      </c>
      <c r="F4439" s="4" t="s">
        <v>11618</v>
      </c>
      <c r="G4439" s="4" t="s">
        <v>11616</v>
      </c>
      <c r="H4439" s="4" t="s">
        <v>4747</v>
      </c>
      <c r="I4439" s="5">
        <f>C4439-G4439</f>
        <v>-3.4000000000000252E-2</v>
      </c>
      <c r="J4439" s="10" t="s">
        <v>11617</v>
      </c>
    </row>
    <row r="4440" spans="1:10" ht="15" customHeight="1">
      <c r="A4440" s="15">
        <v>4438</v>
      </c>
      <c r="B4440" s="19" t="s">
        <v>32961</v>
      </c>
      <c r="C4440" s="7" t="s">
        <v>11792</v>
      </c>
      <c r="D4440" s="3" t="s">
        <v>28274</v>
      </c>
      <c r="E4440" s="3" t="s">
        <v>7552</v>
      </c>
      <c r="F4440" s="4" t="s">
        <v>13467</v>
      </c>
      <c r="G4440" s="4" t="s">
        <v>13459</v>
      </c>
      <c r="H4440" s="4" t="s">
        <v>180</v>
      </c>
      <c r="I4440" s="6">
        <f>C4440-G4440</f>
        <v>0.31499999999999995</v>
      </c>
      <c r="J4440" s="10" t="s">
        <v>13466</v>
      </c>
    </row>
    <row r="4441" spans="1:10" ht="15" customHeight="1">
      <c r="A4441" s="15">
        <v>4438</v>
      </c>
      <c r="B4441" s="19" t="s">
        <v>32962</v>
      </c>
      <c r="C4441" s="7" t="s">
        <v>11792</v>
      </c>
      <c r="D4441" s="3" t="s">
        <v>8113</v>
      </c>
      <c r="E4441" s="3" t="s">
        <v>8843</v>
      </c>
      <c r="F4441" s="4" t="s">
        <v>11940</v>
      </c>
      <c r="G4441" s="4" t="s">
        <v>13324</v>
      </c>
      <c r="H4441" s="4" t="s">
        <v>5972</v>
      </c>
      <c r="I4441" s="6">
        <f>C4441-G4441</f>
        <v>0.29400000000000004</v>
      </c>
      <c r="J4441" s="10" t="s">
        <v>13326</v>
      </c>
    </row>
    <row r="4442" spans="1:10" ht="15" customHeight="1">
      <c r="A4442" s="15">
        <v>4438</v>
      </c>
      <c r="B4442" s="19" t="s">
        <v>32963</v>
      </c>
      <c r="C4442" s="7" t="s">
        <v>11792</v>
      </c>
      <c r="D4442" s="3" t="s">
        <v>18500</v>
      </c>
      <c r="E4442" s="3" t="s">
        <v>8118</v>
      </c>
      <c r="F4442" s="4" t="s">
        <v>10285</v>
      </c>
      <c r="G4442" s="4" t="s">
        <v>10283</v>
      </c>
      <c r="H4442" s="4" t="s">
        <v>5831</v>
      </c>
      <c r="I4442" s="5">
        <f>C4442-G4442</f>
        <v>-0.28200000000000003</v>
      </c>
      <c r="J4442" s="10" t="s">
        <v>10284</v>
      </c>
    </row>
    <row r="4443" spans="1:10" ht="15" customHeight="1">
      <c r="A4443" s="15">
        <v>4438</v>
      </c>
      <c r="B4443" s="19" t="s">
        <v>32964</v>
      </c>
      <c r="C4443" s="7" t="s">
        <v>11792</v>
      </c>
      <c r="D4443" s="3" t="s">
        <v>18676</v>
      </c>
      <c r="E4443" s="3" t="s">
        <v>5665</v>
      </c>
      <c r="F4443" s="4" t="s">
        <v>7523</v>
      </c>
      <c r="G4443" s="4" t="s">
        <v>7519</v>
      </c>
      <c r="H4443" s="4" t="s">
        <v>7524</v>
      </c>
      <c r="I4443" s="5">
        <f>C4443-G4443</f>
        <v>-0.89999999999999991</v>
      </c>
      <c r="J4443" s="10" t="s">
        <v>7522</v>
      </c>
    </row>
    <row r="4444" spans="1:10" ht="15" customHeight="1">
      <c r="A4444" s="15">
        <v>4442</v>
      </c>
      <c r="B4444" s="19" t="s">
        <v>32965</v>
      </c>
      <c r="C4444" s="7" t="s">
        <v>11799</v>
      </c>
      <c r="D4444" s="3" t="s">
        <v>17960</v>
      </c>
      <c r="E4444" s="3" t="s">
        <v>13917</v>
      </c>
      <c r="F4444" s="4" t="s">
        <v>5345</v>
      </c>
      <c r="G4444" s="4" t="s">
        <v>18324</v>
      </c>
      <c r="H4444" s="4" t="s">
        <v>13110</v>
      </c>
      <c r="I4444" s="6">
        <f>C4444-G4444</f>
        <v>1.1040000000000001</v>
      </c>
      <c r="J4444" s="10" t="s">
        <v>18323</v>
      </c>
    </row>
    <row r="4445" spans="1:10" ht="15" customHeight="1">
      <c r="A4445" s="15">
        <v>4442</v>
      </c>
      <c r="B4445" s="19" t="s">
        <v>32966</v>
      </c>
      <c r="C4445" s="7" t="s">
        <v>11799</v>
      </c>
      <c r="D4445" s="3" t="s">
        <v>28275</v>
      </c>
      <c r="E4445" s="3" t="s">
        <v>8144</v>
      </c>
      <c r="F4445" s="4" t="s">
        <v>9529</v>
      </c>
      <c r="G4445" s="4" t="s">
        <v>12241</v>
      </c>
      <c r="H4445" s="4" t="s">
        <v>10364</v>
      </c>
      <c r="I4445" s="6">
        <f>C4445-G4445</f>
        <v>8.8000000000000078E-2</v>
      </c>
      <c r="J4445" s="10" t="s">
        <v>12242</v>
      </c>
    </row>
    <row r="4446" spans="1:10" ht="15" customHeight="1">
      <c r="A4446" s="15">
        <v>4442</v>
      </c>
      <c r="B4446" s="19" t="s">
        <v>32967</v>
      </c>
      <c r="C4446" s="7" t="s">
        <v>11799</v>
      </c>
      <c r="D4446" s="3" t="s">
        <v>28276</v>
      </c>
      <c r="E4446" s="3" t="s">
        <v>24003</v>
      </c>
      <c r="F4446" s="4" t="s">
        <v>11204</v>
      </c>
      <c r="G4446" s="4" t="s">
        <v>11195</v>
      </c>
      <c r="H4446" s="4" t="s">
        <v>4472</v>
      </c>
      <c r="I4446" s="5">
        <f>C4446-G4446</f>
        <v>-0.11099999999999977</v>
      </c>
      <c r="J4446" s="10" t="s">
        <v>11203</v>
      </c>
    </row>
    <row r="4447" spans="1:10" ht="15" customHeight="1">
      <c r="A4447" s="15">
        <v>4442</v>
      </c>
      <c r="B4447" s="19" t="s">
        <v>32968</v>
      </c>
      <c r="C4447" s="7" t="s">
        <v>11799</v>
      </c>
      <c r="D4447" s="3" t="s">
        <v>12736</v>
      </c>
      <c r="E4447" s="3" t="s">
        <v>9343</v>
      </c>
      <c r="F4447" s="4" t="s">
        <v>10216</v>
      </c>
      <c r="G4447" s="4" t="s">
        <v>10217</v>
      </c>
      <c r="H4447" s="4" t="s">
        <v>2468</v>
      </c>
      <c r="I4447" s="5">
        <f>C4447-G4447</f>
        <v>-0.29699999999999971</v>
      </c>
      <c r="J4447" s="10" t="s">
        <v>10215</v>
      </c>
    </row>
    <row r="4448" spans="1:10" ht="15" customHeight="1">
      <c r="A4448" s="15">
        <v>4442</v>
      </c>
      <c r="B4448" s="19" t="s">
        <v>32968</v>
      </c>
      <c r="C4448" s="7" t="s">
        <v>11799</v>
      </c>
      <c r="D4448" s="3" t="s">
        <v>12736</v>
      </c>
      <c r="E4448" s="3" t="s">
        <v>9343</v>
      </c>
      <c r="F4448" s="4" t="s">
        <v>10216</v>
      </c>
      <c r="G4448" s="4" t="s">
        <v>10217</v>
      </c>
      <c r="H4448" s="4" t="s">
        <v>2468</v>
      </c>
      <c r="I4448" s="5">
        <f>C4448-G4448</f>
        <v>-0.29699999999999971</v>
      </c>
      <c r="J4448" s="10" t="s">
        <v>10215</v>
      </c>
    </row>
    <row r="4449" spans="1:10" ht="15" customHeight="1">
      <c r="A4449" s="15">
        <v>4447</v>
      </c>
      <c r="B4449" s="19" t="s">
        <v>32969</v>
      </c>
      <c r="C4449" s="7" t="s">
        <v>11805</v>
      </c>
      <c r="D4449" s="3" t="s">
        <v>28277</v>
      </c>
      <c r="E4449" s="3" t="s">
        <v>13481</v>
      </c>
      <c r="F4449" s="4" t="s">
        <v>12406</v>
      </c>
      <c r="G4449" s="4" t="s">
        <v>13977</v>
      </c>
      <c r="H4449" s="4" t="s">
        <v>9730</v>
      </c>
      <c r="I4449" s="6">
        <f>C4449-G4449</f>
        <v>0.40199999999999969</v>
      </c>
      <c r="J4449" s="10" t="s">
        <v>13979</v>
      </c>
    </row>
    <row r="4450" spans="1:10" ht="15" customHeight="1">
      <c r="A4450" s="15">
        <v>4448</v>
      </c>
      <c r="B4450" s="19" t="s">
        <v>32970</v>
      </c>
      <c r="C4450" s="7" t="s">
        <v>11813</v>
      </c>
      <c r="D4450" s="3" t="s">
        <v>11387</v>
      </c>
      <c r="E4450" s="3" t="s">
        <v>7124</v>
      </c>
      <c r="F4450" s="4" t="s">
        <v>10738</v>
      </c>
      <c r="G4450" s="4" t="s">
        <v>14694</v>
      </c>
      <c r="H4450" s="4" t="s">
        <v>10531</v>
      </c>
      <c r="I4450" s="6">
        <f>C4450-G4450</f>
        <v>0.5219999999999998</v>
      </c>
      <c r="J4450" s="10" t="s">
        <v>14698</v>
      </c>
    </row>
    <row r="4451" spans="1:10" ht="15" customHeight="1">
      <c r="A4451" s="15">
        <v>4448</v>
      </c>
      <c r="B4451" s="19" t="s">
        <v>12063</v>
      </c>
      <c r="C4451" s="7" t="s">
        <v>11813</v>
      </c>
      <c r="D4451" s="3" t="s">
        <v>8873</v>
      </c>
      <c r="E4451" s="3" t="s">
        <v>6775</v>
      </c>
      <c r="F4451" s="4" t="s">
        <v>7063</v>
      </c>
      <c r="G4451" s="4" t="s">
        <v>12059</v>
      </c>
      <c r="H4451" s="4" t="s">
        <v>5821</v>
      </c>
      <c r="I4451" s="6">
        <f>C4451-G4451</f>
        <v>5.2999999999999936E-2</v>
      </c>
      <c r="J4451" s="10" t="s">
        <v>12063</v>
      </c>
    </row>
    <row r="4452" spans="1:10" ht="15" customHeight="1">
      <c r="A4452" s="15">
        <v>4448</v>
      </c>
      <c r="B4452" s="19" t="s">
        <v>32971</v>
      </c>
      <c r="C4452" s="7" t="s">
        <v>11813</v>
      </c>
      <c r="D4452" s="3" t="s">
        <v>11257</v>
      </c>
      <c r="E4452" s="3" t="s">
        <v>8963</v>
      </c>
      <c r="F4452" s="4" t="s">
        <v>8103</v>
      </c>
      <c r="G4452" s="4" t="s">
        <v>8100</v>
      </c>
      <c r="H4452" s="4" t="s">
        <v>6439</v>
      </c>
      <c r="I4452" s="5">
        <f>C4452-G4452</f>
        <v>-0.7629999999999999</v>
      </c>
      <c r="J4452" s="10" t="s">
        <v>8102</v>
      </c>
    </row>
    <row r="4453" spans="1:10" ht="15" customHeight="1">
      <c r="A4453" s="15">
        <v>4451</v>
      </c>
      <c r="B4453" s="19" t="s">
        <v>32972</v>
      </c>
      <c r="C4453" s="7" t="s">
        <v>11816</v>
      </c>
      <c r="D4453" s="3" t="s">
        <v>7687</v>
      </c>
      <c r="E4453" s="3" t="s">
        <v>11768</v>
      </c>
      <c r="F4453" s="4" t="s">
        <v>4395</v>
      </c>
      <c r="G4453" s="4" t="s">
        <v>13124</v>
      </c>
      <c r="H4453" s="4" t="s">
        <v>11570</v>
      </c>
      <c r="I4453" s="6">
        <f>C4453-G4453</f>
        <v>0.25600000000000001</v>
      </c>
      <c r="J4453" s="10" t="s">
        <v>13123</v>
      </c>
    </row>
    <row r="4454" spans="1:10" ht="15" customHeight="1">
      <c r="A4454" s="15">
        <v>4451</v>
      </c>
      <c r="B4454" s="19" t="s">
        <v>32973</v>
      </c>
      <c r="C4454" s="7" t="s">
        <v>11816</v>
      </c>
      <c r="D4454" s="3" t="s">
        <v>28278</v>
      </c>
      <c r="E4454" s="3" t="s">
        <v>7992</v>
      </c>
      <c r="F4454" s="4" t="s">
        <v>12226</v>
      </c>
      <c r="G4454" s="4" t="s">
        <v>12227</v>
      </c>
      <c r="H4454" s="4" t="s">
        <v>8649</v>
      </c>
      <c r="I4454" s="6">
        <f>C4454-G4454</f>
        <v>8.1999999999999851E-2</v>
      </c>
      <c r="J4454" s="10" t="s">
        <v>12225</v>
      </c>
    </row>
    <row r="4455" spans="1:10" ht="15" customHeight="1">
      <c r="A4455" s="15">
        <v>4453</v>
      </c>
      <c r="B4455" s="19" t="s">
        <v>32974</v>
      </c>
      <c r="C4455" s="7" t="s">
        <v>11821</v>
      </c>
      <c r="D4455" s="3" t="s">
        <v>28280</v>
      </c>
      <c r="E4455" s="3" t="s">
        <v>13142</v>
      </c>
      <c r="F4455" s="4" t="s">
        <v>12596</v>
      </c>
      <c r="G4455" s="4" t="s">
        <v>12594</v>
      </c>
      <c r="H4455" s="4" t="s">
        <v>12597</v>
      </c>
      <c r="I4455" s="6">
        <f>C4455-G4455</f>
        <v>0.15200000000000014</v>
      </c>
      <c r="J4455" s="10" t="s">
        <v>12595</v>
      </c>
    </row>
    <row r="4456" spans="1:10" ht="15" customHeight="1">
      <c r="A4456" s="15">
        <v>4453</v>
      </c>
      <c r="B4456" s="19" t="s">
        <v>32975</v>
      </c>
      <c r="C4456" s="7" t="s">
        <v>11821</v>
      </c>
      <c r="D4456" s="3" t="s">
        <v>28279</v>
      </c>
      <c r="E4456" s="3" t="s">
        <v>13602</v>
      </c>
      <c r="F4456" s="4" t="s">
        <v>11466</v>
      </c>
      <c r="G4456" s="4" t="s">
        <v>11467</v>
      </c>
      <c r="H4456" s="4" t="s">
        <v>4038</v>
      </c>
      <c r="I4456" s="5">
        <f>C4456-G4456</f>
        <v>-6.5999999999999837E-2</v>
      </c>
      <c r="J4456" s="10" t="s">
        <v>11465</v>
      </c>
    </row>
    <row r="4457" spans="1:10" ht="15" customHeight="1">
      <c r="A4457" s="15">
        <v>4453</v>
      </c>
      <c r="B4457" s="19" t="s">
        <v>32975</v>
      </c>
      <c r="C4457" s="7" t="s">
        <v>11821</v>
      </c>
      <c r="D4457" s="3" t="s">
        <v>28279</v>
      </c>
      <c r="E4457" s="3" t="s">
        <v>13602</v>
      </c>
      <c r="F4457" s="4" t="s">
        <v>11466</v>
      </c>
      <c r="G4457" s="4" t="s">
        <v>11467</v>
      </c>
      <c r="H4457" s="4" t="s">
        <v>4038</v>
      </c>
      <c r="I4457" s="5">
        <f>C4457-G4457</f>
        <v>-6.5999999999999837E-2</v>
      </c>
      <c r="J4457" s="10" t="s">
        <v>11465</v>
      </c>
    </row>
    <row r="4458" spans="1:10" ht="15" customHeight="1">
      <c r="A4458" s="15">
        <v>4456</v>
      </c>
      <c r="B4458" s="19" t="s">
        <v>32976</v>
      </c>
      <c r="C4458" s="7" t="s">
        <v>11827</v>
      </c>
      <c r="D4458" s="3" t="s">
        <v>14043</v>
      </c>
      <c r="E4458" s="3" t="s">
        <v>5060</v>
      </c>
      <c r="F4458" s="4" t="s">
        <v>6964</v>
      </c>
      <c r="G4458" s="4" t="s">
        <v>15268</v>
      </c>
      <c r="H4458" s="4" t="s">
        <v>1064</v>
      </c>
      <c r="I4458" s="6">
        <f>C4458-G4458</f>
        <v>0.61199999999999988</v>
      </c>
      <c r="J4458" s="10" t="s">
        <v>15271</v>
      </c>
    </row>
    <row r="4459" spans="1:10" ht="15" customHeight="1">
      <c r="A4459" s="15">
        <v>4456</v>
      </c>
      <c r="B4459" s="19" t="s">
        <v>32977</v>
      </c>
      <c r="C4459" s="7" t="s">
        <v>11827</v>
      </c>
      <c r="D4459" s="3" t="s">
        <v>28281</v>
      </c>
      <c r="E4459" s="3" t="s">
        <v>26606</v>
      </c>
      <c r="F4459" s="4" t="s">
        <v>12365</v>
      </c>
      <c r="G4459" s="4" t="s">
        <v>12361</v>
      </c>
      <c r="H4459" s="4" t="s">
        <v>12366</v>
      </c>
      <c r="I4459" s="6">
        <f>C4459-G4459</f>
        <v>0.10699999999999976</v>
      </c>
      <c r="J4459" s="10" t="s">
        <v>12364</v>
      </c>
    </row>
    <row r="4460" spans="1:10" ht="15" customHeight="1">
      <c r="A4460" s="15">
        <v>4456</v>
      </c>
      <c r="B4460" s="19" t="s">
        <v>32978</v>
      </c>
      <c r="C4460" s="7" t="s">
        <v>11827</v>
      </c>
      <c r="D4460" s="3" t="s">
        <v>25340</v>
      </c>
      <c r="E4460" s="3" t="s">
        <v>1495</v>
      </c>
      <c r="F4460" s="4" t="s">
        <v>11794</v>
      </c>
      <c r="G4460" s="4" t="s">
        <v>11792</v>
      </c>
      <c r="H4460" s="4" t="s">
        <v>11795</v>
      </c>
      <c r="I4460" s="5">
        <f>C4460-G4460</f>
        <v>-6.0000000000002274E-3</v>
      </c>
      <c r="J4460" s="10" t="s">
        <v>11793</v>
      </c>
    </row>
    <row r="4461" spans="1:10" ht="15" customHeight="1">
      <c r="A4461" s="15">
        <v>4459</v>
      </c>
      <c r="B4461" s="19" t="s">
        <v>32979</v>
      </c>
      <c r="C4461" s="7" t="s">
        <v>11829</v>
      </c>
      <c r="D4461" s="3" t="s">
        <v>11524</v>
      </c>
      <c r="E4461" s="3" t="s">
        <v>6060</v>
      </c>
      <c r="F4461" s="4" t="s">
        <v>15796</v>
      </c>
      <c r="G4461" s="4" t="s">
        <v>15794</v>
      </c>
      <c r="H4461" s="4" t="s">
        <v>3848</v>
      </c>
      <c r="I4461" s="6">
        <f>C4461-G4461</f>
        <v>0.70300000000000007</v>
      </c>
      <c r="J4461" s="10" t="s">
        <v>15795</v>
      </c>
    </row>
    <row r="4462" spans="1:10" ht="15" customHeight="1">
      <c r="A4462" s="15">
        <v>4459</v>
      </c>
      <c r="B4462" s="19" t="s">
        <v>32980</v>
      </c>
      <c r="C4462" s="7" t="s">
        <v>11829</v>
      </c>
      <c r="D4462" s="3" t="s">
        <v>20720</v>
      </c>
      <c r="E4462" s="3" t="s">
        <v>957</v>
      </c>
      <c r="F4462" s="4" t="s">
        <v>13350</v>
      </c>
      <c r="G4462" s="4" t="s">
        <v>13643</v>
      </c>
      <c r="H4462" s="4" t="s">
        <v>2676</v>
      </c>
      <c r="I4462" s="6">
        <f>C4462-G4462</f>
        <v>0.33899999999999997</v>
      </c>
      <c r="J4462" s="10" t="s">
        <v>13644</v>
      </c>
    </row>
    <row r="4463" spans="1:10" ht="15" customHeight="1">
      <c r="A4463" s="15">
        <v>4459</v>
      </c>
      <c r="B4463" s="19" t="s">
        <v>32981</v>
      </c>
      <c r="C4463" s="7" t="s">
        <v>11829</v>
      </c>
      <c r="D4463" s="3" t="s">
        <v>28282</v>
      </c>
      <c r="E4463" s="3" t="s">
        <v>28283</v>
      </c>
      <c r="F4463" s="4" t="s">
        <v>11472</v>
      </c>
      <c r="G4463" s="4" t="s">
        <v>11473</v>
      </c>
      <c r="H4463" s="4" t="s">
        <v>11474</v>
      </c>
      <c r="I4463" s="5">
        <f>C4463-G4463</f>
        <v>-6.800000000000006E-2</v>
      </c>
      <c r="J4463" s="10" t="s">
        <v>11471</v>
      </c>
    </row>
    <row r="4464" spans="1:10" ht="15" customHeight="1">
      <c r="A4464" s="15">
        <v>4462</v>
      </c>
      <c r="B4464" s="19" t="s">
        <v>32982</v>
      </c>
      <c r="C4464" s="7" t="s">
        <v>11831</v>
      </c>
      <c r="D4464" s="3" t="s">
        <v>10320</v>
      </c>
      <c r="E4464" s="3" t="s">
        <v>7240</v>
      </c>
      <c r="F4464" s="4" t="s">
        <v>13038</v>
      </c>
      <c r="G4464" s="4" t="s">
        <v>13035</v>
      </c>
      <c r="H4464" s="4" t="s">
        <v>736</v>
      </c>
      <c r="I4464" s="6">
        <f>C4464-G4464</f>
        <v>0.2330000000000001</v>
      </c>
      <c r="J4464" s="10" t="s">
        <v>13037</v>
      </c>
    </row>
    <row r="4465" spans="1:10" ht="15" customHeight="1">
      <c r="A4465" s="15">
        <v>4463</v>
      </c>
      <c r="B4465" s="19" t="s">
        <v>32983</v>
      </c>
      <c r="C4465" s="7" t="s">
        <v>11839</v>
      </c>
      <c r="D4465" s="3" t="s">
        <v>10437</v>
      </c>
      <c r="E4465" s="3" t="s">
        <v>4025</v>
      </c>
      <c r="F4465" s="4" t="s">
        <v>1473</v>
      </c>
      <c r="G4465" s="4" t="s">
        <v>15794</v>
      </c>
      <c r="H4465" s="4" t="s">
        <v>13592</v>
      </c>
      <c r="I4465" s="6">
        <f>C4465-G4465</f>
        <v>0.70100000000000029</v>
      </c>
      <c r="J4465" s="10" t="s">
        <v>15798</v>
      </c>
    </row>
    <row r="4466" spans="1:10" ht="15" customHeight="1">
      <c r="A4466" s="15">
        <v>4464</v>
      </c>
      <c r="B4466" s="19" t="s">
        <v>32984</v>
      </c>
      <c r="C4466" s="7" t="s">
        <v>28284</v>
      </c>
      <c r="D4466" s="3" t="s">
        <v>6578</v>
      </c>
      <c r="E4466" s="3" t="s">
        <v>3848</v>
      </c>
      <c r="F4466" s="4" t="s">
        <v>9032</v>
      </c>
      <c r="G4466" s="4" t="s">
        <v>17184</v>
      </c>
      <c r="H4466" s="4" t="s">
        <v>14882</v>
      </c>
      <c r="I4466" s="6">
        <f>C4466-G4466</f>
        <v>0.91499999999999981</v>
      </c>
      <c r="J4466" s="10" t="s">
        <v>17186</v>
      </c>
    </row>
    <row r="4467" spans="1:10" ht="15" customHeight="1">
      <c r="A4467" s="15">
        <v>4464</v>
      </c>
      <c r="B4467" s="19" t="s">
        <v>32985</v>
      </c>
      <c r="C4467" s="7" t="s">
        <v>28284</v>
      </c>
      <c r="D4467" s="3" t="s">
        <v>12662</v>
      </c>
      <c r="E4467" s="3" t="s">
        <v>6803</v>
      </c>
      <c r="F4467" s="4" t="s">
        <v>13046</v>
      </c>
      <c r="G4467" s="4" t="s">
        <v>13043</v>
      </c>
      <c r="H4467" s="4" t="s">
        <v>8304</v>
      </c>
      <c r="I4467" s="6">
        <f>C4467-G4467</f>
        <v>0.23199999999999998</v>
      </c>
      <c r="J4467" s="10" t="s">
        <v>13045</v>
      </c>
    </row>
    <row r="4468" spans="1:10" ht="15" customHeight="1">
      <c r="A4468" s="15">
        <v>4464</v>
      </c>
      <c r="B4468" s="19" t="s">
        <v>32986</v>
      </c>
      <c r="C4468" s="7" t="s">
        <v>28284</v>
      </c>
      <c r="D4468" s="3" t="s">
        <v>27363</v>
      </c>
      <c r="E4468" s="3" t="s">
        <v>6825</v>
      </c>
      <c r="F4468" s="4" t="s">
        <v>11263</v>
      </c>
      <c r="G4468" s="4" t="s">
        <v>11261</v>
      </c>
      <c r="H4468" s="4" t="s">
        <v>11264</v>
      </c>
      <c r="I4468" s="5">
        <f>C4468-G4468</f>
        <v>-0.11100000000000021</v>
      </c>
      <c r="J4468" s="10" t="s">
        <v>11262</v>
      </c>
    </row>
    <row r="4469" spans="1:10" ht="15" customHeight="1">
      <c r="A4469" s="15">
        <v>4467</v>
      </c>
      <c r="B4469" s="19" t="s">
        <v>32987</v>
      </c>
      <c r="C4469" s="7" t="s">
        <v>11847</v>
      </c>
      <c r="D4469" s="3" t="s">
        <v>11933</v>
      </c>
      <c r="E4469" s="3" t="s">
        <v>2728</v>
      </c>
      <c r="F4469" s="4" t="s">
        <v>15960</v>
      </c>
      <c r="G4469" s="4" t="s">
        <v>15961</v>
      </c>
      <c r="H4469" s="4" t="s">
        <v>10670</v>
      </c>
      <c r="I4469" s="6">
        <f>C4469-G4469</f>
        <v>0.72700000000000009</v>
      </c>
      <c r="J4469" s="10" t="s">
        <v>15959</v>
      </c>
    </row>
    <row r="4470" spans="1:10" ht="15" customHeight="1">
      <c r="A4470" s="15">
        <v>4467</v>
      </c>
      <c r="B4470" s="19" t="s">
        <v>32988</v>
      </c>
      <c r="C4470" s="7" t="s">
        <v>11847</v>
      </c>
      <c r="D4470" s="3" t="s">
        <v>21504</v>
      </c>
      <c r="E4470" s="3" t="s">
        <v>6084</v>
      </c>
      <c r="F4470" s="4" t="s">
        <v>8422</v>
      </c>
      <c r="G4470" s="4" t="s">
        <v>14848</v>
      </c>
      <c r="H4470" s="4" t="s">
        <v>4702</v>
      </c>
      <c r="I4470" s="6">
        <f>C4470-G4470</f>
        <v>0.53699999999999992</v>
      </c>
      <c r="J4470" s="10" t="s">
        <v>14847</v>
      </c>
    </row>
    <row r="4471" spans="1:10" ht="15" customHeight="1">
      <c r="A4471" s="15">
        <v>4467</v>
      </c>
      <c r="B4471" s="19" t="s">
        <v>12474</v>
      </c>
      <c r="C4471" s="7" t="s">
        <v>11847</v>
      </c>
      <c r="D4471" s="3" t="s">
        <v>6756</v>
      </c>
      <c r="E4471" s="3" t="s">
        <v>1072</v>
      </c>
      <c r="F4471" s="4" t="s">
        <v>12475</v>
      </c>
      <c r="G4471" s="4" t="s">
        <v>12467</v>
      </c>
      <c r="H4471" s="4" t="s">
        <v>7360</v>
      </c>
      <c r="I4471" s="6">
        <f>C4471-G4471</f>
        <v>0.121</v>
      </c>
      <c r="J4471" s="10" t="s">
        <v>12474</v>
      </c>
    </row>
    <row r="4472" spans="1:10" ht="15" customHeight="1">
      <c r="A4472" s="15">
        <v>4470</v>
      </c>
      <c r="B4472" s="19" t="s">
        <v>32989</v>
      </c>
      <c r="C4472" s="7" t="s">
        <v>11855</v>
      </c>
      <c r="D4472" s="3" t="s">
        <v>10895</v>
      </c>
      <c r="E4472" s="3" t="s">
        <v>3910</v>
      </c>
      <c r="F4472" s="4" t="s">
        <v>11221</v>
      </c>
      <c r="G4472" s="4" t="s">
        <v>11219</v>
      </c>
      <c r="H4472" s="4" t="s">
        <v>11222</v>
      </c>
      <c r="I4472" s="5">
        <f>C4472-G4472</f>
        <v>-0.11799999999999988</v>
      </c>
      <c r="J4472" s="10" t="s">
        <v>11220</v>
      </c>
    </row>
    <row r="4473" spans="1:10" ht="15" customHeight="1">
      <c r="A4473" s="15">
        <v>4471</v>
      </c>
      <c r="B4473" s="19" t="s">
        <v>15429</v>
      </c>
      <c r="C4473" s="7" t="s">
        <v>11859</v>
      </c>
      <c r="D4473" s="3" t="s">
        <v>10651</v>
      </c>
      <c r="E4473" s="3" t="s">
        <v>24200</v>
      </c>
      <c r="F4473" s="4" t="s">
        <v>9259</v>
      </c>
      <c r="G4473" s="4" t="s">
        <v>15428</v>
      </c>
      <c r="H4473" s="4" t="s">
        <v>8718</v>
      </c>
      <c r="I4473" s="6">
        <f>C4473-G4473</f>
        <v>0.63500000000000023</v>
      </c>
      <c r="J4473" s="10" t="s">
        <v>15429</v>
      </c>
    </row>
    <row r="4474" spans="1:10" ht="15" customHeight="1">
      <c r="A4474" s="15">
        <v>4471</v>
      </c>
      <c r="B4474" s="19" t="s">
        <v>32990</v>
      </c>
      <c r="C4474" s="7" t="s">
        <v>11859</v>
      </c>
      <c r="D4474" s="3" t="s">
        <v>28285</v>
      </c>
      <c r="E4474" s="3" t="s">
        <v>1697</v>
      </c>
      <c r="F4474" s="4" t="s">
        <v>13615</v>
      </c>
      <c r="G4474" s="4" t="s">
        <v>13613</v>
      </c>
      <c r="H4474" s="4" t="s">
        <v>11054</v>
      </c>
      <c r="I4474" s="6">
        <f>C4474-G4474</f>
        <v>0.32700000000000018</v>
      </c>
      <c r="J4474" s="10" t="s">
        <v>13614</v>
      </c>
    </row>
    <row r="4475" spans="1:10" ht="15" customHeight="1">
      <c r="A4475" s="15">
        <v>4473</v>
      </c>
      <c r="B4475" s="19" t="s">
        <v>32991</v>
      </c>
      <c r="C4475" s="7" t="s">
        <v>11862</v>
      </c>
      <c r="D4475" s="3" t="s">
        <v>14613</v>
      </c>
      <c r="E4475" s="3" t="s">
        <v>8916</v>
      </c>
      <c r="F4475" s="4" t="s">
        <v>15701</v>
      </c>
      <c r="G4475" s="4" t="s">
        <v>15697</v>
      </c>
      <c r="H4475" s="4" t="s">
        <v>4676</v>
      </c>
      <c r="I4475" s="6">
        <f>C4475-G4475</f>
        <v>0.67899999999999983</v>
      </c>
      <c r="J4475" s="10" t="s">
        <v>15700</v>
      </c>
    </row>
    <row r="4476" spans="1:10" ht="15" customHeight="1">
      <c r="A4476" s="15">
        <v>4473</v>
      </c>
      <c r="B4476" s="19" t="s">
        <v>32992</v>
      </c>
      <c r="C4476" s="7" t="s">
        <v>11862</v>
      </c>
      <c r="D4476" s="3" t="s">
        <v>8009</v>
      </c>
      <c r="E4476" s="3" t="s">
        <v>27773</v>
      </c>
      <c r="F4476" s="4" t="s">
        <v>12757</v>
      </c>
      <c r="G4476" s="4" t="s">
        <v>12758</v>
      </c>
      <c r="H4476" s="4" t="s">
        <v>4511</v>
      </c>
      <c r="I4476" s="6">
        <f>C4476-G4476</f>
        <v>0.17799999999999994</v>
      </c>
      <c r="J4476" s="10" t="s">
        <v>12756</v>
      </c>
    </row>
    <row r="4477" spans="1:10" ht="15" customHeight="1">
      <c r="A4477" s="15">
        <v>4473</v>
      </c>
      <c r="B4477" s="19" t="s">
        <v>32993</v>
      </c>
      <c r="C4477" s="7" t="s">
        <v>11862</v>
      </c>
      <c r="D4477" s="3" t="s">
        <v>23791</v>
      </c>
      <c r="E4477" s="3" t="s">
        <v>28286</v>
      </c>
      <c r="F4477" s="4" t="s">
        <v>11575</v>
      </c>
      <c r="G4477" s="4" t="s">
        <v>11573</v>
      </c>
      <c r="H4477" s="4" t="s">
        <v>3465</v>
      </c>
      <c r="I4477" s="5">
        <f>C4477-G4477</f>
        <v>-5.9000000000000163E-2</v>
      </c>
      <c r="J4477" s="10" t="s">
        <v>11574</v>
      </c>
    </row>
    <row r="4478" spans="1:10" ht="15" customHeight="1">
      <c r="A4478" s="15">
        <v>4476</v>
      </c>
      <c r="B4478" s="19" t="s">
        <v>32994</v>
      </c>
      <c r="C4478" s="7" t="s">
        <v>11866</v>
      </c>
      <c r="D4478" s="3" t="s">
        <v>4851</v>
      </c>
      <c r="E4478" s="3" t="s">
        <v>12480</v>
      </c>
      <c r="F4478" s="4" t="s">
        <v>17103</v>
      </c>
      <c r="G4478" s="4" t="s">
        <v>17101</v>
      </c>
      <c r="H4478" s="4" t="s">
        <v>5808</v>
      </c>
      <c r="I4478" s="6">
        <f>C4478-G4478</f>
        <v>0.89799999999999991</v>
      </c>
      <c r="J4478" s="10" t="s">
        <v>17102</v>
      </c>
    </row>
    <row r="4479" spans="1:10" ht="15" customHeight="1">
      <c r="A4479" s="15">
        <v>4476</v>
      </c>
      <c r="B4479" s="19" t="s">
        <v>14125</v>
      </c>
      <c r="C4479" s="7" t="s">
        <v>11866</v>
      </c>
      <c r="D4479" s="3" t="s">
        <v>5000</v>
      </c>
      <c r="E4479" s="3" t="s">
        <v>2958</v>
      </c>
      <c r="F4479" s="4" t="s">
        <v>11645</v>
      </c>
      <c r="G4479" s="4" t="s">
        <v>14124</v>
      </c>
      <c r="H4479" s="4" t="s">
        <v>7207</v>
      </c>
      <c r="I4479" s="6">
        <f>C4479-G4479</f>
        <v>0.41500000000000004</v>
      </c>
      <c r="J4479" s="10" t="s">
        <v>14125</v>
      </c>
    </row>
    <row r="4480" spans="1:10" ht="15" customHeight="1">
      <c r="A4480" s="15">
        <v>4476</v>
      </c>
      <c r="B4480" s="19" t="s">
        <v>32995</v>
      </c>
      <c r="C4480" s="7" t="s">
        <v>11866</v>
      </c>
      <c r="D4480" s="3" t="s">
        <v>10842</v>
      </c>
      <c r="E4480" s="3" t="s">
        <v>1295</v>
      </c>
      <c r="F4480" s="4" t="s">
        <v>13219</v>
      </c>
      <c r="G4480" s="4" t="s">
        <v>13210</v>
      </c>
      <c r="H4480" s="4" t="s">
        <v>2233</v>
      </c>
      <c r="I4480" s="6">
        <f>C4480-G4480</f>
        <v>0.2569999999999999</v>
      </c>
      <c r="J4480" s="10" t="s">
        <v>13218</v>
      </c>
    </row>
    <row r="4481" spans="1:10" ht="15" customHeight="1">
      <c r="A4481" s="15">
        <v>4476</v>
      </c>
      <c r="B4481" s="19" t="s">
        <v>32996</v>
      </c>
      <c r="C4481" s="7" t="s">
        <v>11866</v>
      </c>
      <c r="D4481" s="3" t="s">
        <v>8694</v>
      </c>
      <c r="E4481" s="3" t="s">
        <v>3116</v>
      </c>
      <c r="F4481" s="4" t="s">
        <v>10651</v>
      </c>
      <c r="G4481" s="4" t="s">
        <v>10645</v>
      </c>
      <c r="H4481" s="4" t="s">
        <v>4852</v>
      </c>
      <c r="I4481" s="5">
        <f>C4481-G4481</f>
        <v>-0.22999999999999998</v>
      </c>
      <c r="J4481" s="10" t="s">
        <v>10650</v>
      </c>
    </row>
    <row r="4482" spans="1:10" ht="15" customHeight="1">
      <c r="A4482" s="15">
        <v>4480</v>
      </c>
      <c r="B4482" s="19" t="s">
        <v>32997</v>
      </c>
      <c r="C4482" s="7" t="s">
        <v>28287</v>
      </c>
      <c r="D4482" s="3" t="s">
        <v>8989</v>
      </c>
      <c r="E4482" s="3" t="s">
        <v>4025</v>
      </c>
      <c r="F4482" s="4" t="s">
        <v>13523</v>
      </c>
      <c r="G4482" s="4" t="s">
        <v>16433</v>
      </c>
      <c r="H4482" s="4" t="s">
        <v>13592</v>
      </c>
      <c r="I4482" s="6">
        <f>C4482-G4482</f>
        <v>0.79300000000000015</v>
      </c>
      <c r="J4482" s="10" t="s">
        <v>16437</v>
      </c>
    </row>
    <row r="4483" spans="1:10" ht="15" customHeight="1">
      <c r="A4483" s="15">
        <v>4481</v>
      </c>
      <c r="B4483" s="19" t="s">
        <v>32998</v>
      </c>
      <c r="C4483" s="7" t="s">
        <v>11871</v>
      </c>
      <c r="D4483" s="3" t="s">
        <v>28272</v>
      </c>
      <c r="E4483" s="3" t="s">
        <v>7432</v>
      </c>
      <c r="F4483" s="4" t="s">
        <v>5682</v>
      </c>
      <c r="G4483" s="4" t="s">
        <v>17563</v>
      </c>
      <c r="H4483" s="4" t="s">
        <v>7360</v>
      </c>
      <c r="I4483" s="6">
        <f>C4483-G4483</f>
        <v>0.96800000000000019</v>
      </c>
      <c r="J4483" s="10" t="s">
        <v>17562</v>
      </c>
    </row>
    <row r="4484" spans="1:10" ht="15" customHeight="1">
      <c r="A4484" s="15">
        <v>4481</v>
      </c>
      <c r="B4484" s="19" t="s">
        <v>32999</v>
      </c>
      <c r="C4484" s="7" t="s">
        <v>11871</v>
      </c>
      <c r="D4484" s="3" t="s">
        <v>28289</v>
      </c>
      <c r="E4484" s="3" t="s">
        <v>4845</v>
      </c>
      <c r="F4484" s="4" t="s">
        <v>14410</v>
      </c>
      <c r="G4484" s="4" t="s">
        <v>14406</v>
      </c>
      <c r="H4484" s="4" t="s">
        <v>7351</v>
      </c>
      <c r="I4484" s="6">
        <f>C4484-G4484</f>
        <v>0.45700000000000029</v>
      </c>
      <c r="J4484" s="10" t="s">
        <v>14409</v>
      </c>
    </row>
    <row r="4485" spans="1:10" ht="15" customHeight="1">
      <c r="A4485" s="15">
        <v>4481</v>
      </c>
      <c r="B4485" s="19" t="s">
        <v>32999</v>
      </c>
      <c r="C4485" s="7" t="s">
        <v>11871</v>
      </c>
      <c r="D4485" s="3" t="s">
        <v>28289</v>
      </c>
      <c r="E4485" s="3" t="s">
        <v>4845</v>
      </c>
      <c r="F4485" s="4" t="s">
        <v>14410</v>
      </c>
      <c r="G4485" s="4" t="s">
        <v>14406</v>
      </c>
      <c r="H4485" s="4" t="s">
        <v>7351</v>
      </c>
      <c r="I4485" s="6">
        <f>C4485-G4485</f>
        <v>0.45700000000000029</v>
      </c>
      <c r="J4485" s="10" t="s">
        <v>14409</v>
      </c>
    </row>
    <row r="4486" spans="1:10" ht="15" customHeight="1">
      <c r="A4486" s="15">
        <v>4481</v>
      </c>
      <c r="B4486" s="19" t="s">
        <v>33000</v>
      </c>
      <c r="C4486" s="7" t="s">
        <v>11871</v>
      </c>
      <c r="D4486" s="3" t="s">
        <v>28288</v>
      </c>
      <c r="E4486" s="3" t="s">
        <v>24862</v>
      </c>
      <c r="F4486" s="4" t="s">
        <v>4535</v>
      </c>
      <c r="G4486" s="4" t="s">
        <v>13339</v>
      </c>
      <c r="H4486" s="4" t="s">
        <v>2809</v>
      </c>
      <c r="I4486" s="6">
        <f>C4486-G4486</f>
        <v>0.27900000000000014</v>
      </c>
      <c r="J4486" s="10" t="s">
        <v>13338</v>
      </c>
    </row>
    <row r="4487" spans="1:10" ht="15" customHeight="1">
      <c r="A4487" s="15">
        <v>4481</v>
      </c>
      <c r="B4487" s="19" t="s">
        <v>33001</v>
      </c>
      <c r="C4487" s="7" t="s">
        <v>11871</v>
      </c>
      <c r="D4487" s="3" t="s">
        <v>7642</v>
      </c>
      <c r="E4487" s="3" t="s">
        <v>8427</v>
      </c>
      <c r="F4487" s="4" t="s">
        <v>7637</v>
      </c>
      <c r="G4487" s="4" t="s">
        <v>11047</v>
      </c>
      <c r="H4487" s="4" t="s">
        <v>1870</v>
      </c>
      <c r="I4487" s="5">
        <f>C4487-G4487</f>
        <v>-0.16199999999999992</v>
      </c>
      <c r="J4487" s="10" t="s">
        <v>11048</v>
      </c>
    </row>
    <row r="4488" spans="1:10" ht="15" customHeight="1">
      <c r="A4488" s="15">
        <v>4486</v>
      </c>
      <c r="B4488" s="19" t="s">
        <v>33002</v>
      </c>
      <c r="C4488" s="7" t="s">
        <v>11877</v>
      </c>
      <c r="D4488" s="3" t="s">
        <v>10418</v>
      </c>
      <c r="E4488" s="3" t="s">
        <v>4619</v>
      </c>
      <c r="F4488" s="4" t="e">
        <v>#N/A</v>
      </c>
      <c r="G4488" s="4" t="e">
        <v>#N/A</v>
      </c>
      <c r="H4488" s="4" t="e">
        <v>#N/A</v>
      </c>
      <c r="I4488" s="4" t="e">
        <f>C4488-G4488</f>
        <v>#N/A</v>
      </c>
      <c r="J4488" s="10" t="s">
        <v>28290</v>
      </c>
    </row>
    <row r="4489" spans="1:10" ht="15" customHeight="1">
      <c r="A4489" s="15">
        <v>4487</v>
      </c>
      <c r="B4489" s="19" t="s">
        <v>33003</v>
      </c>
      <c r="C4489" s="7" t="s">
        <v>11883</v>
      </c>
      <c r="D4489" s="3" t="s">
        <v>28291</v>
      </c>
      <c r="E4489" s="3" t="s">
        <v>10674</v>
      </c>
      <c r="F4489" s="4" t="s">
        <v>5310</v>
      </c>
      <c r="G4489" s="4" t="s">
        <v>13266</v>
      </c>
      <c r="H4489" s="4" t="s">
        <v>13267</v>
      </c>
      <c r="I4489" s="6">
        <f>C4489-G4489</f>
        <v>0.26200000000000001</v>
      </c>
      <c r="J4489" s="10" t="s">
        <v>13265</v>
      </c>
    </row>
    <row r="4490" spans="1:10" ht="15" customHeight="1">
      <c r="A4490" s="15">
        <v>4487</v>
      </c>
      <c r="B4490" s="19" t="s">
        <v>33004</v>
      </c>
      <c r="C4490" s="7" t="s">
        <v>11883</v>
      </c>
      <c r="D4490" s="3" t="s">
        <v>1988</v>
      </c>
      <c r="E4490" s="3" t="s">
        <v>5506</v>
      </c>
      <c r="F4490" s="4" t="s">
        <v>6078</v>
      </c>
      <c r="G4490" s="4" t="s">
        <v>10939</v>
      </c>
      <c r="H4490" s="4" t="s">
        <v>9579</v>
      </c>
      <c r="I4490" s="5">
        <f>C4490-G4490</f>
        <v>-0.18000000000000016</v>
      </c>
      <c r="J4490" s="10" t="s">
        <v>10940</v>
      </c>
    </row>
    <row r="4491" spans="1:10" ht="15" customHeight="1">
      <c r="A4491" s="15">
        <v>4489</v>
      </c>
      <c r="B4491" s="19" t="s">
        <v>33005</v>
      </c>
      <c r="C4491" s="7" t="s">
        <v>11890</v>
      </c>
      <c r="D4491" s="3" t="s">
        <v>7042</v>
      </c>
      <c r="E4491" s="3" t="s">
        <v>7120</v>
      </c>
      <c r="F4491" s="4" t="s">
        <v>11652</v>
      </c>
      <c r="G4491" s="4" t="s">
        <v>11650</v>
      </c>
      <c r="H4491" s="4" t="s">
        <v>4095</v>
      </c>
      <c r="I4491" s="5">
        <f>C4491-G4491</f>
        <v>-4.6999999999999709E-2</v>
      </c>
      <c r="J4491" s="10" t="s">
        <v>11651</v>
      </c>
    </row>
    <row r="4492" spans="1:10" ht="15" customHeight="1">
      <c r="A4492" s="15">
        <v>4489</v>
      </c>
      <c r="B4492" s="19" t="s">
        <v>33006</v>
      </c>
      <c r="C4492" s="7" t="s">
        <v>11890</v>
      </c>
      <c r="D4492" s="3" t="s">
        <v>28292</v>
      </c>
      <c r="E4492" s="3" t="s">
        <v>8682</v>
      </c>
      <c r="F4492" s="4" t="s">
        <v>8443</v>
      </c>
      <c r="G4492" s="4" t="s">
        <v>10869</v>
      </c>
      <c r="H4492" s="4" t="s">
        <v>10012</v>
      </c>
      <c r="I4492" s="5">
        <f>C4492-G4492</f>
        <v>-0.19499999999999984</v>
      </c>
      <c r="J4492" s="10" t="s">
        <v>10868</v>
      </c>
    </row>
    <row r="4493" spans="1:10" ht="15" customHeight="1">
      <c r="A4493" s="15">
        <v>4489</v>
      </c>
      <c r="B4493" s="19" t="s">
        <v>33007</v>
      </c>
      <c r="C4493" s="7" t="s">
        <v>11890</v>
      </c>
      <c r="D4493" s="3" t="s">
        <v>28293</v>
      </c>
      <c r="E4493" s="3" t="s">
        <v>6092</v>
      </c>
      <c r="F4493" s="4" t="s">
        <v>10253</v>
      </c>
      <c r="G4493" s="4" t="s">
        <v>10254</v>
      </c>
      <c r="H4493" s="4" t="s">
        <v>10255</v>
      </c>
      <c r="I4493" s="5">
        <f>C4493-G4493</f>
        <v>-0.31000000000000005</v>
      </c>
      <c r="J4493" s="10" t="s">
        <v>10252</v>
      </c>
    </row>
    <row r="4494" spans="1:10" ht="15" customHeight="1">
      <c r="A4494" s="15">
        <v>4492</v>
      </c>
      <c r="B4494" s="19" t="s">
        <v>33008</v>
      </c>
      <c r="C4494" s="7" t="s">
        <v>11895</v>
      </c>
      <c r="D4494" s="3" t="s">
        <v>14606</v>
      </c>
      <c r="E4494" s="3" t="s">
        <v>11959</v>
      </c>
      <c r="F4494" s="4" t="s">
        <v>12890</v>
      </c>
      <c r="G4494" s="4" t="s">
        <v>12880</v>
      </c>
      <c r="H4494" s="4" t="s">
        <v>9593</v>
      </c>
      <c r="I4494" s="6">
        <f>C4494-G4494</f>
        <v>0.19400000000000017</v>
      </c>
      <c r="J4494" s="10" t="s">
        <v>12889</v>
      </c>
    </row>
    <row r="4495" spans="1:10" ht="15" customHeight="1">
      <c r="A4495" s="15">
        <v>4492</v>
      </c>
      <c r="B4495" s="19" t="s">
        <v>33009</v>
      </c>
      <c r="C4495" s="7" t="s">
        <v>11895</v>
      </c>
      <c r="D4495" s="3" t="s">
        <v>28294</v>
      </c>
      <c r="E4495" s="3" t="s">
        <v>15998</v>
      </c>
      <c r="F4495" s="4" t="s">
        <v>10342</v>
      </c>
      <c r="G4495" s="4" t="s">
        <v>10343</v>
      </c>
      <c r="H4495" s="4" t="s">
        <v>1164</v>
      </c>
      <c r="I4495" s="5">
        <f>C4495-G4495</f>
        <v>-0.29199999999999982</v>
      </c>
      <c r="J4495" s="10" t="s">
        <v>10341</v>
      </c>
    </row>
    <row r="4496" spans="1:10" ht="15" customHeight="1">
      <c r="A4496" s="15">
        <v>4494</v>
      </c>
      <c r="B4496" s="19" t="s">
        <v>28297</v>
      </c>
      <c r="C4496" s="7" t="s">
        <v>11900</v>
      </c>
      <c r="D4496" s="3" t="s">
        <v>12189</v>
      </c>
      <c r="E4496" s="3" t="s">
        <v>13389</v>
      </c>
      <c r="F4496" s="4" t="e">
        <v>#N/A</v>
      </c>
      <c r="G4496" s="4" t="e">
        <v>#N/A</v>
      </c>
      <c r="H4496" s="4" t="e">
        <v>#N/A</v>
      </c>
      <c r="I4496" s="4" t="e">
        <f>C4496-G4496</f>
        <v>#N/A</v>
      </c>
      <c r="J4496" s="10" t="s">
        <v>28297</v>
      </c>
    </row>
    <row r="4497" spans="1:10" ht="15" customHeight="1">
      <c r="A4497" s="15">
        <v>4494</v>
      </c>
      <c r="B4497" s="19" t="s">
        <v>33010</v>
      </c>
      <c r="C4497" s="7" t="s">
        <v>11900</v>
      </c>
      <c r="D4497" s="3" t="s">
        <v>28298</v>
      </c>
      <c r="E4497" s="3" t="s">
        <v>9405</v>
      </c>
      <c r="F4497" s="4" t="s">
        <v>13299</v>
      </c>
      <c r="G4497" s="4" t="s">
        <v>15945</v>
      </c>
      <c r="H4497" s="4" t="s">
        <v>10380</v>
      </c>
      <c r="I4497" s="6">
        <f>C4497-G4497</f>
        <v>0.71399999999999997</v>
      </c>
      <c r="J4497" s="10" t="s">
        <v>15948</v>
      </c>
    </row>
    <row r="4498" spans="1:10" ht="15" customHeight="1">
      <c r="A4498" s="15">
        <v>4494</v>
      </c>
      <c r="B4498" s="19" t="s">
        <v>13511</v>
      </c>
      <c r="C4498" s="7" t="s">
        <v>11900</v>
      </c>
      <c r="D4498" s="3" t="s">
        <v>17042</v>
      </c>
      <c r="E4498" s="3" t="s">
        <v>5808</v>
      </c>
      <c r="F4498" s="4" t="s">
        <v>13512</v>
      </c>
      <c r="G4498" s="4" t="s">
        <v>13509</v>
      </c>
      <c r="H4498" s="4" t="s">
        <v>13513</v>
      </c>
      <c r="I4498" s="6">
        <f>C4498-G4498</f>
        <v>0.29799999999999982</v>
      </c>
      <c r="J4498" s="10" t="s">
        <v>13511</v>
      </c>
    </row>
    <row r="4499" spans="1:10" ht="15" customHeight="1">
      <c r="A4499" s="15">
        <v>4494</v>
      </c>
      <c r="B4499" s="19" t="s">
        <v>33011</v>
      </c>
      <c r="C4499" s="7" t="s">
        <v>11900</v>
      </c>
      <c r="D4499" s="3" t="s">
        <v>28295</v>
      </c>
      <c r="E4499" s="3" t="s">
        <v>28296</v>
      </c>
      <c r="F4499" s="4" t="s">
        <v>11820</v>
      </c>
      <c r="G4499" s="4" t="s">
        <v>11821</v>
      </c>
      <c r="H4499" s="4" t="s">
        <v>11822</v>
      </c>
      <c r="I4499" s="5">
        <f>C4499-G4499</f>
        <v>-1.8000000000000238E-2</v>
      </c>
      <c r="J4499" s="10" t="s">
        <v>11819</v>
      </c>
    </row>
    <row r="4500" spans="1:10" ht="15" customHeight="1">
      <c r="A4500" s="15">
        <v>4498</v>
      </c>
      <c r="B4500" s="19" t="s">
        <v>12819</v>
      </c>
      <c r="C4500" s="7" t="s">
        <v>11903</v>
      </c>
      <c r="D4500" s="3" t="s">
        <v>16022</v>
      </c>
      <c r="E4500" s="3" t="s">
        <v>7816</v>
      </c>
      <c r="F4500" s="4" t="s">
        <v>12820</v>
      </c>
      <c r="G4500" s="4" t="s">
        <v>12818</v>
      </c>
      <c r="H4500" s="4" t="s">
        <v>2229</v>
      </c>
      <c r="I4500" s="6">
        <f>C4500-G4500</f>
        <v>0.17900000000000005</v>
      </c>
      <c r="J4500" s="10" t="s">
        <v>12819</v>
      </c>
    </row>
    <row r="4501" spans="1:10" ht="15" customHeight="1">
      <c r="A4501" s="15">
        <v>4498</v>
      </c>
      <c r="B4501" s="19" t="s">
        <v>33012</v>
      </c>
      <c r="C4501" s="7" t="s">
        <v>11903</v>
      </c>
      <c r="D4501" s="3" t="s">
        <v>28300</v>
      </c>
      <c r="E4501" s="3" t="s">
        <v>6996</v>
      </c>
      <c r="F4501" s="4" t="s">
        <v>11250</v>
      </c>
      <c r="G4501" s="4" t="s">
        <v>11248</v>
      </c>
      <c r="H4501" s="4" t="s">
        <v>11251</v>
      </c>
      <c r="I4501" s="5">
        <f>C4501-G4501</f>
        <v>-0.12599999999999989</v>
      </c>
      <c r="J4501" s="10" t="s">
        <v>11249</v>
      </c>
    </row>
    <row r="4502" spans="1:10" ht="15" customHeight="1">
      <c r="A4502" s="15">
        <v>4498</v>
      </c>
      <c r="B4502" s="19" t="s">
        <v>33013</v>
      </c>
      <c r="C4502" s="7" t="s">
        <v>11903</v>
      </c>
      <c r="D4502" s="3" t="s">
        <v>28299</v>
      </c>
      <c r="E4502" s="3" t="s">
        <v>26558</v>
      </c>
      <c r="F4502" s="4" t="s">
        <v>10978</v>
      </c>
      <c r="G4502" s="4" t="s">
        <v>10975</v>
      </c>
      <c r="H4502" s="4" t="s">
        <v>9663</v>
      </c>
      <c r="I4502" s="5">
        <f>C4502-G4502</f>
        <v>-0.17899999999999983</v>
      </c>
      <c r="J4502" s="10" t="s">
        <v>10977</v>
      </c>
    </row>
    <row r="4503" spans="1:10" ht="15" customHeight="1">
      <c r="A4503" s="15">
        <v>4501</v>
      </c>
      <c r="B4503" s="19" t="s">
        <v>33014</v>
      </c>
      <c r="C4503" s="7" t="s">
        <v>11914</v>
      </c>
      <c r="D4503" s="3" t="s">
        <v>28301</v>
      </c>
      <c r="E4503" s="3" t="s">
        <v>6165</v>
      </c>
      <c r="F4503" s="4" t="s">
        <v>5570</v>
      </c>
      <c r="G4503" s="4" t="s">
        <v>12960</v>
      </c>
      <c r="H4503" s="4" t="s">
        <v>4824</v>
      </c>
      <c r="I4503" s="6">
        <f>C4503-G4503</f>
        <v>0.20400000000000018</v>
      </c>
      <c r="J4503" s="10" t="s">
        <v>12963</v>
      </c>
    </row>
    <row r="4504" spans="1:10" ht="15" customHeight="1">
      <c r="A4504" s="15">
        <v>4502</v>
      </c>
      <c r="B4504" s="19" t="s">
        <v>33015</v>
      </c>
      <c r="C4504" s="7" t="s">
        <v>11919</v>
      </c>
      <c r="D4504" s="3" t="s">
        <v>6146</v>
      </c>
      <c r="E4504" s="3" t="s">
        <v>4050</v>
      </c>
      <c r="F4504" s="4" t="s">
        <v>722</v>
      </c>
      <c r="G4504" s="4" t="s">
        <v>11630</v>
      </c>
      <c r="H4504" s="4" t="s">
        <v>8074</v>
      </c>
      <c r="I4504" s="5">
        <f>C4504-G4504</f>
        <v>-5.5999999999999606E-2</v>
      </c>
      <c r="J4504" s="10" t="s">
        <v>11629</v>
      </c>
    </row>
    <row r="4505" spans="1:10" ht="15" customHeight="1">
      <c r="A4505" s="15">
        <v>4502</v>
      </c>
      <c r="B4505" s="19" t="s">
        <v>33016</v>
      </c>
      <c r="C4505" s="7" t="s">
        <v>11919</v>
      </c>
      <c r="D4505" s="3" t="s">
        <v>4913</v>
      </c>
      <c r="E4505" s="3" t="s">
        <v>8308</v>
      </c>
      <c r="F4505" s="4" t="s">
        <v>11483</v>
      </c>
      <c r="G4505" s="4" t="s">
        <v>11476</v>
      </c>
      <c r="H4505" s="4" t="s">
        <v>8301</v>
      </c>
      <c r="I4505" s="5">
        <f>C4505-G4505</f>
        <v>-8.4999999999999964E-2</v>
      </c>
      <c r="J4505" s="10" t="s">
        <v>11482</v>
      </c>
    </row>
    <row r="4506" spans="1:10" ht="15" customHeight="1">
      <c r="A4506" s="15">
        <v>4504</v>
      </c>
      <c r="B4506" s="19" t="s">
        <v>33017</v>
      </c>
      <c r="C4506" s="7" t="s">
        <v>11928</v>
      </c>
      <c r="D4506" s="3" t="s">
        <v>2443</v>
      </c>
      <c r="E4506" s="3" t="s">
        <v>1596</v>
      </c>
      <c r="F4506" s="4" t="s">
        <v>13309</v>
      </c>
      <c r="G4506" s="4" t="s">
        <v>13306</v>
      </c>
      <c r="H4506" s="4" t="s">
        <v>7524</v>
      </c>
      <c r="I4506" s="6">
        <f>C4506-G4506</f>
        <v>0.26200000000000001</v>
      </c>
      <c r="J4506" s="10" t="s">
        <v>13308</v>
      </c>
    </row>
    <row r="4507" spans="1:10" ht="15" customHeight="1">
      <c r="A4507" s="15">
        <v>4504</v>
      </c>
      <c r="B4507" s="19" t="s">
        <v>33018</v>
      </c>
      <c r="C4507" s="7" t="s">
        <v>11928</v>
      </c>
      <c r="D4507" s="3" t="s">
        <v>5852</v>
      </c>
      <c r="E4507" s="3" t="s">
        <v>7252</v>
      </c>
      <c r="F4507" s="4" t="s">
        <v>13128</v>
      </c>
      <c r="G4507" s="4" t="s">
        <v>13124</v>
      </c>
      <c r="H4507" s="4" t="s">
        <v>3181</v>
      </c>
      <c r="I4507" s="6">
        <f>C4507-G4507</f>
        <v>0.23199999999999998</v>
      </c>
      <c r="J4507" s="10" t="s">
        <v>13127</v>
      </c>
    </row>
    <row r="4508" spans="1:10" ht="15" customHeight="1">
      <c r="A4508" s="15">
        <v>4504</v>
      </c>
      <c r="B4508" s="19" t="s">
        <v>33019</v>
      </c>
      <c r="C4508" s="7" t="s">
        <v>11928</v>
      </c>
      <c r="D4508" s="3" t="s">
        <v>28302</v>
      </c>
      <c r="E4508" s="3" t="s">
        <v>16583</v>
      </c>
      <c r="F4508" s="4" t="s">
        <v>9133</v>
      </c>
      <c r="G4508" s="4" t="s">
        <v>9131</v>
      </c>
      <c r="H4508" s="4" t="s">
        <v>4087</v>
      </c>
      <c r="I4508" s="5">
        <f>C4508-G4508</f>
        <v>-0.55100000000000016</v>
      </c>
      <c r="J4508" s="10" t="s">
        <v>9132</v>
      </c>
    </row>
    <row r="4509" spans="1:10" ht="15" customHeight="1">
      <c r="A4509" s="15">
        <v>4504</v>
      </c>
      <c r="B4509" s="19" t="s">
        <v>8040</v>
      </c>
      <c r="C4509" s="7" t="s">
        <v>11928</v>
      </c>
      <c r="D4509" s="3" t="s">
        <v>9382</v>
      </c>
      <c r="E4509" s="3" t="s">
        <v>11119</v>
      </c>
      <c r="F4509" s="4" t="s">
        <v>8041</v>
      </c>
      <c r="G4509" s="4" t="s">
        <v>8042</v>
      </c>
      <c r="H4509" s="4" t="s">
        <v>5188</v>
      </c>
      <c r="I4509" s="5">
        <f>C4509-G4509</f>
        <v>-0.79999999999999982</v>
      </c>
      <c r="J4509" s="10" t="s">
        <v>8040</v>
      </c>
    </row>
    <row r="4510" spans="1:10" ht="15" customHeight="1">
      <c r="A4510" s="15">
        <v>4508</v>
      </c>
      <c r="B4510" s="19" t="s">
        <v>33020</v>
      </c>
      <c r="C4510" s="7" t="s">
        <v>11935</v>
      </c>
      <c r="D4510" s="3" t="s">
        <v>9272</v>
      </c>
      <c r="E4510" s="3" t="s">
        <v>10542</v>
      </c>
      <c r="F4510" s="4" t="s">
        <v>5807</v>
      </c>
      <c r="G4510" s="4" t="s">
        <v>16470</v>
      </c>
      <c r="H4510" s="4" t="s">
        <v>10920</v>
      </c>
      <c r="I4510" s="6">
        <f>C4510-G4510</f>
        <v>0.78700000000000014</v>
      </c>
      <c r="J4510" s="10" t="s">
        <v>16473</v>
      </c>
    </row>
    <row r="4511" spans="1:10" ht="15" customHeight="1">
      <c r="A4511" s="15">
        <v>4508</v>
      </c>
      <c r="B4511" s="19" t="s">
        <v>33021</v>
      </c>
      <c r="C4511" s="7" t="s">
        <v>11935</v>
      </c>
      <c r="D4511" s="3" t="s">
        <v>10117</v>
      </c>
      <c r="E4511" s="3" t="s">
        <v>437</v>
      </c>
      <c r="F4511" s="4" t="s">
        <v>13299</v>
      </c>
      <c r="G4511" s="4" t="s">
        <v>13293</v>
      </c>
      <c r="H4511" s="4" t="s">
        <v>2487</v>
      </c>
      <c r="I4511" s="6">
        <f>C4511-G4511</f>
        <v>0.25900000000000012</v>
      </c>
      <c r="J4511" s="10" t="s">
        <v>13298</v>
      </c>
    </row>
    <row r="4512" spans="1:10" ht="15" customHeight="1">
      <c r="A4512" s="15">
        <v>4508</v>
      </c>
      <c r="B4512" s="19" t="s">
        <v>33022</v>
      </c>
      <c r="C4512" s="7" t="s">
        <v>11935</v>
      </c>
      <c r="D4512" s="3" t="s">
        <v>28303</v>
      </c>
      <c r="E4512" s="3" t="s">
        <v>2998</v>
      </c>
      <c r="F4512" s="4" t="s">
        <v>13130</v>
      </c>
      <c r="G4512" s="4" t="s">
        <v>13124</v>
      </c>
      <c r="H4512" s="4" t="s">
        <v>13131</v>
      </c>
      <c r="I4512" s="6">
        <f>C4512-G4512</f>
        <v>0.2300000000000002</v>
      </c>
      <c r="J4512" s="10" t="s">
        <v>13129</v>
      </c>
    </row>
    <row r="4513" spans="1:10" ht="15" customHeight="1">
      <c r="A4513" s="15">
        <v>4511</v>
      </c>
      <c r="B4513" s="19" t="s">
        <v>33023</v>
      </c>
      <c r="C4513" s="7" t="s">
        <v>11941</v>
      </c>
      <c r="D4513" s="3" t="s">
        <v>3115</v>
      </c>
      <c r="E4513" s="3" t="s">
        <v>8342</v>
      </c>
      <c r="F4513" s="4" t="s">
        <v>8041</v>
      </c>
      <c r="G4513" s="4" t="s">
        <v>14143</v>
      </c>
      <c r="H4513" s="4" t="s">
        <v>13641</v>
      </c>
      <c r="I4513" s="6">
        <f>C4513-G4513</f>
        <v>0.40399999999999991</v>
      </c>
      <c r="J4513" s="10" t="s">
        <v>14148</v>
      </c>
    </row>
    <row r="4514" spans="1:10" ht="15" customHeight="1">
      <c r="A4514" s="15">
        <v>4511</v>
      </c>
      <c r="B4514" s="19" t="s">
        <v>33024</v>
      </c>
      <c r="C4514" s="7" t="s">
        <v>11941</v>
      </c>
      <c r="D4514" s="3" t="s">
        <v>20316</v>
      </c>
      <c r="E4514" s="3" t="s">
        <v>13592</v>
      </c>
      <c r="F4514" s="4" t="s">
        <v>12187</v>
      </c>
      <c r="G4514" s="4" t="s">
        <v>12185</v>
      </c>
      <c r="H4514" s="4" t="s">
        <v>7124</v>
      </c>
      <c r="I4514" s="6">
        <f>C4514-G4514</f>
        <v>4.9999999999999822E-2</v>
      </c>
      <c r="J4514" s="10" t="s">
        <v>12186</v>
      </c>
    </row>
    <row r="4515" spans="1:10" ht="15" customHeight="1">
      <c r="A4515" s="15">
        <v>4513</v>
      </c>
      <c r="B4515" s="19" t="s">
        <v>33025</v>
      </c>
      <c r="C4515" s="7" t="s">
        <v>11945</v>
      </c>
      <c r="D4515" s="3" t="s">
        <v>27558</v>
      </c>
      <c r="E4515" s="3" t="s">
        <v>4318</v>
      </c>
      <c r="F4515" s="4" t="s">
        <v>12910</v>
      </c>
      <c r="G4515" s="4" t="s">
        <v>12902</v>
      </c>
      <c r="H4515" s="4" t="s">
        <v>5745</v>
      </c>
      <c r="I4515" s="6">
        <f>C4515-G4515</f>
        <v>0.18599999999999994</v>
      </c>
      <c r="J4515" s="10" t="s">
        <v>12909</v>
      </c>
    </row>
    <row r="4516" spans="1:10" ht="15" customHeight="1">
      <c r="A4516" s="15">
        <v>4513</v>
      </c>
      <c r="B4516" s="19" t="s">
        <v>33026</v>
      </c>
      <c r="C4516" s="7" t="s">
        <v>11945</v>
      </c>
      <c r="D4516" s="3" t="s">
        <v>18433</v>
      </c>
      <c r="E4516" s="3" t="s">
        <v>5398</v>
      </c>
      <c r="F4516" s="4" t="s">
        <v>11380</v>
      </c>
      <c r="G4516" s="4" t="s">
        <v>11381</v>
      </c>
      <c r="H4516" s="4" t="s">
        <v>11382</v>
      </c>
      <c r="I4516" s="5">
        <f>C4516-G4516</f>
        <v>-0.10700000000000021</v>
      </c>
      <c r="J4516" s="10" t="s">
        <v>11379</v>
      </c>
    </row>
    <row r="4517" spans="1:10" ht="15" customHeight="1">
      <c r="A4517" s="15">
        <v>4513</v>
      </c>
      <c r="B4517" s="19" t="s">
        <v>33027</v>
      </c>
      <c r="C4517" s="7" t="s">
        <v>11945</v>
      </c>
      <c r="D4517" s="3" t="s">
        <v>13074</v>
      </c>
      <c r="E4517" s="3" t="s">
        <v>457</v>
      </c>
      <c r="F4517" s="4" t="s">
        <v>9745</v>
      </c>
      <c r="G4517" s="4" t="s">
        <v>9743</v>
      </c>
      <c r="H4517" s="4" t="s">
        <v>7647</v>
      </c>
      <c r="I4517" s="5">
        <f>C4517-G4517</f>
        <v>-0.42499999999999982</v>
      </c>
      <c r="J4517" s="10" t="s">
        <v>9744</v>
      </c>
    </row>
    <row r="4518" spans="1:10" ht="15" customHeight="1">
      <c r="A4518" s="15">
        <v>4516</v>
      </c>
      <c r="B4518" s="19" t="s">
        <v>28304</v>
      </c>
      <c r="C4518" s="7" t="s">
        <v>11954</v>
      </c>
      <c r="D4518" s="3" t="s">
        <v>10592</v>
      </c>
      <c r="E4518" s="3" t="s">
        <v>7543</v>
      </c>
      <c r="F4518" s="4" t="e">
        <v>#N/A</v>
      </c>
      <c r="G4518" s="4" t="e">
        <v>#N/A</v>
      </c>
      <c r="H4518" s="4" t="e">
        <v>#N/A</v>
      </c>
      <c r="I4518" s="4" t="e">
        <f>C4518-G4518</f>
        <v>#N/A</v>
      </c>
      <c r="J4518" s="10" t="s">
        <v>28304</v>
      </c>
    </row>
    <row r="4519" spans="1:10" ht="15" customHeight="1">
      <c r="A4519" s="15">
        <v>4516</v>
      </c>
      <c r="B4519" s="19" t="s">
        <v>17595</v>
      </c>
      <c r="C4519" s="7" t="s">
        <v>11954</v>
      </c>
      <c r="D4519" s="3" t="s">
        <v>11403</v>
      </c>
      <c r="E4519" s="3" t="s">
        <v>6649</v>
      </c>
      <c r="F4519" s="4" t="s">
        <v>7762</v>
      </c>
      <c r="G4519" s="4" t="s">
        <v>17596</v>
      </c>
      <c r="H4519" s="4" t="s">
        <v>11678</v>
      </c>
      <c r="I4519" s="6">
        <f>C4519-G4519</f>
        <v>0.95700000000000007</v>
      </c>
      <c r="J4519" s="10" t="s">
        <v>17595</v>
      </c>
    </row>
    <row r="4520" spans="1:10" ht="15" customHeight="1">
      <c r="A4520" s="15">
        <v>4516</v>
      </c>
      <c r="B4520" s="19" t="s">
        <v>33028</v>
      </c>
      <c r="C4520" s="7" t="s">
        <v>11954</v>
      </c>
      <c r="D4520" s="3" t="s">
        <v>28305</v>
      </c>
      <c r="E4520" s="3" t="s">
        <v>6531</v>
      </c>
      <c r="F4520" s="4" t="s">
        <v>17276</v>
      </c>
      <c r="G4520" s="4" t="s">
        <v>17267</v>
      </c>
      <c r="H4520" s="4" t="s">
        <v>2330</v>
      </c>
      <c r="I4520" s="6">
        <f>C4520-G4520</f>
        <v>0.90600000000000014</v>
      </c>
      <c r="J4520" s="10" t="s">
        <v>17275</v>
      </c>
    </row>
    <row r="4521" spans="1:10" ht="15" customHeight="1">
      <c r="A4521" s="15">
        <v>4516</v>
      </c>
      <c r="B4521" s="19" t="s">
        <v>33029</v>
      </c>
      <c r="C4521" s="7" t="s">
        <v>11954</v>
      </c>
      <c r="D4521" s="3" t="s">
        <v>7842</v>
      </c>
      <c r="E4521" s="3" t="s">
        <v>14794</v>
      </c>
      <c r="F4521" s="4" t="s">
        <v>14412</v>
      </c>
      <c r="G4521" s="4" t="s">
        <v>14406</v>
      </c>
      <c r="H4521" s="4" t="s">
        <v>8086</v>
      </c>
      <c r="I4521" s="6">
        <f>C4521-G4521</f>
        <v>0.44200000000000017</v>
      </c>
      <c r="J4521" s="10" t="s">
        <v>14411</v>
      </c>
    </row>
    <row r="4522" spans="1:10" ht="15" customHeight="1">
      <c r="A4522" s="15">
        <v>4520</v>
      </c>
      <c r="B4522" s="19" t="s">
        <v>33030</v>
      </c>
      <c r="C4522" s="7" t="s">
        <v>11962</v>
      </c>
      <c r="D4522" s="3" t="s">
        <v>28306</v>
      </c>
      <c r="E4522" s="3" t="s">
        <v>3021</v>
      </c>
      <c r="F4522" s="4" t="s">
        <v>11844</v>
      </c>
      <c r="G4522" s="4" t="s">
        <v>11839</v>
      </c>
      <c r="H4522" s="4" t="s">
        <v>1608</v>
      </c>
      <c r="I4522" s="5">
        <f>C4522-G4522</f>
        <v>-2.4000000000000021E-2</v>
      </c>
      <c r="J4522" s="10" t="s">
        <v>11843</v>
      </c>
    </row>
    <row r="4523" spans="1:10" ht="15" customHeight="1">
      <c r="A4523" s="15">
        <v>4521</v>
      </c>
      <c r="B4523" s="19" t="s">
        <v>33031</v>
      </c>
      <c r="C4523" s="7" t="s">
        <v>11967</v>
      </c>
      <c r="D4523" s="3" t="s">
        <v>14074</v>
      </c>
      <c r="E4523" s="3" t="s">
        <v>5418</v>
      </c>
      <c r="F4523" s="4" t="s">
        <v>14577</v>
      </c>
      <c r="G4523" s="4" t="s">
        <v>14575</v>
      </c>
      <c r="H4523" s="4" t="s">
        <v>6743</v>
      </c>
      <c r="I4523" s="6">
        <f>C4523-G4523</f>
        <v>0.47099999999999986</v>
      </c>
      <c r="J4523" s="10" t="s">
        <v>14576</v>
      </c>
    </row>
    <row r="4524" spans="1:10" ht="15" customHeight="1">
      <c r="A4524" s="15">
        <v>4521</v>
      </c>
      <c r="B4524" s="19" t="s">
        <v>14257</v>
      </c>
      <c r="C4524" s="7" t="s">
        <v>11967</v>
      </c>
      <c r="D4524" s="3" t="s">
        <v>766</v>
      </c>
      <c r="E4524" s="3" t="s">
        <v>6580</v>
      </c>
      <c r="F4524" s="4" t="s">
        <v>11632</v>
      </c>
      <c r="G4524" s="4" t="s">
        <v>14255</v>
      </c>
      <c r="H4524" s="4" t="s">
        <v>7186</v>
      </c>
      <c r="I4524" s="6">
        <f>C4524-G4524</f>
        <v>0.41599999999999993</v>
      </c>
      <c r="J4524" s="10" t="s">
        <v>14257</v>
      </c>
    </row>
    <row r="4525" spans="1:10" ht="15" customHeight="1">
      <c r="A4525" s="15">
        <v>4521</v>
      </c>
      <c r="B4525" s="19" t="s">
        <v>14257</v>
      </c>
      <c r="C4525" s="7" t="s">
        <v>11967</v>
      </c>
      <c r="D4525" s="3" t="s">
        <v>766</v>
      </c>
      <c r="E4525" s="3" t="s">
        <v>6580</v>
      </c>
      <c r="F4525" s="4" t="s">
        <v>11632</v>
      </c>
      <c r="G4525" s="4" t="s">
        <v>14255</v>
      </c>
      <c r="H4525" s="4" t="s">
        <v>7186</v>
      </c>
      <c r="I4525" s="6">
        <f>C4525-G4525</f>
        <v>0.41599999999999993</v>
      </c>
      <c r="J4525" s="10" t="s">
        <v>14257</v>
      </c>
    </row>
    <row r="4526" spans="1:10" ht="15" customHeight="1">
      <c r="A4526" s="15">
        <v>4521</v>
      </c>
      <c r="B4526" s="19" t="s">
        <v>33032</v>
      </c>
      <c r="C4526" s="7" t="s">
        <v>11967</v>
      </c>
      <c r="D4526" s="3" t="s">
        <v>11507</v>
      </c>
      <c r="E4526" s="3" t="s">
        <v>8916</v>
      </c>
      <c r="F4526" s="4" t="s">
        <v>13900</v>
      </c>
      <c r="G4526" s="4" t="s">
        <v>13896</v>
      </c>
      <c r="H4526" s="4" t="s">
        <v>7685</v>
      </c>
      <c r="I4526" s="6">
        <f>C4526-G4526</f>
        <v>0.35699999999999976</v>
      </c>
      <c r="J4526" s="10" t="s">
        <v>13899</v>
      </c>
    </row>
    <row r="4527" spans="1:10" ht="15" customHeight="1">
      <c r="A4527" s="15">
        <v>4521</v>
      </c>
      <c r="B4527" s="19" t="s">
        <v>33033</v>
      </c>
      <c r="C4527" s="7" t="s">
        <v>11967</v>
      </c>
      <c r="D4527" s="3" t="s">
        <v>28307</v>
      </c>
      <c r="E4527" s="3" t="s">
        <v>11570</v>
      </c>
      <c r="F4527" s="4" t="s">
        <v>12316</v>
      </c>
      <c r="G4527" s="4" t="s">
        <v>12317</v>
      </c>
      <c r="H4527" s="4" t="s">
        <v>5354</v>
      </c>
      <c r="I4527" s="6">
        <f>C4527-G4527</f>
        <v>6.800000000000006E-2</v>
      </c>
      <c r="J4527" s="10" t="s">
        <v>12315</v>
      </c>
    </row>
    <row r="4528" spans="1:10" ht="15" customHeight="1">
      <c r="A4528" s="15">
        <v>4521</v>
      </c>
      <c r="B4528" s="19" t="s">
        <v>33034</v>
      </c>
      <c r="C4528" s="7" t="s">
        <v>11967</v>
      </c>
      <c r="D4528" s="3" t="s">
        <v>14670</v>
      </c>
      <c r="E4528" s="3" t="s">
        <v>8848</v>
      </c>
      <c r="F4528" s="4" t="s">
        <v>9110</v>
      </c>
      <c r="G4528" s="4" t="s">
        <v>10077</v>
      </c>
      <c r="H4528" s="4" t="s">
        <v>8144</v>
      </c>
      <c r="I4528" s="5">
        <f>C4528-G4528</f>
        <v>-0.3580000000000001</v>
      </c>
      <c r="J4528" s="10" t="s">
        <v>10079</v>
      </c>
    </row>
    <row r="4529" spans="1:10" ht="15" customHeight="1">
      <c r="A4529" s="15">
        <v>4527</v>
      </c>
      <c r="B4529" s="19" t="s">
        <v>33035</v>
      </c>
      <c r="C4529" s="7" t="s">
        <v>11973</v>
      </c>
      <c r="D4529" s="3" t="s">
        <v>14662</v>
      </c>
      <c r="E4529" s="3" t="s">
        <v>10439</v>
      </c>
      <c r="F4529" s="4" t="s">
        <v>16576</v>
      </c>
      <c r="G4529" s="4" t="s">
        <v>23589</v>
      </c>
      <c r="H4529" s="4" t="s">
        <v>21244</v>
      </c>
      <c r="I4529" s="4" t="e">
        <f>C4529-G4529</f>
        <v>#VALUE!</v>
      </c>
      <c r="J4529" s="10" t="s">
        <v>23592</v>
      </c>
    </row>
    <row r="4530" spans="1:10" ht="15" customHeight="1">
      <c r="A4530" s="15">
        <v>4527</v>
      </c>
      <c r="B4530" s="19" t="s">
        <v>33036</v>
      </c>
      <c r="C4530" s="7" t="s">
        <v>11973</v>
      </c>
      <c r="D4530" s="3" t="s">
        <v>11060</v>
      </c>
      <c r="E4530" s="3" t="s">
        <v>7917</v>
      </c>
      <c r="F4530" s="4" t="s">
        <v>12709</v>
      </c>
      <c r="G4530" s="4" t="s">
        <v>14575</v>
      </c>
      <c r="H4530" s="4" t="s">
        <v>3243</v>
      </c>
      <c r="I4530" s="6">
        <f>C4530-G4530</f>
        <v>0.47</v>
      </c>
      <c r="J4530" s="10" t="s">
        <v>14579</v>
      </c>
    </row>
    <row r="4531" spans="1:10" ht="15" customHeight="1">
      <c r="A4531" s="15">
        <v>4527</v>
      </c>
      <c r="B4531" s="19" t="s">
        <v>33036</v>
      </c>
      <c r="C4531" s="7" t="s">
        <v>11973</v>
      </c>
      <c r="D4531" s="3" t="s">
        <v>11060</v>
      </c>
      <c r="E4531" s="3" t="s">
        <v>7917</v>
      </c>
      <c r="F4531" s="4" t="s">
        <v>12709</v>
      </c>
      <c r="G4531" s="4" t="s">
        <v>14575</v>
      </c>
      <c r="H4531" s="4" t="s">
        <v>3243</v>
      </c>
      <c r="I4531" s="6">
        <f>C4531-G4531</f>
        <v>0.47</v>
      </c>
      <c r="J4531" s="10" t="s">
        <v>14579</v>
      </c>
    </row>
    <row r="4532" spans="1:10" ht="15" customHeight="1">
      <c r="A4532" s="15">
        <v>4527</v>
      </c>
      <c r="B4532" s="19" t="s">
        <v>33037</v>
      </c>
      <c r="C4532" s="7" t="s">
        <v>11973</v>
      </c>
      <c r="D4532" s="3" t="s">
        <v>19262</v>
      </c>
      <c r="E4532" s="3" t="s">
        <v>1534</v>
      </c>
      <c r="F4532" s="4" t="s">
        <v>11927</v>
      </c>
      <c r="G4532" s="4" t="s">
        <v>11928</v>
      </c>
      <c r="H4532" s="4" t="s">
        <v>11351</v>
      </c>
      <c r="I4532" s="5">
        <f>C4532-G4532</f>
        <v>-8.0000000000000071E-3</v>
      </c>
      <c r="J4532" s="10" t="s">
        <v>11926</v>
      </c>
    </row>
    <row r="4533" spans="1:10" ht="15" customHeight="1">
      <c r="A4533" s="15">
        <v>4527</v>
      </c>
      <c r="B4533" s="19" t="s">
        <v>33037</v>
      </c>
      <c r="C4533" s="7" t="s">
        <v>11973</v>
      </c>
      <c r="D4533" s="3" t="s">
        <v>19262</v>
      </c>
      <c r="E4533" s="3" t="s">
        <v>1534</v>
      </c>
      <c r="F4533" s="4" t="s">
        <v>11927</v>
      </c>
      <c r="G4533" s="4" t="s">
        <v>11928</v>
      </c>
      <c r="H4533" s="4" t="s">
        <v>11351</v>
      </c>
      <c r="I4533" s="5">
        <f>C4533-G4533</f>
        <v>-8.0000000000000071E-3</v>
      </c>
      <c r="J4533" s="10" t="s">
        <v>11926</v>
      </c>
    </row>
    <row r="4534" spans="1:10" ht="15" customHeight="1">
      <c r="A4534" s="15">
        <v>4527</v>
      </c>
      <c r="B4534" s="19" t="s">
        <v>33038</v>
      </c>
      <c r="C4534" s="7" t="s">
        <v>11973</v>
      </c>
      <c r="D4534" s="3" t="s">
        <v>28308</v>
      </c>
      <c r="E4534" s="3" t="s">
        <v>5611</v>
      </c>
      <c r="F4534" s="4" t="s">
        <v>10799</v>
      </c>
      <c r="G4534" s="4" t="s">
        <v>10797</v>
      </c>
      <c r="H4534" s="4" t="s">
        <v>3233</v>
      </c>
      <c r="I4534" s="5">
        <f>C4534-G4534</f>
        <v>-0.22500000000000009</v>
      </c>
      <c r="J4534" s="10" t="s">
        <v>10798</v>
      </c>
    </row>
    <row r="4535" spans="1:10" ht="15" customHeight="1">
      <c r="A4535" s="15">
        <v>4527</v>
      </c>
      <c r="B4535" s="19" t="s">
        <v>33038</v>
      </c>
      <c r="C4535" s="7" t="s">
        <v>11973</v>
      </c>
      <c r="D4535" s="3" t="s">
        <v>28308</v>
      </c>
      <c r="E4535" s="3" t="s">
        <v>5611</v>
      </c>
      <c r="F4535" s="4" t="s">
        <v>10799</v>
      </c>
      <c r="G4535" s="4" t="s">
        <v>10797</v>
      </c>
      <c r="H4535" s="4" t="s">
        <v>3233</v>
      </c>
      <c r="I4535" s="5">
        <f>C4535-G4535</f>
        <v>-0.22500000000000009</v>
      </c>
      <c r="J4535" s="10" t="s">
        <v>10798</v>
      </c>
    </row>
    <row r="4536" spans="1:10" ht="15" customHeight="1">
      <c r="A4536" s="15">
        <v>4534</v>
      </c>
      <c r="B4536" s="19" t="s">
        <v>33039</v>
      </c>
      <c r="C4536" s="7" t="s">
        <v>11976</v>
      </c>
      <c r="D4536" s="3" t="s">
        <v>13599</v>
      </c>
      <c r="E4536" s="3" t="s">
        <v>12473</v>
      </c>
      <c r="F4536" s="4" t="s">
        <v>2628</v>
      </c>
      <c r="G4536" s="4" t="s">
        <v>15300</v>
      </c>
      <c r="H4536" s="4" t="s">
        <v>10556</v>
      </c>
      <c r="I4536" s="6">
        <f>C4536-G4536</f>
        <v>0.58600000000000008</v>
      </c>
      <c r="J4536" s="10" t="s">
        <v>15303</v>
      </c>
    </row>
    <row r="4537" spans="1:10" ht="15" customHeight="1">
      <c r="A4537" s="15">
        <v>4534</v>
      </c>
      <c r="B4537" s="19" t="s">
        <v>33040</v>
      </c>
      <c r="C4537" s="7" t="s">
        <v>11976</v>
      </c>
      <c r="D4537" s="3" t="s">
        <v>28309</v>
      </c>
      <c r="E4537" s="3" t="s">
        <v>2110</v>
      </c>
      <c r="F4537" s="4" t="s">
        <v>3437</v>
      </c>
      <c r="G4537" s="4" t="s">
        <v>12771</v>
      </c>
      <c r="H4537" s="4" t="s">
        <v>12772</v>
      </c>
      <c r="I4537" s="6">
        <f>C4537-G4537</f>
        <v>0.15800000000000014</v>
      </c>
      <c r="J4537" s="10" t="s">
        <v>12770</v>
      </c>
    </row>
    <row r="4538" spans="1:10" ht="15" customHeight="1">
      <c r="A4538" s="15">
        <v>4534</v>
      </c>
      <c r="B4538" s="19" t="s">
        <v>33041</v>
      </c>
      <c r="C4538" s="7" t="s">
        <v>11976</v>
      </c>
      <c r="D4538" s="3" t="s">
        <v>10472</v>
      </c>
      <c r="E4538" s="3" t="s">
        <v>5415</v>
      </c>
      <c r="F4538" s="4" t="s">
        <v>9409</v>
      </c>
      <c r="G4538" s="4" t="s">
        <v>9581</v>
      </c>
      <c r="H4538" s="4" t="s">
        <v>4427</v>
      </c>
      <c r="I4538" s="5">
        <f>C4538-G4538</f>
        <v>-0.46199999999999974</v>
      </c>
      <c r="J4538" s="10" t="s">
        <v>9583</v>
      </c>
    </row>
    <row r="4539" spans="1:10" ht="15" customHeight="1">
      <c r="A4539" s="15">
        <v>4537</v>
      </c>
      <c r="B4539" s="19" t="s">
        <v>33042</v>
      </c>
      <c r="C4539" s="7" t="s">
        <v>11996</v>
      </c>
      <c r="D4539" s="3" t="s">
        <v>26544</v>
      </c>
      <c r="E4539" s="3" t="s">
        <v>2464</v>
      </c>
      <c r="F4539" s="4" t="s">
        <v>12001</v>
      </c>
      <c r="G4539" s="4" t="s">
        <v>12002</v>
      </c>
      <c r="H4539" s="4" t="s">
        <v>3772</v>
      </c>
      <c r="I4539" s="6">
        <f>C4539-G4539</f>
        <v>1.9999999999997797E-3</v>
      </c>
      <c r="J4539" s="10" t="s">
        <v>12000</v>
      </c>
    </row>
    <row r="4540" spans="1:10" ht="15" customHeight="1">
      <c r="A4540" s="15">
        <v>4537</v>
      </c>
      <c r="B4540" s="19" t="s">
        <v>33043</v>
      </c>
      <c r="C4540" s="7" t="s">
        <v>11996</v>
      </c>
      <c r="D4540" s="3" t="s">
        <v>27340</v>
      </c>
      <c r="E4540" s="3" t="s">
        <v>8963</v>
      </c>
      <c r="F4540" s="4" t="s">
        <v>9096</v>
      </c>
      <c r="G4540" s="4" t="s">
        <v>11284</v>
      </c>
      <c r="H4540" s="4" t="s">
        <v>4852</v>
      </c>
      <c r="I4540" s="5">
        <f>C4540-G4540</f>
        <v>-0.13400000000000034</v>
      </c>
      <c r="J4540" s="10" t="s">
        <v>11283</v>
      </c>
    </row>
    <row r="4541" spans="1:10" ht="15" customHeight="1">
      <c r="A4541" s="15">
        <v>4537</v>
      </c>
      <c r="B4541" s="19" t="s">
        <v>33044</v>
      </c>
      <c r="C4541" s="7" t="s">
        <v>11996</v>
      </c>
      <c r="D4541" s="3" t="s">
        <v>27081</v>
      </c>
      <c r="E4541" s="3" t="s">
        <v>6743</v>
      </c>
      <c r="F4541" s="4" t="s">
        <v>7740</v>
      </c>
      <c r="G4541" s="4" t="s">
        <v>7741</v>
      </c>
      <c r="H4541" s="4" t="s">
        <v>6986</v>
      </c>
      <c r="I4541" s="5">
        <f>C4541-G4541</f>
        <v>-0.879</v>
      </c>
      <c r="J4541" s="10" t="s">
        <v>7739</v>
      </c>
    </row>
    <row r="4542" spans="1:10" ht="15" customHeight="1">
      <c r="A4542" s="15">
        <v>4540</v>
      </c>
      <c r="B4542" s="19" t="s">
        <v>33045</v>
      </c>
      <c r="C4542" s="7" t="s">
        <v>11999</v>
      </c>
      <c r="D4542" s="3" t="s">
        <v>9996</v>
      </c>
      <c r="E4542" s="3" t="s">
        <v>1534</v>
      </c>
      <c r="F4542" s="4" t="s">
        <v>12213</v>
      </c>
      <c r="G4542" s="4" t="s">
        <v>12211</v>
      </c>
      <c r="H4542" s="4" t="s">
        <v>7643</v>
      </c>
      <c r="I4542" s="6">
        <f>C4542-G4542</f>
        <v>4.4000000000000039E-2</v>
      </c>
      <c r="J4542" s="10" t="s">
        <v>12212</v>
      </c>
    </row>
    <row r="4543" spans="1:10" ht="15" customHeight="1">
      <c r="A4543" s="15">
        <v>4540</v>
      </c>
      <c r="B4543" s="19" t="s">
        <v>33045</v>
      </c>
      <c r="C4543" s="7" t="s">
        <v>11999</v>
      </c>
      <c r="D4543" s="3" t="s">
        <v>9996</v>
      </c>
      <c r="E4543" s="3" t="s">
        <v>1534</v>
      </c>
      <c r="F4543" s="4" t="s">
        <v>12213</v>
      </c>
      <c r="G4543" s="4" t="s">
        <v>12211</v>
      </c>
      <c r="H4543" s="4" t="s">
        <v>7643</v>
      </c>
      <c r="I4543" s="6">
        <f>C4543-G4543</f>
        <v>4.4000000000000039E-2</v>
      </c>
      <c r="J4543" s="10" t="s">
        <v>12212</v>
      </c>
    </row>
    <row r="4544" spans="1:10" ht="15" customHeight="1">
      <c r="A4544" s="15">
        <v>4540</v>
      </c>
      <c r="B4544" s="19" t="s">
        <v>33046</v>
      </c>
      <c r="C4544" s="7" t="s">
        <v>11999</v>
      </c>
      <c r="D4544" s="3" t="s">
        <v>9963</v>
      </c>
      <c r="E4544" s="3" t="s">
        <v>6492</v>
      </c>
      <c r="F4544" s="4" t="s">
        <v>11810</v>
      </c>
      <c r="G4544" s="4" t="s">
        <v>11805</v>
      </c>
      <c r="H4544" s="4" t="s">
        <v>1020</v>
      </c>
      <c r="I4544" s="5">
        <f>C4544-G4544</f>
        <v>-3.7999999999999812E-2</v>
      </c>
      <c r="J4544" s="10" t="s">
        <v>11809</v>
      </c>
    </row>
    <row r="4545" spans="1:10" ht="15" customHeight="1">
      <c r="A4545" s="15">
        <v>4540</v>
      </c>
      <c r="B4545" s="19" t="s">
        <v>33047</v>
      </c>
      <c r="C4545" s="7" t="s">
        <v>11999</v>
      </c>
      <c r="D4545" s="3" t="s">
        <v>14088</v>
      </c>
      <c r="E4545" s="3" t="s">
        <v>6045</v>
      </c>
      <c r="F4545" s="4" t="s">
        <v>11663</v>
      </c>
      <c r="G4545" s="4" t="s">
        <v>11658</v>
      </c>
      <c r="H4545" s="4" t="s">
        <v>3348</v>
      </c>
      <c r="I4545" s="5">
        <f>C4545-G4545</f>
        <v>-6.4000000000000057E-2</v>
      </c>
      <c r="J4545" s="10" t="s">
        <v>11662</v>
      </c>
    </row>
    <row r="4546" spans="1:10" ht="15" customHeight="1">
      <c r="A4546" s="15">
        <v>4544</v>
      </c>
      <c r="B4546" s="19" t="s">
        <v>33048</v>
      </c>
      <c r="C4546" s="7" t="s">
        <v>12002</v>
      </c>
      <c r="D4546" s="3" t="s">
        <v>2667</v>
      </c>
      <c r="E4546" s="3" t="s">
        <v>6187</v>
      </c>
      <c r="F4546" s="4" t="s">
        <v>15924</v>
      </c>
      <c r="G4546" s="4" t="s">
        <v>15920</v>
      </c>
      <c r="H4546" s="4" t="s">
        <v>7917</v>
      </c>
      <c r="I4546" s="6">
        <f>C4546-G4546</f>
        <v>0.69200000000000017</v>
      </c>
      <c r="J4546" s="10" t="s">
        <v>15923</v>
      </c>
    </row>
    <row r="4547" spans="1:10" ht="15" customHeight="1">
      <c r="A4547" s="15">
        <v>4544</v>
      </c>
      <c r="B4547" s="19" t="s">
        <v>33048</v>
      </c>
      <c r="C4547" s="7" t="s">
        <v>12002</v>
      </c>
      <c r="D4547" s="3" t="s">
        <v>2667</v>
      </c>
      <c r="E4547" s="3" t="s">
        <v>6187</v>
      </c>
      <c r="F4547" s="4" t="s">
        <v>15924</v>
      </c>
      <c r="G4547" s="4" t="s">
        <v>15920</v>
      </c>
      <c r="H4547" s="4" t="s">
        <v>7917</v>
      </c>
      <c r="I4547" s="6">
        <f>C4547-G4547</f>
        <v>0.69200000000000017</v>
      </c>
      <c r="J4547" s="10" t="s">
        <v>15923</v>
      </c>
    </row>
    <row r="4548" spans="1:10" ht="15" customHeight="1">
      <c r="A4548" s="15">
        <v>4544</v>
      </c>
      <c r="B4548" s="19" t="s">
        <v>33049</v>
      </c>
      <c r="C4548" s="7" t="s">
        <v>12002</v>
      </c>
      <c r="D4548" s="3" t="s">
        <v>4159</v>
      </c>
      <c r="E4548" s="3" t="s">
        <v>10421</v>
      </c>
      <c r="F4548" s="4" t="s">
        <v>11953</v>
      </c>
      <c r="G4548" s="4" t="s">
        <v>12695</v>
      </c>
      <c r="H4548" s="4" t="s">
        <v>4584</v>
      </c>
      <c r="I4548" s="6">
        <f>C4548-G4548</f>
        <v>0.13800000000000012</v>
      </c>
      <c r="J4548" s="10" t="s">
        <v>12699</v>
      </c>
    </row>
    <row r="4549" spans="1:10" ht="15" customHeight="1">
      <c r="A4549" s="15">
        <v>4544</v>
      </c>
      <c r="B4549" s="19" t="s">
        <v>33050</v>
      </c>
      <c r="C4549" s="7" t="s">
        <v>12002</v>
      </c>
      <c r="D4549" s="3" t="s">
        <v>18572</v>
      </c>
      <c r="E4549" s="3" t="s">
        <v>2090</v>
      </c>
      <c r="F4549" s="4" t="s">
        <v>12418</v>
      </c>
      <c r="G4549" s="4" t="s">
        <v>12416</v>
      </c>
      <c r="H4549" s="4" t="s">
        <v>1036</v>
      </c>
      <c r="I4549" s="6">
        <f>C4549-G4549</f>
        <v>8.2000000000000295E-2</v>
      </c>
      <c r="J4549" s="10" t="s">
        <v>12417</v>
      </c>
    </row>
    <row r="4550" spans="1:10" ht="15" customHeight="1">
      <c r="A4550" s="15">
        <v>4544</v>
      </c>
      <c r="B4550" s="19" t="s">
        <v>33051</v>
      </c>
      <c r="C4550" s="7" t="s">
        <v>12002</v>
      </c>
      <c r="D4550" s="3" t="s">
        <v>28310</v>
      </c>
      <c r="E4550" s="3" t="s">
        <v>2295</v>
      </c>
      <c r="F4550" s="4" t="s">
        <v>11569</v>
      </c>
      <c r="G4550" s="4" t="s">
        <v>11565</v>
      </c>
      <c r="H4550" s="4" t="s">
        <v>11570</v>
      </c>
      <c r="I4550" s="5">
        <f>C4550-G4550</f>
        <v>-8.5999999999999854E-2</v>
      </c>
      <c r="J4550" s="10" t="s">
        <v>11568</v>
      </c>
    </row>
    <row r="4551" spans="1:10" ht="15" customHeight="1">
      <c r="A4551" s="15">
        <v>4549</v>
      </c>
      <c r="B4551" s="19" t="s">
        <v>33052</v>
      </c>
      <c r="C4551" s="7" t="s">
        <v>12005</v>
      </c>
      <c r="D4551" s="3" t="s">
        <v>13825</v>
      </c>
      <c r="E4551" s="3" t="s">
        <v>7524</v>
      </c>
      <c r="F4551" s="4" t="s">
        <v>12860</v>
      </c>
      <c r="G4551" s="4" t="s">
        <v>13321</v>
      </c>
      <c r="H4551" s="4" t="s">
        <v>3366</v>
      </c>
      <c r="I4551" s="6">
        <f>C4551-G4551</f>
        <v>0.25100000000000011</v>
      </c>
      <c r="J4551" s="10" t="s">
        <v>13320</v>
      </c>
    </row>
    <row r="4552" spans="1:10" ht="15" customHeight="1">
      <c r="A4552" s="15">
        <v>4549</v>
      </c>
      <c r="B4552" s="19" t="s">
        <v>12329</v>
      </c>
      <c r="C4552" s="7" t="s">
        <v>12005</v>
      </c>
      <c r="D4552" s="3" t="s">
        <v>10818</v>
      </c>
      <c r="E4552" s="3" t="s">
        <v>4140</v>
      </c>
      <c r="F4552" s="4" t="s">
        <v>12330</v>
      </c>
      <c r="G4552" s="4" t="s">
        <v>12331</v>
      </c>
      <c r="H4552" s="4" t="s">
        <v>9639</v>
      </c>
      <c r="I4552" s="6">
        <f>C4552-G4552</f>
        <v>6.5000000000000391E-2</v>
      </c>
      <c r="J4552" s="10" t="s">
        <v>12329</v>
      </c>
    </row>
    <row r="4553" spans="1:10" ht="15" customHeight="1">
      <c r="A4553" s="15">
        <v>4549</v>
      </c>
      <c r="B4553" s="19" t="s">
        <v>33053</v>
      </c>
      <c r="C4553" s="7" t="s">
        <v>12005</v>
      </c>
      <c r="D4553" s="3" t="s">
        <v>4286</v>
      </c>
      <c r="E4553" s="3" t="s">
        <v>6378</v>
      </c>
      <c r="F4553" s="4" t="s">
        <v>2328</v>
      </c>
      <c r="G4553" s="4" t="s">
        <v>10407</v>
      </c>
      <c r="H4553" s="4" t="s">
        <v>6896</v>
      </c>
      <c r="I4553" s="5">
        <f>C4553-G4553</f>
        <v>-0.30099999999999971</v>
      </c>
      <c r="J4553" s="10" t="s">
        <v>10411</v>
      </c>
    </row>
    <row r="4554" spans="1:10" ht="15" customHeight="1">
      <c r="A4554" s="15">
        <v>4552</v>
      </c>
      <c r="B4554" s="19" t="s">
        <v>33054</v>
      </c>
      <c r="C4554" s="7" t="s">
        <v>12010</v>
      </c>
      <c r="D4554" s="3" t="s">
        <v>10275</v>
      </c>
      <c r="E4554" s="3" t="s">
        <v>9954</v>
      </c>
      <c r="F4554" s="4" t="s">
        <v>5829</v>
      </c>
      <c r="G4554" s="4" t="s">
        <v>12467</v>
      </c>
      <c r="H4554" s="4" t="s">
        <v>1515</v>
      </c>
      <c r="I4554" s="6">
        <f>C4554-G4554</f>
        <v>8.9999999999999858E-2</v>
      </c>
      <c r="J4554" s="10" t="s">
        <v>12470</v>
      </c>
    </row>
    <row r="4555" spans="1:10" ht="15" customHeight="1">
      <c r="A4555" s="15">
        <v>4552</v>
      </c>
      <c r="B4555" s="19" t="s">
        <v>33055</v>
      </c>
      <c r="C4555" s="7" t="s">
        <v>12010</v>
      </c>
      <c r="D4555" s="3" t="s">
        <v>28311</v>
      </c>
      <c r="E4555" s="3" t="s">
        <v>2372</v>
      </c>
      <c r="F4555" s="4" t="s">
        <v>5866</v>
      </c>
      <c r="G4555" s="4" t="s">
        <v>11595</v>
      </c>
      <c r="H4555" s="4" t="s">
        <v>5821</v>
      </c>
      <c r="I4555" s="5">
        <f>C4555-G4555</f>
        <v>-8.3000000000000185E-2</v>
      </c>
      <c r="J4555" s="10" t="s">
        <v>11596</v>
      </c>
    </row>
    <row r="4556" spans="1:10" ht="15" customHeight="1">
      <c r="A4556" s="15">
        <v>4554</v>
      </c>
      <c r="B4556" s="19" t="s">
        <v>33056</v>
      </c>
      <c r="C4556" s="7" t="s">
        <v>28313</v>
      </c>
      <c r="D4556" s="3" t="s">
        <v>28315</v>
      </c>
      <c r="E4556" s="3" t="s">
        <v>10084</v>
      </c>
      <c r="F4556" s="4" t="s">
        <v>12751</v>
      </c>
      <c r="G4556" s="4" t="s">
        <v>12749</v>
      </c>
      <c r="H4556" s="4" t="s">
        <v>894</v>
      </c>
      <c r="I4556" s="6">
        <f>C4556-G4556</f>
        <v>0.14700000000000002</v>
      </c>
      <c r="J4556" s="10" t="s">
        <v>12750</v>
      </c>
    </row>
    <row r="4557" spans="1:10" ht="15" customHeight="1">
      <c r="A4557" s="15">
        <v>4554</v>
      </c>
      <c r="B4557" s="19" t="s">
        <v>33057</v>
      </c>
      <c r="C4557" s="7" t="s">
        <v>28313</v>
      </c>
      <c r="D4557" s="3" t="s">
        <v>28317</v>
      </c>
      <c r="E4557" s="3" t="s">
        <v>10364</v>
      </c>
      <c r="F4557" s="4" t="s">
        <v>11894</v>
      </c>
      <c r="G4557" s="4" t="s">
        <v>11895</v>
      </c>
      <c r="H4557" s="4" t="s">
        <v>5599</v>
      </c>
      <c r="I4557" s="5">
        <f>C4557-G4557</f>
        <v>-2.2000000000000242E-2</v>
      </c>
      <c r="J4557" s="10" t="s">
        <v>11893</v>
      </c>
    </row>
    <row r="4558" spans="1:10" ht="15" customHeight="1">
      <c r="A4558" s="15">
        <v>4554</v>
      </c>
      <c r="B4558" s="19" t="s">
        <v>33057</v>
      </c>
      <c r="C4558" s="7" t="s">
        <v>28313</v>
      </c>
      <c r="D4558" s="3" t="s">
        <v>28317</v>
      </c>
      <c r="E4558" s="3" t="s">
        <v>10364</v>
      </c>
      <c r="F4558" s="4" t="s">
        <v>11894</v>
      </c>
      <c r="G4558" s="4" t="s">
        <v>11895</v>
      </c>
      <c r="H4558" s="4" t="s">
        <v>5599</v>
      </c>
      <c r="I4558" s="5">
        <f>C4558-G4558</f>
        <v>-2.2000000000000242E-2</v>
      </c>
      <c r="J4558" s="10" t="s">
        <v>11893</v>
      </c>
    </row>
    <row r="4559" spans="1:10" ht="15" customHeight="1">
      <c r="A4559" s="15">
        <v>4554</v>
      </c>
      <c r="B4559" s="19" t="s">
        <v>33058</v>
      </c>
      <c r="C4559" s="7" t="s">
        <v>28313</v>
      </c>
      <c r="D4559" s="3" t="s">
        <v>28316</v>
      </c>
      <c r="E4559" s="3" t="s">
        <v>4911</v>
      </c>
      <c r="F4559" s="4" t="s">
        <v>11202</v>
      </c>
      <c r="G4559" s="4" t="s">
        <v>11195</v>
      </c>
      <c r="H4559" s="4" t="s">
        <v>2809</v>
      </c>
      <c r="I4559" s="5">
        <f>C4559-G4559</f>
        <v>-0.15399999999999991</v>
      </c>
      <c r="J4559" s="10" t="s">
        <v>11201</v>
      </c>
    </row>
    <row r="4560" spans="1:10" ht="15" customHeight="1">
      <c r="A4560" s="15">
        <v>4554</v>
      </c>
      <c r="B4560" s="19" t="s">
        <v>33059</v>
      </c>
      <c r="C4560" s="7" t="s">
        <v>28313</v>
      </c>
      <c r="D4560" s="3" t="s">
        <v>28312</v>
      </c>
      <c r="E4560" s="3" t="s">
        <v>28314</v>
      </c>
      <c r="F4560" s="4" t="s">
        <v>10789</v>
      </c>
      <c r="G4560" s="4" t="s">
        <v>10785</v>
      </c>
      <c r="H4560" s="4" t="s">
        <v>10790</v>
      </c>
      <c r="I4560" s="5">
        <f>C4560-G4560</f>
        <v>-0.23399999999999999</v>
      </c>
      <c r="J4560" s="10" t="s">
        <v>10788</v>
      </c>
    </row>
    <row r="4561" spans="1:10" ht="15" customHeight="1">
      <c r="A4561" s="15">
        <v>4559</v>
      </c>
      <c r="B4561" s="19" t="s">
        <v>33060</v>
      </c>
      <c r="C4561" s="7" t="s">
        <v>12013</v>
      </c>
      <c r="D4561" s="3" t="s">
        <v>21324</v>
      </c>
      <c r="E4561" s="3" t="s">
        <v>417</v>
      </c>
      <c r="F4561" s="4" t="s">
        <v>722</v>
      </c>
      <c r="G4561" s="4" t="s">
        <v>16510</v>
      </c>
      <c r="H4561" s="4" t="s">
        <v>6932</v>
      </c>
      <c r="I4561" s="6">
        <f>C4561-G4561</f>
        <v>0.77700000000000014</v>
      </c>
      <c r="J4561" s="10" t="s">
        <v>16511</v>
      </c>
    </row>
    <row r="4562" spans="1:10" ht="15" customHeight="1">
      <c r="A4562" s="15">
        <v>4559</v>
      </c>
      <c r="B4562" s="19" t="s">
        <v>33061</v>
      </c>
      <c r="C4562" s="7" t="s">
        <v>12013</v>
      </c>
      <c r="D4562" s="3" t="s">
        <v>3380</v>
      </c>
      <c r="E4562" s="3" t="s">
        <v>4805</v>
      </c>
      <c r="F4562" s="4" t="s">
        <v>16140</v>
      </c>
      <c r="G4562" s="4" t="s">
        <v>16141</v>
      </c>
      <c r="H4562" s="4" t="s">
        <v>7914</v>
      </c>
      <c r="I4562" s="6">
        <f>C4562-G4562</f>
        <v>0.72300000000000009</v>
      </c>
      <c r="J4562" s="10" t="s">
        <v>16139</v>
      </c>
    </row>
    <row r="4563" spans="1:10" ht="15" customHeight="1">
      <c r="A4563" s="15">
        <v>4561</v>
      </c>
      <c r="B4563" s="19" t="s">
        <v>33062</v>
      </c>
      <c r="C4563" s="7" t="s">
        <v>12022</v>
      </c>
      <c r="D4563" s="3" t="s">
        <v>11608</v>
      </c>
      <c r="E4563" s="3" t="s">
        <v>9439</v>
      </c>
      <c r="F4563" s="4" t="s">
        <v>13463</v>
      </c>
      <c r="G4563" s="4" t="s">
        <v>15744</v>
      </c>
      <c r="H4563" s="4" t="s">
        <v>921</v>
      </c>
      <c r="I4563" s="6">
        <f>C4563-G4563</f>
        <v>0.65800000000000014</v>
      </c>
      <c r="J4563" s="10" t="s">
        <v>15746</v>
      </c>
    </row>
    <row r="4564" spans="1:10" ht="15" customHeight="1">
      <c r="A4564" s="15">
        <v>4561</v>
      </c>
      <c r="B4564" s="19" t="s">
        <v>33063</v>
      </c>
      <c r="C4564" s="7" t="s">
        <v>12022</v>
      </c>
      <c r="D4564" s="3" t="s">
        <v>8861</v>
      </c>
      <c r="E4564" s="3" t="s">
        <v>5056</v>
      </c>
      <c r="F4564" s="4" t="s">
        <v>6920</v>
      </c>
      <c r="G4564" s="4" t="s">
        <v>15214</v>
      </c>
      <c r="H4564" s="4" t="s">
        <v>4291</v>
      </c>
      <c r="I4564" s="6">
        <f>C4564-G4564</f>
        <v>0.56100000000000017</v>
      </c>
      <c r="J4564" s="10" t="s">
        <v>15220</v>
      </c>
    </row>
    <row r="4565" spans="1:10" ht="15" customHeight="1">
      <c r="A4565" s="15">
        <v>4561</v>
      </c>
      <c r="B4565" s="19" t="s">
        <v>33063</v>
      </c>
      <c r="C4565" s="7" t="s">
        <v>12022</v>
      </c>
      <c r="D4565" s="3" t="s">
        <v>8861</v>
      </c>
      <c r="E4565" s="3" t="s">
        <v>5056</v>
      </c>
      <c r="F4565" s="4" t="s">
        <v>6920</v>
      </c>
      <c r="G4565" s="4" t="s">
        <v>15214</v>
      </c>
      <c r="H4565" s="4" t="s">
        <v>4291</v>
      </c>
      <c r="I4565" s="6">
        <f>C4565-G4565</f>
        <v>0.56100000000000017</v>
      </c>
      <c r="J4565" s="10" t="s">
        <v>15220</v>
      </c>
    </row>
    <row r="4566" spans="1:10" ht="15" customHeight="1">
      <c r="A4566" s="15">
        <v>4561</v>
      </c>
      <c r="B4566" s="19" t="s">
        <v>33064</v>
      </c>
      <c r="C4566" s="7" t="s">
        <v>12022</v>
      </c>
      <c r="D4566" s="3" t="s">
        <v>1763</v>
      </c>
      <c r="E4566" s="3" t="s">
        <v>7911</v>
      </c>
      <c r="F4566" s="4" t="s">
        <v>11524</v>
      </c>
      <c r="G4566" s="4" t="s">
        <v>11724</v>
      </c>
      <c r="H4566" s="4" t="s">
        <v>11351</v>
      </c>
      <c r="I4566" s="5">
        <f>C4566-G4566</f>
        <v>-5.8999999999999719E-2</v>
      </c>
      <c r="J4566" s="10" t="s">
        <v>11726</v>
      </c>
    </row>
    <row r="4567" spans="1:10" ht="15" customHeight="1">
      <c r="A4567" s="15">
        <v>4561</v>
      </c>
      <c r="B4567" s="19" t="s">
        <v>33065</v>
      </c>
      <c r="C4567" s="7" t="s">
        <v>12022</v>
      </c>
      <c r="D4567" s="3" t="s">
        <v>431</v>
      </c>
      <c r="E4567" s="3" t="s">
        <v>3917</v>
      </c>
      <c r="F4567" s="4" t="s">
        <v>10982</v>
      </c>
      <c r="G4567" s="4" t="s">
        <v>10975</v>
      </c>
      <c r="H4567" s="4" t="s">
        <v>5932</v>
      </c>
      <c r="I4567" s="5">
        <f>C4567-G4567</f>
        <v>-0.20099999999999962</v>
      </c>
      <c r="J4567" s="10" t="s">
        <v>10981</v>
      </c>
    </row>
    <row r="4568" spans="1:10" ht="15" customHeight="1">
      <c r="A4568" s="15">
        <v>4561</v>
      </c>
      <c r="B4568" s="19" t="s">
        <v>10420</v>
      </c>
      <c r="C4568" s="7" t="s">
        <v>12022</v>
      </c>
      <c r="D4568" s="3" t="s">
        <v>3991</v>
      </c>
      <c r="E4568" s="3" t="s">
        <v>3170</v>
      </c>
      <c r="F4568" s="4" t="s">
        <v>7251</v>
      </c>
      <c r="G4568" s="4" t="s">
        <v>10419</v>
      </c>
      <c r="H4568" s="4" t="s">
        <v>10421</v>
      </c>
      <c r="I4568" s="5">
        <f>C4568-G4568</f>
        <v>-0.30399999999999983</v>
      </c>
      <c r="J4568" s="10" t="s">
        <v>10420</v>
      </c>
    </row>
    <row r="4569" spans="1:10" ht="15" customHeight="1">
      <c r="A4569" s="15">
        <v>4567</v>
      </c>
      <c r="B4569" s="19" t="s">
        <v>13898</v>
      </c>
      <c r="C4569" s="7" t="s">
        <v>12026</v>
      </c>
      <c r="D4569" s="3" t="s">
        <v>15342</v>
      </c>
      <c r="E4569" s="3" t="s">
        <v>8115</v>
      </c>
      <c r="F4569" s="4" t="s">
        <v>5393</v>
      </c>
      <c r="G4569" s="4" t="s">
        <v>13896</v>
      </c>
      <c r="H4569" s="4" t="s">
        <v>7914</v>
      </c>
      <c r="I4569" s="6">
        <f>C4569-G4569</f>
        <v>0.34499999999999975</v>
      </c>
      <c r="J4569" s="10" t="s">
        <v>13898</v>
      </c>
    </row>
    <row r="4570" spans="1:10" ht="15" customHeight="1">
      <c r="A4570" s="15">
        <v>4567</v>
      </c>
      <c r="B4570" s="19" t="s">
        <v>33066</v>
      </c>
      <c r="C4570" s="7" t="s">
        <v>12026</v>
      </c>
      <c r="D4570" s="3" t="s">
        <v>12559</v>
      </c>
      <c r="E4570" s="3" t="s">
        <v>4408</v>
      </c>
      <c r="F4570" s="4" t="s">
        <v>13261</v>
      </c>
      <c r="G4570" s="4" t="s">
        <v>13254</v>
      </c>
      <c r="H4570" s="4" t="s">
        <v>3623</v>
      </c>
      <c r="I4570" s="6">
        <f>C4570-G4570</f>
        <v>0.23399999999999976</v>
      </c>
      <c r="J4570" s="10" t="s">
        <v>13260</v>
      </c>
    </row>
    <row r="4571" spans="1:10" ht="15" customHeight="1">
      <c r="A4571" s="15">
        <v>4567</v>
      </c>
      <c r="B4571" s="19" t="s">
        <v>33066</v>
      </c>
      <c r="C4571" s="7" t="s">
        <v>12026</v>
      </c>
      <c r="D4571" s="3" t="s">
        <v>12559</v>
      </c>
      <c r="E4571" s="3" t="s">
        <v>4408</v>
      </c>
      <c r="F4571" s="4" t="s">
        <v>13261</v>
      </c>
      <c r="G4571" s="4" t="s">
        <v>13254</v>
      </c>
      <c r="H4571" s="4" t="s">
        <v>3623</v>
      </c>
      <c r="I4571" s="6">
        <f>C4571-G4571</f>
        <v>0.23399999999999976</v>
      </c>
      <c r="J4571" s="10" t="s">
        <v>13260</v>
      </c>
    </row>
    <row r="4572" spans="1:10" ht="15" customHeight="1">
      <c r="A4572" s="15">
        <v>4567</v>
      </c>
      <c r="B4572" s="19" t="s">
        <v>12276</v>
      </c>
      <c r="C4572" s="7" t="s">
        <v>12026</v>
      </c>
      <c r="D4572" s="3" t="s">
        <v>16714</v>
      </c>
      <c r="E4572" s="3" t="s">
        <v>7911</v>
      </c>
      <c r="F4572" s="4" t="s">
        <v>12037</v>
      </c>
      <c r="G4572" s="4" t="s">
        <v>12277</v>
      </c>
      <c r="H4572" s="4" t="s">
        <v>7213</v>
      </c>
      <c r="I4572" s="6">
        <f>C4572-G4572</f>
        <v>4.6999999999999709E-2</v>
      </c>
      <c r="J4572" s="10" t="s">
        <v>12276</v>
      </c>
    </row>
    <row r="4573" spans="1:10" ht="15" customHeight="1">
      <c r="A4573" s="15">
        <v>4571</v>
      </c>
      <c r="B4573" s="19" t="s">
        <v>12903</v>
      </c>
      <c r="C4573" s="7" t="s">
        <v>12029</v>
      </c>
      <c r="D4573" s="3" t="s">
        <v>10472</v>
      </c>
      <c r="E4573" s="3" t="s">
        <v>4050</v>
      </c>
      <c r="F4573" s="4" t="s">
        <v>12904</v>
      </c>
      <c r="G4573" s="4" t="s">
        <v>12902</v>
      </c>
      <c r="H4573" s="4" t="s">
        <v>6267</v>
      </c>
      <c r="I4573" s="6">
        <f>C4573-G4573</f>
        <v>0.16999999999999993</v>
      </c>
      <c r="J4573" s="10" t="s">
        <v>12903</v>
      </c>
    </row>
    <row r="4574" spans="1:10" ht="15" customHeight="1">
      <c r="A4574" s="15">
        <v>4572</v>
      </c>
      <c r="B4574" s="19" t="s">
        <v>33067</v>
      </c>
      <c r="C4574" s="7" t="s">
        <v>12031</v>
      </c>
      <c r="D4574" s="3" t="s">
        <v>25795</v>
      </c>
      <c r="E4574" s="3" t="s">
        <v>6169</v>
      </c>
      <c r="F4574" s="4" t="s">
        <v>12148</v>
      </c>
      <c r="G4574" s="4" t="s">
        <v>12399</v>
      </c>
      <c r="H4574" s="4" t="s">
        <v>1401</v>
      </c>
      <c r="I4574" s="6">
        <f>C4574-G4574</f>
        <v>7.1000000000000174E-2</v>
      </c>
      <c r="J4574" s="10" t="s">
        <v>12398</v>
      </c>
    </row>
    <row r="4575" spans="1:10" ht="15" customHeight="1">
      <c r="A4575" s="15">
        <v>4572</v>
      </c>
      <c r="B4575" s="19" t="s">
        <v>33068</v>
      </c>
      <c r="C4575" s="7" t="s">
        <v>12031</v>
      </c>
      <c r="D4575" s="3" t="s">
        <v>9023</v>
      </c>
      <c r="E4575" s="3" t="s">
        <v>8144</v>
      </c>
      <c r="F4575" s="4" t="s">
        <v>9637</v>
      </c>
      <c r="G4575" s="4" t="s">
        <v>9837</v>
      </c>
      <c r="H4575" s="4" t="s">
        <v>108</v>
      </c>
      <c r="I4575" s="5">
        <f>C4575-G4575</f>
        <v>-0.42199999999999971</v>
      </c>
      <c r="J4575" s="10" t="s">
        <v>9836</v>
      </c>
    </row>
    <row r="4576" spans="1:10" ht="15" customHeight="1">
      <c r="A4576" s="15">
        <v>4574</v>
      </c>
      <c r="B4576" s="19" t="s">
        <v>33069</v>
      </c>
      <c r="C4576" s="7" t="s">
        <v>12038</v>
      </c>
      <c r="D4576" s="3" t="s">
        <v>6707</v>
      </c>
      <c r="E4576" s="3" t="s">
        <v>4380</v>
      </c>
      <c r="F4576" s="4" t="s">
        <v>15087</v>
      </c>
      <c r="G4576" s="4" t="s">
        <v>15524</v>
      </c>
      <c r="H4576" s="4" t="s">
        <v>3181</v>
      </c>
      <c r="I4576" s="6">
        <f>C4576-G4576</f>
        <v>0.61500000000000021</v>
      </c>
      <c r="J4576" s="10" t="s">
        <v>15523</v>
      </c>
    </row>
    <row r="4577" spans="1:10" ht="15" customHeight="1">
      <c r="A4577" s="15">
        <v>4574</v>
      </c>
      <c r="B4577" s="19" t="s">
        <v>33070</v>
      </c>
      <c r="C4577" s="7" t="s">
        <v>12038</v>
      </c>
      <c r="D4577" s="3" t="s">
        <v>12253</v>
      </c>
      <c r="E4577" s="3" t="s">
        <v>2187</v>
      </c>
      <c r="F4577" s="4" t="s">
        <v>11849</v>
      </c>
      <c r="G4577" s="4" t="s">
        <v>11847</v>
      </c>
      <c r="H4577" s="4" t="s">
        <v>11546</v>
      </c>
      <c r="I4577" s="5">
        <f>C4577-G4577</f>
        <v>-3.7999999999999812E-2</v>
      </c>
      <c r="J4577" s="10" t="s">
        <v>11848</v>
      </c>
    </row>
    <row r="4578" spans="1:10" ht="15" customHeight="1">
      <c r="A4578" s="15">
        <v>4576</v>
      </c>
      <c r="B4578" s="19" t="s">
        <v>33071</v>
      </c>
      <c r="C4578" s="7" t="s">
        <v>12043</v>
      </c>
      <c r="D4578" s="3" t="s">
        <v>16603</v>
      </c>
      <c r="E4578" s="3" t="s">
        <v>2534</v>
      </c>
      <c r="F4578" s="4" t="s">
        <v>6143</v>
      </c>
      <c r="G4578" s="4" t="s">
        <v>14635</v>
      </c>
      <c r="H4578" s="4" t="s">
        <v>8902</v>
      </c>
      <c r="I4578" s="6">
        <f>C4578-G4578</f>
        <v>0.46499999999999986</v>
      </c>
      <c r="J4578" s="10" t="s">
        <v>14634</v>
      </c>
    </row>
    <row r="4579" spans="1:10" ht="15" customHeight="1">
      <c r="A4579" s="15">
        <v>4576</v>
      </c>
      <c r="B4579" s="19" t="s">
        <v>33072</v>
      </c>
      <c r="C4579" s="7" t="s">
        <v>12043</v>
      </c>
      <c r="D4579" s="3" t="s">
        <v>6354</v>
      </c>
      <c r="E4579" s="3" t="s">
        <v>4125</v>
      </c>
      <c r="F4579" s="4" t="s">
        <v>14098</v>
      </c>
      <c r="G4579" s="4" t="s">
        <v>14095</v>
      </c>
      <c r="H4579" s="4" t="s">
        <v>3170</v>
      </c>
      <c r="I4579" s="6">
        <f>C4579-G4579</f>
        <v>0.37399999999999989</v>
      </c>
      <c r="J4579" s="10" t="s">
        <v>14097</v>
      </c>
    </row>
    <row r="4580" spans="1:10" ht="15" customHeight="1">
      <c r="A4580" s="15">
        <v>4576</v>
      </c>
      <c r="B4580" s="19" t="s">
        <v>33073</v>
      </c>
      <c r="C4580" s="7" t="s">
        <v>12043</v>
      </c>
      <c r="D4580" s="3" t="s">
        <v>6174</v>
      </c>
      <c r="E4580" s="3" t="s">
        <v>457</v>
      </c>
      <c r="F4580" s="4" t="s">
        <v>3118</v>
      </c>
      <c r="G4580" s="4" t="s">
        <v>10857</v>
      </c>
      <c r="H4580" s="4" t="s">
        <v>9290</v>
      </c>
      <c r="I4580" s="5">
        <f>C4580-G4580</f>
        <v>-0.2280000000000002</v>
      </c>
      <c r="J4580" s="10" t="s">
        <v>10856</v>
      </c>
    </row>
    <row r="4581" spans="1:10" ht="15" customHeight="1">
      <c r="A4581" s="15">
        <v>4579</v>
      </c>
      <c r="B4581" s="19" t="s">
        <v>33074</v>
      </c>
      <c r="C4581" s="7" t="s">
        <v>12048</v>
      </c>
      <c r="D4581" s="3" t="s">
        <v>16587</v>
      </c>
      <c r="E4581" s="3" t="s">
        <v>921</v>
      </c>
      <c r="F4581" s="4" t="s">
        <v>8946</v>
      </c>
      <c r="G4581" s="4" t="s">
        <v>16702</v>
      </c>
      <c r="H4581" s="4" t="s">
        <v>8783</v>
      </c>
      <c r="I4581" s="6">
        <f>C4581-G4581</f>
        <v>0.80099999999999993</v>
      </c>
      <c r="J4581" s="10" t="s">
        <v>16708</v>
      </c>
    </row>
    <row r="4582" spans="1:10" ht="15" customHeight="1">
      <c r="A4582" s="15">
        <v>4579</v>
      </c>
      <c r="B4582" s="19" t="s">
        <v>33075</v>
      </c>
      <c r="C4582" s="7" t="s">
        <v>12048</v>
      </c>
      <c r="D4582" s="3" t="s">
        <v>28318</v>
      </c>
      <c r="E4582" s="3" t="s">
        <v>3884</v>
      </c>
      <c r="F4582" s="4" t="s">
        <v>9179</v>
      </c>
      <c r="G4582" s="4" t="s">
        <v>9177</v>
      </c>
      <c r="H4582" s="4" t="s">
        <v>5764</v>
      </c>
      <c r="I4582" s="5">
        <f>C4582-G4582</f>
        <v>-0.56499999999999995</v>
      </c>
      <c r="J4582" s="10" t="s">
        <v>9178</v>
      </c>
    </row>
    <row r="4583" spans="1:10" ht="15" customHeight="1">
      <c r="A4583" s="15">
        <v>4581</v>
      </c>
      <c r="B4583" s="19" t="s">
        <v>33076</v>
      </c>
      <c r="C4583" s="7" t="s">
        <v>12053</v>
      </c>
      <c r="D4583" s="3" t="s">
        <v>12291</v>
      </c>
      <c r="E4583" s="3" t="s">
        <v>7090</v>
      </c>
      <c r="F4583" s="4" t="s">
        <v>5959</v>
      </c>
      <c r="G4583" s="4" t="s">
        <v>16264</v>
      </c>
      <c r="H4583" s="4" t="s">
        <v>6962</v>
      </c>
      <c r="I4583" s="6">
        <f>C4583-G4583</f>
        <v>0.7330000000000001</v>
      </c>
      <c r="J4583" s="10" t="s">
        <v>16267</v>
      </c>
    </row>
    <row r="4584" spans="1:10" ht="15" customHeight="1">
      <c r="A4584" s="15">
        <v>4581</v>
      </c>
      <c r="B4584" s="19" t="s">
        <v>33077</v>
      </c>
      <c r="C4584" s="7" t="s">
        <v>12053</v>
      </c>
      <c r="D4584" s="3" t="s">
        <v>27585</v>
      </c>
      <c r="E4584" s="3" t="s">
        <v>3484</v>
      </c>
      <c r="F4584" s="4" t="s">
        <v>11537</v>
      </c>
      <c r="G4584" s="4" t="s">
        <v>11535</v>
      </c>
      <c r="H4584" s="4" t="s">
        <v>6367</v>
      </c>
      <c r="I4584" s="5">
        <f>C4584-G4584</f>
        <v>-0.10299999999999976</v>
      </c>
      <c r="J4584" s="10" t="s">
        <v>11536</v>
      </c>
    </row>
    <row r="4585" spans="1:10" ht="15" customHeight="1">
      <c r="A4585" s="15">
        <v>4583</v>
      </c>
      <c r="B4585" s="19" t="s">
        <v>33078</v>
      </c>
      <c r="C4585" s="7" t="s">
        <v>12056</v>
      </c>
      <c r="D4585" s="3" t="s">
        <v>13950</v>
      </c>
      <c r="E4585" s="3" t="s">
        <v>2344</v>
      </c>
      <c r="F4585" s="4" t="s">
        <v>7919</v>
      </c>
      <c r="G4585" s="4" t="s">
        <v>14414</v>
      </c>
      <c r="H4585" s="4" t="s">
        <v>1534</v>
      </c>
      <c r="I4585" s="6">
        <f>C4585-G4585</f>
        <v>0.42200000000000015</v>
      </c>
      <c r="J4585" s="10" t="s">
        <v>14420</v>
      </c>
    </row>
    <row r="4586" spans="1:10" ht="15" customHeight="1">
      <c r="A4586" s="15">
        <v>4583</v>
      </c>
      <c r="B4586" s="19" t="s">
        <v>33079</v>
      </c>
      <c r="C4586" s="7" t="s">
        <v>12056</v>
      </c>
      <c r="D4586" s="3" t="s">
        <v>10720</v>
      </c>
      <c r="E4586" s="3" t="s">
        <v>7607</v>
      </c>
      <c r="F4586" s="4" t="s">
        <v>11354</v>
      </c>
      <c r="G4586" s="4" t="s">
        <v>13157</v>
      </c>
      <c r="H4586" s="4" t="s">
        <v>8963</v>
      </c>
      <c r="I4586" s="6">
        <f>C4586-G4586</f>
        <v>0.21100000000000008</v>
      </c>
      <c r="J4586" s="10" t="s">
        <v>13156</v>
      </c>
    </row>
    <row r="4587" spans="1:10" ht="15" customHeight="1">
      <c r="A4587" s="15">
        <v>4583</v>
      </c>
      <c r="B4587" s="19" t="s">
        <v>33080</v>
      </c>
      <c r="C4587" s="7" t="s">
        <v>12056</v>
      </c>
      <c r="D4587" s="3" t="s">
        <v>28319</v>
      </c>
      <c r="E4587" s="3" t="s">
        <v>8086</v>
      </c>
      <c r="F4587" s="4" t="s">
        <v>7704</v>
      </c>
      <c r="G4587" s="4" t="s">
        <v>7705</v>
      </c>
      <c r="H4587" s="4" t="s">
        <v>1495</v>
      </c>
      <c r="I4587" s="5">
        <f>C4587-G4587</f>
        <v>-0.90199999999999969</v>
      </c>
      <c r="J4587" s="10" t="s">
        <v>7703</v>
      </c>
    </row>
    <row r="4588" spans="1:10" ht="15" customHeight="1">
      <c r="A4588" s="15">
        <v>4586</v>
      </c>
      <c r="B4588" s="19" t="s">
        <v>33081</v>
      </c>
      <c r="C4588" s="7" t="s">
        <v>28320</v>
      </c>
      <c r="D4588" s="3" t="s">
        <v>18085</v>
      </c>
      <c r="E4588" s="3" t="s">
        <v>1604</v>
      </c>
      <c r="F4588" s="4" t="e">
        <v>#N/A</v>
      </c>
      <c r="G4588" s="4" t="e">
        <v>#N/A</v>
      </c>
      <c r="H4588" s="4" t="e">
        <v>#N/A</v>
      </c>
      <c r="I4588" s="4" t="e">
        <f>C4588-G4588</f>
        <v>#N/A</v>
      </c>
      <c r="J4588" s="10" t="s">
        <v>28321</v>
      </c>
    </row>
    <row r="4589" spans="1:10" ht="15" customHeight="1">
      <c r="A4589" s="15">
        <v>4586</v>
      </c>
      <c r="B4589" s="19" t="s">
        <v>33082</v>
      </c>
      <c r="C4589" s="7" t="s">
        <v>28320</v>
      </c>
      <c r="D4589" s="3" t="s">
        <v>10385</v>
      </c>
      <c r="E4589" s="3" t="s">
        <v>5738</v>
      </c>
      <c r="F4589" s="4" t="s">
        <v>14357</v>
      </c>
      <c r="G4589" s="4" t="s">
        <v>14358</v>
      </c>
      <c r="H4589" s="4" t="s">
        <v>6141</v>
      </c>
      <c r="I4589" s="6">
        <f>C4589-G4589</f>
        <v>0.41299999999999981</v>
      </c>
      <c r="J4589" s="10" t="s">
        <v>14356</v>
      </c>
    </row>
    <row r="4590" spans="1:10" ht="15" customHeight="1">
      <c r="A4590" s="15">
        <v>4586</v>
      </c>
      <c r="B4590" s="19" t="s">
        <v>33083</v>
      </c>
      <c r="C4590" s="7" t="s">
        <v>28320</v>
      </c>
      <c r="D4590" s="3" t="s">
        <v>4629</v>
      </c>
      <c r="E4590" s="3" t="s">
        <v>6775</v>
      </c>
      <c r="F4590" s="4" t="s">
        <v>13617</v>
      </c>
      <c r="G4590" s="4" t="s">
        <v>13618</v>
      </c>
      <c r="H4590" s="4" t="s">
        <v>5156</v>
      </c>
      <c r="I4590" s="6">
        <f>C4590-G4590</f>
        <v>0.28699999999999992</v>
      </c>
      <c r="J4590" s="10" t="s">
        <v>13616</v>
      </c>
    </row>
    <row r="4591" spans="1:10" ht="15" customHeight="1">
      <c r="A4591" s="15">
        <v>4586</v>
      </c>
      <c r="B4591" s="19" t="s">
        <v>33084</v>
      </c>
      <c r="C4591" s="7" t="s">
        <v>28320</v>
      </c>
      <c r="D4591" s="3" t="s">
        <v>28322</v>
      </c>
      <c r="E4591" s="3" t="s">
        <v>5177</v>
      </c>
      <c r="F4591" s="4" t="s">
        <v>13122</v>
      </c>
      <c r="G4591" s="4" t="s">
        <v>13117</v>
      </c>
      <c r="H4591" s="4" t="s">
        <v>9461</v>
      </c>
      <c r="I4591" s="6">
        <f>C4591-G4591</f>
        <v>0.20399999999999974</v>
      </c>
      <c r="J4591" s="10" t="s">
        <v>13121</v>
      </c>
    </row>
    <row r="4592" spans="1:10" ht="15" customHeight="1">
      <c r="A4592" s="15">
        <v>4586</v>
      </c>
      <c r="B4592" s="19" t="s">
        <v>33085</v>
      </c>
      <c r="C4592" s="7" t="s">
        <v>28320</v>
      </c>
      <c r="D4592" s="3" t="s">
        <v>10278</v>
      </c>
      <c r="E4592" s="3" t="s">
        <v>2306</v>
      </c>
      <c r="F4592" s="4" t="s">
        <v>657</v>
      </c>
      <c r="G4592" s="4" t="s">
        <v>12779</v>
      </c>
      <c r="H4592" s="4" t="s">
        <v>520</v>
      </c>
      <c r="I4592" s="6">
        <f>C4592-G4592</f>
        <v>0.14099999999999979</v>
      </c>
      <c r="J4592" s="10" t="s">
        <v>12783</v>
      </c>
    </row>
    <row r="4593" spans="1:10" ht="15" customHeight="1">
      <c r="A4593" s="15">
        <v>4586</v>
      </c>
      <c r="B4593" s="19" t="s">
        <v>9801</v>
      </c>
      <c r="C4593" s="7" t="s">
        <v>28320</v>
      </c>
      <c r="D4593" s="3" t="s">
        <v>14254</v>
      </c>
      <c r="E4593" s="3" t="s">
        <v>9128</v>
      </c>
      <c r="F4593" s="4" t="s">
        <v>9802</v>
      </c>
      <c r="G4593" s="4" t="s">
        <v>9798</v>
      </c>
      <c r="H4593" s="4" t="s">
        <v>6060</v>
      </c>
      <c r="I4593" s="5">
        <f>C4593-G4593</f>
        <v>-0.43800000000000017</v>
      </c>
      <c r="J4593" s="10" t="s">
        <v>9801</v>
      </c>
    </row>
    <row r="4594" spans="1:10" ht="15" customHeight="1">
      <c r="A4594" s="15">
        <v>4592</v>
      </c>
      <c r="B4594" s="19" t="s">
        <v>17770</v>
      </c>
      <c r="C4594" s="7" t="s">
        <v>12059</v>
      </c>
      <c r="D4594" s="3" t="s">
        <v>18248</v>
      </c>
      <c r="E4594" s="3" t="s">
        <v>8249</v>
      </c>
      <c r="F4594" s="4" t="s">
        <v>11826</v>
      </c>
      <c r="G4594" s="4" t="s">
        <v>17768</v>
      </c>
      <c r="H4594" s="4" t="s">
        <v>13389</v>
      </c>
      <c r="I4594" s="6">
        <f>C4594-G4594</f>
        <v>0.96199999999999997</v>
      </c>
      <c r="J4594" s="10" t="s">
        <v>17770</v>
      </c>
    </row>
    <row r="4595" spans="1:10" ht="15" customHeight="1">
      <c r="A4595" s="15">
        <v>4592</v>
      </c>
      <c r="B4595" s="19" t="s">
        <v>33086</v>
      </c>
      <c r="C4595" s="7" t="s">
        <v>12059</v>
      </c>
      <c r="D4595" s="3" t="s">
        <v>28325</v>
      </c>
      <c r="E4595" s="3" t="s">
        <v>2484</v>
      </c>
      <c r="F4595" s="4" t="s">
        <v>15090</v>
      </c>
      <c r="G4595" s="4" t="s">
        <v>15084</v>
      </c>
      <c r="H4595" s="4" t="s">
        <v>2740</v>
      </c>
      <c r="I4595" s="6">
        <f>C4595-G4595</f>
        <v>0.53200000000000003</v>
      </c>
      <c r="J4595" s="10" t="s">
        <v>15089</v>
      </c>
    </row>
    <row r="4596" spans="1:10" ht="15" customHeight="1">
      <c r="A4596" s="15">
        <v>4592</v>
      </c>
      <c r="B4596" s="19" t="s">
        <v>14472</v>
      </c>
      <c r="C4596" s="7" t="s">
        <v>12059</v>
      </c>
      <c r="D4596" s="3" t="s">
        <v>17386</v>
      </c>
      <c r="E4596" s="3" t="s">
        <v>4917</v>
      </c>
      <c r="F4596" s="4" t="s">
        <v>14473</v>
      </c>
      <c r="G4596" s="4" t="s">
        <v>14471</v>
      </c>
      <c r="H4596" s="4" t="s">
        <v>1976</v>
      </c>
      <c r="I4596" s="6">
        <f>C4596-G4596</f>
        <v>0.43100000000000005</v>
      </c>
      <c r="J4596" s="10" t="s">
        <v>14472</v>
      </c>
    </row>
    <row r="4597" spans="1:10" ht="15" customHeight="1">
      <c r="A4597" s="15">
        <v>4592</v>
      </c>
      <c r="B4597" s="19" t="s">
        <v>33087</v>
      </c>
      <c r="C4597" s="7" t="s">
        <v>12059</v>
      </c>
      <c r="D4597" s="3" t="s">
        <v>7826</v>
      </c>
      <c r="E4597" s="3" t="s">
        <v>27155</v>
      </c>
      <c r="F4597" s="4" t="s">
        <v>12131</v>
      </c>
      <c r="G4597" s="4" t="s">
        <v>12132</v>
      </c>
      <c r="H4597" s="4" t="s">
        <v>437</v>
      </c>
      <c r="I4597" s="6">
        <f>C4597-G4597</f>
        <v>1.5000000000000124E-2</v>
      </c>
      <c r="J4597" s="10" t="s">
        <v>12130</v>
      </c>
    </row>
    <row r="4598" spans="1:10" ht="15" customHeight="1">
      <c r="A4598" s="15">
        <v>4592</v>
      </c>
      <c r="B4598" s="19" t="s">
        <v>33088</v>
      </c>
      <c r="C4598" s="7" t="s">
        <v>12059</v>
      </c>
      <c r="D4598" s="3" t="s">
        <v>28323</v>
      </c>
      <c r="E4598" s="3" t="s">
        <v>1909</v>
      </c>
      <c r="F4598" s="4" t="s">
        <v>11260</v>
      </c>
      <c r="G4598" s="4" t="s">
        <v>11654</v>
      </c>
      <c r="H4598" s="4" t="s">
        <v>5477</v>
      </c>
      <c r="I4598" s="5">
        <f>C4598-G4598</f>
        <v>-8.0999999999999961E-2</v>
      </c>
      <c r="J4598" s="10" t="s">
        <v>11653</v>
      </c>
    </row>
    <row r="4599" spans="1:10" ht="15" customHeight="1">
      <c r="A4599" s="15">
        <v>4592</v>
      </c>
      <c r="B4599" s="19" t="s">
        <v>33089</v>
      </c>
      <c r="C4599" s="7" t="s">
        <v>12059</v>
      </c>
      <c r="D4599" s="3" t="s">
        <v>28324</v>
      </c>
      <c r="E4599" s="3" t="s">
        <v>10504</v>
      </c>
      <c r="F4599" s="4" t="s">
        <v>10043</v>
      </c>
      <c r="G4599" s="4" t="s">
        <v>10040</v>
      </c>
      <c r="H4599" s="4" t="s">
        <v>10044</v>
      </c>
      <c r="I4599" s="5">
        <f>C4599-G4599</f>
        <v>-0.3879999999999999</v>
      </c>
      <c r="J4599" s="10" t="s">
        <v>10042</v>
      </c>
    </row>
    <row r="4600" spans="1:10" ht="15" customHeight="1">
      <c r="A4600" s="15">
        <v>4598</v>
      </c>
      <c r="B4600" s="19" t="s">
        <v>33090</v>
      </c>
      <c r="C4600" s="7" t="s">
        <v>28326</v>
      </c>
      <c r="D4600" s="3" t="s">
        <v>2789</v>
      </c>
      <c r="E4600" s="3" t="s">
        <v>1315</v>
      </c>
      <c r="F4600" s="4" t="s">
        <v>16785</v>
      </c>
      <c r="G4600" s="4" t="s">
        <v>16786</v>
      </c>
      <c r="H4600" s="4" t="s">
        <v>6141</v>
      </c>
      <c r="I4600" s="6">
        <f>C4600-G4600</f>
        <v>0.80800000000000005</v>
      </c>
      <c r="J4600" s="10" t="s">
        <v>16784</v>
      </c>
    </row>
    <row r="4601" spans="1:10" ht="15" customHeight="1">
      <c r="A4601" s="15">
        <v>4599</v>
      </c>
      <c r="B4601" s="19" t="s">
        <v>13627</v>
      </c>
      <c r="C4601" s="7" t="s">
        <v>12066</v>
      </c>
      <c r="D4601" s="3" t="s">
        <v>28327</v>
      </c>
      <c r="E4601" s="3" t="s">
        <v>7199</v>
      </c>
      <c r="F4601" s="4" t="s">
        <v>13628</v>
      </c>
      <c r="G4601" s="4" t="s">
        <v>13629</v>
      </c>
      <c r="H4601" s="4" t="s">
        <v>3297</v>
      </c>
      <c r="I4601" s="6">
        <f>C4601-G4601</f>
        <v>0.28600000000000025</v>
      </c>
      <c r="J4601" s="10" t="s">
        <v>13627</v>
      </c>
    </row>
    <row r="4602" spans="1:10" ht="15" customHeight="1">
      <c r="A4602" s="15">
        <v>4599</v>
      </c>
      <c r="B4602" s="19" t="s">
        <v>13627</v>
      </c>
      <c r="C4602" s="7" t="s">
        <v>12066</v>
      </c>
      <c r="D4602" s="3" t="s">
        <v>28327</v>
      </c>
      <c r="E4602" s="3" t="s">
        <v>7199</v>
      </c>
      <c r="F4602" s="4" t="s">
        <v>13628</v>
      </c>
      <c r="G4602" s="4" t="s">
        <v>13629</v>
      </c>
      <c r="H4602" s="4" t="s">
        <v>3297</v>
      </c>
      <c r="I4602" s="6">
        <f>C4602-G4602</f>
        <v>0.28600000000000025</v>
      </c>
      <c r="J4602" s="10" t="s">
        <v>13627</v>
      </c>
    </row>
    <row r="4603" spans="1:10" ht="15" customHeight="1">
      <c r="A4603" s="15">
        <v>4599</v>
      </c>
      <c r="B4603" s="19" t="s">
        <v>33091</v>
      </c>
      <c r="C4603" s="7" t="s">
        <v>12066</v>
      </c>
      <c r="D4603" s="3" t="s">
        <v>13148</v>
      </c>
      <c r="E4603" s="3" t="s">
        <v>14085</v>
      </c>
      <c r="F4603" s="4" t="s">
        <v>11237</v>
      </c>
      <c r="G4603" s="4" t="s">
        <v>11230</v>
      </c>
      <c r="H4603" s="4" t="s">
        <v>4035</v>
      </c>
      <c r="I4603" s="5">
        <f>C4603-G4603</f>
        <v>-0.16199999999999992</v>
      </c>
      <c r="J4603" s="10" t="s">
        <v>11236</v>
      </c>
    </row>
    <row r="4604" spans="1:10" ht="15" customHeight="1">
      <c r="A4604" s="15">
        <v>4602</v>
      </c>
      <c r="B4604" s="19" t="s">
        <v>33092</v>
      </c>
      <c r="C4604" s="7" t="s">
        <v>12075</v>
      </c>
      <c r="D4604" s="3" t="s">
        <v>19402</v>
      </c>
      <c r="E4604" s="3" t="s">
        <v>8342</v>
      </c>
      <c r="F4604" s="4" t="e">
        <v>#N/A</v>
      </c>
      <c r="G4604" s="4" t="e">
        <v>#N/A</v>
      </c>
      <c r="H4604" s="4" t="e">
        <v>#N/A</v>
      </c>
      <c r="I4604" s="4" t="e">
        <f>C4604-G4604</f>
        <v>#N/A</v>
      </c>
      <c r="J4604" s="10" t="s">
        <v>28329</v>
      </c>
    </row>
    <row r="4605" spans="1:10" ht="15" customHeight="1">
      <c r="A4605" s="15">
        <v>4602</v>
      </c>
      <c r="B4605" s="19" t="s">
        <v>33093</v>
      </c>
      <c r="C4605" s="7" t="s">
        <v>12075</v>
      </c>
      <c r="D4605" s="3" t="s">
        <v>28328</v>
      </c>
      <c r="E4605" s="3" t="s">
        <v>1351</v>
      </c>
      <c r="F4605" s="4" t="s">
        <v>11978</v>
      </c>
      <c r="G4605" s="4" t="s">
        <v>11976</v>
      </c>
      <c r="H4605" s="4" t="s">
        <v>568</v>
      </c>
      <c r="I4605" s="5">
        <f>C4605-G4605</f>
        <v>-2.2000000000000242E-2</v>
      </c>
      <c r="J4605" s="10" t="s">
        <v>11977</v>
      </c>
    </row>
    <row r="4606" spans="1:10" ht="15" customHeight="1">
      <c r="A4606" s="15">
        <v>4604</v>
      </c>
      <c r="B4606" s="19" t="s">
        <v>33094</v>
      </c>
      <c r="C4606" s="7" t="s">
        <v>12083</v>
      </c>
      <c r="D4606" s="3" t="s">
        <v>7431</v>
      </c>
      <c r="E4606" s="3" t="s">
        <v>14306</v>
      </c>
      <c r="F4606" s="4" t="s">
        <v>14175</v>
      </c>
      <c r="G4606" s="4" t="s">
        <v>16647</v>
      </c>
      <c r="H4606" s="4" t="s">
        <v>2629</v>
      </c>
      <c r="I4606" s="6">
        <f>C4606-G4606</f>
        <v>0.78200000000000003</v>
      </c>
      <c r="J4606" s="10" t="s">
        <v>16646</v>
      </c>
    </row>
    <row r="4607" spans="1:10" ht="15" customHeight="1">
      <c r="A4607" s="15">
        <v>4604</v>
      </c>
      <c r="B4607" s="19" t="s">
        <v>13959</v>
      </c>
      <c r="C4607" s="7" t="s">
        <v>12083</v>
      </c>
      <c r="D4607" s="3" t="s">
        <v>28331</v>
      </c>
      <c r="E4607" s="3" t="s">
        <v>5805</v>
      </c>
      <c r="F4607" s="4" t="s">
        <v>13960</v>
      </c>
      <c r="G4607" s="4" t="s">
        <v>13956</v>
      </c>
      <c r="H4607" s="4" t="s">
        <v>13961</v>
      </c>
      <c r="I4607" s="6">
        <f>C4607-G4607</f>
        <v>0.33999999999999986</v>
      </c>
      <c r="J4607" s="10" t="s">
        <v>13959</v>
      </c>
    </row>
    <row r="4608" spans="1:10" ht="15" customHeight="1">
      <c r="A4608" s="15">
        <v>4604</v>
      </c>
      <c r="B4608" s="19" t="s">
        <v>33095</v>
      </c>
      <c r="C4608" s="7" t="s">
        <v>12083</v>
      </c>
      <c r="D4608" s="3" t="s">
        <v>10216</v>
      </c>
      <c r="E4608" s="3" t="s">
        <v>1608</v>
      </c>
      <c r="F4608" s="4" t="s">
        <v>7538</v>
      </c>
      <c r="G4608" s="4" t="s">
        <v>13445</v>
      </c>
      <c r="H4608" s="4" t="s">
        <v>5836</v>
      </c>
      <c r="I4608" s="6">
        <f>C4608-G4608</f>
        <v>0.252</v>
      </c>
      <c r="J4608" s="10" t="s">
        <v>13446</v>
      </c>
    </row>
    <row r="4609" spans="1:10" ht="15" customHeight="1">
      <c r="A4609" s="15">
        <v>4604</v>
      </c>
      <c r="B4609" s="19" t="s">
        <v>12981</v>
      </c>
      <c r="C4609" s="7" t="s">
        <v>12083</v>
      </c>
      <c r="D4609" s="3" t="s">
        <v>28330</v>
      </c>
      <c r="E4609" s="3" t="s">
        <v>26244</v>
      </c>
      <c r="F4609" s="4" t="s">
        <v>12982</v>
      </c>
      <c r="G4609" s="4" t="s">
        <v>12983</v>
      </c>
      <c r="H4609" s="4" t="s">
        <v>12984</v>
      </c>
      <c r="I4609" s="6">
        <f>C4609-G4609</f>
        <v>0.17300000000000004</v>
      </c>
      <c r="J4609" s="10" t="s">
        <v>12981</v>
      </c>
    </row>
    <row r="4610" spans="1:10" ht="15" customHeight="1">
      <c r="A4610" s="15">
        <v>4604</v>
      </c>
      <c r="B4610" s="19" t="s">
        <v>33096</v>
      </c>
      <c r="C4610" s="7" t="s">
        <v>12083</v>
      </c>
      <c r="D4610" s="3" t="s">
        <v>3346</v>
      </c>
      <c r="E4610" s="3" t="s">
        <v>1295</v>
      </c>
      <c r="F4610" s="4" t="s">
        <v>9340</v>
      </c>
      <c r="G4610" s="4" t="s">
        <v>12236</v>
      </c>
      <c r="H4610" s="4" t="s">
        <v>1217</v>
      </c>
      <c r="I4610" s="6">
        <f>C4610-G4610</f>
        <v>2.8000000000000025E-2</v>
      </c>
      <c r="J4610" s="10" t="s">
        <v>12235</v>
      </c>
    </row>
    <row r="4611" spans="1:10" ht="15" customHeight="1">
      <c r="A4611" s="15">
        <v>4604</v>
      </c>
      <c r="B4611" s="19" t="s">
        <v>33097</v>
      </c>
      <c r="C4611" s="7" t="s">
        <v>12083</v>
      </c>
      <c r="D4611" s="3" t="s">
        <v>28332</v>
      </c>
      <c r="E4611" s="3" t="s">
        <v>180</v>
      </c>
      <c r="F4611" s="4" t="s">
        <v>11192</v>
      </c>
      <c r="G4611" s="4" t="s">
        <v>11190</v>
      </c>
      <c r="H4611" s="4" t="s">
        <v>5177</v>
      </c>
      <c r="I4611" s="5">
        <f>C4611-G4611</f>
        <v>-0.17100000000000026</v>
      </c>
      <c r="J4611" s="10" t="s">
        <v>11191</v>
      </c>
    </row>
    <row r="4612" spans="1:10" ht="15" customHeight="1">
      <c r="A4612" s="15">
        <v>4610</v>
      </c>
      <c r="B4612" s="19" t="s">
        <v>33098</v>
      </c>
      <c r="C4612" s="7" t="s">
        <v>28333</v>
      </c>
      <c r="D4612" s="3" t="s">
        <v>17333</v>
      </c>
      <c r="E4612" s="3" t="s">
        <v>9079</v>
      </c>
      <c r="F4612" s="4" t="s">
        <v>11410</v>
      </c>
      <c r="G4612" s="4" t="s">
        <v>14020</v>
      </c>
      <c r="H4612" s="4" t="s">
        <v>10989</v>
      </c>
      <c r="I4612" s="6">
        <f>C4612-G4612</f>
        <v>0.35000000000000009</v>
      </c>
      <c r="J4612" s="10" t="s">
        <v>14019</v>
      </c>
    </row>
    <row r="4613" spans="1:10" ht="15" customHeight="1">
      <c r="A4613" s="15">
        <v>4610</v>
      </c>
      <c r="B4613" s="19" t="s">
        <v>33099</v>
      </c>
      <c r="C4613" s="7" t="s">
        <v>28333</v>
      </c>
      <c r="D4613" s="3" t="s">
        <v>28334</v>
      </c>
      <c r="E4613" s="3" t="s">
        <v>26630</v>
      </c>
      <c r="F4613" s="4" t="s">
        <v>11588</v>
      </c>
      <c r="G4613" s="4" t="s">
        <v>11586</v>
      </c>
      <c r="H4613" s="4" t="s">
        <v>3236</v>
      </c>
      <c r="I4613" s="5">
        <f>C4613-G4613</f>
        <v>-0.10199999999999987</v>
      </c>
      <c r="J4613" s="10" t="s">
        <v>11587</v>
      </c>
    </row>
    <row r="4614" spans="1:10" ht="15" customHeight="1">
      <c r="A4614" s="15">
        <v>4612</v>
      </c>
      <c r="B4614" s="19" t="s">
        <v>33100</v>
      </c>
      <c r="C4614" s="7" t="s">
        <v>12088</v>
      </c>
      <c r="D4614" s="3" t="s">
        <v>11673</v>
      </c>
      <c r="E4614" s="3" t="s">
        <v>7911</v>
      </c>
      <c r="F4614" s="4" t="s">
        <v>14237</v>
      </c>
      <c r="G4614" s="4" t="s">
        <v>14238</v>
      </c>
      <c r="H4614" s="4" t="s">
        <v>339</v>
      </c>
      <c r="I4614" s="6">
        <f>C4614-G4614</f>
        <v>0.38700000000000023</v>
      </c>
      <c r="J4614" s="10" t="s">
        <v>14236</v>
      </c>
    </row>
    <row r="4615" spans="1:10" ht="15" customHeight="1">
      <c r="A4615" s="15">
        <v>4612</v>
      </c>
      <c r="B4615" s="19" t="s">
        <v>33101</v>
      </c>
      <c r="C4615" s="7" t="s">
        <v>12088</v>
      </c>
      <c r="D4615" s="3" t="s">
        <v>27234</v>
      </c>
      <c r="E4615" s="3" t="s">
        <v>9231</v>
      </c>
      <c r="F4615" s="4" t="s">
        <v>11902</v>
      </c>
      <c r="G4615" s="4" t="s">
        <v>11903</v>
      </c>
      <c r="H4615" s="4" t="s">
        <v>11904</v>
      </c>
      <c r="I4615" s="5">
        <f>C4615-G4615</f>
        <v>-3.7999999999999812E-2</v>
      </c>
      <c r="J4615" s="10" t="s">
        <v>11901</v>
      </c>
    </row>
    <row r="4616" spans="1:10" ht="15" customHeight="1">
      <c r="A4616" s="15">
        <v>4612</v>
      </c>
      <c r="B4616" s="19" t="s">
        <v>33102</v>
      </c>
      <c r="C4616" s="7" t="s">
        <v>12088</v>
      </c>
      <c r="D4616" s="3" t="s">
        <v>5583</v>
      </c>
      <c r="E4616" s="3" t="s">
        <v>1467</v>
      </c>
      <c r="F4616" s="4" t="s">
        <v>11671</v>
      </c>
      <c r="G4616" s="4" t="s">
        <v>11665</v>
      </c>
      <c r="H4616" s="4" t="s">
        <v>7666</v>
      </c>
      <c r="I4616" s="5">
        <f>C4616-G4616</f>
        <v>-8.4999999999999964E-2</v>
      </c>
      <c r="J4616" s="10" t="s">
        <v>11670</v>
      </c>
    </row>
    <row r="4617" spans="1:10" ht="15" customHeight="1">
      <c r="A4617" s="15">
        <v>4615</v>
      </c>
      <c r="B4617" s="19" t="s">
        <v>33103</v>
      </c>
      <c r="C4617" s="7" t="s">
        <v>12093</v>
      </c>
      <c r="D4617" s="3" t="s">
        <v>2088</v>
      </c>
      <c r="E4617" s="3" t="s">
        <v>13707</v>
      </c>
      <c r="F4617" s="4" t="s">
        <v>684</v>
      </c>
      <c r="G4617" s="4" t="s">
        <v>16323</v>
      </c>
      <c r="H4617" s="4" t="s">
        <v>3006</v>
      </c>
      <c r="I4617" s="6">
        <f>C4617-G4617</f>
        <v>0.73199999999999976</v>
      </c>
      <c r="J4617" s="10" t="s">
        <v>16322</v>
      </c>
    </row>
    <row r="4618" spans="1:10" ht="15" customHeight="1">
      <c r="A4618" s="15">
        <v>4615</v>
      </c>
      <c r="B4618" s="19" t="s">
        <v>8615</v>
      </c>
      <c r="C4618" s="7" t="s">
        <v>12093</v>
      </c>
      <c r="D4618" s="3" t="s">
        <v>13902</v>
      </c>
      <c r="E4618" s="3" t="s">
        <v>7816</v>
      </c>
      <c r="F4618" s="4" t="s">
        <v>8616</v>
      </c>
      <c r="G4618" s="4" t="s">
        <v>8611</v>
      </c>
      <c r="H4618" s="4" t="s">
        <v>3239</v>
      </c>
      <c r="I4618" s="5">
        <f>C4618-G4618</f>
        <v>-0.69900000000000029</v>
      </c>
      <c r="J4618" s="10" t="s">
        <v>8615</v>
      </c>
    </row>
    <row r="4619" spans="1:10" ht="15" customHeight="1">
      <c r="A4619" s="15">
        <v>4617</v>
      </c>
      <c r="B4619" s="19" t="s">
        <v>13363</v>
      </c>
      <c r="C4619" s="7" t="s">
        <v>12101</v>
      </c>
      <c r="D4619" s="3" t="s">
        <v>9170</v>
      </c>
      <c r="E4619" s="3" t="s">
        <v>6822</v>
      </c>
      <c r="F4619" s="4" t="s">
        <v>11192</v>
      </c>
      <c r="G4619" s="4" t="s">
        <v>13357</v>
      </c>
      <c r="H4619" s="4" t="s">
        <v>8535</v>
      </c>
      <c r="I4619" s="6">
        <f>C4619-G4619</f>
        <v>0.23699999999999988</v>
      </c>
      <c r="J4619" s="10" t="s">
        <v>13363</v>
      </c>
    </row>
    <row r="4620" spans="1:10" ht="15" customHeight="1">
      <c r="A4620" s="15">
        <v>4617</v>
      </c>
      <c r="B4620" s="19" t="s">
        <v>33104</v>
      </c>
      <c r="C4620" s="7" t="s">
        <v>12101</v>
      </c>
      <c r="D4620" s="3" t="s">
        <v>28335</v>
      </c>
      <c r="E4620" s="3" t="s">
        <v>4098</v>
      </c>
      <c r="F4620" s="4" t="s">
        <v>12885</v>
      </c>
      <c r="G4620" s="4" t="s">
        <v>12880</v>
      </c>
      <c r="H4620" s="4" t="s">
        <v>3727</v>
      </c>
      <c r="I4620" s="6">
        <f>C4620-G4620</f>
        <v>0.15199999999999991</v>
      </c>
      <c r="J4620" s="10" t="s">
        <v>12884</v>
      </c>
    </row>
    <row r="4621" spans="1:10" ht="15" customHeight="1">
      <c r="A4621" s="15">
        <v>4617</v>
      </c>
      <c r="B4621" s="19" t="s">
        <v>33105</v>
      </c>
      <c r="C4621" s="7" t="s">
        <v>12101</v>
      </c>
      <c r="D4621" s="3" t="s">
        <v>25657</v>
      </c>
      <c r="E4621" s="3" t="s">
        <v>5398</v>
      </c>
      <c r="F4621" s="4" t="s">
        <v>12628</v>
      </c>
      <c r="G4621" s="4" t="s">
        <v>12622</v>
      </c>
      <c r="H4621" s="4" t="s">
        <v>12629</v>
      </c>
      <c r="I4621" s="6">
        <f>C4621-G4621</f>
        <v>9.7999999999999865E-2</v>
      </c>
      <c r="J4621" s="10" t="s">
        <v>12627</v>
      </c>
    </row>
    <row r="4622" spans="1:10" ht="15" customHeight="1">
      <c r="A4622" s="15">
        <v>4617</v>
      </c>
      <c r="B4622" s="19" t="s">
        <v>9640</v>
      </c>
      <c r="C4622" s="7" t="s">
        <v>12101</v>
      </c>
      <c r="D4622" s="3" t="s">
        <v>12363</v>
      </c>
      <c r="E4622" s="3" t="s">
        <v>2534</v>
      </c>
      <c r="F4622" s="4" t="s">
        <v>9641</v>
      </c>
      <c r="G4622" s="4" t="s">
        <v>9638</v>
      </c>
      <c r="H4622" s="4" t="s">
        <v>2040</v>
      </c>
      <c r="I4622" s="5">
        <f>C4622-G4622</f>
        <v>-0.47599999999999998</v>
      </c>
      <c r="J4622" s="10" t="s">
        <v>9640</v>
      </c>
    </row>
    <row r="4623" spans="1:10" ht="15" customHeight="1">
      <c r="A4623" s="15">
        <v>4621</v>
      </c>
      <c r="B4623" s="19" t="s">
        <v>14370</v>
      </c>
      <c r="C4623" s="7" t="s">
        <v>12104</v>
      </c>
      <c r="D4623" s="3" t="s">
        <v>3729</v>
      </c>
      <c r="E4623" s="3" t="s">
        <v>2629</v>
      </c>
      <c r="F4623" s="4" t="s">
        <v>9422</v>
      </c>
      <c r="G4623" s="4" t="s">
        <v>14368</v>
      </c>
      <c r="H4623" s="4" t="s">
        <v>8249</v>
      </c>
      <c r="I4623" s="6">
        <f>C4623-G4623</f>
        <v>0.40500000000000003</v>
      </c>
      <c r="J4623" s="10" t="s">
        <v>14370</v>
      </c>
    </row>
    <row r="4624" spans="1:10" ht="15" customHeight="1">
      <c r="A4624" s="15">
        <v>4621</v>
      </c>
      <c r="B4624" s="19" t="s">
        <v>33106</v>
      </c>
      <c r="C4624" s="7" t="s">
        <v>12104</v>
      </c>
      <c r="D4624" s="3" t="s">
        <v>28336</v>
      </c>
      <c r="E4624" s="3" t="s">
        <v>6141</v>
      </c>
      <c r="F4624" s="4" t="s">
        <v>10144</v>
      </c>
      <c r="G4624" s="4" t="s">
        <v>10145</v>
      </c>
      <c r="H4624" s="4" t="s">
        <v>8204</v>
      </c>
      <c r="I4624" s="5">
        <f>C4624-G4624</f>
        <v>-0.37699999999999978</v>
      </c>
      <c r="J4624" s="10" t="s">
        <v>10143</v>
      </c>
    </row>
    <row r="4625" spans="1:10" ht="15" customHeight="1">
      <c r="A4625" s="15">
        <v>4623</v>
      </c>
      <c r="B4625" s="19" t="s">
        <v>33107</v>
      </c>
      <c r="C4625" s="7" t="s">
        <v>12111</v>
      </c>
      <c r="D4625" s="3" t="s">
        <v>26008</v>
      </c>
      <c r="E4625" s="3" t="s">
        <v>1894</v>
      </c>
      <c r="F4625" s="4" t="s">
        <v>8313</v>
      </c>
      <c r="G4625" s="4" t="s">
        <v>16799</v>
      </c>
      <c r="H4625" s="4" t="s">
        <v>4507</v>
      </c>
      <c r="I4625" s="6">
        <f>C4625-G4625</f>
        <v>0.80300000000000016</v>
      </c>
      <c r="J4625" s="10" t="s">
        <v>16803</v>
      </c>
    </row>
    <row r="4626" spans="1:10" ht="15" customHeight="1">
      <c r="A4626" s="15">
        <v>4623</v>
      </c>
      <c r="B4626" s="19" t="s">
        <v>33108</v>
      </c>
      <c r="C4626" s="7" t="s">
        <v>12111</v>
      </c>
      <c r="D4626" s="3" t="s">
        <v>28340</v>
      </c>
      <c r="E4626" s="3" t="s">
        <v>2445</v>
      </c>
      <c r="F4626" s="4" t="s">
        <v>8978</v>
      </c>
      <c r="G4626" s="4" t="s">
        <v>15187</v>
      </c>
      <c r="H4626" s="4" t="s">
        <v>1351</v>
      </c>
      <c r="I4626" s="6">
        <f>C4626-G4626</f>
        <v>0.53700000000000014</v>
      </c>
      <c r="J4626" s="10" t="s">
        <v>15192</v>
      </c>
    </row>
    <row r="4627" spans="1:10" ht="15" customHeight="1">
      <c r="A4627" s="15">
        <v>4623</v>
      </c>
      <c r="B4627" s="19" t="s">
        <v>33109</v>
      </c>
      <c r="C4627" s="7" t="s">
        <v>12111</v>
      </c>
      <c r="D4627" s="3" t="s">
        <v>28338</v>
      </c>
      <c r="E4627" s="3" t="s">
        <v>689</v>
      </c>
      <c r="F4627" s="4" t="s">
        <v>12842</v>
      </c>
      <c r="G4627" s="4" t="s">
        <v>12840</v>
      </c>
      <c r="H4627" s="4" t="s">
        <v>12843</v>
      </c>
      <c r="I4627" s="6">
        <f>C4627-G4627</f>
        <v>0.14100000000000024</v>
      </c>
      <c r="J4627" s="10" t="s">
        <v>12841</v>
      </c>
    </row>
    <row r="4628" spans="1:10" ht="15" customHeight="1">
      <c r="A4628" s="15">
        <v>4623</v>
      </c>
      <c r="B4628" s="19" t="s">
        <v>12641</v>
      </c>
      <c r="C4628" s="7" t="s">
        <v>12111</v>
      </c>
      <c r="D4628" s="3" t="s">
        <v>27621</v>
      </c>
      <c r="E4628" s="3" t="s">
        <v>28339</v>
      </c>
      <c r="F4628" s="4" t="s">
        <v>12642</v>
      </c>
      <c r="G4628" s="4" t="s">
        <v>12636</v>
      </c>
      <c r="H4628" s="4" t="s">
        <v>12643</v>
      </c>
      <c r="I4628" s="6">
        <f>C4628-G4628</f>
        <v>9.8000000000000087E-2</v>
      </c>
      <c r="J4628" s="10" t="s">
        <v>12641</v>
      </c>
    </row>
    <row r="4629" spans="1:10" ht="15" customHeight="1">
      <c r="A4629" s="15">
        <v>4623</v>
      </c>
      <c r="B4629" s="19" t="s">
        <v>33110</v>
      </c>
      <c r="C4629" s="7" t="s">
        <v>12111</v>
      </c>
      <c r="D4629" s="3" t="s">
        <v>27866</v>
      </c>
      <c r="E4629" s="3" t="s">
        <v>5918</v>
      </c>
      <c r="F4629" s="4" t="s">
        <v>11065</v>
      </c>
      <c r="G4629" s="4" t="s">
        <v>11061</v>
      </c>
      <c r="H4629" s="4" t="s">
        <v>11066</v>
      </c>
      <c r="I4629" s="5">
        <f>C4629-G4629</f>
        <v>-0.20699999999999985</v>
      </c>
      <c r="J4629" s="10" t="s">
        <v>11064</v>
      </c>
    </row>
    <row r="4630" spans="1:10" ht="15" customHeight="1">
      <c r="A4630" s="15">
        <v>4623</v>
      </c>
      <c r="B4630" s="19" t="s">
        <v>33111</v>
      </c>
      <c r="C4630" s="7" t="s">
        <v>12111</v>
      </c>
      <c r="D4630" s="3" t="s">
        <v>28337</v>
      </c>
      <c r="E4630" s="3" t="s">
        <v>6125</v>
      </c>
      <c r="F4630" s="4" t="s">
        <v>9709</v>
      </c>
      <c r="G4630" s="4" t="s">
        <v>9703</v>
      </c>
      <c r="H4630" s="4" t="s">
        <v>3352</v>
      </c>
      <c r="I4630" s="5">
        <f>C4630-G4630</f>
        <v>-0.46599999999999975</v>
      </c>
      <c r="J4630" s="10" t="s">
        <v>9708</v>
      </c>
    </row>
    <row r="4631" spans="1:10" ht="15" customHeight="1">
      <c r="A4631" s="15">
        <v>4623</v>
      </c>
      <c r="B4631" s="19" t="s">
        <v>33111</v>
      </c>
      <c r="C4631" s="7" t="s">
        <v>12111</v>
      </c>
      <c r="D4631" s="3" t="s">
        <v>28337</v>
      </c>
      <c r="E4631" s="3" t="s">
        <v>6125</v>
      </c>
      <c r="F4631" s="4" t="s">
        <v>9709</v>
      </c>
      <c r="G4631" s="4" t="s">
        <v>9703</v>
      </c>
      <c r="H4631" s="4" t="s">
        <v>3352</v>
      </c>
      <c r="I4631" s="5">
        <f>C4631-G4631</f>
        <v>-0.46599999999999975</v>
      </c>
      <c r="J4631" s="10" t="s">
        <v>9708</v>
      </c>
    </row>
    <row r="4632" spans="1:10" ht="15" customHeight="1">
      <c r="A4632" s="15">
        <v>4623</v>
      </c>
      <c r="B4632" s="19" t="s">
        <v>33112</v>
      </c>
      <c r="C4632" s="7" t="s">
        <v>12111</v>
      </c>
      <c r="D4632" s="3" t="s">
        <v>17383</v>
      </c>
      <c r="E4632" s="3" t="s">
        <v>7203</v>
      </c>
      <c r="F4632" s="4" t="s">
        <v>6347</v>
      </c>
      <c r="G4632" s="4" t="s">
        <v>6348</v>
      </c>
      <c r="H4632" s="4" t="s">
        <v>5653</v>
      </c>
      <c r="I4632" s="5">
        <f>C4632-G4632</f>
        <v>-1.2749999999999999</v>
      </c>
      <c r="J4632" s="10" t="s">
        <v>6346</v>
      </c>
    </row>
    <row r="4633" spans="1:10" ht="15" customHeight="1">
      <c r="A4633" s="15">
        <v>4631</v>
      </c>
      <c r="B4633" s="19" t="s">
        <v>33113</v>
      </c>
      <c r="C4633" s="7" t="s">
        <v>12121</v>
      </c>
      <c r="D4633" s="3" t="s">
        <v>11897</v>
      </c>
      <c r="E4633" s="3" t="s">
        <v>7650</v>
      </c>
      <c r="F4633" s="4" t="s">
        <v>13754</v>
      </c>
      <c r="G4633" s="4" t="s">
        <v>16051</v>
      </c>
      <c r="H4633" s="4" t="s">
        <v>5181</v>
      </c>
      <c r="I4633" s="6">
        <f>C4633-G4633</f>
        <v>0.68700000000000006</v>
      </c>
      <c r="J4633" s="10" t="s">
        <v>16050</v>
      </c>
    </row>
    <row r="4634" spans="1:10" ht="15" customHeight="1">
      <c r="A4634" s="15">
        <v>4631</v>
      </c>
      <c r="B4634" s="19" t="s">
        <v>33114</v>
      </c>
      <c r="C4634" s="7" t="s">
        <v>12121</v>
      </c>
      <c r="D4634" s="3" t="s">
        <v>11345</v>
      </c>
      <c r="E4634" s="3" t="s">
        <v>1765</v>
      </c>
      <c r="F4634" s="4" t="s">
        <v>12972</v>
      </c>
      <c r="G4634" s="4" t="s">
        <v>12970</v>
      </c>
      <c r="H4634" s="4" t="s">
        <v>5626</v>
      </c>
      <c r="I4634" s="6">
        <f>C4634-G4634</f>
        <v>0.16199999999999992</v>
      </c>
      <c r="J4634" s="10" t="s">
        <v>12971</v>
      </c>
    </row>
    <row r="4635" spans="1:10" ht="15" customHeight="1">
      <c r="A4635" s="15">
        <v>4631</v>
      </c>
      <c r="B4635" s="19" t="s">
        <v>33115</v>
      </c>
      <c r="C4635" s="7" t="s">
        <v>12121</v>
      </c>
      <c r="D4635" s="3" t="s">
        <v>28341</v>
      </c>
      <c r="E4635" s="3" t="s">
        <v>7769</v>
      </c>
      <c r="F4635" s="4" t="s">
        <v>11366</v>
      </c>
      <c r="G4635" s="4" t="s">
        <v>11364</v>
      </c>
      <c r="H4635" s="4" t="s">
        <v>11367</v>
      </c>
      <c r="I4635" s="5">
        <f>C4635-G4635</f>
        <v>-0.14599999999999991</v>
      </c>
      <c r="J4635" s="10" t="s">
        <v>11365</v>
      </c>
    </row>
    <row r="4636" spans="1:10" ht="15" customHeight="1">
      <c r="A4636" s="15">
        <v>4631</v>
      </c>
      <c r="B4636" s="19" t="s">
        <v>33116</v>
      </c>
      <c r="C4636" s="7" t="s">
        <v>12121</v>
      </c>
      <c r="D4636" s="3" t="s">
        <v>12394</v>
      </c>
      <c r="E4636" s="3" t="s">
        <v>2651</v>
      </c>
      <c r="F4636" s="4" t="s">
        <v>11081</v>
      </c>
      <c r="G4636" s="4" t="s">
        <v>11082</v>
      </c>
      <c r="H4636" s="4" t="s">
        <v>7259</v>
      </c>
      <c r="I4636" s="5">
        <f>C4636-G4636</f>
        <v>-0.20400000000000018</v>
      </c>
      <c r="J4636" s="10" t="s">
        <v>11080</v>
      </c>
    </row>
    <row r="4637" spans="1:10" ht="15" customHeight="1">
      <c r="A4637" s="15">
        <v>4631</v>
      </c>
      <c r="B4637" s="19" t="s">
        <v>33117</v>
      </c>
      <c r="C4637" s="7" t="s">
        <v>12121</v>
      </c>
      <c r="D4637" s="3" t="s">
        <v>892</v>
      </c>
      <c r="E4637" s="3" t="s">
        <v>3181</v>
      </c>
      <c r="F4637" s="4" t="s">
        <v>7059</v>
      </c>
      <c r="G4637" s="4" t="s">
        <v>10916</v>
      </c>
      <c r="H4637" s="4" t="s">
        <v>1894</v>
      </c>
      <c r="I4637" s="5">
        <f>C4637-G4637</f>
        <v>-0.23200000000000021</v>
      </c>
      <c r="J4637" s="10" t="s">
        <v>10921</v>
      </c>
    </row>
    <row r="4638" spans="1:10" ht="15" customHeight="1">
      <c r="A4638" s="15">
        <v>4636</v>
      </c>
      <c r="B4638" s="19" t="s">
        <v>33118</v>
      </c>
      <c r="C4638" s="7" t="s">
        <v>12124</v>
      </c>
      <c r="D4638" s="3" t="s">
        <v>12251</v>
      </c>
      <c r="E4638" s="3" t="s">
        <v>1182</v>
      </c>
      <c r="F4638" s="4" t="s">
        <v>2227</v>
      </c>
      <c r="G4638" s="4" t="s">
        <v>16145</v>
      </c>
      <c r="H4638" s="4" t="s">
        <v>14900</v>
      </c>
      <c r="I4638" s="6">
        <f>C4638-G4638</f>
        <v>0.7</v>
      </c>
      <c r="J4638" s="10" t="s">
        <v>16147</v>
      </c>
    </row>
    <row r="4639" spans="1:10" ht="15" customHeight="1">
      <c r="A4639" s="15">
        <v>4636</v>
      </c>
      <c r="B4639" s="19" t="s">
        <v>33119</v>
      </c>
      <c r="C4639" s="7" t="s">
        <v>12124</v>
      </c>
      <c r="D4639" s="3" t="s">
        <v>28342</v>
      </c>
      <c r="E4639" s="3" t="s">
        <v>25841</v>
      </c>
      <c r="F4639" s="4" t="s">
        <v>13907</v>
      </c>
      <c r="G4639" s="4" t="s">
        <v>13905</v>
      </c>
      <c r="H4639" s="4" t="s">
        <v>4081</v>
      </c>
      <c r="I4639" s="6">
        <f>C4639-G4639</f>
        <v>0.32400000000000007</v>
      </c>
      <c r="J4639" s="10" t="s">
        <v>13906</v>
      </c>
    </row>
    <row r="4640" spans="1:10" ht="15" customHeight="1">
      <c r="A4640" s="15">
        <v>4636</v>
      </c>
      <c r="B4640" s="19" t="s">
        <v>33120</v>
      </c>
      <c r="C4640" s="7" t="s">
        <v>12124</v>
      </c>
      <c r="D4640" s="3" t="s">
        <v>12972</v>
      </c>
      <c r="E4640" s="3" t="s">
        <v>3322</v>
      </c>
      <c r="F4640" s="4" t="s">
        <v>13705</v>
      </c>
      <c r="G4640" s="4" t="s">
        <v>13763</v>
      </c>
      <c r="H4640" s="4" t="s">
        <v>10542</v>
      </c>
      <c r="I4640" s="6">
        <f>C4640-G4640</f>
        <v>0.29900000000000015</v>
      </c>
      <c r="J4640" s="10" t="s">
        <v>13764</v>
      </c>
    </row>
    <row r="4641" spans="1:10" ht="15" customHeight="1">
      <c r="A4641" s="15">
        <v>4636</v>
      </c>
      <c r="B4641" s="19" t="s">
        <v>33121</v>
      </c>
      <c r="C4641" s="7" t="s">
        <v>12124</v>
      </c>
      <c r="D4641" s="3" t="s">
        <v>27577</v>
      </c>
      <c r="E4641" s="3" t="s">
        <v>2958</v>
      </c>
      <c r="F4641" s="4" t="s">
        <v>7684</v>
      </c>
      <c r="G4641" s="4" t="s">
        <v>13741</v>
      </c>
      <c r="H4641" s="4" t="s">
        <v>4666</v>
      </c>
      <c r="I4641" s="6">
        <f>C4641-G4641</f>
        <v>0.29600000000000004</v>
      </c>
      <c r="J4641" s="10" t="s">
        <v>13747</v>
      </c>
    </row>
    <row r="4642" spans="1:10" ht="15" customHeight="1">
      <c r="A4642" s="15">
        <v>4636</v>
      </c>
      <c r="B4642" s="19" t="s">
        <v>33122</v>
      </c>
      <c r="C4642" s="7" t="s">
        <v>12124</v>
      </c>
      <c r="D4642" s="3" t="s">
        <v>8513</v>
      </c>
      <c r="E4642" s="3" t="s">
        <v>3116</v>
      </c>
      <c r="F4642" s="4" t="s">
        <v>12256</v>
      </c>
      <c r="G4642" s="4" t="s">
        <v>12257</v>
      </c>
      <c r="H4642" s="4" t="s">
        <v>1909</v>
      </c>
      <c r="I4642" s="6">
        <f>C4642-G4642</f>
        <v>2.2000000000000242E-2</v>
      </c>
      <c r="J4642" s="10" t="s">
        <v>12255</v>
      </c>
    </row>
    <row r="4643" spans="1:10" ht="15" customHeight="1">
      <c r="A4643" s="15">
        <v>4641</v>
      </c>
      <c r="B4643" s="19" t="s">
        <v>33123</v>
      </c>
      <c r="C4643" s="7" t="s">
        <v>12129</v>
      </c>
      <c r="D4643" s="3" t="s">
        <v>28343</v>
      </c>
      <c r="E4643" s="3" t="s">
        <v>6408</v>
      </c>
      <c r="F4643" s="4" t="s">
        <v>12604</v>
      </c>
      <c r="G4643" s="4" t="s">
        <v>12602</v>
      </c>
      <c r="H4643" s="4" t="s">
        <v>6076</v>
      </c>
      <c r="I4643" s="6">
        <f>C4643-G4643</f>
        <v>8.8000000000000078E-2</v>
      </c>
      <c r="J4643" s="10" t="s">
        <v>12603</v>
      </c>
    </row>
    <row r="4644" spans="1:10" ht="15" customHeight="1">
      <c r="A4644" s="15">
        <v>4642</v>
      </c>
      <c r="B4644" s="19" t="s">
        <v>33124</v>
      </c>
      <c r="C4644" s="7" t="s">
        <v>28344</v>
      </c>
      <c r="D4644" s="3" t="s">
        <v>9351</v>
      </c>
      <c r="E4644" s="3" t="s">
        <v>6064</v>
      </c>
      <c r="F4644" s="4" t="s">
        <v>7107</v>
      </c>
      <c r="G4644" s="4" t="s">
        <v>12622</v>
      </c>
      <c r="H4644" s="4" t="s">
        <v>2445</v>
      </c>
      <c r="I4644" s="6">
        <f>C4644-G4644</f>
        <v>8.9999999999999858E-2</v>
      </c>
      <c r="J4644" s="10" t="s">
        <v>12621</v>
      </c>
    </row>
    <row r="4645" spans="1:10" ht="15" customHeight="1">
      <c r="A4645" s="15">
        <v>4642</v>
      </c>
      <c r="B4645" s="19" t="s">
        <v>33124</v>
      </c>
      <c r="C4645" s="7" t="s">
        <v>28344</v>
      </c>
      <c r="D4645" s="3" t="s">
        <v>9351</v>
      </c>
      <c r="E4645" s="3" t="s">
        <v>6064</v>
      </c>
      <c r="F4645" s="4" t="s">
        <v>7107</v>
      </c>
      <c r="G4645" s="4" t="s">
        <v>12622</v>
      </c>
      <c r="H4645" s="4" t="s">
        <v>2445</v>
      </c>
      <c r="I4645" s="6">
        <f>C4645-G4645</f>
        <v>8.9999999999999858E-2</v>
      </c>
      <c r="J4645" s="10" t="s">
        <v>12621</v>
      </c>
    </row>
    <row r="4646" spans="1:10" ht="15" customHeight="1">
      <c r="A4646" s="15">
        <v>4642</v>
      </c>
      <c r="B4646" s="19" t="s">
        <v>33125</v>
      </c>
      <c r="C4646" s="7" t="s">
        <v>28344</v>
      </c>
      <c r="D4646" s="3" t="s">
        <v>28345</v>
      </c>
      <c r="E4646" s="3" t="s">
        <v>16488</v>
      </c>
      <c r="F4646" s="4" t="s">
        <v>11314</v>
      </c>
      <c r="G4646" s="4" t="s">
        <v>11312</v>
      </c>
      <c r="H4646" s="4" t="s">
        <v>5519</v>
      </c>
      <c r="I4646" s="5">
        <f>C4646-G4646</f>
        <v>-0.16100000000000003</v>
      </c>
      <c r="J4646" s="10" t="s">
        <v>11313</v>
      </c>
    </row>
    <row r="4647" spans="1:10" ht="15" customHeight="1">
      <c r="A4647" s="15">
        <v>4645</v>
      </c>
      <c r="B4647" s="19" t="s">
        <v>9126</v>
      </c>
      <c r="C4647" s="7" t="s">
        <v>12144</v>
      </c>
      <c r="D4647" s="3" t="s">
        <v>5359</v>
      </c>
      <c r="E4647" s="3" t="s">
        <v>9954</v>
      </c>
      <c r="F4647" s="4" t="s">
        <v>8958</v>
      </c>
      <c r="G4647" s="4" t="s">
        <v>9127</v>
      </c>
      <c r="H4647" s="4" t="s">
        <v>9128</v>
      </c>
      <c r="I4647" s="5">
        <f>C4647-G4647</f>
        <v>-0.59699999999999998</v>
      </c>
      <c r="J4647" s="10" t="s">
        <v>9126</v>
      </c>
    </row>
    <row r="4648" spans="1:10" ht="15" customHeight="1">
      <c r="A4648" s="15">
        <v>4646</v>
      </c>
      <c r="B4648" s="19" t="s">
        <v>33126</v>
      </c>
      <c r="C4648" s="7" t="s">
        <v>12151</v>
      </c>
      <c r="D4648" s="3" t="s">
        <v>14553</v>
      </c>
      <c r="E4648" s="3" t="s">
        <v>2021</v>
      </c>
      <c r="F4648" s="4" t="s">
        <v>12019</v>
      </c>
      <c r="G4648" s="4" t="s">
        <v>15553</v>
      </c>
      <c r="H4648" s="4" t="s">
        <v>2676</v>
      </c>
      <c r="I4648" s="6">
        <f>C4648-G4648</f>
        <v>0.59600000000000009</v>
      </c>
      <c r="J4648" s="10" t="s">
        <v>15554</v>
      </c>
    </row>
    <row r="4649" spans="1:10" ht="15" customHeight="1">
      <c r="A4649" s="15">
        <v>4647</v>
      </c>
      <c r="B4649" s="19" t="s">
        <v>33127</v>
      </c>
      <c r="C4649" s="7" t="s">
        <v>12154</v>
      </c>
      <c r="D4649" s="3" t="s">
        <v>5959</v>
      </c>
      <c r="E4649" s="3" t="s">
        <v>2629</v>
      </c>
      <c r="F4649" s="4" t="s">
        <v>7890</v>
      </c>
      <c r="G4649" s="4" t="s">
        <v>14270</v>
      </c>
      <c r="H4649" s="4" t="s">
        <v>8249</v>
      </c>
      <c r="I4649" s="6">
        <f>C4649-G4649</f>
        <v>0.37899999999999978</v>
      </c>
      <c r="J4649" s="10" t="s">
        <v>14276</v>
      </c>
    </row>
    <row r="4650" spans="1:10" ht="15" customHeight="1">
      <c r="A4650" s="15">
        <v>4647</v>
      </c>
      <c r="B4650" s="19" t="s">
        <v>33128</v>
      </c>
      <c r="C4650" s="7" t="s">
        <v>12154</v>
      </c>
      <c r="D4650" s="3" t="s">
        <v>28346</v>
      </c>
      <c r="E4650" s="3" t="s">
        <v>4998</v>
      </c>
      <c r="F4650" s="4" t="s">
        <v>7209</v>
      </c>
      <c r="G4650" s="4" t="s">
        <v>12622</v>
      </c>
      <c r="H4650" s="4" t="s">
        <v>12624</v>
      </c>
      <c r="I4650" s="6">
        <f>C4650-G4650</f>
        <v>8.6999999999999744E-2</v>
      </c>
      <c r="J4650" s="10" t="s">
        <v>12623</v>
      </c>
    </row>
    <row r="4651" spans="1:10" ht="15" customHeight="1">
      <c r="A4651" s="15">
        <v>4647</v>
      </c>
      <c r="B4651" s="19" t="s">
        <v>12532</v>
      </c>
      <c r="C4651" s="7" t="s">
        <v>12154</v>
      </c>
      <c r="D4651" s="3" t="s">
        <v>11417</v>
      </c>
      <c r="E4651" s="3" t="s">
        <v>8239</v>
      </c>
      <c r="F4651" s="4" t="s">
        <v>3183</v>
      </c>
      <c r="G4651" s="4" t="s">
        <v>12529</v>
      </c>
      <c r="H4651" s="4" t="s">
        <v>12533</v>
      </c>
      <c r="I4651" s="6">
        <f>C4651-G4651</f>
        <v>6.8999999999999728E-2</v>
      </c>
      <c r="J4651" s="10" t="s">
        <v>12532</v>
      </c>
    </row>
    <row r="4652" spans="1:10" ht="15" customHeight="1">
      <c r="A4652" s="15">
        <v>4650</v>
      </c>
      <c r="B4652" s="19" t="s">
        <v>33129</v>
      </c>
      <c r="C4652" s="7" t="s">
        <v>12160</v>
      </c>
      <c r="D4652" s="3" t="s">
        <v>17409</v>
      </c>
      <c r="E4652" s="3" t="s">
        <v>2909</v>
      </c>
      <c r="F4652" s="4" t="s">
        <v>14113</v>
      </c>
      <c r="G4652" s="4" t="s">
        <v>14111</v>
      </c>
      <c r="H4652" s="4" t="s">
        <v>4917</v>
      </c>
      <c r="I4652" s="6">
        <f>C4652-G4652</f>
        <v>0.35299999999999998</v>
      </c>
      <c r="J4652" s="10" t="s">
        <v>14112</v>
      </c>
    </row>
    <row r="4653" spans="1:10" ht="15" customHeight="1">
      <c r="A4653" s="15">
        <v>4650</v>
      </c>
      <c r="B4653" s="19" t="s">
        <v>33130</v>
      </c>
      <c r="C4653" s="7" t="s">
        <v>12160</v>
      </c>
      <c r="D4653" s="3" t="s">
        <v>9715</v>
      </c>
      <c r="E4653" s="3" t="s">
        <v>6893</v>
      </c>
      <c r="F4653" s="4" t="s">
        <v>8209</v>
      </c>
      <c r="G4653" s="4" t="s">
        <v>12132</v>
      </c>
      <c r="H4653" s="4" t="s">
        <v>5145</v>
      </c>
      <c r="I4653" s="5">
        <f>C4653-G4653</f>
        <v>-4.9999999999998934E-3</v>
      </c>
      <c r="J4653" s="10" t="s">
        <v>12139</v>
      </c>
    </row>
    <row r="4654" spans="1:10" ht="15" customHeight="1">
      <c r="A4654" s="15">
        <v>4650</v>
      </c>
      <c r="B4654" s="19" t="s">
        <v>33131</v>
      </c>
      <c r="C4654" s="7" t="s">
        <v>12160</v>
      </c>
      <c r="D4654" s="3" t="s">
        <v>11553</v>
      </c>
      <c r="E4654" s="3" t="s">
        <v>339</v>
      </c>
      <c r="F4654" s="4" t="s">
        <v>10345</v>
      </c>
      <c r="G4654" s="4" t="s">
        <v>10343</v>
      </c>
      <c r="H4654" s="4" t="s">
        <v>6267</v>
      </c>
      <c r="I4654" s="5">
        <f>C4654-G4654</f>
        <v>-0.34600000000000009</v>
      </c>
      <c r="J4654" s="10" t="s">
        <v>10344</v>
      </c>
    </row>
    <row r="4655" spans="1:10" ht="15" customHeight="1">
      <c r="A4655" s="15">
        <v>4653</v>
      </c>
      <c r="B4655" s="19" t="s">
        <v>33132</v>
      </c>
      <c r="C4655" s="7" t="s">
        <v>28347</v>
      </c>
      <c r="D4655" s="3" t="s">
        <v>28348</v>
      </c>
      <c r="E4655" s="3" t="s">
        <v>437</v>
      </c>
      <c r="F4655" s="4" t="s">
        <v>8802</v>
      </c>
      <c r="G4655" s="4" t="s">
        <v>13881</v>
      </c>
      <c r="H4655" s="4" t="s">
        <v>1890</v>
      </c>
      <c r="I4655" s="6">
        <f>C4655-G4655</f>
        <v>0.31100000000000017</v>
      </c>
      <c r="J4655" s="10" t="s">
        <v>13880</v>
      </c>
    </row>
    <row r="4656" spans="1:10" ht="15" customHeight="1">
      <c r="A4656" s="15">
        <v>4653</v>
      </c>
      <c r="B4656" s="19" t="s">
        <v>33133</v>
      </c>
      <c r="C4656" s="7" t="s">
        <v>28347</v>
      </c>
      <c r="D4656" s="3" t="s">
        <v>8469</v>
      </c>
      <c r="E4656" s="3" t="s">
        <v>1534</v>
      </c>
      <c r="F4656" s="4" t="s">
        <v>7508</v>
      </c>
      <c r="G4656" s="4" t="s">
        <v>13072</v>
      </c>
      <c r="H4656" s="4" t="s">
        <v>2314</v>
      </c>
      <c r="I4656" s="6">
        <f>C4656-G4656</f>
        <v>0.17200000000000015</v>
      </c>
      <c r="J4656" s="10" t="s">
        <v>13071</v>
      </c>
    </row>
    <row r="4657" spans="1:10" ht="15" customHeight="1">
      <c r="A4657" s="15">
        <v>4653</v>
      </c>
      <c r="B4657" s="19" t="s">
        <v>33134</v>
      </c>
      <c r="C4657" s="7" t="s">
        <v>28347</v>
      </c>
      <c r="D4657" s="3" t="s">
        <v>26954</v>
      </c>
      <c r="E4657" s="3" t="s">
        <v>10833</v>
      </c>
      <c r="F4657" s="4" t="s">
        <v>13003</v>
      </c>
      <c r="G4657" s="4" t="s">
        <v>13001</v>
      </c>
      <c r="H4657" s="4" t="s">
        <v>4699</v>
      </c>
      <c r="I4657" s="6">
        <f>C4657-G4657</f>
        <v>0.15800000000000014</v>
      </c>
      <c r="J4657" s="10" t="s">
        <v>13002</v>
      </c>
    </row>
    <row r="4658" spans="1:10" ht="15" customHeight="1">
      <c r="A4658" s="15">
        <v>4653</v>
      </c>
      <c r="B4658" s="19" t="s">
        <v>33135</v>
      </c>
      <c r="C4658" s="7" t="s">
        <v>28347</v>
      </c>
      <c r="D4658" s="3" t="s">
        <v>1074</v>
      </c>
      <c r="E4658" s="3" t="s">
        <v>15998</v>
      </c>
      <c r="F4658" s="4" t="s">
        <v>11158</v>
      </c>
      <c r="G4658" s="4" t="s">
        <v>11159</v>
      </c>
      <c r="H4658" s="4" t="s">
        <v>9509</v>
      </c>
      <c r="I4658" s="5">
        <f>C4658-G4658</f>
        <v>-0.19799999999999995</v>
      </c>
      <c r="J4658" s="10" t="s">
        <v>11157</v>
      </c>
    </row>
    <row r="4659" spans="1:10" ht="15" customHeight="1">
      <c r="A4659" s="15">
        <v>4653</v>
      </c>
      <c r="B4659" s="19" t="s">
        <v>33136</v>
      </c>
      <c r="C4659" s="7" t="s">
        <v>28347</v>
      </c>
      <c r="D4659" s="3" t="s">
        <v>6952</v>
      </c>
      <c r="E4659" s="3" t="s">
        <v>4917</v>
      </c>
      <c r="F4659" s="4" t="s">
        <v>11131</v>
      </c>
      <c r="G4659" s="4" t="s">
        <v>11128</v>
      </c>
      <c r="H4659" s="4" t="s">
        <v>2815</v>
      </c>
      <c r="I4659" s="5">
        <f>C4659-G4659</f>
        <v>-0.20399999999999974</v>
      </c>
      <c r="J4659" s="10" t="s">
        <v>11130</v>
      </c>
    </row>
    <row r="4660" spans="1:10" ht="15" customHeight="1">
      <c r="A4660" s="15">
        <v>4658</v>
      </c>
      <c r="B4660" s="19" t="s">
        <v>33137</v>
      </c>
      <c r="C4660" s="7" t="s">
        <v>12176</v>
      </c>
      <c r="D4660" s="3" t="s">
        <v>18026</v>
      </c>
      <c r="E4660" s="3" t="s">
        <v>3170</v>
      </c>
      <c r="F4660" s="4" t="s">
        <v>14776</v>
      </c>
      <c r="G4660" s="4" t="s">
        <v>14773</v>
      </c>
      <c r="H4660" s="4" t="s">
        <v>6527</v>
      </c>
      <c r="I4660" s="6">
        <f>C4660-G4660</f>
        <v>0.45799999999999974</v>
      </c>
      <c r="J4660" s="10" t="s">
        <v>14775</v>
      </c>
    </row>
    <row r="4661" spans="1:10" ht="15" customHeight="1">
      <c r="A4661" s="15">
        <v>4659</v>
      </c>
      <c r="B4661" s="19" t="s">
        <v>33138</v>
      </c>
      <c r="C4661" s="7" t="s">
        <v>12179</v>
      </c>
      <c r="D4661" s="3" t="s">
        <v>13288</v>
      </c>
      <c r="E4661" s="3" t="s">
        <v>6731</v>
      </c>
      <c r="F4661" s="4" t="s">
        <v>3729</v>
      </c>
      <c r="G4661" s="4" t="s">
        <v>13670</v>
      </c>
      <c r="H4661" s="4" t="s">
        <v>13678</v>
      </c>
      <c r="I4661" s="6">
        <f>C4661-G4661</f>
        <v>0.27299999999999991</v>
      </c>
      <c r="J4661" s="10" t="s">
        <v>13677</v>
      </c>
    </row>
    <row r="4662" spans="1:10" ht="15" customHeight="1">
      <c r="A4662" s="15">
        <v>4659</v>
      </c>
      <c r="B4662" s="19" t="s">
        <v>33139</v>
      </c>
      <c r="C4662" s="7" t="s">
        <v>12179</v>
      </c>
      <c r="D4662" s="3" t="s">
        <v>14823</v>
      </c>
      <c r="E4662" s="3" t="s">
        <v>7286</v>
      </c>
      <c r="F4662" s="4" t="s">
        <v>12556</v>
      </c>
      <c r="G4662" s="4" t="s">
        <v>12557</v>
      </c>
      <c r="H4662" s="4" t="s">
        <v>5056</v>
      </c>
      <c r="I4662" s="6">
        <f>C4662-G4662</f>
        <v>6.7999999999999838E-2</v>
      </c>
      <c r="J4662" s="10" t="s">
        <v>12555</v>
      </c>
    </row>
    <row r="4663" spans="1:10" ht="15" customHeight="1">
      <c r="A4663" s="15">
        <v>4659</v>
      </c>
      <c r="B4663" s="19" t="s">
        <v>33139</v>
      </c>
      <c r="C4663" s="7" t="s">
        <v>12179</v>
      </c>
      <c r="D4663" s="3" t="s">
        <v>14823</v>
      </c>
      <c r="E4663" s="3" t="s">
        <v>7286</v>
      </c>
      <c r="F4663" s="4" t="s">
        <v>12556</v>
      </c>
      <c r="G4663" s="4" t="s">
        <v>12557</v>
      </c>
      <c r="H4663" s="4" t="s">
        <v>5056</v>
      </c>
      <c r="I4663" s="6">
        <f>C4663-G4663</f>
        <v>6.7999999999999838E-2</v>
      </c>
      <c r="J4663" s="10" t="s">
        <v>12555</v>
      </c>
    </row>
    <row r="4664" spans="1:10" ht="15" customHeight="1">
      <c r="A4664" s="15">
        <v>4659</v>
      </c>
      <c r="B4664" s="19" t="s">
        <v>33140</v>
      </c>
      <c r="C4664" s="7" t="s">
        <v>12179</v>
      </c>
      <c r="D4664" s="3" t="s">
        <v>8953</v>
      </c>
      <c r="E4664" s="3" t="s">
        <v>5415</v>
      </c>
      <c r="F4664" s="4" t="s">
        <v>5517</v>
      </c>
      <c r="G4664" s="4" t="s">
        <v>12439</v>
      </c>
      <c r="H4664" s="4" t="s">
        <v>4507</v>
      </c>
      <c r="I4664" s="6">
        <f>C4664-G4664</f>
        <v>4.5999999999999819E-2</v>
      </c>
      <c r="J4664" s="10" t="s">
        <v>12438</v>
      </c>
    </row>
    <row r="4665" spans="1:10" ht="15" customHeight="1">
      <c r="A4665" s="15">
        <v>4663</v>
      </c>
      <c r="B4665" s="19" t="s">
        <v>33141</v>
      </c>
      <c r="C4665" s="7" t="s">
        <v>12185</v>
      </c>
      <c r="D4665" s="3" t="s">
        <v>15783</v>
      </c>
      <c r="E4665" s="3" t="s">
        <v>6005</v>
      </c>
      <c r="F4665" s="4" t="s">
        <v>10528</v>
      </c>
      <c r="G4665" s="4" t="s">
        <v>15015</v>
      </c>
      <c r="H4665" s="4" t="s">
        <v>11624</v>
      </c>
      <c r="I4665" s="6">
        <f>C4665-G4665</f>
        <v>0.49500000000000011</v>
      </c>
      <c r="J4665" s="10" t="s">
        <v>15019</v>
      </c>
    </row>
    <row r="4666" spans="1:10" ht="15" customHeight="1">
      <c r="A4666" s="15">
        <v>4664</v>
      </c>
      <c r="B4666" s="19" t="s">
        <v>14110</v>
      </c>
      <c r="C4666" s="7" t="s">
        <v>12194</v>
      </c>
      <c r="D4666" s="3" t="s">
        <v>698</v>
      </c>
      <c r="E4666" s="3" t="s">
        <v>17118</v>
      </c>
      <c r="F4666" s="4" t="s">
        <v>13473</v>
      </c>
      <c r="G4666" s="4" t="s">
        <v>14111</v>
      </c>
      <c r="H4666" s="4" t="s">
        <v>1182</v>
      </c>
      <c r="I4666" s="6">
        <f>C4666-G4666</f>
        <v>0.3470000000000002</v>
      </c>
      <c r="J4666" s="10" t="s">
        <v>14110</v>
      </c>
    </row>
    <row r="4667" spans="1:10" ht="15" customHeight="1">
      <c r="A4667" s="15">
        <v>4664</v>
      </c>
      <c r="B4667" s="19" t="s">
        <v>33142</v>
      </c>
      <c r="C4667" s="7" t="s">
        <v>12194</v>
      </c>
      <c r="D4667" s="3" t="s">
        <v>28349</v>
      </c>
      <c r="E4667" s="3" t="s">
        <v>8812</v>
      </c>
      <c r="F4667" s="4" t="s">
        <v>11969</v>
      </c>
      <c r="G4667" s="4" t="s">
        <v>11967</v>
      </c>
      <c r="H4667" s="4" t="s">
        <v>11970</v>
      </c>
      <c r="I4667" s="5">
        <f>C4667-G4667</f>
        <v>-4.6999999999999709E-2</v>
      </c>
      <c r="J4667" s="10" t="s">
        <v>11968</v>
      </c>
    </row>
    <row r="4668" spans="1:10" ht="15" customHeight="1">
      <c r="A4668" s="15">
        <v>4664</v>
      </c>
      <c r="B4668" s="19" t="s">
        <v>33143</v>
      </c>
      <c r="C4668" s="7" t="s">
        <v>12194</v>
      </c>
      <c r="D4668" s="3" t="s">
        <v>28350</v>
      </c>
      <c r="E4668" s="3" t="s">
        <v>7897</v>
      </c>
      <c r="F4668" s="4" t="s">
        <v>11504</v>
      </c>
      <c r="G4668" s="4" t="s">
        <v>11505</v>
      </c>
      <c r="H4668" s="4" t="s">
        <v>619</v>
      </c>
      <c r="I4668" s="5">
        <f>C4668-G4668</f>
        <v>-0.13599999999999968</v>
      </c>
      <c r="J4668" s="10" t="s">
        <v>11503</v>
      </c>
    </row>
    <row r="4669" spans="1:10" ht="15" customHeight="1">
      <c r="A4669" s="15">
        <v>4664</v>
      </c>
      <c r="B4669" s="19" t="s">
        <v>33144</v>
      </c>
      <c r="C4669" s="7" t="s">
        <v>12194</v>
      </c>
      <c r="D4669" s="3" t="s">
        <v>16308</v>
      </c>
      <c r="E4669" s="3" t="s">
        <v>3973</v>
      </c>
      <c r="F4669" s="4" t="s">
        <v>7580</v>
      </c>
      <c r="G4669" s="4" t="s">
        <v>8193</v>
      </c>
      <c r="H4669" s="4" t="s">
        <v>6932</v>
      </c>
      <c r="I4669" s="5">
        <f>C4669-G4669</f>
        <v>-0.81800000000000006</v>
      </c>
      <c r="J4669" s="10" t="s">
        <v>8195</v>
      </c>
    </row>
    <row r="4670" spans="1:10" ht="15" customHeight="1">
      <c r="A4670" s="15">
        <v>4668</v>
      </c>
      <c r="B4670" s="19" t="s">
        <v>33145</v>
      </c>
      <c r="C4670" s="7" t="s">
        <v>12204</v>
      </c>
      <c r="D4670" s="3" t="s">
        <v>28353</v>
      </c>
      <c r="E4670" s="3" t="s">
        <v>15546</v>
      </c>
      <c r="F4670" s="4" t="s">
        <v>13933</v>
      </c>
      <c r="G4670" s="4" t="s">
        <v>13928</v>
      </c>
      <c r="H4670" s="4" t="s">
        <v>7110</v>
      </c>
      <c r="I4670" s="6">
        <f>C4670-G4670</f>
        <v>0.31299999999999972</v>
      </c>
      <c r="J4670" s="10" t="s">
        <v>13932</v>
      </c>
    </row>
    <row r="4671" spans="1:10" ht="15" customHeight="1">
      <c r="A4671" s="15">
        <v>4668</v>
      </c>
      <c r="B4671" s="19" t="s">
        <v>33146</v>
      </c>
      <c r="C4671" s="7" t="s">
        <v>12204</v>
      </c>
      <c r="D4671" s="3" t="s">
        <v>17095</v>
      </c>
      <c r="E4671" s="3" t="s">
        <v>6759</v>
      </c>
      <c r="F4671" s="4" t="s">
        <v>8645</v>
      </c>
      <c r="G4671" s="4" t="s">
        <v>13905</v>
      </c>
      <c r="H4671" s="4" t="s">
        <v>11066</v>
      </c>
      <c r="I4671" s="6">
        <f>C4671-G4671</f>
        <v>0.30999999999999983</v>
      </c>
      <c r="J4671" s="10" t="s">
        <v>13904</v>
      </c>
    </row>
    <row r="4672" spans="1:10" ht="15" customHeight="1">
      <c r="A4672" s="15">
        <v>4668</v>
      </c>
      <c r="B4672" s="19" t="s">
        <v>33147</v>
      </c>
      <c r="C4672" s="7" t="s">
        <v>12204</v>
      </c>
      <c r="D4672" s="3" t="s">
        <v>28351</v>
      </c>
      <c r="E4672" s="3" t="s">
        <v>27072</v>
      </c>
      <c r="F4672" s="4" t="s">
        <v>13861</v>
      </c>
      <c r="G4672" s="4" t="s">
        <v>13862</v>
      </c>
      <c r="H4672" s="4" t="s">
        <v>8773</v>
      </c>
      <c r="I4672" s="6">
        <f>C4672-G4672</f>
        <v>0.30199999999999982</v>
      </c>
      <c r="J4672" s="10" t="s">
        <v>13860</v>
      </c>
    </row>
    <row r="4673" spans="1:10" ht="15" customHeight="1">
      <c r="A4673" s="15">
        <v>4668</v>
      </c>
      <c r="B4673" s="19" t="s">
        <v>13598</v>
      </c>
      <c r="C4673" s="7" t="s">
        <v>12204</v>
      </c>
      <c r="D4673" s="3" t="s">
        <v>13403</v>
      </c>
      <c r="E4673" s="3" t="s">
        <v>13181</v>
      </c>
      <c r="F4673" s="4" t="s">
        <v>13599</v>
      </c>
      <c r="G4673" s="4" t="s">
        <v>13595</v>
      </c>
      <c r="H4673" s="4" t="s">
        <v>11391</v>
      </c>
      <c r="I4673" s="6">
        <f>C4673-G4673</f>
        <v>0.25499999999999989</v>
      </c>
      <c r="J4673" s="10" t="s">
        <v>13598</v>
      </c>
    </row>
    <row r="4674" spans="1:10" ht="15" customHeight="1">
      <c r="A4674" s="15">
        <v>4668</v>
      </c>
      <c r="B4674" s="19" t="s">
        <v>33148</v>
      </c>
      <c r="C4674" s="7" t="s">
        <v>12204</v>
      </c>
      <c r="D4674" s="3" t="s">
        <v>27252</v>
      </c>
      <c r="E4674" s="3" t="s">
        <v>15295</v>
      </c>
      <c r="F4674" s="4" t="s">
        <v>12498</v>
      </c>
      <c r="G4674" s="4" t="s">
        <v>12499</v>
      </c>
      <c r="H4674" s="4" t="s">
        <v>4702</v>
      </c>
      <c r="I4674" s="6">
        <f>C4674-G4674</f>
        <v>5.3999999999999826E-2</v>
      </c>
      <c r="J4674" s="10" t="s">
        <v>12497</v>
      </c>
    </row>
    <row r="4675" spans="1:10" ht="15" customHeight="1">
      <c r="A4675" s="15">
        <v>4668</v>
      </c>
      <c r="B4675" s="19" t="s">
        <v>33149</v>
      </c>
      <c r="C4675" s="7" t="s">
        <v>12204</v>
      </c>
      <c r="D4675" s="3" t="s">
        <v>28352</v>
      </c>
      <c r="E4675" s="3" t="s">
        <v>6261</v>
      </c>
      <c r="F4675" s="4" t="s">
        <v>2185</v>
      </c>
      <c r="G4675" s="4" t="s">
        <v>10886</v>
      </c>
      <c r="H4675" s="4" t="s">
        <v>10887</v>
      </c>
      <c r="I4675" s="5">
        <f>C4675-G4675</f>
        <v>-0.25300000000000011</v>
      </c>
      <c r="J4675" s="10" t="s">
        <v>10885</v>
      </c>
    </row>
    <row r="4676" spans="1:10" ht="15" customHeight="1">
      <c r="A4676" s="15">
        <v>4674</v>
      </c>
      <c r="B4676" s="19" t="s">
        <v>33150</v>
      </c>
      <c r="C4676" s="7" t="s">
        <v>12211</v>
      </c>
      <c r="D4676" s="3" t="s">
        <v>28354</v>
      </c>
      <c r="E4676" s="3" t="s">
        <v>1841</v>
      </c>
      <c r="F4676" s="4" t="s">
        <v>14311</v>
      </c>
      <c r="G4676" s="4" t="s">
        <v>14312</v>
      </c>
      <c r="H4676" s="4" t="s">
        <v>9465</v>
      </c>
      <c r="I4676" s="6">
        <f>C4676-G4676</f>
        <v>0.37599999999999989</v>
      </c>
      <c r="J4676" s="10" t="s">
        <v>14310</v>
      </c>
    </row>
    <row r="4677" spans="1:10" ht="15" customHeight="1">
      <c r="A4677" s="15">
        <v>4675</v>
      </c>
      <c r="B4677" s="19" t="s">
        <v>33151</v>
      </c>
      <c r="C4677" s="7" t="s">
        <v>12215</v>
      </c>
      <c r="D4677" s="3" t="s">
        <v>28355</v>
      </c>
      <c r="E4677" s="3" t="s">
        <v>1635</v>
      </c>
      <c r="F4677" s="4" t="s">
        <v>13305</v>
      </c>
      <c r="G4677" s="4" t="s">
        <v>13306</v>
      </c>
      <c r="H4677" s="4" t="s">
        <v>13307</v>
      </c>
      <c r="I4677" s="6">
        <f>C4677-G4677</f>
        <v>0.20500000000000007</v>
      </c>
      <c r="J4677" s="10" t="s">
        <v>13304</v>
      </c>
    </row>
    <row r="4678" spans="1:10" ht="15" customHeight="1">
      <c r="A4678" s="15">
        <v>4675</v>
      </c>
      <c r="B4678" s="19" t="s">
        <v>33152</v>
      </c>
      <c r="C4678" s="7" t="s">
        <v>12215</v>
      </c>
      <c r="D4678" s="3" t="s">
        <v>20873</v>
      </c>
      <c r="E4678" s="3" t="s">
        <v>8135</v>
      </c>
      <c r="F4678" s="4" t="s">
        <v>12610</v>
      </c>
      <c r="G4678" s="4" t="s">
        <v>12611</v>
      </c>
      <c r="H4678" s="4" t="s">
        <v>9457</v>
      </c>
      <c r="I4678" s="6">
        <f>C4678-G4678</f>
        <v>7.4999999999999956E-2</v>
      </c>
      <c r="J4678" s="10" t="s">
        <v>12609</v>
      </c>
    </row>
    <row r="4679" spans="1:10" ht="15" customHeight="1">
      <c r="A4679" s="15">
        <v>4675</v>
      </c>
      <c r="B4679" s="19" t="s">
        <v>33153</v>
      </c>
      <c r="C4679" s="7" t="s">
        <v>12215</v>
      </c>
      <c r="D4679" s="3" t="s">
        <v>7480</v>
      </c>
      <c r="E4679" s="3" t="s">
        <v>2187</v>
      </c>
      <c r="F4679" s="4" t="s">
        <v>12511</v>
      </c>
      <c r="G4679" s="4" t="s">
        <v>12512</v>
      </c>
      <c r="H4679" s="4" t="s">
        <v>3648</v>
      </c>
      <c r="I4679" s="6">
        <f>C4679-G4679</f>
        <v>5.4999999999999938E-2</v>
      </c>
      <c r="J4679" s="10" t="s">
        <v>12510</v>
      </c>
    </row>
    <row r="4680" spans="1:10" ht="15" customHeight="1">
      <c r="A4680" s="15">
        <v>4678</v>
      </c>
      <c r="B4680" s="19" t="s">
        <v>33154</v>
      </c>
      <c r="C4680" s="7" t="s">
        <v>12227</v>
      </c>
      <c r="D4680" s="3" t="s">
        <v>26829</v>
      </c>
      <c r="E4680" s="3" t="s">
        <v>28356</v>
      </c>
      <c r="F4680" s="4" t="s">
        <v>12590</v>
      </c>
      <c r="G4680" s="4" t="s">
        <v>12588</v>
      </c>
      <c r="H4680" s="4" t="s">
        <v>12591</v>
      </c>
      <c r="I4680" s="6">
        <f>C4680-G4680</f>
        <v>6.9000000000000172E-2</v>
      </c>
      <c r="J4680" s="10" t="s">
        <v>12589</v>
      </c>
    </row>
    <row r="4681" spans="1:10" ht="15" customHeight="1">
      <c r="A4681" s="15">
        <v>4678</v>
      </c>
      <c r="B4681" s="19" t="s">
        <v>33155</v>
      </c>
      <c r="C4681" s="7" t="s">
        <v>12227</v>
      </c>
      <c r="D4681" s="3" t="s">
        <v>21504</v>
      </c>
      <c r="E4681" s="3" t="s">
        <v>2233</v>
      </c>
      <c r="F4681" s="4" t="s">
        <v>10968</v>
      </c>
      <c r="G4681" s="4" t="s">
        <v>12083</v>
      </c>
      <c r="H4681" s="4" t="s">
        <v>7196</v>
      </c>
      <c r="I4681" s="5">
        <f>C4681-G4681</f>
        <v>-2.5999999999999801E-2</v>
      </c>
      <c r="J4681" s="10" t="s">
        <v>12082</v>
      </c>
    </row>
    <row r="4682" spans="1:10" ht="15" customHeight="1">
      <c r="A4682" s="15">
        <v>4680</v>
      </c>
      <c r="B4682" s="19" t="s">
        <v>33156</v>
      </c>
      <c r="C4682" s="7" t="s">
        <v>12232</v>
      </c>
      <c r="D4682" s="3" t="s">
        <v>28361</v>
      </c>
      <c r="E4682" s="3" t="s">
        <v>3259</v>
      </c>
      <c r="F4682" s="4" t="e">
        <v>#N/A</v>
      </c>
      <c r="G4682" s="4" t="e">
        <v>#N/A</v>
      </c>
      <c r="H4682" s="4" t="e">
        <v>#N/A</v>
      </c>
      <c r="I4682" s="4" t="e">
        <f>C4682-G4682</f>
        <v>#N/A</v>
      </c>
      <c r="J4682" s="10" t="s">
        <v>28360</v>
      </c>
    </row>
    <row r="4683" spans="1:10" ht="15" customHeight="1">
      <c r="A4683" s="15">
        <v>4680</v>
      </c>
      <c r="B4683" s="19" t="s">
        <v>33157</v>
      </c>
      <c r="C4683" s="7" t="s">
        <v>12232</v>
      </c>
      <c r="D4683" s="3" t="s">
        <v>28358</v>
      </c>
      <c r="E4683" s="3" t="s">
        <v>26546</v>
      </c>
      <c r="F4683" s="4" t="s">
        <v>14676</v>
      </c>
      <c r="G4683" s="4" t="s">
        <v>14677</v>
      </c>
      <c r="H4683" s="4" t="s">
        <v>14678</v>
      </c>
      <c r="I4683" s="6">
        <f>C4683-G4683</f>
        <v>0.43499999999999983</v>
      </c>
      <c r="J4683" s="10" t="s">
        <v>14675</v>
      </c>
    </row>
    <row r="4684" spans="1:10" ht="15" customHeight="1">
      <c r="A4684" s="15">
        <v>4680</v>
      </c>
      <c r="B4684" s="19" t="s">
        <v>33158</v>
      </c>
      <c r="C4684" s="7" t="s">
        <v>12232</v>
      </c>
      <c r="D4684" s="3" t="s">
        <v>28359</v>
      </c>
      <c r="E4684" s="3" t="s">
        <v>2217</v>
      </c>
      <c r="F4684" s="4" t="s">
        <v>13202</v>
      </c>
      <c r="G4684" s="4" t="s">
        <v>13200</v>
      </c>
      <c r="H4684" s="4" t="s">
        <v>2691</v>
      </c>
      <c r="I4684" s="6">
        <f>C4684-G4684</f>
        <v>0.18499999999999983</v>
      </c>
      <c r="J4684" s="10" t="s">
        <v>13201</v>
      </c>
    </row>
    <row r="4685" spans="1:10" ht="15" customHeight="1">
      <c r="A4685" s="15">
        <v>4680</v>
      </c>
      <c r="B4685" s="19" t="s">
        <v>33159</v>
      </c>
      <c r="C4685" s="7" t="s">
        <v>12232</v>
      </c>
      <c r="D4685" s="3" t="s">
        <v>28357</v>
      </c>
      <c r="E4685" s="3" t="s">
        <v>7911</v>
      </c>
      <c r="F4685" s="4" t="s">
        <v>12231</v>
      </c>
      <c r="G4685" s="4" t="s">
        <v>12232</v>
      </c>
      <c r="H4685" s="4" t="s">
        <v>5626</v>
      </c>
      <c r="I4685" s="6">
        <f>C4685-G4685</f>
        <v>0</v>
      </c>
      <c r="J4685" s="10" t="s">
        <v>12230</v>
      </c>
    </row>
    <row r="4686" spans="1:10" ht="15" customHeight="1">
      <c r="A4686" s="15">
        <v>4680</v>
      </c>
      <c r="B4686" s="19" t="s">
        <v>33160</v>
      </c>
      <c r="C4686" s="7" t="s">
        <v>12232</v>
      </c>
      <c r="D4686" s="3" t="s">
        <v>28362</v>
      </c>
      <c r="E4686" s="3" t="s">
        <v>17287</v>
      </c>
      <c r="F4686" s="4" t="s">
        <v>11464</v>
      </c>
      <c r="G4686" s="4" t="s">
        <v>11458</v>
      </c>
      <c r="H4686" s="4" t="s">
        <v>4687</v>
      </c>
      <c r="I4686" s="5">
        <f>C4686-G4686</f>
        <v>-0.14900000000000002</v>
      </c>
      <c r="J4686" s="10" t="s">
        <v>11463</v>
      </c>
    </row>
    <row r="4687" spans="1:10" ht="15" customHeight="1">
      <c r="A4687" s="15">
        <v>4685</v>
      </c>
      <c r="B4687" s="19" t="s">
        <v>33161</v>
      </c>
      <c r="C4687" s="7" t="s">
        <v>12236</v>
      </c>
      <c r="D4687" s="3" t="s">
        <v>16655</v>
      </c>
      <c r="E4687" s="3" t="s">
        <v>15100</v>
      </c>
      <c r="F4687" s="4" t="s">
        <v>16664</v>
      </c>
      <c r="G4687" s="4" t="s">
        <v>16660</v>
      </c>
      <c r="H4687" s="4" t="s">
        <v>6144</v>
      </c>
      <c r="I4687" s="6">
        <f>C4687-G4687</f>
        <v>0.75600000000000001</v>
      </c>
      <c r="J4687" s="10" t="s">
        <v>16663</v>
      </c>
    </row>
    <row r="4688" spans="1:10" ht="15" customHeight="1">
      <c r="A4688" s="15">
        <v>4685</v>
      </c>
      <c r="B4688" s="19" t="s">
        <v>33162</v>
      </c>
      <c r="C4688" s="7" t="s">
        <v>12236</v>
      </c>
      <c r="D4688" s="3" t="s">
        <v>14633</v>
      </c>
      <c r="E4688" s="3" t="s">
        <v>1976</v>
      </c>
      <c r="F4688" s="4" t="s">
        <v>6964</v>
      </c>
      <c r="G4688" s="4" t="s">
        <v>14793</v>
      </c>
      <c r="H4688" s="4" t="s">
        <v>2383</v>
      </c>
      <c r="I4688" s="6">
        <f>C4688-G4688</f>
        <v>0.45199999999999996</v>
      </c>
      <c r="J4688" s="10" t="s">
        <v>14797</v>
      </c>
    </row>
    <row r="4689" spans="1:10" ht="15" customHeight="1">
      <c r="A4689" s="15">
        <v>4687</v>
      </c>
      <c r="B4689" s="19" t="s">
        <v>33163</v>
      </c>
      <c r="C4689" s="7" t="s">
        <v>12241</v>
      </c>
      <c r="D4689" s="3" t="s">
        <v>14809</v>
      </c>
      <c r="E4689" s="3" t="s">
        <v>2183</v>
      </c>
      <c r="F4689" s="4" t="s">
        <v>13198</v>
      </c>
      <c r="G4689" s="4" t="s">
        <v>13196</v>
      </c>
      <c r="H4689" s="4" t="s">
        <v>4824</v>
      </c>
      <c r="I4689" s="6">
        <f>C4689-G4689</f>
        <v>0.18199999999999994</v>
      </c>
      <c r="J4689" s="10" t="s">
        <v>13197</v>
      </c>
    </row>
    <row r="4690" spans="1:10" ht="15" customHeight="1">
      <c r="A4690" s="15">
        <v>4687</v>
      </c>
      <c r="B4690" s="19" t="s">
        <v>33164</v>
      </c>
      <c r="C4690" s="7" t="s">
        <v>12241</v>
      </c>
      <c r="D4690" s="3" t="s">
        <v>28363</v>
      </c>
      <c r="E4690" s="3" t="s">
        <v>10907</v>
      </c>
      <c r="F4690" s="4" t="s">
        <v>530</v>
      </c>
      <c r="G4690" s="4" t="s">
        <v>12066</v>
      </c>
      <c r="H4690" s="4" t="s">
        <v>12068</v>
      </c>
      <c r="I4690" s="5">
        <f>C4690-G4690</f>
        <v>-3.1000000000000139E-2</v>
      </c>
      <c r="J4690" s="10" t="s">
        <v>12067</v>
      </c>
    </row>
    <row r="4691" spans="1:10" ht="15" customHeight="1">
      <c r="A4691" s="15">
        <v>4689</v>
      </c>
      <c r="B4691" s="19" t="s">
        <v>33165</v>
      </c>
      <c r="C4691" s="7" t="s">
        <v>12257</v>
      </c>
      <c r="D4691" s="3" t="s">
        <v>28364</v>
      </c>
      <c r="E4691" s="3" t="s">
        <v>4878</v>
      </c>
      <c r="F4691" s="4" t="s">
        <v>13585</v>
      </c>
      <c r="G4691" s="4" t="s">
        <v>14531</v>
      </c>
      <c r="H4691" s="4" t="s">
        <v>5557</v>
      </c>
      <c r="I4691" s="6">
        <f>C4691-G4691</f>
        <v>0.40799999999999992</v>
      </c>
      <c r="J4691" s="10" t="s">
        <v>14530</v>
      </c>
    </row>
    <row r="4692" spans="1:10" ht="15" customHeight="1">
      <c r="A4692" s="15">
        <v>4689</v>
      </c>
      <c r="B4692" s="19" t="s">
        <v>33166</v>
      </c>
      <c r="C4692" s="7" t="s">
        <v>12257</v>
      </c>
      <c r="D4692" s="3" t="s">
        <v>28367</v>
      </c>
      <c r="E4692" s="3" t="s">
        <v>2499</v>
      </c>
      <c r="F4692" s="4" t="s">
        <v>13549</v>
      </c>
      <c r="G4692" s="4" t="s">
        <v>13547</v>
      </c>
      <c r="H4692" s="4" t="s">
        <v>5329</v>
      </c>
      <c r="I4692" s="6">
        <f>C4692-G4692</f>
        <v>0.23799999999999977</v>
      </c>
      <c r="J4692" s="10" t="s">
        <v>13548</v>
      </c>
    </row>
    <row r="4693" spans="1:10" ht="15" customHeight="1">
      <c r="A4693" s="15">
        <v>4689</v>
      </c>
      <c r="B4693" s="19" t="s">
        <v>33166</v>
      </c>
      <c r="C4693" s="7" t="s">
        <v>12257</v>
      </c>
      <c r="D4693" s="3" t="s">
        <v>28367</v>
      </c>
      <c r="E4693" s="3" t="s">
        <v>2499</v>
      </c>
      <c r="F4693" s="4" t="s">
        <v>13549</v>
      </c>
      <c r="G4693" s="4" t="s">
        <v>13547</v>
      </c>
      <c r="H4693" s="4" t="s">
        <v>5329</v>
      </c>
      <c r="I4693" s="6">
        <f>C4693-G4693</f>
        <v>0.23799999999999977</v>
      </c>
      <c r="J4693" s="10" t="s">
        <v>13548</v>
      </c>
    </row>
    <row r="4694" spans="1:10" ht="15" customHeight="1">
      <c r="A4694" s="15">
        <v>4689</v>
      </c>
      <c r="B4694" s="19" t="s">
        <v>33167</v>
      </c>
      <c r="C4694" s="7" t="s">
        <v>12257</v>
      </c>
      <c r="D4694" s="3" t="s">
        <v>28365</v>
      </c>
      <c r="E4694" s="3" t="s">
        <v>28366</v>
      </c>
      <c r="F4694" s="4" t="s">
        <v>12087</v>
      </c>
      <c r="G4694" s="4" t="s">
        <v>12088</v>
      </c>
      <c r="H4694" s="4" t="s">
        <v>9065</v>
      </c>
      <c r="I4694" s="5">
        <f>C4694-G4694</f>
        <v>-2.9000000000000359E-2</v>
      </c>
      <c r="J4694" s="10" t="s">
        <v>12086</v>
      </c>
    </row>
    <row r="4695" spans="1:10" ht="15" customHeight="1">
      <c r="A4695" s="15">
        <v>4689</v>
      </c>
      <c r="B4695" s="19" t="s">
        <v>33168</v>
      </c>
      <c r="C4695" s="7" t="s">
        <v>12257</v>
      </c>
      <c r="D4695" s="3" t="s">
        <v>27776</v>
      </c>
      <c r="E4695" s="3" t="s">
        <v>5557</v>
      </c>
      <c r="F4695" s="4" t="s">
        <v>939</v>
      </c>
      <c r="G4695" s="4" t="s">
        <v>10876</v>
      </c>
      <c r="H4695" s="4" t="s">
        <v>385</v>
      </c>
      <c r="I4695" s="5">
        <f>C4695-G4695</f>
        <v>-0.26300000000000034</v>
      </c>
      <c r="J4695" s="10" t="s">
        <v>10880</v>
      </c>
    </row>
    <row r="4696" spans="1:10" ht="15" customHeight="1">
      <c r="A4696" s="15">
        <v>4694</v>
      </c>
      <c r="B4696" s="19" t="s">
        <v>33169</v>
      </c>
      <c r="C4696" s="7" t="s">
        <v>28369</v>
      </c>
      <c r="D4696" s="3" t="s">
        <v>28368</v>
      </c>
      <c r="E4696" s="3" t="s">
        <v>6060</v>
      </c>
      <c r="F4696" s="4" t="s">
        <v>12579</v>
      </c>
      <c r="G4696" s="4" t="s">
        <v>12577</v>
      </c>
      <c r="H4696" s="4" t="s">
        <v>1792</v>
      </c>
      <c r="I4696" s="6">
        <f>C4696-G4696</f>
        <v>5.9999999999999831E-2</v>
      </c>
      <c r="J4696" s="10" t="s">
        <v>12578</v>
      </c>
    </row>
    <row r="4697" spans="1:10" ht="15" customHeight="1">
      <c r="A4697" s="15">
        <v>4695</v>
      </c>
      <c r="B4697" s="19" t="s">
        <v>33170</v>
      </c>
      <c r="C4697" s="7" t="s">
        <v>12277</v>
      </c>
      <c r="D4697" s="3" t="s">
        <v>26188</v>
      </c>
      <c r="E4697" s="3" t="s">
        <v>7524</v>
      </c>
      <c r="F4697" s="4" t="s">
        <v>12229</v>
      </c>
      <c r="G4697" s="4" t="s">
        <v>12227</v>
      </c>
      <c r="H4697" s="4" t="s">
        <v>4852</v>
      </c>
      <c r="I4697" s="5">
        <f>C4697-G4697</f>
        <v>-8.0000000000000071E-3</v>
      </c>
      <c r="J4697" s="10" t="s">
        <v>12228</v>
      </c>
    </row>
    <row r="4698" spans="1:10" ht="15" customHeight="1">
      <c r="A4698" s="15">
        <v>4695</v>
      </c>
      <c r="B4698" s="19" t="s">
        <v>33171</v>
      </c>
      <c r="C4698" s="7" t="s">
        <v>12277</v>
      </c>
      <c r="D4698" s="3" t="s">
        <v>28370</v>
      </c>
      <c r="E4698" s="3" t="s">
        <v>24389</v>
      </c>
      <c r="F4698" s="4" t="s">
        <v>11122</v>
      </c>
      <c r="G4698" s="4" t="s">
        <v>11542</v>
      </c>
      <c r="H4698" s="4" t="s">
        <v>11546</v>
      </c>
      <c r="I4698" s="5">
        <f>C4698-G4698</f>
        <v>-0.14299999999999979</v>
      </c>
      <c r="J4698" s="10" t="s">
        <v>11545</v>
      </c>
    </row>
    <row r="4699" spans="1:10" ht="15" customHeight="1">
      <c r="A4699" s="15">
        <v>4697</v>
      </c>
      <c r="B4699" s="19" t="s">
        <v>33172</v>
      </c>
      <c r="C4699" s="7" t="s">
        <v>12282</v>
      </c>
      <c r="D4699" s="3" t="s">
        <v>9032</v>
      </c>
      <c r="E4699" s="3" t="s">
        <v>1639</v>
      </c>
      <c r="F4699" s="4" t="s">
        <v>13640</v>
      </c>
      <c r="G4699" s="4" t="s">
        <v>13637</v>
      </c>
      <c r="H4699" s="4" t="s">
        <v>13641</v>
      </c>
      <c r="I4699" s="6">
        <f>C4699-G4699</f>
        <v>0.25099999999999989</v>
      </c>
      <c r="J4699" s="10" t="s">
        <v>13639</v>
      </c>
    </row>
    <row r="4700" spans="1:10" ht="15" customHeight="1">
      <c r="A4700" s="15">
        <v>4697</v>
      </c>
      <c r="B4700" s="19" t="s">
        <v>13486</v>
      </c>
      <c r="C4700" s="7" t="s">
        <v>12282</v>
      </c>
      <c r="D4700" s="3" t="s">
        <v>8910</v>
      </c>
      <c r="E4700" s="3" t="s">
        <v>4684</v>
      </c>
      <c r="F4700" s="4" t="s">
        <v>13485</v>
      </c>
      <c r="G4700" s="4" t="s">
        <v>13480</v>
      </c>
      <c r="H4700" s="4" t="s">
        <v>4805</v>
      </c>
      <c r="I4700" s="6">
        <f>C4700-G4700</f>
        <v>0.22199999999999975</v>
      </c>
      <c r="J4700" s="10" t="s">
        <v>13486</v>
      </c>
    </row>
    <row r="4701" spans="1:10" ht="15" customHeight="1">
      <c r="A4701" s="15">
        <v>4697</v>
      </c>
      <c r="B4701" s="19" t="s">
        <v>33173</v>
      </c>
      <c r="C4701" s="7" t="s">
        <v>12282</v>
      </c>
      <c r="D4701" s="3" t="s">
        <v>28371</v>
      </c>
      <c r="E4701" s="3" t="s">
        <v>4666</v>
      </c>
      <c r="F4701" s="4" t="s">
        <v>13334</v>
      </c>
      <c r="G4701" s="4" t="s">
        <v>13332</v>
      </c>
      <c r="H4701" s="4" t="s">
        <v>4025</v>
      </c>
      <c r="I4701" s="6">
        <f>C4701-G4701</f>
        <v>0.20099999999999985</v>
      </c>
      <c r="J4701" s="10" t="s">
        <v>13333</v>
      </c>
    </row>
    <row r="4702" spans="1:10" ht="15" customHeight="1">
      <c r="A4702" s="15">
        <v>4697</v>
      </c>
      <c r="B4702" s="19" t="s">
        <v>33173</v>
      </c>
      <c r="C4702" s="7" t="s">
        <v>12282</v>
      </c>
      <c r="D4702" s="3" t="s">
        <v>28371</v>
      </c>
      <c r="E4702" s="3" t="s">
        <v>4666</v>
      </c>
      <c r="F4702" s="4" t="s">
        <v>13334</v>
      </c>
      <c r="G4702" s="4" t="s">
        <v>13332</v>
      </c>
      <c r="H4702" s="4" t="s">
        <v>4025</v>
      </c>
      <c r="I4702" s="6">
        <f>C4702-G4702</f>
        <v>0.20099999999999985</v>
      </c>
      <c r="J4702" s="10" t="s">
        <v>13333</v>
      </c>
    </row>
    <row r="4703" spans="1:10" ht="15" customHeight="1">
      <c r="A4703" s="15">
        <v>4697</v>
      </c>
      <c r="B4703" s="19" t="s">
        <v>33174</v>
      </c>
      <c r="C4703" s="7" t="s">
        <v>12282</v>
      </c>
      <c r="D4703" s="3" t="s">
        <v>28372</v>
      </c>
      <c r="E4703" s="3" t="s">
        <v>7110</v>
      </c>
      <c r="F4703" s="4" t="s">
        <v>11078</v>
      </c>
      <c r="G4703" s="4" t="s">
        <v>11079</v>
      </c>
      <c r="H4703" s="4" t="s">
        <v>8201</v>
      </c>
      <c r="I4703" s="5">
        <f>C4703-G4703</f>
        <v>-0.23200000000000021</v>
      </c>
      <c r="J4703" s="10" t="s">
        <v>11077</v>
      </c>
    </row>
    <row r="4704" spans="1:10" ht="15" customHeight="1">
      <c r="A4704" s="15">
        <v>4697</v>
      </c>
      <c r="B4704" s="19" t="s">
        <v>33175</v>
      </c>
      <c r="C4704" s="7" t="s">
        <v>12282</v>
      </c>
      <c r="D4704" s="3" t="s">
        <v>23186</v>
      </c>
      <c r="E4704" s="3" t="s">
        <v>5522</v>
      </c>
      <c r="F4704" s="4" t="s">
        <v>6562</v>
      </c>
      <c r="G4704" s="4" t="s">
        <v>10593</v>
      </c>
      <c r="H4704" s="4" t="s">
        <v>4666</v>
      </c>
      <c r="I4704" s="5">
        <f>C4704-G4704</f>
        <v>-0.31900000000000039</v>
      </c>
      <c r="J4704" s="10" t="s">
        <v>10594</v>
      </c>
    </row>
    <row r="4705" spans="1:10" ht="15" customHeight="1">
      <c r="A4705" s="15">
        <v>4703</v>
      </c>
      <c r="B4705" s="19" t="s">
        <v>33176</v>
      </c>
      <c r="C4705" s="7" t="s">
        <v>28373</v>
      </c>
      <c r="D4705" s="3" t="s">
        <v>17325</v>
      </c>
      <c r="E4705" s="3" t="s">
        <v>6896</v>
      </c>
      <c r="F4705" s="4" t="e">
        <v>#N/A</v>
      </c>
      <c r="G4705" s="4" t="e">
        <v>#N/A</v>
      </c>
      <c r="H4705" s="4" t="e">
        <v>#N/A</v>
      </c>
      <c r="I4705" s="4" t="e">
        <f>C4705-G4705</f>
        <v>#N/A</v>
      </c>
      <c r="J4705" s="10" t="s">
        <v>28374</v>
      </c>
    </row>
    <row r="4706" spans="1:10" ht="15" customHeight="1">
      <c r="A4706" s="15">
        <v>4703</v>
      </c>
      <c r="B4706" s="19" t="s">
        <v>33177</v>
      </c>
      <c r="C4706" s="7" t="s">
        <v>28373</v>
      </c>
      <c r="D4706" s="3" t="s">
        <v>28009</v>
      </c>
      <c r="E4706" s="3" t="s">
        <v>4504</v>
      </c>
      <c r="F4706" s="4" t="s">
        <v>12906</v>
      </c>
      <c r="G4706" s="4" t="s">
        <v>12902</v>
      </c>
      <c r="H4706" s="4" t="s">
        <v>8852</v>
      </c>
      <c r="I4706" s="6">
        <f>C4706-G4706</f>
        <v>0.12199999999999989</v>
      </c>
      <c r="J4706" s="10" t="s">
        <v>12905</v>
      </c>
    </row>
    <row r="4707" spans="1:10" ht="15" customHeight="1">
      <c r="A4707" s="15">
        <v>4703</v>
      </c>
      <c r="B4707" s="19" t="s">
        <v>33178</v>
      </c>
      <c r="C4707" s="7" t="s">
        <v>28373</v>
      </c>
      <c r="D4707" s="3" t="s">
        <v>6891</v>
      </c>
      <c r="E4707" s="3" t="s">
        <v>5738</v>
      </c>
      <c r="F4707" s="4" t="s">
        <v>8187</v>
      </c>
      <c r="G4707" s="4" t="s">
        <v>12013</v>
      </c>
      <c r="H4707" s="4" t="s">
        <v>8973</v>
      </c>
      <c r="I4707" s="5">
        <f>C4707-G4707</f>
        <v>-5.1000000000000156E-2</v>
      </c>
      <c r="J4707" s="10" t="s">
        <v>12012</v>
      </c>
    </row>
    <row r="4708" spans="1:10" ht="15" customHeight="1">
      <c r="A4708" s="15">
        <v>4706</v>
      </c>
      <c r="B4708" s="19" t="s">
        <v>33179</v>
      </c>
      <c r="C4708" s="7" t="s">
        <v>12287</v>
      </c>
      <c r="D4708" s="3" t="s">
        <v>19903</v>
      </c>
      <c r="E4708" s="3" t="s">
        <v>4798</v>
      </c>
      <c r="F4708" s="4" t="s">
        <v>15374</v>
      </c>
      <c r="G4708" s="4" t="s">
        <v>15654</v>
      </c>
      <c r="H4708" s="4" t="s">
        <v>13375</v>
      </c>
      <c r="I4708" s="6">
        <f>C4708-G4708</f>
        <v>0.59000000000000008</v>
      </c>
      <c r="J4708" s="10" t="s">
        <v>15655</v>
      </c>
    </row>
    <row r="4709" spans="1:10" ht="15" customHeight="1">
      <c r="A4709" s="15">
        <v>4706</v>
      </c>
      <c r="B4709" s="19" t="s">
        <v>33180</v>
      </c>
      <c r="C4709" s="7" t="s">
        <v>12287</v>
      </c>
      <c r="D4709" s="3" t="s">
        <v>11541</v>
      </c>
      <c r="E4709" s="3" t="s">
        <v>20707</v>
      </c>
      <c r="F4709" s="4" t="s">
        <v>13006</v>
      </c>
      <c r="G4709" s="4" t="s">
        <v>13007</v>
      </c>
      <c r="H4709" s="4" t="s">
        <v>13008</v>
      </c>
      <c r="I4709" s="6">
        <f>C4709-G4709</f>
        <v>0.14000000000000012</v>
      </c>
      <c r="J4709" s="10" t="s">
        <v>13005</v>
      </c>
    </row>
    <row r="4710" spans="1:10" ht="15" customHeight="1">
      <c r="A4710" s="15">
        <v>4706</v>
      </c>
      <c r="B4710" s="19" t="s">
        <v>33181</v>
      </c>
      <c r="C4710" s="7" t="s">
        <v>12287</v>
      </c>
      <c r="D4710" s="3" t="s">
        <v>26516</v>
      </c>
      <c r="E4710" s="3" t="s">
        <v>2295</v>
      </c>
      <c r="F4710" s="4" t="s">
        <v>10450</v>
      </c>
      <c r="G4710" s="4" t="s">
        <v>10451</v>
      </c>
      <c r="H4710" s="4" t="s">
        <v>8459</v>
      </c>
      <c r="I4710" s="5">
        <f>C4710-G4710</f>
        <v>-0.34899999999999975</v>
      </c>
      <c r="J4710" s="10" t="s">
        <v>10449</v>
      </c>
    </row>
    <row r="4711" spans="1:10" ht="15" customHeight="1">
      <c r="A4711" s="15">
        <v>4706</v>
      </c>
      <c r="B4711" s="19" t="s">
        <v>33181</v>
      </c>
      <c r="C4711" s="7" t="s">
        <v>12287</v>
      </c>
      <c r="D4711" s="3" t="s">
        <v>26516</v>
      </c>
      <c r="E4711" s="3" t="s">
        <v>2295</v>
      </c>
      <c r="F4711" s="4" t="s">
        <v>10450</v>
      </c>
      <c r="G4711" s="4" t="s">
        <v>10451</v>
      </c>
      <c r="H4711" s="4" t="s">
        <v>8459</v>
      </c>
      <c r="I4711" s="5">
        <f>C4711-G4711</f>
        <v>-0.34899999999999975</v>
      </c>
      <c r="J4711" s="10" t="s">
        <v>10449</v>
      </c>
    </row>
    <row r="4712" spans="1:10" ht="15" customHeight="1">
      <c r="A4712" s="15">
        <v>4710</v>
      </c>
      <c r="B4712" s="19" t="s">
        <v>33182</v>
      </c>
      <c r="C4712" s="7" t="s">
        <v>12294</v>
      </c>
      <c r="D4712" s="3" t="s">
        <v>8913</v>
      </c>
      <c r="E4712" s="3" t="s">
        <v>8783</v>
      </c>
      <c r="F4712" s="4" t="s">
        <v>10081</v>
      </c>
      <c r="G4712" s="4" t="s">
        <v>10077</v>
      </c>
      <c r="H4712" s="4" t="s">
        <v>3322</v>
      </c>
      <c r="I4712" s="5">
        <f>C4712-G4712</f>
        <v>-0.42200000000000015</v>
      </c>
      <c r="J4712" s="10" t="s">
        <v>10080</v>
      </c>
    </row>
    <row r="4713" spans="1:10" ht="15" customHeight="1">
      <c r="A4713" s="15">
        <v>4711</v>
      </c>
      <c r="B4713" s="19" t="s">
        <v>33183</v>
      </c>
      <c r="C4713" s="7" t="s">
        <v>12299</v>
      </c>
      <c r="D4713" s="3" t="s">
        <v>11703</v>
      </c>
      <c r="E4713" s="3" t="s">
        <v>2040</v>
      </c>
      <c r="F4713" s="4" t="s">
        <v>14813</v>
      </c>
      <c r="G4713" s="4" t="s">
        <v>15125</v>
      </c>
      <c r="H4713" s="4" t="s">
        <v>1072</v>
      </c>
      <c r="I4713" s="6">
        <f>C4713-G4713</f>
        <v>0.49499999999999988</v>
      </c>
      <c r="J4713" s="10" t="s">
        <v>15124</v>
      </c>
    </row>
    <row r="4714" spans="1:10" ht="15" customHeight="1">
      <c r="A4714" s="15">
        <v>4711</v>
      </c>
      <c r="B4714" s="19" t="s">
        <v>33183</v>
      </c>
      <c r="C4714" s="7" t="s">
        <v>12299</v>
      </c>
      <c r="D4714" s="3" t="s">
        <v>11703</v>
      </c>
      <c r="E4714" s="3" t="s">
        <v>2040</v>
      </c>
      <c r="F4714" s="4" t="s">
        <v>14813</v>
      </c>
      <c r="G4714" s="4" t="s">
        <v>15125</v>
      </c>
      <c r="H4714" s="4" t="s">
        <v>1072</v>
      </c>
      <c r="I4714" s="6">
        <f>C4714-G4714</f>
        <v>0.49499999999999988</v>
      </c>
      <c r="J4714" s="10" t="s">
        <v>15124</v>
      </c>
    </row>
    <row r="4715" spans="1:10" ht="15" customHeight="1">
      <c r="A4715" s="15">
        <v>4711</v>
      </c>
      <c r="B4715" s="19" t="s">
        <v>33184</v>
      </c>
      <c r="C4715" s="7" t="s">
        <v>12299</v>
      </c>
      <c r="D4715" s="3" t="s">
        <v>11923</v>
      </c>
      <c r="E4715" s="3" t="s">
        <v>3592</v>
      </c>
      <c r="F4715" s="4" t="s">
        <v>14602</v>
      </c>
      <c r="G4715" s="4" t="s">
        <v>14599</v>
      </c>
      <c r="H4715" s="4" t="s">
        <v>6165</v>
      </c>
      <c r="I4715" s="6">
        <f>C4715-G4715</f>
        <v>0.41099999999999981</v>
      </c>
      <c r="J4715" s="10" t="s">
        <v>14601</v>
      </c>
    </row>
    <row r="4716" spans="1:10" ht="15" customHeight="1">
      <c r="A4716" s="15">
        <v>4711</v>
      </c>
      <c r="B4716" s="19" t="s">
        <v>33185</v>
      </c>
      <c r="C4716" s="7" t="s">
        <v>12299</v>
      </c>
      <c r="D4716" s="3" t="s">
        <v>16796</v>
      </c>
      <c r="E4716" s="3" t="s">
        <v>6492</v>
      </c>
      <c r="F4716" s="4" t="s">
        <v>13154</v>
      </c>
      <c r="G4716" s="4" t="s">
        <v>13155</v>
      </c>
      <c r="H4716" s="4" t="s">
        <v>3259</v>
      </c>
      <c r="I4716" s="6">
        <f>C4716-G4716</f>
        <v>0.16399999999999992</v>
      </c>
      <c r="J4716" s="10" t="s">
        <v>13153</v>
      </c>
    </row>
    <row r="4717" spans="1:10" ht="15" customHeight="1">
      <c r="A4717" s="15">
        <v>4711</v>
      </c>
      <c r="B4717" s="19" t="s">
        <v>33185</v>
      </c>
      <c r="C4717" s="7" t="s">
        <v>12299</v>
      </c>
      <c r="D4717" s="3" t="s">
        <v>16796</v>
      </c>
      <c r="E4717" s="3" t="s">
        <v>6492</v>
      </c>
      <c r="F4717" s="4" t="s">
        <v>13154</v>
      </c>
      <c r="G4717" s="4" t="s">
        <v>13155</v>
      </c>
      <c r="H4717" s="4" t="s">
        <v>3259</v>
      </c>
      <c r="I4717" s="6">
        <f>C4717-G4717</f>
        <v>0.16399999999999992</v>
      </c>
      <c r="J4717" s="10" t="s">
        <v>13153</v>
      </c>
    </row>
    <row r="4718" spans="1:10" ht="15" customHeight="1">
      <c r="A4718" s="15">
        <v>4711</v>
      </c>
      <c r="B4718" s="19" t="s">
        <v>33186</v>
      </c>
      <c r="C4718" s="7" t="s">
        <v>12299</v>
      </c>
      <c r="D4718" s="3" t="s">
        <v>28375</v>
      </c>
      <c r="E4718" s="3" t="s">
        <v>8144</v>
      </c>
      <c r="F4718" s="4" t="s">
        <v>11232</v>
      </c>
      <c r="G4718" s="4" t="s">
        <v>11230</v>
      </c>
      <c r="H4718" s="4" t="s">
        <v>11233</v>
      </c>
      <c r="I4718" s="5">
        <f>C4718-G4718</f>
        <v>-0.20400000000000018</v>
      </c>
      <c r="J4718" s="10" t="s">
        <v>11231</v>
      </c>
    </row>
    <row r="4719" spans="1:10" ht="15" customHeight="1">
      <c r="A4719" s="15">
        <v>4711</v>
      </c>
      <c r="B4719" s="19" t="s">
        <v>33187</v>
      </c>
      <c r="C4719" s="7" t="s">
        <v>12299</v>
      </c>
      <c r="D4719" s="3" t="s">
        <v>2653</v>
      </c>
      <c r="E4719" s="3" t="s">
        <v>8902</v>
      </c>
      <c r="F4719" s="4" t="s">
        <v>9411</v>
      </c>
      <c r="G4719" s="4" t="s">
        <v>9407</v>
      </c>
      <c r="H4719" s="4" t="s">
        <v>9412</v>
      </c>
      <c r="I4719" s="5">
        <f>C4719-G4719</f>
        <v>-0.56099999999999994</v>
      </c>
      <c r="J4719" s="10" t="s">
        <v>9410</v>
      </c>
    </row>
    <row r="4720" spans="1:10" ht="15" customHeight="1">
      <c r="A4720" s="15">
        <v>4711</v>
      </c>
      <c r="B4720" s="19" t="s">
        <v>33187</v>
      </c>
      <c r="C4720" s="7" t="s">
        <v>12299</v>
      </c>
      <c r="D4720" s="3" t="s">
        <v>2653</v>
      </c>
      <c r="E4720" s="3" t="s">
        <v>8902</v>
      </c>
      <c r="F4720" s="4" t="s">
        <v>9411</v>
      </c>
      <c r="G4720" s="4" t="s">
        <v>9407</v>
      </c>
      <c r="H4720" s="4" t="s">
        <v>9412</v>
      </c>
      <c r="I4720" s="5">
        <f>C4720-G4720</f>
        <v>-0.56099999999999994</v>
      </c>
      <c r="J4720" s="10" t="s">
        <v>9410</v>
      </c>
    </row>
    <row r="4721" spans="1:10" ht="15" customHeight="1">
      <c r="A4721" s="15">
        <v>4719</v>
      </c>
      <c r="B4721" s="19" t="s">
        <v>33188</v>
      </c>
      <c r="C4721" s="7" t="s">
        <v>12304</v>
      </c>
      <c r="D4721" s="3" t="s">
        <v>28376</v>
      </c>
      <c r="E4721" s="3" t="s">
        <v>3902</v>
      </c>
      <c r="F4721" s="4" t="s">
        <v>8103</v>
      </c>
      <c r="G4721" s="4" t="s">
        <v>13838</v>
      </c>
      <c r="H4721" s="4" t="s">
        <v>3329</v>
      </c>
      <c r="I4721" s="6">
        <f>C4721-G4721</f>
        <v>0.28100000000000014</v>
      </c>
      <c r="J4721" s="10" t="s">
        <v>13839</v>
      </c>
    </row>
    <row r="4722" spans="1:10" ht="15" customHeight="1">
      <c r="A4722" s="15">
        <v>4719</v>
      </c>
      <c r="B4722" s="19" t="s">
        <v>33189</v>
      </c>
      <c r="C4722" s="7" t="s">
        <v>12304</v>
      </c>
      <c r="D4722" s="3" t="s">
        <v>12017</v>
      </c>
      <c r="E4722" s="3" t="s">
        <v>1064</v>
      </c>
      <c r="F4722" s="4" t="s">
        <v>8873</v>
      </c>
      <c r="G4722" s="4" t="s">
        <v>13254</v>
      </c>
      <c r="H4722" s="4" t="s">
        <v>3243</v>
      </c>
      <c r="I4722" s="6">
        <f>C4722-G4722</f>
        <v>0.17999999999999994</v>
      </c>
      <c r="J4722" s="10" t="s">
        <v>13264</v>
      </c>
    </row>
    <row r="4723" spans="1:10" ht="15" customHeight="1">
      <c r="A4723" s="15">
        <v>4719</v>
      </c>
      <c r="B4723" s="19" t="s">
        <v>33190</v>
      </c>
      <c r="C4723" s="7" t="s">
        <v>12304</v>
      </c>
      <c r="D4723" s="3" t="s">
        <v>5637</v>
      </c>
      <c r="E4723" s="3" t="s">
        <v>4125</v>
      </c>
      <c r="F4723" s="4" t="s">
        <v>11815</v>
      </c>
      <c r="G4723" s="4" t="s">
        <v>12738</v>
      </c>
      <c r="H4723" s="4" t="s">
        <v>2468</v>
      </c>
      <c r="I4723" s="6">
        <f>C4723-G4723</f>
        <v>8.6000000000000076E-2</v>
      </c>
      <c r="J4723" s="10" t="s">
        <v>12737</v>
      </c>
    </row>
    <row r="4724" spans="1:10" ht="15" customHeight="1">
      <c r="A4724" s="15">
        <v>4722</v>
      </c>
      <c r="B4724" s="19" t="s">
        <v>33191</v>
      </c>
      <c r="C4724" s="7" t="s">
        <v>12308</v>
      </c>
      <c r="D4724" s="3" t="s">
        <v>5762</v>
      </c>
      <c r="E4724" s="3" t="s">
        <v>4666</v>
      </c>
      <c r="F4724" s="4" t="s">
        <v>19229</v>
      </c>
      <c r="G4724" s="4" t="s">
        <v>19225</v>
      </c>
      <c r="H4724" s="4" t="s">
        <v>3848</v>
      </c>
      <c r="I4724" s="6">
        <f>C4724-G4724</f>
        <v>1.1500000000000001</v>
      </c>
      <c r="J4724" s="10" t="s">
        <v>19228</v>
      </c>
    </row>
    <row r="4725" spans="1:10" ht="15" customHeight="1">
      <c r="A4725" s="15">
        <v>4722</v>
      </c>
      <c r="B4725" s="19" t="s">
        <v>33192</v>
      </c>
      <c r="C4725" s="7" t="s">
        <v>12308</v>
      </c>
      <c r="D4725" s="3" t="s">
        <v>14262</v>
      </c>
      <c r="E4725" s="3" t="s">
        <v>5522</v>
      </c>
      <c r="F4725" s="4" t="s">
        <v>6404</v>
      </c>
      <c r="G4725" s="4" t="s">
        <v>14362</v>
      </c>
      <c r="H4725" s="4" t="s">
        <v>3659</v>
      </c>
      <c r="I4725" s="6">
        <f>C4725-G4725</f>
        <v>0.36700000000000021</v>
      </c>
      <c r="J4725" s="10" t="s">
        <v>14361</v>
      </c>
    </row>
    <row r="4726" spans="1:10" ht="15" customHeight="1">
      <c r="A4726" s="15">
        <v>4722</v>
      </c>
      <c r="B4726" s="19" t="s">
        <v>33193</v>
      </c>
      <c r="C4726" s="7" t="s">
        <v>12308</v>
      </c>
      <c r="D4726" s="3" t="s">
        <v>1246</v>
      </c>
      <c r="E4726" s="3" t="s">
        <v>9777</v>
      </c>
      <c r="F4726" s="4" t="s">
        <v>13631</v>
      </c>
      <c r="G4726" s="4" t="s">
        <v>13632</v>
      </c>
      <c r="H4726" s="4" t="s">
        <v>5211</v>
      </c>
      <c r="I4726" s="6">
        <f>C4726-G4726</f>
        <v>0.2430000000000001</v>
      </c>
      <c r="J4726" s="10" t="s">
        <v>13630</v>
      </c>
    </row>
    <row r="4727" spans="1:10" ht="15" customHeight="1">
      <c r="A4727" s="15">
        <v>4725</v>
      </c>
      <c r="B4727" s="19" t="s">
        <v>33194</v>
      </c>
      <c r="C4727" s="7" t="s">
        <v>12317</v>
      </c>
      <c r="D4727" s="3" t="s">
        <v>8968</v>
      </c>
      <c r="E4727" s="3" t="s">
        <v>17118</v>
      </c>
      <c r="F4727" s="4" t="s">
        <v>8241</v>
      </c>
      <c r="G4727" s="4" t="s">
        <v>13316</v>
      </c>
      <c r="H4727" s="4" t="s">
        <v>1976</v>
      </c>
      <c r="I4727" s="6">
        <f>C4727-G4727</f>
        <v>0.18899999999999983</v>
      </c>
      <c r="J4727" s="10" t="s">
        <v>13319</v>
      </c>
    </row>
    <row r="4728" spans="1:10" ht="15" customHeight="1">
      <c r="A4728" s="15">
        <v>4725</v>
      </c>
      <c r="B4728" s="19" t="s">
        <v>33195</v>
      </c>
      <c r="C4728" s="7" t="s">
        <v>12317</v>
      </c>
      <c r="D4728" s="3" t="s">
        <v>12810</v>
      </c>
      <c r="E4728" s="3" t="s">
        <v>12434</v>
      </c>
      <c r="F4728" s="4" t="s">
        <v>10984</v>
      </c>
      <c r="G4728" s="4" t="s">
        <v>10975</v>
      </c>
      <c r="H4728" s="4" t="s">
        <v>8891</v>
      </c>
      <c r="I4728" s="5">
        <f>C4728-G4728</f>
        <v>-0.25800000000000001</v>
      </c>
      <c r="J4728" s="10" t="s">
        <v>10983</v>
      </c>
    </row>
    <row r="4729" spans="1:10" ht="15" customHeight="1">
      <c r="A4729" s="15">
        <v>4727</v>
      </c>
      <c r="B4729" s="19" t="s">
        <v>33196</v>
      </c>
      <c r="C4729" s="7" t="s">
        <v>12321</v>
      </c>
      <c r="D4729" s="3" t="s">
        <v>3099</v>
      </c>
      <c r="E4729" s="3" t="s">
        <v>6655</v>
      </c>
      <c r="F4729" s="4" t="s">
        <v>2350</v>
      </c>
      <c r="G4729" s="4" t="s">
        <v>13791</v>
      </c>
      <c r="H4729" s="4" t="s">
        <v>3973</v>
      </c>
      <c r="I4729" s="6">
        <f>C4729-G4729</f>
        <v>0.27</v>
      </c>
      <c r="J4729" s="10" t="s">
        <v>13790</v>
      </c>
    </row>
    <row r="4730" spans="1:10" ht="15" customHeight="1">
      <c r="A4730" s="15">
        <v>4727</v>
      </c>
      <c r="B4730" s="19" t="s">
        <v>33197</v>
      </c>
      <c r="C4730" s="7" t="s">
        <v>12321</v>
      </c>
      <c r="D4730" s="3" t="s">
        <v>21479</v>
      </c>
      <c r="E4730" s="3" t="s">
        <v>8068</v>
      </c>
      <c r="F4730" s="4" t="s">
        <v>4260</v>
      </c>
      <c r="G4730" s="4" t="s">
        <v>12746</v>
      </c>
      <c r="H4730" s="4" t="s">
        <v>4581</v>
      </c>
      <c r="I4730" s="6">
        <f>C4730-G4730</f>
        <v>8.5999999999999854E-2</v>
      </c>
      <c r="J4730" s="10" t="s">
        <v>12745</v>
      </c>
    </row>
    <row r="4731" spans="1:10" ht="15" customHeight="1">
      <c r="A4731" s="15">
        <v>4729</v>
      </c>
      <c r="B4731" s="19" t="s">
        <v>15041</v>
      </c>
      <c r="C4731" s="7" t="s">
        <v>12323</v>
      </c>
      <c r="D4731" s="3" t="s">
        <v>12090</v>
      </c>
      <c r="E4731" s="3" t="s">
        <v>12697</v>
      </c>
      <c r="F4731" s="4" t="s">
        <v>8113</v>
      </c>
      <c r="G4731" s="4" t="s">
        <v>15042</v>
      </c>
      <c r="H4731" s="4" t="s">
        <v>4754</v>
      </c>
      <c r="I4731" s="6">
        <f>C4731-G4731</f>
        <v>0.47500000000000009</v>
      </c>
      <c r="J4731" s="10" t="s">
        <v>15041</v>
      </c>
    </row>
    <row r="4732" spans="1:10" ht="15" customHeight="1">
      <c r="A4732" s="15">
        <v>4729</v>
      </c>
      <c r="B4732" s="19" t="s">
        <v>33198</v>
      </c>
      <c r="C4732" s="7" t="s">
        <v>12323</v>
      </c>
      <c r="D4732" s="3" t="s">
        <v>28377</v>
      </c>
      <c r="E4732" s="3" t="s">
        <v>28378</v>
      </c>
      <c r="F4732" s="4" t="s">
        <v>13555</v>
      </c>
      <c r="G4732" s="4" t="s">
        <v>13553</v>
      </c>
      <c r="H4732" s="4" t="s">
        <v>8336</v>
      </c>
      <c r="I4732" s="6">
        <f>C4732-G4732</f>
        <v>0.22500000000000009</v>
      </c>
      <c r="J4732" s="10" t="s">
        <v>13554</v>
      </c>
    </row>
    <row r="4733" spans="1:10" ht="15" customHeight="1">
      <c r="A4733" s="15">
        <v>4731</v>
      </c>
      <c r="B4733" s="19" t="s">
        <v>33199</v>
      </c>
      <c r="C4733" s="7" t="s">
        <v>12328</v>
      </c>
      <c r="D4733" s="3" t="s">
        <v>19798</v>
      </c>
      <c r="E4733" s="3" t="s">
        <v>7816</v>
      </c>
      <c r="F4733" s="4" t="s">
        <v>15352</v>
      </c>
      <c r="G4733" s="4" t="s">
        <v>15338</v>
      </c>
      <c r="H4733" s="4" t="s">
        <v>2021</v>
      </c>
      <c r="I4733" s="6">
        <f>C4733-G4733</f>
        <v>0.52700000000000014</v>
      </c>
      <c r="J4733" s="10" t="s">
        <v>15351</v>
      </c>
    </row>
    <row r="4734" spans="1:10" ht="15" customHeight="1">
      <c r="A4734" s="15">
        <v>4731</v>
      </c>
      <c r="B4734" s="19" t="s">
        <v>33200</v>
      </c>
      <c r="C4734" s="7" t="s">
        <v>12328</v>
      </c>
      <c r="D4734" s="3" t="s">
        <v>16119</v>
      </c>
      <c r="E4734" s="3" t="s">
        <v>13592</v>
      </c>
      <c r="F4734" s="4" t="s">
        <v>10705</v>
      </c>
      <c r="G4734" s="4" t="s">
        <v>15249</v>
      </c>
      <c r="H4734" s="4" t="s">
        <v>8115</v>
      </c>
      <c r="I4734" s="6">
        <f>C4734-G4734</f>
        <v>0.50800000000000023</v>
      </c>
      <c r="J4734" s="10" t="s">
        <v>15252</v>
      </c>
    </row>
    <row r="4735" spans="1:10" ht="15" customHeight="1">
      <c r="A4735" s="15">
        <v>4731</v>
      </c>
      <c r="B4735" s="19" t="s">
        <v>33200</v>
      </c>
      <c r="C4735" s="7" t="s">
        <v>12328</v>
      </c>
      <c r="D4735" s="3" t="s">
        <v>16119</v>
      </c>
      <c r="E4735" s="3" t="s">
        <v>13592</v>
      </c>
      <c r="F4735" s="4" t="s">
        <v>10705</v>
      </c>
      <c r="G4735" s="4" t="s">
        <v>15249</v>
      </c>
      <c r="H4735" s="4" t="s">
        <v>8115</v>
      </c>
      <c r="I4735" s="6">
        <f>C4735-G4735</f>
        <v>0.50800000000000023</v>
      </c>
      <c r="J4735" s="10" t="s">
        <v>15252</v>
      </c>
    </row>
    <row r="4736" spans="1:10" ht="15" customHeight="1">
      <c r="A4736" s="15">
        <v>4731</v>
      </c>
      <c r="B4736" s="19" t="s">
        <v>33201</v>
      </c>
      <c r="C4736" s="7" t="s">
        <v>12328</v>
      </c>
      <c r="D4736" s="3" t="s">
        <v>12415</v>
      </c>
      <c r="E4736" s="3" t="s">
        <v>3239</v>
      </c>
      <c r="F4736" s="4" t="s">
        <v>14815</v>
      </c>
      <c r="G4736" s="4" t="s">
        <v>14811</v>
      </c>
      <c r="H4736" s="4" t="s">
        <v>12946</v>
      </c>
      <c r="I4736" s="6">
        <f>C4736-G4736</f>
        <v>0.43700000000000006</v>
      </c>
      <c r="J4736" s="10" t="s">
        <v>14814</v>
      </c>
    </row>
    <row r="4737" spans="1:10" ht="15" customHeight="1">
      <c r="A4737" s="15">
        <v>4731</v>
      </c>
      <c r="B4737" s="19" t="s">
        <v>33202</v>
      </c>
      <c r="C4737" s="7" t="s">
        <v>12328</v>
      </c>
      <c r="D4737" s="3" t="s">
        <v>13599</v>
      </c>
      <c r="E4737" s="3" t="s">
        <v>7719</v>
      </c>
      <c r="F4737" s="4" t="s">
        <v>11958</v>
      </c>
      <c r="G4737" s="4" t="s">
        <v>14531</v>
      </c>
      <c r="H4737" s="4" t="s">
        <v>8990</v>
      </c>
      <c r="I4737" s="6">
        <f>C4737-G4737</f>
        <v>0.39300000000000024</v>
      </c>
      <c r="J4737" s="10" t="s">
        <v>14532</v>
      </c>
    </row>
    <row r="4738" spans="1:10" ht="15" customHeight="1">
      <c r="A4738" s="15">
        <v>4731</v>
      </c>
      <c r="B4738" s="19" t="s">
        <v>33203</v>
      </c>
      <c r="C4738" s="7" t="s">
        <v>12328</v>
      </c>
      <c r="D4738" s="3" t="s">
        <v>9418</v>
      </c>
      <c r="E4738" s="3" t="s">
        <v>5415</v>
      </c>
      <c r="F4738" s="4" t="s">
        <v>6647</v>
      </c>
      <c r="G4738" s="4" t="s">
        <v>13311</v>
      </c>
      <c r="H4738" s="4" t="s">
        <v>9405</v>
      </c>
      <c r="I4738" s="6">
        <f>C4738-G4738</f>
        <v>0.18500000000000005</v>
      </c>
      <c r="J4738" s="10" t="s">
        <v>13312</v>
      </c>
    </row>
    <row r="4739" spans="1:10" ht="15" customHeight="1">
      <c r="A4739" s="15">
        <v>4731</v>
      </c>
      <c r="B4739" s="19" t="s">
        <v>33204</v>
      </c>
      <c r="C4739" s="7" t="s">
        <v>12328</v>
      </c>
      <c r="D4739" s="3" t="s">
        <v>17820</v>
      </c>
      <c r="E4739" s="3" t="s">
        <v>9343</v>
      </c>
      <c r="F4739" s="4" t="s">
        <v>10347</v>
      </c>
      <c r="G4739" s="4" t="s">
        <v>11056</v>
      </c>
      <c r="H4739" s="4" t="s">
        <v>1020</v>
      </c>
      <c r="I4739" s="5">
        <f>C4739-G4739</f>
        <v>-0.24799999999999978</v>
      </c>
      <c r="J4739" s="10" t="s">
        <v>11055</v>
      </c>
    </row>
    <row r="4740" spans="1:10" ht="15" customHeight="1">
      <c r="A4740" s="15">
        <v>4738</v>
      </c>
      <c r="B4740" s="19" t="s">
        <v>33205</v>
      </c>
      <c r="C4740" s="7" t="s">
        <v>12331</v>
      </c>
      <c r="D4740" s="3" t="s">
        <v>16509</v>
      </c>
      <c r="E4740" s="3" t="s">
        <v>8301</v>
      </c>
      <c r="F4740" s="4" t="s">
        <v>13597</v>
      </c>
      <c r="G4740" s="4" t="s">
        <v>13595</v>
      </c>
      <c r="H4740" s="4" t="s">
        <v>8524</v>
      </c>
      <c r="I4740" s="6">
        <f>C4740-G4740</f>
        <v>0.23099999999999987</v>
      </c>
      <c r="J4740" s="10" t="s">
        <v>13596</v>
      </c>
    </row>
    <row r="4741" spans="1:10" ht="15" customHeight="1">
      <c r="A4741" s="15">
        <v>4738</v>
      </c>
      <c r="B4741" s="19" t="s">
        <v>33206</v>
      </c>
      <c r="C4741" s="7" t="s">
        <v>12331</v>
      </c>
      <c r="D4741" s="3" t="s">
        <v>20316</v>
      </c>
      <c r="E4741" s="3" t="s">
        <v>7911</v>
      </c>
      <c r="F4741" s="4" t="s">
        <v>12742</v>
      </c>
      <c r="G4741" s="4" t="s">
        <v>12743</v>
      </c>
      <c r="H4741" s="4" t="s">
        <v>7685</v>
      </c>
      <c r="I4741" s="6">
        <f>C4741-G4741</f>
        <v>8.1999999999999851E-2</v>
      </c>
      <c r="J4741" s="10" t="s">
        <v>12741</v>
      </c>
    </row>
    <row r="4742" spans="1:10" ht="15" customHeight="1">
      <c r="A4742" s="15">
        <v>4738</v>
      </c>
      <c r="B4742" s="19" t="s">
        <v>33207</v>
      </c>
      <c r="C4742" s="7" t="s">
        <v>12331</v>
      </c>
      <c r="D4742" s="3" t="s">
        <v>28379</v>
      </c>
      <c r="E4742" s="3" t="s">
        <v>16583</v>
      </c>
      <c r="F4742" s="4" t="s">
        <v>1357</v>
      </c>
      <c r="G4742" s="4" t="s">
        <v>12521</v>
      </c>
      <c r="H4742" s="4" t="s">
        <v>9535</v>
      </c>
      <c r="I4742" s="6">
        <f>C4742-G4742</f>
        <v>3.599999999999981E-2</v>
      </c>
      <c r="J4742" s="10" t="s">
        <v>12522</v>
      </c>
    </row>
    <row r="4743" spans="1:10" ht="15" customHeight="1">
      <c r="A4743" s="15">
        <v>4741</v>
      </c>
      <c r="B4743" s="19" t="s">
        <v>33208</v>
      </c>
      <c r="C4743" s="7" t="s">
        <v>12334</v>
      </c>
      <c r="D4743" s="3" t="s">
        <v>28380</v>
      </c>
      <c r="E4743" s="3" t="s">
        <v>5756</v>
      </c>
      <c r="F4743" s="4" t="s">
        <v>15270</v>
      </c>
      <c r="G4743" s="4" t="s">
        <v>15268</v>
      </c>
      <c r="H4743" s="4" t="s">
        <v>4504</v>
      </c>
      <c r="I4743" s="6">
        <f>C4743-G4743</f>
        <v>0.51</v>
      </c>
      <c r="J4743" s="10" t="s">
        <v>15269</v>
      </c>
    </row>
    <row r="4744" spans="1:10" ht="15" customHeight="1">
      <c r="A4744" s="15">
        <v>4741</v>
      </c>
      <c r="B4744" s="19" t="s">
        <v>33209</v>
      </c>
      <c r="C4744" s="7" t="s">
        <v>12334</v>
      </c>
      <c r="D4744" s="3" t="s">
        <v>28381</v>
      </c>
      <c r="E4744" s="3" t="s">
        <v>10044</v>
      </c>
      <c r="F4744" s="4" t="s">
        <v>11612</v>
      </c>
      <c r="G4744" s="4" t="s">
        <v>11613</v>
      </c>
      <c r="H4744" s="4" t="s">
        <v>8745</v>
      </c>
      <c r="I4744" s="5">
        <f>C4744-G4744</f>
        <v>-0.14400000000000013</v>
      </c>
      <c r="J4744" s="10" t="s">
        <v>11611</v>
      </c>
    </row>
    <row r="4745" spans="1:10" ht="15" customHeight="1">
      <c r="A4745" s="15">
        <v>4743</v>
      </c>
      <c r="B4745" s="19" t="s">
        <v>33210</v>
      </c>
      <c r="C4745" s="7" t="s">
        <v>12337</v>
      </c>
      <c r="D4745" s="3" t="s">
        <v>28384</v>
      </c>
      <c r="E4745" s="3" t="s">
        <v>5060</v>
      </c>
      <c r="F4745" s="4" t="s">
        <v>15608</v>
      </c>
      <c r="G4745" s="4" t="s">
        <v>15603</v>
      </c>
      <c r="H4745" s="4" t="s">
        <v>7719</v>
      </c>
      <c r="I4745" s="6">
        <f>C4745-G4745</f>
        <v>0.56899999999999995</v>
      </c>
      <c r="J4745" s="10" t="s">
        <v>15607</v>
      </c>
    </row>
    <row r="4746" spans="1:10" ht="15" customHeight="1">
      <c r="A4746" s="15">
        <v>4743</v>
      </c>
      <c r="B4746" s="19" t="s">
        <v>33211</v>
      </c>
      <c r="C4746" s="7" t="s">
        <v>12337</v>
      </c>
      <c r="D4746" s="3" t="s">
        <v>9242</v>
      </c>
      <c r="E4746" s="3" t="s">
        <v>8074</v>
      </c>
      <c r="F4746" s="4" t="s">
        <v>15480</v>
      </c>
      <c r="G4746" s="4" t="s">
        <v>15478</v>
      </c>
      <c r="H4746" s="4" t="s">
        <v>6492</v>
      </c>
      <c r="I4746" s="6">
        <f>C4746-G4746</f>
        <v>0.54899999999999993</v>
      </c>
      <c r="J4746" s="10" t="s">
        <v>15479</v>
      </c>
    </row>
    <row r="4747" spans="1:10" ht="15" customHeight="1">
      <c r="A4747" s="15">
        <v>4743</v>
      </c>
      <c r="B4747" s="19" t="s">
        <v>33212</v>
      </c>
      <c r="C4747" s="7" t="s">
        <v>12337</v>
      </c>
      <c r="D4747" s="3" t="s">
        <v>28382</v>
      </c>
      <c r="E4747" s="3" t="s">
        <v>5626</v>
      </c>
      <c r="F4747" s="4" t="s">
        <v>14542</v>
      </c>
      <c r="G4747" s="4" t="s">
        <v>14540</v>
      </c>
      <c r="H4747" s="4" t="s">
        <v>7905</v>
      </c>
      <c r="I4747" s="6">
        <f>C4747-G4747</f>
        <v>0.39100000000000001</v>
      </c>
      <c r="J4747" s="10" t="s">
        <v>14541</v>
      </c>
    </row>
    <row r="4748" spans="1:10" ht="15" customHeight="1">
      <c r="A4748" s="15">
        <v>4743</v>
      </c>
      <c r="B4748" s="19" t="s">
        <v>33213</v>
      </c>
      <c r="C4748" s="7" t="s">
        <v>12337</v>
      </c>
      <c r="D4748" s="3" t="s">
        <v>28385</v>
      </c>
      <c r="E4748" s="3" t="s">
        <v>13961</v>
      </c>
      <c r="F4748" s="4" t="s">
        <v>13240</v>
      </c>
      <c r="G4748" s="4" t="s">
        <v>13241</v>
      </c>
      <c r="H4748" s="4" t="s">
        <v>13242</v>
      </c>
      <c r="I4748" s="6">
        <f>C4748-G4748</f>
        <v>0.16799999999999993</v>
      </c>
      <c r="J4748" s="10" t="s">
        <v>13239</v>
      </c>
    </row>
    <row r="4749" spans="1:10" ht="15" customHeight="1">
      <c r="A4749" s="15">
        <v>4743</v>
      </c>
      <c r="B4749" s="19" t="s">
        <v>33214</v>
      </c>
      <c r="C4749" s="7" t="s">
        <v>12337</v>
      </c>
      <c r="D4749" s="3" t="s">
        <v>28386</v>
      </c>
      <c r="E4749" s="3" t="s">
        <v>9265</v>
      </c>
      <c r="F4749" s="4" t="s">
        <v>1629</v>
      </c>
      <c r="G4749" s="4" t="s">
        <v>12695</v>
      </c>
      <c r="H4749" s="4" t="s">
        <v>7700</v>
      </c>
      <c r="I4749" s="6">
        <f>C4749-G4749</f>
        <v>7.0000000000000062E-2</v>
      </c>
      <c r="J4749" s="10" t="s">
        <v>12698</v>
      </c>
    </row>
    <row r="4750" spans="1:10" ht="15" customHeight="1">
      <c r="A4750" s="15">
        <v>4743</v>
      </c>
      <c r="B4750" s="19" t="s">
        <v>33215</v>
      </c>
      <c r="C4750" s="7" t="s">
        <v>12337</v>
      </c>
      <c r="D4750" s="3" t="s">
        <v>28383</v>
      </c>
      <c r="E4750" s="3" t="s">
        <v>8718</v>
      </c>
      <c r="F4750" s="4" t="s">
        <v>8841</v>
      </c>
      <c r="G4750" s="4" t="s">
        <v>8842</v>
      </c>
      <c r="H4750" s="4" t="s">
        <v>8843</v>
      </c>
      <c r="I4750" s="5">
        <f>C4750-G4750</f>
        <v>-0.69399999999999995</v>
      </c>
      <c r="J4750" s="10" t="s">
        <v>8840</v>
      </c>
    </row>
    <row r="4751" spans="1:10" ht="15" customHeight="1">
      <c r="A4751" s="15">
        <v>4749</v>
      </c>
      <c r="B4751" s="19" t="s">
        <v>28387</v>
      </c>
      <c r="C4751" s="7" t="s">
        <v>12346</v>
      </c>
      <c r="D4751" s="3" t="s">
        <v>17888</v>
      </c>
      <c r="E4751" s="3" t="s">
        <v>2655</v>
      </c>
      <c r="F4751" s="4" t="e">
        <v>#N/A</v>
      </c>
      <c r="G4751" s="4" t="e">
        <v>#N/A</v>
      </c>
      <c r="H4751" s="4" t="e">
        <v>#N/A</v>
      </c>
      <c r="I4751" s="4" t="e">
        <f>C4751-G4751</f>
        <v>#N/A</v>
      </c>
      <c r="J4751" s="10" t="s">
        <v>28387</v>
      </c>
    </row>
    <row r="4752" spans="1:10" ht="15" customHeight="1">
      <c r="A4752" s="15">
        <v>4749</v>
      </c>
      <c r="B4752" s="19" t="s">
        <v>33216</v>
      </c>
      <c r="C4752" s="7" t="s">
        <v>12346</v>
      </c>
      <c r="D4752" s="3" t="s">
        <v>20050</v>
      </c>
      <c r="E4752" s="3" t="s">
        <v>3524</v>
      </c>
      <c r="F4752" s="4" t="s">
        <v>6049</v>
      </c>
      <c r="G4752" s="4" t="s">
        <v>12717</v>
      </c>
      <c r="H4752" s="4" t="s">
        <v>12724</v>
      </c>
      <c r="I4752" s="6">
        <f>C4752-G4752</f>
        <v>7.3000000000000176E-2</v>
      </c>
      <c r="J4752" s="10" t="s">
        <v>12723</v>
      </c>
    </row>
    <row r="4753" spans="1:10" ht="15" customHeight="1">
      <c r="A4753" s="15">
        <v>4749</v>
      </c>
      <c r="B4753" s="19" t="s">
        <v>33217</v>
      </c>
      <c r="C4753" s="7" t="s">
        <v>12346</v>
      </c>
      <c r="D4753" s="3" t="s">
        <v>16216</v>
      </c>
      <c r="E4753" s="3" t="s">
        <v>1596</v>
      </c>
      <c r="F4753" s="4" t="s">
        <v>12601</v>
      </c>
      <c r="G4753" s="4" t="s">
        <v>12602</v>
      </c>
      <c r="H4753" s="4" t="s">
        <v>8477</v>
      </c>
      <c r="I4753" s="6">
        <f>C4753-G4753</f>
        <v>4.8000000000000043E-2</v>
      </c>
      <c r="J4753" s="10" t="s">
        <v>12600</v>
      </c>
    </row>
    <row r="4754" spans="1:10" ht="15" customHeight="1">
      <c r="A4754" s="15">
        <v>4749</v>
      </c>
      <c r="B4754" s="19" t="s">
        <v>33218</v>
      </c>
      <c r="C4754" s="7" t="s">
        <v>12346</v>
      </c>
      <c r="D4754" s="3" t="s">
        <v>11849</v>
      </c>
      <c r="E4754" s="3" t="s">
        <v>24200</v>
      </c>
      <c r="F4754" s="4" t="s">
        <v>12485</v>
      </c>
      <c r="G4754" s="4" t="s">
        <v>12467</v>
      </c>
      <c r="H4754" s="4" t="s">
        <v>3170</v>
      </c>
      <c r="I4754" s="6">
        <f>C4754-G4754</f>
        <v>2.3000000000000131E-2</v>
      </c>
      <c r="J4754" s="10" t="s">
        <v>12484</v>
      </c>
    </row>
    <row r="4755" spans="1:10" ht="15" customHeight="1">
      <c r="A4755" s="15">
        <v>4753</v>
      </c>
      <c r="B4755" s="19" t="s">
        <v>33219</v>
      </c>
      <c r="C4755" s="7" t="s">
        <v>12349</v>
      </c>
      <c r="D4755" s="3" t="s">
        <v>16187</v>
      </c>
      <c r="E4755" s="3" t="s">
        <v>700</v>
      </c>
      <c r="F4755" s="4" t="s">
        <v>16745</v>
      </c>
      <c r="G4755" s="4" t="s">
        <v>16738</v>
      </c>
      <c r="H4755" s="4" t="s">
        <v>13917</v>
      </c>
      <c r="I4755" s="6">
        <f>C4755-G4755</f>
        <v>0.74599999999999977</v>
      </c>
      <c r="J4755" s="10" t="s">
        <v>16744</v>
      </c>
    </row>
    <row r="4756" spans="1:10" ht="15" customHeight="1">
      <c r="A4756" s="15">
        <v>4753</v>
      </c>
      <c r="B4756" s="19" t="s">
        <v>33220</v>
      </c>
      <c r="C4756" s="7" t="s">
        <v>12349</v>
      </c>
      <c r="D4756" s="3" t="s">
        <v>5014</v>
      </c>
      <c r="E4756" s="3" t="s">
        <v>2834</v>
      </c>
      <c r="F4756" s="4" t="s">
        <v>14855</v>
      </c>
      <c r="G4756" s="4" t="s">
        <v>14856</v>
      </c>
      <c r="H4756" s="4" t="s">
        <v>6778</v>
      </c>
      <c r="I4756" s="6">
        <f>C4756-G4756</f>
        <v>0.43899999999999983</v>
      </c>
      <c r="J4756" s="10" t="s">
        <v>14854</v>
      </c>
    </row>
    <row r="4757" spans="1:10" ht="15" customHeight="1">
      <c r="A4757" s="15">
        <v>4753</v>
      </c>
      <c r="B4757" s="19" t="s">
        <v>33220</v>
      </c>
      <c r="C4757" s="7" t="s">
        <v>12349</v>
      </c>
      <c r="D4757" s="3" t="s">
        <v>5014</v>
      </c>
      <c r="E4757" s="3" t="s">
        <v>2834</v>
      </c>
      <c r="F4757" s="4" t="s">
        <v>14855</v>
      </c>
      <c r="G4757" s="4" t="s">
        <v>14856</v>
      </c>
      <c r="H4757" s="4" t="s">
        <v>6778</v>
      </c>
      <c r="I4757" s="6">
        <f>C4757-G4757</f>
        <v>0.43899999999999983</v>
      </c>
      <c r="J4757" s="10" t="s">
        <v>14854</v>
      </c>
    </row>
    <row r="4758" spans="1:10" ht="15" customHeight="1">
      <c r="A4758" s="15">
        <v>4753</v>
      </c>
      <c r="B4758" s="19" t="s">
        <v>33221</v>
      </c>
      <c r="C4758" s="7" t="s">
        <v>12349</v>
      </c>
      <c r="D4758" s="3" t="s">
        <v>17691</v>
      </c>
      <c r="E4758" s="3" t="s">
        <v>11076</v>
      </c>
      <c r="F4758" s="4" t="s">
        <v>10636</v>
      </c>
      <c r="G4758" s="4" t="s">
        <v>14259</v>
      </c>
      <c r="H4758" s="4" t="s">
        <v>5506</v>
      </c>
      <c r="I4758" s="6">
        <f>C4758-G4758</f>
        <v>0.34099999999999975</v>
      </c>
      <c r="J4758" s="10" t="s">
        <v>14258</v>
      </c>
    </row>
    <row r="4759" spans="1:10" ht="15" customHeight="1">
      <c r="A4759" s="15">
        <v>4753</v>
      </c>
      <c r="B4759" s="19" t="s">
        <v>33222</v>
      </c>
      <c r="C4759" s="7" t="s">
        <v>12349</v>
      </c>
      <c r="D4759" s="3" t="s">
        <v>4435</v>
      </c>
      <c r="E4759" s="3" t="s">
        <v>4087</v>
      </c>
      <c r="F4759" s="4" t="s">
        <v>10459</v>
      </c>
      <c r="G4759" s="4" t="s">
        <v>10460</v>
      </c>
      <c r="H4759" s="4" t="s">
        <v>6765</v>
      </c>
      <c r="I4759" s="5">
        <f>C4759-G4759</f>
        <v>-0.36000000000000032</v>
      </c>
      <c r="J4759" s="10" t="s">
        <v>10458</v>
      </c>
    </row>
    <row r="4760" spans="1:10" ht="15" customHeight="1">
      <c r="A4760" s="15">
        <v>4758</v>
      </c>
      <c r="B4760" s="19" t="s">
        <v>23615</v>
      </c>
      <c r="C4760" s="7" t="s">
        <v>12352</v>
      </c>
      <c r="D4760" s="3" t="s">
        <v>20010</v>
      </c>
      <c r="E4760" s="3" t="s">
        <v>9761</v>
      </c>
      <c r="F4760" s="4" t="s">
        <v>21433</v>
      </c>
      <c r="G4760" s="4" t="s">
        <v>23589</v>
      </c>
      <c r="H4760" s="4" t="s">
        <v>21244</v>
      </c>
      <c r="I4760" s="4" t="e">
        <f>C4760-G4760</f>
        <v>#VALUE!</v>
      </c>
      <c r="J4760" s="10" t="s">
        <v>23615</v>
      </c>
    </row>
    <row r="4761" spans="1:10" ht="15" customHeight="1">
      <c r="A4761" s="15">
        <v>4758</v>
      </c>
      <c r="B4761" s="19" t="s">
        <v>12057</v>
      </c>
      <c r="C4761" s="7" t="s">
        <v>12352</v>
      </c>
      <c r="D4761" s="3" t="s">
        <v>1018</v>
      </c>
      <c r="E4761" s="3" t="s">
        <v>10362</v>
      </c>
      <c r="F4761" s="4" t="s">
        <v>12058</v>
      </c>
      <c r="G4761" s="4" t="s">
        <v>12059</v>
      </c>
      <c r="H4761" s="4" t="s">
        <v>7892</v>
      </c>
      <c r="I4761" s="5">
        <f>C4761-G4761</f>
        <v>-5.600000000000005E-2</v>
      </c>
      <c r="J4761" s="10" t="s">
        <v>12057</v>
      </c>
    </row>
    <row r="4762" spans="1:10" ht="15" customHeight="1">
      <c r="A4762" s="15">
        <v>4758</v>
      </c>
      <c r="B4762" s="19" t="s">
        <v>12057</v>
      </c>
      <c r="C4762" s="7" t="s">
        <v>12352</v>
      </c>
      <c r="D4762" s="3" t="s">
        <v>1018</v>
      </c>
      <c r="E4762" s="3" t="s">
        <v>10362</v>
      </c>
      <c r="F4762" s="4" t="s">
        <v>12058</v>
      </c>
      <c r="G4762" s="4" t="s">
        <v>12059</v>
      </c>
      <c r="H4762" s="4" t="s">
        <v>7892</v>
      </c>
      <c r="I4762" s="5">
        <f>C4762-G4762</f>
        <v>-5.600000000000005E-2</v>
      </c>
      <c r="J4762" s="10" t="s">
        <v>12057</v>
      </c>
    </row>
    <row r="4763" spans="1:10" ht="15" customHeight="1">
      <c r="A4763" s="15">
        <v>4761</v>
      </c>
      <c r="B4763" s="19" t="s">
        <v>33223</v>
      </c>
      <c r="C4763" s="7" t="s">
        <v>12361</v>
      </c>
      <c r="D4763" s="3" t="s">
        <v>28388</v>
      </c>
      <c r="E4763" s="3" t="s">
        <v>12201</v>
      </c>
      <c r="F4763" s="4" t="s">
        <v>13539</v>
      </c>
      <c r="G4763" s="4" t="s">
        <v>13536</v>
      </c>
      <c r="H4763" s="4" t="s">
        <v>6810</v>
      </c>
      <c r="I4763" s="6">
        <f>C4763-G4763</f>
        <v>0.21399999999999997</v>
      </c>
      <c r="J4763" s="10" t="s">
        <v>13538</v>
      </c>
    </row>
    <row r="4764" spans="1:10" ht="15" customHeight="1">
      <c r="A4764" s="15">
        <v>4762</v>
      </c>
      <c r="B4764" s="19" t="s">
        <v>33224</v>
      </c>
      <c r="C4764" s="7" t="s">
        <v>12369</v>
      </c>
      <c r="D4764" s="3" t="s">
        <v>28390</v>
      </c>
      <c r="E4764" s="3" t="s">
        <v>7432</v>
      </c>
      <c r="F4764" s="4" t="s">
        <v>4120</v>
      </c>
      <c r="G4764" s="4" t="s">
        <v>14862</v>
      </c>
      <c r="H4764" s="4" t="s">
        <v>9635</v>
      </c>
      <c r="I4764" s="6">
        <f>C4764-G4764</f>
        <v>0.43700000000000006</v>
      </c>
      <c r="J4764" s="10" t="s">
        <v>14866</v>
      </c>
    </row>
    <row r="4765" spans="1:10" ht="15" customHeight="1">
      <c r="A4765" s="15">
        <v>4762</v>
      </c>
      <c r="B4765" s="19" t="s">
        <v>33225</v>
      </c>
      <c r="C4765" s="7" t="s">
        <v>12369</v>
      </c>
      <c r="D4765" s="3" t="s">
        <v>28389</v>
      </c>
      <c r="E4765" s="3" t="s">
        <v>728</v>
      </c>
      <c r="F4765" s="4" t="s">
        <v>13465</v>
      </c>
      <c r="G4765" s="4" t="s">
        <v>13459</v>
      </c>
      <c r="H4765" s="4" t="s">
        <v>7147</v>
      </c>
      <c r="I4765" s="6">
        <f>C4765-G4765</f>
        <v>0.20100000000000007</v>
      </c>
      <c r="J4765" s="10" t="s">
        <v>13464</v>
      </c>
    </row>
    <row r="4766" spans="1:10" ht="15" customHeight="1">
      <c r="A4766" s="15">
        <v>4762</v>
      </c>
      <c r="B4766" s="19" t="s">
        <v>33225</v>
      </c>
      <c r="C4766" s="7" t="s">
        <v>12369</v>
      </c>
      <c r="D4766" s="3" t="s">
        <v>28389</v>
      </c>
      <c r="E4766" s="3" t="s">
        <v>728</v>
      </c>
      <c r="F4766" s="4" t="s">
        <v>13465</v>
      </c>
      <c r="G4766" s="4" t="s">
        <v>13459</v>
      </c>
      <c r="H4766" s="4" t="s">
        <v>7147</v>
      </c>
      <c r="I4766" s="6">
        <f>C4766-G4766</f>
        <v>0.20100000000000007</v>
      </c>
      <c r="J4766" s="10" t="s">
        <v>13464</v>
      </c>
    </row>
    <row r="4767" spans="1:10" ht="15" customHeight="1">
      <c r="A4767" s="15">
        <v>4762</v>
      </c>
      <c r="B4767" s="19" t="s">
        <v>33226</v>
      </c>
      <c r="C4767" s="7" t="s">
        <v>12369</v>
      </c>
      <c r="D4767" s="3" t="s">
        <v>7530</v>
      </c>
      <c r="E4767" s="3" t="s">
        <v>10542</v>
      </c>
      <c r="F4767" s="4" t="s">
        <v>11173</v>
      </c>
      <c r="G4767" s="4" t="s">
        <v>11174</v>
      </c>
      <c r="H4767" s="4" t="s">
        <v>2815</v>
      </c>
      <c r="I4767" s="5">
        <f>C4767-G4767</f>
        <v>-0.23099999999999987</v>
      </c>
      <c r="J4767" s="10" t="s">
        <v>11172</v>
      </c>
    </row>
    <row r="4768" spans="1:10" ht="15" customHeight="1">
      <c r="A4768" s="15">
        <v>4766</v>
      </c>
      <c r="B4768" s="19" t="s">
        <v>33227</v>
      </c>
      <c r="C4768" s="7" t="s">
        <v>12373</v>
      </c>
      <c r="D4768" s="3" t="s">
        <v>28391</v>
      </c>
      <c r="E4768" s="3" t="s">
        <v>6076</v>
      </c>
      <c r="F4768" s="4" t="s">
        <v>13494</v>
      </c>
      <c r="G4768" s="4" t="s">
        <v>13489</v>
      </c>
      <c r="H4768" s="4" t="s">
        <v>13495</v>
      </c>
      <c r="I4768" s="6">
        <f>C4768-G4768</f>
        <v>0.20299999999999985</v>
      </c>
      <c r="J4768" s="10" t="s">
        <v>13493</v>
      </c>
    </row>
    <row r="4769" spans="1:10" ht="15" customHeight="1">
      <c r="A4769" s="15">
        <v>4767</v>
      </c>
      <c r="B4769" s="19" t="s">
        <v>14656</v>
      </c>
      <c r="C4769" s="7" t="s">
        <v>12379</v>
      </c>
      <c r="D4769" s="3" t="s">
        <v>27989</v>
      </c>
      <c r="E4769" s="3" t="s">
        <v>7540</v>
      </c>
      <c r="F4769" s="4" t="s">
        <v>14657</v>
      </c>
      <c r="G4769" s="4" t="s">
        <v>14655</v>
      </c>
      <c r="H4769" s="4" t="s">
        <v>5938</v>
      </c>
      <c r="I4769" s="6">
        <f>C4769-G4769</f>
        <v>0.4029999999999998</v>
      </c>
      <c r="J4769" s="10" t="s">
        <v>14656</v>
      </c>
    </row>
    <row r="4770" spans="1:10" ht="15" customHeight="1">
      <c r="A4770" s="15">
        <v>4768</v>
      </c>
      <c r="B4770" s="19" t="s">
        <v>33228</v>
      </c>
      <c r="C4770" s="7" t="s">
        <v>12386</v>
      </c>
      <c r="D4770" s="3" t="s">
        <v>12995</v>
      </c>
      <c r="E4770" s="3" t="s">
        <v>6005</v>
      </c>
      <c r="F4770" s="4" t="s">
        <v>7602</v>
      </c>
      <c r="G4770" s="4" t="s">
        <v>14406</v>
      </c>
      <c r="H4770" s="4" t="s">
        <v>4875</v>
      </c>
      <c r="I4770" s="6">
        <f>C4770-G4770</f>
        <v>0.3580000000000001</v>
      </c>
      <c r="J4770" s="10" t="s">
        <v>14405</v>
      </c>
    </row>
    <row r="4771" spans="1:10" ht="15" customHeight="1">
      <c r="A4771" s="15">
        <v>4768</v>
      </c>
      <c r="B4771" s="19" t="s">
        <v>33229</v>
      </c>
      <c r="C4771" s="7" t="s">
        <v>12386</v>
      </c>
      <c r="D4771" s="3" t="s">
        <v>18051</v>
      </c>
      <c r="E4771" s="3" t="s">
        <v>5821</v>
      </c>
      <c r="F4771" s="4" t="s">
        <v>6654</v>
      </c>
      <c r="G4771" s="4" t="s">
        <v>14187</v>
      </c>
      <c r="H4771" s="4" t="s">
        <v>3116</v>
      </c>
      <c r="I4771" s="6">
        <f>C4771-G4771</f>
        <v>0.32400000000000007</v>
      </c>
      <c r="J4771" s="10" t="s">
        <v>14191</v>
      </c>
    </row>
    <row r="4772" spans="1:10" ht="15" customHeight="1">
      <c r="A4772" s="15">
        <v>4768</v>
      </c>
      <c r="B4772" s="19" t="s">
        <v>33230</v>
      </c>
      <c r="C4772" s="7" t="s">
        <v>12386</v>
      </c>
      <c r="D4772" s="3" t="s">
        <v>19589</v>
      </c>
      <c r="E4772" s="3" t="s">
        <v>2352</v>
      </c>
      <c r="F4772" s="4" t="s">
        <v>3053</v>
      </c>
      <c r="G4772" s="4" t="s">
        <v>13766</v>
      </c>
      <c r="H4772" s="4" t="s">
        <v>10760</v>
      </c>
      <c r="I4772" s="6">
        <f>C4772-G4772</f>
        <v>0.252</v>
      </c>
      <c r="J4772" s="10" t="s">
        <v>13765</v>
      </c>
    </row>
    <row r="4773" spans="1:10" ht="15" customHeight="1">
      <c r="A4773" s="15">
        <v>4771</v>
      </c>
      <c r="B4773" s="19" t="s">
        <v>20262</v>
      </c>
      <c r="C4773" s="7" t="s">
        <v>12395</v>
      </c>
      <c r="D4773" s="3" t="s">
        <v>1285</v>
      </c>
      <c r="E4773" s="3" t="s">
        <v>6060</v>
      </c>
      <c r="F4773" s="4" t="s">
        <v>17200</v>
      </c>
      <c r="G4773" s="4" t="s">
        <v>20258</v>
      </c>
      <c r="H4773" s="4" t="s">
        <v>11076</v>
      </c>
      <c r="I4773" s="6">
        <f>C4773-G4773</f>
        <v>1.294</v>
      </c>
      <c r="J4773" s="10" t="s">
        <v>20262</v>
      </c>
    </row>
    <row r="4774" spans="1:10" ht="15" customHeight="1">
      <c r="A4774" s="15">
        <v>4771</v>
      </c>
      <c r="B4774" s="19" t="s">
        <v>33231</v>
      </c>
      <c r="C4774" s="7" t="s">
        <v>12395</v>
      </c>
      <c r="D4774" s="3" t="s">
        <v>28392</v>
      </c>
      <c r="E4774" s="3" t="s">
        <v>4408</v>
      </c>
      <c r="F4774" s="4" t="s">
        <v>10581</v>
      </c>
      <c r="G4774" s="4" t="s">
        <v>12706</v>
      </c>
      <c r="H4774" s="4" t="s">
        <v>7360</v>
      </c>
      <c r="I4774" s="6">
        <f>C4774-G4774</f>
        <v>6.3000000000000167E-2</v>
      </c>
      <c r="J4774" s="10" t="s">
        <v>12707</v>
      </c>
    </row>
    <row r="4775" spans="1:10" ht="15" customHeight="1">
      <c r="A4775" s="15">
        <v>4771</v>
      </c>
      <c r="B4775" s="19" t="s">
        <v>33232</v>
      </c>
      <c r="C4775" s="7" t="s">
        <v>12395</v>
      </c>
      <c r="D4775" s="3" t="s">
        <v>2200</v>
      </c>
      <c r="E4775" s="3" t="s">
        <v>7604</v>
      </c>
      <c r="F4775" s="4" t="s">
        <v>1513</v>
      </c>
      <c r="G4775" s="4" t="s">
        <v>12515</v>
      </c>
      <c r="H4775" s="4" t="s">
        <v>556</v>
      </c>
      <c r="I4775" s="6">
        <f>C4775-G4775</f>
        <v>2.3000000000000131E-2</v>
      </c>
      <c r="J4775" s="10" t="s">
        <v>12516</v>
      </c>
    </row>
    <row r="4776" spans="1:10" ht="15" customHeight="1">
      <c r="A4776" s="15">
        <v>4771</v>
      </c>
      <c r="B4776" s="19" t="s">
        <v>33233</v>
      </c>
      <c r="C4776" s="7" t="s">
        <v>12395</v>
      </c>
      <c r="D4776" s="3" t="s">
        <v>27470</v>
      </c>
      <c r="E4776" s="3" t="s">
        <v>6176</v>
      </c>
      <c r="F4776" s="4" t="s">
        <v>2753</v>
      </c>
      <c r="G4776" s="4" t="s">
        <v>12334</v>
      </c>
      <c r="H4776" s="4" t="s">
        <v>2651</v>
      </c>
      <c r="I4776" s="5">
        <f>C4776-G4776</f>
        <v>-9.9999999999997868E-3</v>
      </c>
      <c r="J4776" s="10" t="s">
        <v>12335</v>
      </c>
    </row>
    <row r="4777" spans="1:10" ht="15" customHeight="1">
      <c r="A4777" s="15">
        <v>4771</v>
      </c>
      <c r="B4777" s="19" t="s">
        <v>33234</v>
      </c>
      <c r="C4777" s="7" t="s">
        <v>12395</v>
      </c>
      <c r="D4777" s="3" t="s">
        <v>14519</v>
      </c>
      <c r="E4777" s="3" t="s">
        <v>9128</v>
      </c>
      <c r="F4777" s="4" t="s">
        <v>11282</v>
      </c>
      <c r="G4777" s="4" t="s">
        <v>11973</v>
      </c>
      <c r="H4777" s="4" t="s">
        <v>7124</v>
      </c>
      <c r="I4777" s="5">
        <f>C4777-G4777</f>
        <v>-8.1999999999999851E-2</v>
      </c>
      <c r="J4777" s="10" t="s">
        <v>11972</v>
      </c>
    </row>
    <row r="4778" spans="1:10" ht="15" customHeight="1">
      <c r="A4778" s="15">
        <v>4771</v>
      </c>
      <c r="B4778" s="19" t="s">
        <v>33235</v>
      </c>
      <c r="C4778" s="7" t="s">
        <v>12395</v>
      </c>
      <c r="D4778" s="3" t="s">
        <v>5778</v>
      </c>
      <c r="E4778" s="3" t="s">
        <v>2736</v>
      </c>
      <c r="F4778" s="4" t="s">
        <v>11217</v>
      </c>
      <c r="G4778" s="4" t="s">
        <v>11215</v>
      </c>
      <c r="H4778" s="4" t="s">
        <v>3404</v>
      </c>
      <c r="I4778" s="5">
        <f>C4778-G4778</f>
        <v>-0.22500000000000009</v>
      </c>
      <c r="J4778" s="10" t="s">
        <v>11216</v>
      </c>
    </row>
    <row r="4779" spans="1:10" ht="15" customHeight="1">
      <c r="A4779" s="15">
        <v>4777</v>
      </c>
      <c r="B4779" s="19" t="s">
        <v>33236</v>
      </c>
      <c r="C4779" s="7" t="s">
        <v>28393</v>
      </c>
      <c r="D4779" s="3" t="s">
        <v>8861</v>
      </c>
      <c r="E4779" s="3" t="s">
        <v>5060</v>
      </c>
      <c r="F4779" s="4" t="s">
        <v>7312</v>
      </c>
      <c r="G4779" s="4" t="s">
        <v>15458</v>
      </c>
      <c r="H4779" s="4" t="s">
        <v>3378</v>
      </c>
      <c r="I4779" s="6">
        <f>C4779-G4779</f>
        <v>0.5349999999999997</v>
      </c>
      <c r="J4779" s="10" t="s">
        <v>15463</v>
      </c>
    </row>
    <row r="4780" spans="1:10" ht="15" customHeight="1">
      <c r="A4780" s="15">
        <v>4777</v>
      </c>
      <c r="B4780" s="19" t="s">
        <v>33237</v>
      </c>
      <c r="C4780" s="7" t="s">
        <v>28393</v>
      </c>
      <c r="D4780" s="3" t="s">
        <v>14782</v>
      </c>
      <c r="E4780" s="3" t="s">
        <v>4801</v>
      </c>
      <c r="F4780" s="4" t="s">
        <v>13872</v>
      </c>
      <c r="G4780" s="4" t="s">
        <v>13870</v>
      </c>
      <c r="H4780" s="4" t="s">
        <v>5064</v>
      </c>
      <c r="I4780" s="6">
        <f>C4780-G4780</f>
        <v>0.26799999999999979</v>
      </c>
      <c r="J4780" s="10" t="s">
        <v>13871</v>
      </c>
    </row>
    <row r="4781" spans="1:10" ht="15" customHeight="1">
      <c r="A4781" s="15">
        <v>4777</v>
      </c>
      <c r="B4781" s="19" t="s">
        <v>33238</v>
      </c>
      <c r="C4781" s="7" t="s">
        <v>28393</v>
      </c>
      <c r="D4781" s="3" t="s">
        <v>28394</v>
      </c>
      <c r="E4781" s="3" t="s">
        <v>6600</v>
      </c>
      <c r="F4781" s="4" t="s">
        <v>12645</v>
      </c>
      <c r="G4781" s="4" t="s">
        <v>12646</v>
      </c>
      <c r="H4781" s="4" t="s">
        <v>8101</v>
      </c>
      <c r="I4781" s="6">
        <f>C4781-G4781</f>
        <v>4.5999999999999819E-2</v>
      </c>
      <c r="J4781" s="10" t="s">
        <v>12644</v>
      </c>
    </row>
    <row r="4782" spans="1:10" ht="15" customHeight="1">
      <c r="A4782" s="15">
        <v>4777</v>
      </c>
      <c r="B4782" s="19" t="s">
        <v>11378</v>
      </c>
      <c r="C4782" s="7" t="s">
        <v>28393</v>
      </c>
      <c r="D4782" s="3" t="s">
        <v>7178</v>
      </c>
      <c r="E4782" s="3" t="s">
        <v>6092</v>
      </c>
      <c r="F4782" s="4" t="s">
        <v>7684</v>
      </c>
      <c r="G4782" s="4" t="s">
        <v>11372</v>
      </c>
      <c r="H4782" s="4" t="s">
        <v>8409</v>
      </c>
      <c r="I4782" s="5">
        <f>C4782-G4782</f>
        <v>-0.19500000000000028</v>
      </c>
      <c r="J4782" s="10" t="s">
        <v>11378</v>
      </c>
    </row>
    <row r="4783" spans="1:10" ht="15" customHeight="1">
      <c r="A4783" s="15">
        <v>4777</v>
      </c>
      <c r="B4783" s="19" t="s">
        <v>11378</v>
      </c>
      <c r="C4783" s="7" t="s">
        <v>28393</v>
      </c>
      <c r="D4783" s="3" t="s">
        <v>7178</v>
      </c>
      <c r="E4783" s="3" t="s">
        <v>6092</v>
      </c>
      <c r="F4783" s="4" t="s">
        <v>7684</v>
      </c>
      <c r="G4783" s="4" t="s">
        <v>11372</v>
      </c>
      <c r="H4783" s="4" t="s">
        <v>8409</v>
      </c>
      <c r="I4783" s="5">
        <f>C4783-G4783</f>
        <v>-0.19500000000000028</v>
      </c>
      <c r="J4783" s="10" t="s">
        <v>11378</v>
      </c>
    </row>
    <row r="4784" spans="1:10" ht="15" customHeight="1">
      <c r="A4784" s="15">
        <v>4777</v>
      </c>
      <c r="B4784" s="19" t="s">
        <v>33239</v>
      </c>
      <c r="C4784" s="7" t="s">
        <v>28393</v>
      </c>
      <c r="D4784" s="3" t="s">
        <v>17386</v>
      </c>
      <c r="E4784" s="3" t="s">
        <v>7213</v>
      </c>
      <c r="F4784" s="4" t="s">
        <v>4753</v>
      </c>
      <c r="G4784" s="4" t="s">
        <v>9776</v>
      </c>
      <c r="H4784" s="4" t="s">
        <v>2476</v>
      </c>
      <c r="I4784" s="5">
        <f>C4784-G4784</f>
        <v>-0.50600000000000023</v>
      </c>
      <c r="J4784" s="10" t="s">
        <v>9778</v>
      </c>
    </row>
    <row r="4785" spans="1:10" ht="15" customHeight="1">
      <c r="A4785" s="15">
        <v>4783</v>
      </c>
      <c r="B4785" s="19" t="s">
        <v>13000</v>
      </c>
      <c r="C4785" s="7" t="s">
        <v>12399</v>
      </c>
      <c r="D4785" s="3" t="s">
        <v>12275</v>
      </c>
      <c r="E4785" s="3" t="s">
        <v>2629</v>
      </c>
      <c r="F4785" s="4" t="s">
        <v>12667</v>
      </c>
      <c r="G4785" s="4" t="s">
        <v>13001</v>
      </c>
      <c r="H4785" s="4" t="s">
        <v>4274</v>
      </c>
      <c r="I4785" s="6">
        <f>C4785-G4785</f>
        <v>0.11599999999999988</v>
      </c>
      <c r="J4785" s="10" t="s">
        <v>13000</v>
      </c>
    </row>
    <row r="4786" spans="1:10" ht="15" customHeight="1">
      <c r="A4786" s="15">
        <v>4783</v>
      </c>
      <c r="B4786" s="19" t="s">
        <v>33240</v>
      </c>
      <c r="C4786" s="7" t="s">
        <v>12399</v>
      </c>
      <c r="D4786" s="3" t="s">
        <v>6871</v>
      </c>
      <c r="E4786" s="3" t="s">
        <v>481</v>
      </c>
      <c r="F4786" s="4" t="s">
        <v>8244</v>
      </c>
      <c r="G4786" s="4" t="s">
        <v>8245</v>
      </c>
      <c r="H4786" s="4" t="s">
        <v>4229</v>
      </c>
      <c r="I4786" s="5">
        <f>C4786-G4786</f>
        <v>-0.84100000000000019</v>
      </c>
      <c r="J4786" s="10" t="s">
        <v>8243</v>
      </c>
    </row>
    <row r="4787" spans="1:10" ht="15" customHeight="1">
      <c r="A4787" s="15">
        <v>4785</v>
      </c>
      <c r="B4787" s="19" t="s">
        <v>33241</v>
      </c>
      <c r="C4787" s="7" t="s">
        <v>12404</v>
      </c>
      <c r="D4787" s="3" t="s">
        <v>28395</v>
      </c>
      <c r="E4787" s="3" t="s">
        <v>7161</v>
      </c>
      <c r="F4787" s="4" t="s">
        <v>14402</v>
      </c>
      <c r="G4787" s="4" t="s">
        <v>14399</v>
      </c>
      <c r="H4787" s="4" t="s">
        <v>14403</v>
      </c>
      <c r="I4787" s="6">
        <f>C4787-G4787</f>
        <v>0.35299999999999998</v>
      </c>
      <c r="J4787" s="10" t="s">
        <v>14401</v>
      </c>
    </row>
    <row r="4788" spans="1:10" ht="15" customHeight="1">
      <c r="A4788" s="15">
        <v>4785</v>
      </c>
      <c r="B4788" s="19" t="s">
        <v>33242</v>
      </c>
      <c r="C4788" s="7" t="s">
        <v>12404</v>
      </c>
      <c r="D4788" s="3" t="s">
        <v>13587</v>
      </c>
      <c r="E4788" s="3" t="s">
        <v>5974</v>
      </c>
      <c r="F4788" s="4" t="s">
        <v>13285</v>
      </c>
      <c r="G4788" s="4" t="s">
        <v>13282</v>
      </c>
      <c r="H4788" s="4" t="s">
        <v>6909</v>
      </c>
      <c r="I4788" s="6">
        <f>C4788-G4788</f>
        <v>0.16599999999999993</v>
      </c>
      <c r="J4788" s="10" t="s">
        <v>13284</v>
      </c>
    </row>
    <row r="4789" spans="1:10" ht="15" customHeight="1">
      <c r="A4789" s="15">
        <v>4787</v>
      </c>
      <c r="B4789" s="19" t="s">
        <v>33243</v>
      </c>
      <c r="C4789" s="7" t="s">
        <v>12410</v>
      </c>
      <c r="D4789" s="3" t="s">
        <v>28396</v>
      </c>
      <c r="E4789" s="3" t="s">
        <v>3247</v>
      </c>
      <c r="F4789" s="4" t="s">
        <v>13832</v>
      </c>
      <c r="G4789" s="4" t="s">
        <v>13830</v>
      </c>
      <c r="H4789" s="4" t="s">
        <v>13833</v>
      </c>
      <c r="I4789" s="6">
        <f>C4789-G4789</f>
        <v>0.25800000000000023</v>
      </c>
      <c r="J4789" s="10" t="s">
        <v>13831</v>
      </c>
    </row>
    <row r="4790" spans="1:10" ht="15" customHeight="1">
      <c r="A4790" s="15">
        <v>4787</v>
      </c>
      <c r="B4790" s="19" t="s">
        <v>10668</v>
      </c>
      <c r="C4790" s="7" t="s">
        <v>12410</v>
      </c>
      <c r="D4790" s="3" t="s">
        <v>14416</v>
      </c>
      <c r="E4790" s="3" t="s">
        <v>5522</v>
      </c>
      <c r="F4790" s="4" t="s">
        <v>10669</v>
      </c>
      <c r="G4790" s="4" t="s">
        <v>10667</v>
      </c>
      <c r="H4790" s="4" t="s">
        <v>10670</v>
      </c>
      <c r="I4790" s="5">
        <f>C4790-G4790</f>
        <v>-0.33199999999999985</v>
      </c>
      <c r="J4790" s="10" t="s">
        <v>10668</v>
      </c>
    </row>
    <row r="4791" spans="1:10" ht="15" customHeight="1">
      <c r="A4791" s="15">
        <v>4787</v>
      </c>
      <c r="B4791" s="19" t="s">
        <v>33244</v>
      </c>
      <c r="C4791" s="7" t="s">
        <v>12410</v>
      </c>
      <c r="D4791" s="3" t="s">
        <v>18381</v>
      </c>
      <c r="E4791" s="3" t="s">
        <v>7724</v>
      </c>
      <c r="F4791" s="4" t="s">
        <v>4665</v>
      </c>
      <c r="G4791" s="4" t="s">
        <v>4656</v>
      </c>
      <c r="H4791" s="4" t="s">
        <v>4666</v>
      </c>
      <c r="I4791" s="5">
        <f>C4791-G4791</f>
        <v>-1.919</v>
      </c>
      <c r="J4791" s="10" t="s">
        <v>4664</v>
      </c>
    </row>
    <row r="4792" spans="1:10" ht="15" customHeight="1">
      <c r="A4792" s="15">
        <v>4790</v>
      </c>
      <c r="B4792" s="19" t="s">
        <v>33245</v>
      </c>
      <c r="C4792" s="7" t="s">
        <v>12416</v>
      </c>
      <c r="D4792" s="3" t="s">
        <v>28397</v>
      </c>
      <c r="E4792" s="3" t="s">
        <v>12697</v>
      </c>
      <c r="F4792" s="4" t="s">
        <v>12974</v>
      </c>
      <c r="G4792" s="4" t="s">
        <v>14531</v>
      </c>
      <c r="H4792" s="4" t="s">
        <v>5477</v>
      </c>
      <c r="I4792" s="6">
        <f>C4792-G4792</f>
        <v>0.37599999999999989</v>
      </c>
      <c r="J4792" s="10" t="s">
        <v>14534</v>
      </c>
    </row>
    <row r="4793" spans="1:10" ht="15" customHeight="1">
      <c r="A4793" s="15">
        <v>4790</v>
      </c>
      <c r="B4793" s="19" t="s">
        <v>33245</v>
      </c>
      <c r="C4793" s="7" t="s">
        <v>12416</v>
      </c>
      <c r="D4793" s="3" t="s">
        <v>28397</v>
      </c>
      <c r="E4793" s="3" t="s">
        <v>12697</v>
      </c>
      <c r="F4793" s="4" t="s">
        <v>12974</v>
      </c>
      <c r="G4793" s="4" t="s">
        <v>14531</v>
      </c>
      <c r="H4793" s="4" t="s">
        <v>5477</v>
      </c>
      <c r="I4793" s="6">
        <f>C4793-G4793</f>
        <v>0.37599999999999989</v>
      </c>
      <c r="J4793" s="10" t="s">
        <v>14534</v>
      </c>
    </row>
    <row r="4794" spans="1:10" ht="15" customHeight="1">
      <c r="A4794" s="15">
        <v>4792</v>
      </c>
      <c r="B4794" s="19" t="s">
        <v>33246</v>
      </c>
      <c r="C4794" s="7" t="s">
        <v>12427</v>
      </c>
      <c r="D4794" s="3" t="s">
        <v>27840</v>
      </c>
      <c r="E4794" s="3" t="s">
        <v>3884</v>
      </c>
      <c r="F4794" s="4" t="s">
        <v>14457</v>
      </c>
      <c r="G4794" s="4" t="s">
        <v>15015</v>
      </c>
      <c r="H4794" s="4" t="s">
        <v>3641</v>
      </c>
      <c r="I4794" s="6">
        <f>C4794-G4794</f>
        <v>0.45199999999999996</v>
      </c>
      <c r="J4794" s="10" t="s">
        <v>15020</v>
      </c>
    </row>
    <row r="4795" spans="1:10" ht="15" customHeight="1">
      <c r="A4795" s="15">
        <v>4792</v>
      </c>
      <c r="B4795" s="19" t="s">
        <v>9969</v>
      </c>
      <c r="C4795" s="7" t="s">
        <v>12427</v>
      </c>
      <c r="D4795" s="3" t="s">
        <v>12959</v>
      </c>
      <c r="E4795" s="3" t="s">
        <v>3366</v>
      </c>
      <c r="F4795" s="4" t="s">
        <v>9970</v>
      </c>
      <c r="G4795" s="4" t="s">
        <v>9968</v>
      </c>
      <c r="H4795" s="4" t="s">
        <v>4875</v>
      </c>
      <c r="I4795" s="5">
        <f>C4795-G4795</f>
        <v>-0.47100000000000009</v>
      </c>
      <c r="J4795" s="10" t="s">
        <v>9969</v>
      </c>
    </row>
    <row r="4796" spans="1:10" ht="15" customHeight="1">
      <c r="A4796" s="15">
        <v>4792</v>
      </c>
      <c r="B4796" s="19" t="s">
        <v>33247</v>
      </c>
      <c r="C4796" s="7" t="s">
        <v>12427</v>
      </c>
      <c r="D4796" s="3" t="s">
        <v>13403</v>
      </c>
      <c r="E4796" s="3" t="s">
        <v>3051</v>
      </c>
      <c r="F4796" s="4" t="s">
        <v>9577</v>
      </c>
      <c r="G4796" s="4" t="s">
        <v>9578</v>
      </c>
      <c r="H4796" s="4" t="s">
        <v>9579</v>
      </c>
      <c r="I4796" s="5">
        <f>C4796-G4796</f>
        <v>-0.55000000000000027</v>
      </c>
      <c r="J4796" s="10" t="s">
        <v>9576</v>
      </c>
    </row>
    <row r="4797" spans="1:10" ht="15" customHeight="1">
      <c r="A4797" s="15">
        <v>4795</v>
      </c>
      <c r="B4797" s="19" t="s">
        <v>33248</v>
      </c>
      <c r="C4797" s="7" t="s">
        <v>12447</v>
      </c>
      <c r="D4797" s="3" t="s">
        <v>10759</v>
      </c>
      <c r="E4797" s="3" t="s">
        <v>5177</v>
      </c>
      <c r="F4797" s="4" t="s">
        <v>10251</v>
      </c>
      <c r="G4797" s="4" t="s">
        <v>18751</v>
      </c>
      <c r="H4797" s="4" t="s">
        <v>5972</v>
      </c>
      <c r="I4797" s="6">
        <f>C4797-G4797</f>
        <v>1.0539999999999998</v>
      </c>
      <c r="J4797" s="10" t="s">
        <v>18750</v>
      </c>
    </row>
    <row r="4798" spans="1:10" ht="15" customHeight="1">
      <c r="A4798" s="15">
        <v>4795</v>
      </c>
      <c r="B4798" s="19" t="s">
        <v>17190</v>
      </c>
      <c r="C4798" s="7" t="s">
        <v>12447</v>
      </c>
      <c r="D4798" s="3" t="s">
        <v>28398</v>
      </c>
      <c r="E4798" s="3" t="s">
        <v>5665</v>
      </c>
      <c r="F4798" s="4" t="s">
        <v>16494</v>
      </c>
      <c r="G4798" s="4" t="s">
        <v>17189</v>
      </c>
      <c r="H4798" s="4" t="s">
        <v>6686</v>
      </c>
      <c r="I4798" s="6">
        <f>C4798-G4798</f>
        <v>0.79999999999999982</v>
      </c>
      <c r="J4798" s="10" t="s">
        <v>17190</v>
      </c>
    </row>
    <row r="4799" spans="1:10" ht="15" customHeight="1">
      <c r="A4799" s="15">
        <v>4795</v>
      </c>
      <c r="B4799" s="19" t="s">
        <v>33249</v>
      </c>
      <c r="C4799" s="7" t="s">
        <v>12447</v>
      </c>
      <c r="D4799" s="3" t="s">
        <v>27878</v>
      </c>
      <c r="E4799" s="3" t="s">
        <v>6342</v>
      </c>
      <c r="F4799" s="4" t="s">
        <v>12157</v>
      </c>
      <c r="G4799" s="4" t="s">
        <v>12154</v>
      </c>
      <c r="H4799" s="4" t="s">
        <v>6223</v>
      </c>
      <c r="I4799" s="5">
        <f>C4799-G4799</f>
        <v>-5.2000000000000046E-2</v>
      </c>
      <c r="J4799" s="10" t="s">
        <v>12156</v>
      </c>
    </row>
    <row r="4800" spans="1:10" ht="15" customHeight="1">
      <c r="A4800" s="15">
        <v>4795</v>
      </c>
      <c r="B4800" s="19" t="s">
        <v>33250</v>
      </c>
      <c r="C4800" s="7" t="s">
        <v>12447</v>
      </c>
      <c r="D4800" s="3" t="s">
        <v>8209</v>
      </c>
      <c r="E4800" s="3" t="s">
        <v>15295</v>
      </c>
      <c r="F4800" s="4" t="s">
        <v>12052</v>
      </c>
      <c r="G4800" s="4" t="s">
        <v>12053</v>
      </c>
      <c r="H4800" s="4" t="s">
        <v>2636</v>
      </c>
      <c r="I4800" s="5">
        <f>C4800-G4800</f>
        <v>-7.4000000000000288E-2</v>
      </c>
      <c r="J4800" s="10" t="s">
        <v>12051</v>
      </c>
    </row>
    <row r="4801" spans="1:10" ht="15" customHeight="1">
      <c r="A4801" s="15">
        <v>4799</v>
      </c>
      <c r="B4801" s="19" t="s">
        <v>33251</v>
      </c>
      <c r="C4801" s="7" t="s">
        <v>12451</v>
      </c>
      <c r="D4801" s="3" t="s">
        <v>17354</v>
      </c>
      <c r="E4801" s="3" t="s">
        <v>4380</v>
      </c>
      <c r="F4801" s="4" t="s">
        <v>11777</v>
      </c>
      <c r="G4801" s="4" t="s">
        <v>12631</v>
      </c>
      <c r="H4801" s="4" t="s">
        <v>2314</v>
      </c>
      <c r="I4801" s="6">
        <f>C4801-G4801</f>
        <v>3.499999999999992E-2</v>
      </c>
      <c r="J4801" s="10" t="s">
        <v>12634</v>
      </c>
    </row>
    <row r="4802" spans="1:10" ht="15" customHeight="1">
      <c r="A4802" s="15">
        <v>4800</v>
      </c>
      <c r="B4802" s="19" t="s">
        <v>33252</v>
      </c>
      <c r="C4802" s="7" t="s">
        <v>12456</v>
      </c>
      <c r="D4802" s="3" t="s">
        <v>2304</v>
      </c>
      <c r="E4802" s="3" t="s">
        <v>8812</v>
      </c>
      <c r="F4802" s="4" t="s">
        <v>12465</v>
      </c>
      <c r="G4802" s="4" t="s">
        <v>12463</v>
      </c>
      <c r="H4802" s="4" t="s">
        <v>5498</v>
      </c>
      <c r="I4802" s="6">
        <f>C4802-G4802</f>
        <v>2.0000000000002238E-3</v>
      </c>
      <c r="J4802" s="10" t="s">
        <v>12464</v>
      </c>
    </row>
    <row r="4803" spans="1:10" ht="15" customHeight="1">
      <c r="A4803" s="15">
        <v>4800</v>
      </c>
      <c r="B4803" s="19" t="s">
        <v>33253</v>
      </c>
      <c r="C4803" s="7" t="s">
        <v>12456</v>
      </c>
      <c r="D4803" s="3" t="s">
        <v>28224</v>
      </c>
      <c r="E4803" s="3" t="s">
        <v>5551</v>
      </c>
      <c r="F4803" s="4" t="s">
        <v>10401</v>
      </c>
      <c r="G4803" s="4" t="s">
        <v>11772</v>
      </c>
      <c r="H4803" s="4" t="s">
        <v>1036</v>
      </c>
      <c r="I4803" s="5">
        <f>C4803-G4803</f>
        <v>-0.13300000000000001</v>
      </c>
      <c r="J4803" s="10" t="s">
        <v>11773</v>
      </c>
    </row>
    <row r="4804" spans="1:10" ht="15" customHeight="1">
      <c r="A4804" s="15">
        <v>4800</v>
      </c>
      <c r="B4804" s="19" t="s">
        <v>33254</v>
      </c>
      <c r="C4804" s="7" t="s">
        <v>12456</v>
      </c>
      <c r="D4804" s="3" t="s">
        <v>28399</v>
      </c>
      <c r="E4804" s="3" t="s">
        <v>10421</v>
      </c>
      <c r="F4804" s="4" t="s">
        <v>10584</v>
      </c>
      <c r="G4804" s="4" t="s">
        <v>11763</v>
      </c>
      <c r="H4804" s="4" t="s">
        <v>8304</v>
      </c>
      <c r="I4804" s="5">
        <f>C4804-G4804</f>
        <v>-0.1339999999999999</v>
      </c>
      <c r="J4804" s="10" t="s">
        <v>11765</v>
      </c>
    </row>
    <row r="4805" spans="1:10" ht="15" customHeight="1">
      <c r="A4805" s="15">
        <v>4800</v>
      </c>
      <c r="B4805" s="19" t="s">
        <v>11138</v>
      </c>
      <c r="C4805" s="7" t="s">
        <v>12456</v>
      </c>
      <c r="D4805" s="3" t="s">
        <v>14104</v>
      </c>
      <c r="E4805" s="3" t="s">
        <v>8508</v>
      </c>
      <c r="F4805" s="4" t="s">
        <v>11139</v>
      </c>
      <c r="G4805" s="4" t="s">
        <v>11136</v>
      </c>
      <c r="H4805" s="4" t="s">
        <v>9691</v>
      </c>
      <c r="I4805" s="5">
        <f>C4805-G4805</f>
        <v>-0.254</v>
      </c>
      <c r="J4805" s="10" t="s">
        <v>11138</v>
      </c>
    </row>
    <row r="4806" spans="1:10" ht="15" customHeight="1">
      <c r="A4806" s="15">
        <v>4804</v>
      </c>
      <c r="B4806" s="19" t="s">
        <v>33255</v>
      </c>
      <c r="C4806" s="7" t="s">
        <v>12467</v>
      </c>
      <c r="D4806" s="3" t="s">
        <v>17605</v>
      </c>
      <c r="E4806" s="3" t="s">
        <v>17106</v>
      </c>
      <c r="F4806" s="4" t="e">
        <v>#N/A</v>
      </c>
      <c r="G4806" s="4" t="e">
        <v>#N/A</v>
      </c>
      <c r="H4806" s="4" t="e">
        <v>#N/A</v>
      </c>
      <c r="I4806" s="4" t="e">
        <f>C4806-G4806</f>
        <v>#N/A</v>
      </c>
      <c r="J4806" s="10" t="s">
        <v>28405</v>
      </c>
    </row>
    <row r="4807" spans="1:10" ht="15" customHeight="1">
      <c r="A4807" s="15">
        <v>4804</v>
      </c>
      <c r="B4807" s="19" t="s">
        <v>33256</v>
      </c>
      <c r="C4807" s="7" t="s">
        <v>12467</v>
      </c>
      <c r="D4807" s="3" t="s">
        <v>9643</v>
      </c>
      <c r="E4807" s="3" t="s">
        <v>7755</v>
      </c>
      <c r="F4807" s="4" t="e">
        <v>#N/A</v>
      </c>
      <c r="G4807" s="4" t="e">
        <v>#N/A</v>
      </c>
      <c r="H4807" s="4" t="e">
        <v>#N/A</v>
      </c>
      <c r="I4807" s="4" t="e">
        <f>C4807-G4807</f>
        <v>#N/A</v>
      </c>
      <c r="J4807" s="10" t="s">
        <v>28407</v>
      </c>
    </row>
    <row r="4808" spans="1:10" ht="15" customHeight="1">
      <c r="A4808" s="15">
        <v>4804</v>
      </c>
      <c r="B4808" s="19" t="s">
        <v>33257</v>
      </c>
      <c r="C4808" s="7" t="s">
        <v>12467</v>
      </c>
      <c r="D4808" s="3" t="s">
        <v>17095</v>
      </c>
      <c r="E4808" s="3" t="s">
        <v>8118</v>
      </c>
      <c r="F4808" s="4" t="s">
        <v>13334</v>
      </c>
      <c r="G4808" s="4" t="s">
        <v>19462</v>
      </c>
      <c r="H4808" s="4" t="s">
        <v>10989</v>
      </c>
      <c r="I4808" s="6">
        <f>C4808-G4808</f>
        <v>1.157</v>
      </c>
      <c r="J4808" s="10" t="s">
        <v>19461</v>
      </c>
    </row>
    <row r="4809" spans="1:10" ht="15" customHeight="1">
      <c r="A4809" s="15">
        <v>4804</v>
      </c>
      <c r="B4809" s="19" t="s">
        <v>33258</v>
      </c>
      <c r="C4809" s="7" t="s">
        <v>12467</v>
      </c>
      <c r="D4809" s="3" t="s">
        <v>11297</v>
      </c>
      <c r="E4809" s="3" t="s">
        <v>9593</v>
      </c>
      <c r="F4809" s="4" t="s">
        <v>18150</v>
      </c>
      <c r="G4809" s="4" t="s">
        <v>19323</v>
      </c>
      <c r="H4809" s="4" t="s">
        <v>957</v>
      </c>
      <c r="I4809" s="6">
        <f>C4809-G4809</f>
        <v>1.1360000000000001</v>
      </c>
      <c r="J4809" s="10" t="s">
        <v>19333</v>
      </c>
    </row>
    <row r="4810" spans="1:10" ht="15" customHeight="1">
      <c r="A4810" s="15">
        <v>4804</v>
      </c>
      <c r="B4810" s="19" t="s">
        <v>33259</v>
      </c>
      <c r="C4810" s="7" t="s">
        <v>12467</v>
      </c>
      <c r="D4810" s="3" t="s">
        <v>554</v>
      </c>
      <c r="E4810" s="3" t="s">
        <v>9439</v>
      </c>
      <c r="F4810" s="4" t="s">
        <v>3380</v>
      </c>
      <c r="G4810" s="4" t="s">
        <v>17622</v>
      </c>
      <c r="H4810" s="4" t="s">
        <v>1182</v>
      </c>
      <c r="I4810" s="6">
        <f>C4810-G4810</f>
        <v>0.8600000000000001</v>
      </c>
      <c r="J4810" s="10" t="s">
        <v>17623</v>
      </c>
    </row>
    <row r="4811" spans="1:10" ht="15" customHeight="1">
      <c r="A4811" s="15">
        <v>4804</v>
      </c>
      <c r="B4811" s="19" t="s">
        <v>33260</v>
      </c>
      <c r="C4811" s="7" t="s">
        <v>12467</v>
      </c>
      <c r="D4811" s="3" t="s">
        <v>18831</v>
      </c>
      <c r="E4811" s="3" t="s">
        <v>9439</v>
      </c>
      <c r="F4811" s="4" t="s">
        <v>14514</v>
      </c>
      <c r="G4811" s="4" t="s">
        <v>17141</v>
      </c>
      <c r="H4811" s="4" t="s">
        <v>10989</v>
      </c>
      <c r="I4811" s="6">
        <f>C4811-G4811</f>
        <v>0.78600000000000003</v>
      </c>
      <c r="J4811" s="10" t="s">
        <v>17147</v>
      </c>
    </row>
    <row r="4812" spans="1:10" ht="15" customHeight="1">
      <c r="A4812" s="15">
        <v>4804</v>
      </c>
      <c r="B4812" s="19" t="s">
        <v>33261</v>
      </c>
      <c r="C4812" s="7" t="s">
        <v>12467</v>
      </c>
      <c r="D4812" s="3" t="s">
        <v>20995</v>
      </c>
      <c r="E4812" s="3" t="s">
        <v>7244</v>
      </c>
      <c r="F4812" s="4" t="s">
        <v>16114</v>
      </c>
      <c r="G4812" s="4" t="s">
        <v>16115</v>
      </c>
      <c r="H4812" s="4" t="s">
        <v>15781</v>
      </c>
      <c r="I4812" s="6">
        <f>C4812-G4812</f>
        <v>0.6319999999999999</v>
      </c>
      <c r="J4812" s="10" t="s">
        <v>16113</v>
      </c>
    </row>
    <row r="4813" spans="1:10" ht="15" customHeight="1">
      <c r="A4813" s="15">
        <v>4804</v>
      </c>
      <c r="B4813" s="19" t="s">
        <v>33262</v>
      </c>
      <c r="C4813" s="7" t="s">
        <v>12467</v>
      </c>
      <c r="D4813" s="3" t="s">
        <v>8828</v>
      </c>
      <c r="E4813" s="3" t="s">
        <v>12434</v>
      </c>
      <c r="F4813" s="4" t="s">
        <v>16013</v>
      </c>
      <c r="G4813" s="4" t="s">
        <v>16002</v>
      </c>
      <c r="H4813" s="4" t="s">
        <v>7327</v>
      </c>
      <c r="I4813" s="6">
        <f>C4813-G4813</f>
        <v>0.6140000000000001</v>
      </c>
      <c r="J4813" s="10" t="s">
        <v>16012</v>
      </c>
    </row>
    <row r="4814" spans="1:10" ht="15" customHeight="1">
      <c r="A4814" s="15">
        <v>4804</v>
      </c>
      <c r="B4814" s="19" t="s">
        <v>33263</v>
      </c>
      <c r="C4814" s="7" t="s">
        <v>12467</v>
      </c>
      <c r="D4814" s="3" t="s">
        <v>2343</v>
      </c>
      <c r="E4814" s="3" t="s">
        <v>7090</v>
      </c>
      <c r="F4814" s="4" t="s">
        <v>15582</v>
      </c>
      <c r="G4814" s="4" t="s">
        <v>15577</v>
      </c>
      <c r="H4814" s="4" t="s">
        <v>7090</v>
      </c>
      <c r="I4814" s="6">
        <f>C4814-G4814</f>
        <v>0.54</v>
      </c>
      <c r="J4814" s="10" t="s">
        <v>15581</v>
      </c>
    </row>
    <row r="4815" spans="1:10" ht="15" customHeight="1">
      <c r="A4815" s="15">
        <v>4804</v>
      </c>
      <c r="B4815" s="19" t="s">
        <v>33264</v>
      </c>
      <c r="C4815" s="7" t="s">
        <v>12467</v>
      </c>
      <c r="D4815" s="3" t="s">
        <v>6185</v>
      </c>
      <c r="E4815" s="3" t="s">
        <v>2878</v>
      </c>
      <c r="F4815" s="4" t="s">
        <v>5420</v>
      </c>
      <c r="G4815" s="4" t="s">
        <v>14950</v>
      </c>
      <c r="H4815" s="4" t="s">
        <v>10362</v>
      </c>
      <c r="I4815" s="6">
        <f>C4815-G4815</f>
        <v>0.43100000000000005</v>
      </c>
      <c r="J4815" s="10" t="s">
        <v>14954</v>
      </c>
    </row>
    <row r="4816" spans="1:10" ht="15" customHeight="1">
      <c r="A4816" s="15">
        <v>4804</v>
      </c>
      <c r="B4816" s="19" t="s">
        <v>14337</v>
      </c>
      <c r="C4816" s="7" t="s">
        <v>12467</v>
      </c>
      <c r="D4816" s="3" t="s">
        <v>6777</v>
      </c>
      <c r="E4816" s="3" t="s">
        <v>8783</v>
      </c>
      <c r="F4816" s="4" t="s">
        <v>14338</v>
      </c>
      <c r="G4816" s="4" t="s">
        <v>14336</v>
      </c>
      <c r="H4816" s="4" t="s">
        <v>13389</v>
      </c>
      <c r="I4816" s="6">
        <f>C4816-G4816</f>
        <v>0.33299999999999996</v>
      </c>
      <c r="J4816" s="10" t="s">
        <v>14337</v>
      </c>
    </row>
    <row r="4817" spans="1:10" ht="15" customHeight="1">
      <c r="A4817" s="15">
        <v>4804</v>
      </c>
      <c r="B4817" s="19" t="s">
        <v>33265</v>
      </c>
      <c r="C4817" s="7" t="s">
        <v>12467</v>
      </c>
      <c r="D4817" s="3" t="s">
        <v>28406</v>
      </c>
      <c r="E4817" s="3" t="s">
        <v>7213</v>
      </c>
      <c r="F4817" s="4" t="s">
        <v>2466</v>
      </c>
      <c r="G4817" s="4" t="s">
        <v>13729</v>
      </c>
      <c r="H4817" s="4" t="s">
        <v>8068</v>
      </c>
      <c r="I4817" s="6">
        <f>C4817-G4817</f>
        <v>0.22999999999999998</v>
      </c>
      <c r="J4817" s="10" t="s">
        <v>13732</v>
      </c>
    </row>
    <row r="4818" spans="1:10" ht="15" customHeight="1">
      <c r="A4818" s="15">
        <v>4804</v>
      </c>
      <c r="B4818" s="19" t="s">
        <v>33266</v>
      </c>
      <c r="C4818" s="7" t="s">
        <v>12467</v>
      </c>
      <c r="D4818" s="3" t="s">
        <v>28404</v>
      </c>
      <c r="E4818" s="3" t="s">
        <v>3051</v>
      </c>
      <c r="F4818" s="4" t="s">
        <v>13604</v>
      </c>
      <c r="G4818" s="4" t="s">
        <v>13595</v>
      </c>
      <c r="H4818" s="4" t="s">
        <v>1287</v>
      </c>
      <c r="I4818" s="6">
        <f>C4818-G4818</f>
        <v>0.20500000000000007</v>
      </c>
      <c r="J4818" s="10" t="s">
        <v>13603</v>
      </c>
    </row>
    <row r="4819" spans="1:10" ht="15" customHeight="1">
      <c r="A4819" s="15">
        <v>4804</v>
      </c>
      <c r="B4819" s="19" t="s">
        <v>33266</v>
      </c>
      <c r="C4819" s="7" t="s">
        <v>12467</v>
      </c>
      <c r="D4819" s="3" t="s">
        <v>28404</v>
      </c>
      <c r="E4819" s="3" t="s">
        <v>3051</v>
      </c>
      <c r="F4819" s="4" t="s">
        <v>13604</v>
      </c>
      <c r="G4819" s="4" t="s">
        <v>13595</v>
      </c>
      <c r="H4819" s="4" t="s">
        <v>1287</v>
      </c>
      <c r="I4819" s="6">
        <f>C4819-G4819</f>
        <v>0.20500000000000007</v>
      </c>
      <c r="J4819" s="10" t="s">
        <v>13603</v>
      </c>
    </row>
    <row r="4820" spans="1:10" ht="15" customHeight="1">
      <c r="A4820" s="15">
        <v>4804</v>
      </c>
      <c r="B4820" s="19" t="s">
        <v>13383</v>
      </c>
      <c r="C4820" s="7" t="s">
        <v>12467</v>
      </c>
      <c r="D4820" s="3" t="s">
        <v>15097</v>
      </c>
      <c r="E4820" s="3" t="s">
        <v>4805</v>
      </c>
      <c r="F4820" s="4" t="s">
        <v>13384</v>
      </c>
      <c r="G4820" s="4" t="s">
        <v>13385</v>
      </c>
      <c r="H4820" s="4" t="s">
        <v>5831</v>
      </c>
      <c r="I4820" s="6">
        <f>C4820-G4820</f>
        <v>0.17199999999999993</v>
      </c>
      <c r="J4820" s="10" t="s">
        <v>13383</v>
      </c>
    </row>
    <row r="4821" spans="1:10" ht="15" customHeight="1">
      <c r="A4821" s="15">
        <v>4804</v>
      </c>
      <c r="B4821" s="19" t="s">
        <v>33267</v>
      </c>
      <c r="C4821" s="7" t="s">
        <v>12467</v>
      </c>
      <c r="D4821" s="3" t="s">
        <v>28402</v>
      </c>
      <c r="E4821" s="3" t="s">
        <v>6492</v>
      </c>
      <c r="F4821" s="4" t="s">
        <v>5692</v>
      </c>
      <c r="G4821" s="4" t="s">
        <v>13328</v>
      </c>
      <c r="H4821" s="4" t="s">
        <v>4137</v>
      </c>
      <c r="I4821" s="6">
        <f>C4821-G4821</f>
        <v>0.16199999999999992</v>
      </c>
      <c r="J4821" s="10" t="s">
        <v>13327</v>
      </c>
    </row>
    <row r="4822" spans="1:10" ht="15" customHeight="1">
      <c r="A4822" s="15">
        <v>4804</v>
      </c>
      <c r="B4822" s="19" t="s">
        <v>33268</v>
      </c>
      <c r="C4822" s="7" t="s">
        <v>12467</v>
      </c>
      <c r="D4822" s="3" t="s">
        <v>8936</v>
      </c>
      <c r="E4822" s="3" t="s">
        <v>2344</v>
      </c>
      <c r="F4822" s="4" t="s">
        <v>12995</v>
      </c>
      <c r="G4822" s="4" t="s">
        <v>12992</v>
      </c>
      <c r="H4822" s="4" t="s">
        <v>5972</v>
      </c>
      <c r="I4822" s="6">
        <f>C4822-G4822</f>
        <v>0.10099999999999998</v>
      </c>
      <c r="J4822" s="10" t="s">
        <v>12994</v>
      </c>
    </row>
    <row r="4823" spans="1:10" ht="15" customHeight="1">
      <c r="A4823" s="15">
        <v>4804</v>
      </c>
      <c r="B4823" s="19" t="s">
        <v>33269</v>
      </c>
      <c r="C4823" s="7" t="s">
        <v>12467</v>
      </c>
      <c r="D4823" s="3" t="s">
        <v>10228</v>
      </c>
      <c r="E4823" s="3" t="s">
        <v>10362</v>
      </c>
      <c r="F4823" s="4" t="s">
        <v>12887</v>
      </c>
      <c r="G4823" s="4" t="s">
        <v>12880</v>
      </c>
      <c r="H4823" s="4" t="s">
        <v>12888</v>
      </c>
      <c r="I4823" s="6">
        <f>C4823-G4823</f>
        <v>8.2999999999999963E-2</v>
      </c>
      <c r="J4823" s="10" t="s">
        <v>12886</v>
      </c>
    </row>
    <row r="4824" spans="1:10" ht="15" customHeight="1">
      <c r="A4824" s="15">
        <v>4804</v>
      </c>
      <c r="B4824" s="19" t="s">
        <v>33270</v>
      </c>
      <c r="C4824" s="7" t="s">
        <v>12467</v>
      </c>
      <c r="D4824" s="3" t="s">
        <v>28400</v>
      </c>
      <c r="E4824" s="3" t="s">
        <v>7546</v>
      </c>
      <c r="F4824" s="4" t="s">
        <v>4171</v>
      </c>
      <c r="G4824" s="4" t="s">
        <v>12840</v>
      </c>
      <c r="H4824" s="4" t="s">
        <v>2925</v>
      </c>
      <c r="I4824" s="6">
        <f>C4824-G4824</f>
        <v>7.4000000000000066E-2</v>
      </c>
      <c r="J4824" s="10" t="s">
        <v>12839</v>
      </c>
    </row>
    <row r="4825" spans="1:10" ht="15" customHeight="1">
      <c r="A4825" s="15">
        <v>4804</v>
      </c>
      <c r="B4825" s="19" t="s">
        <v>33271</v>
      </c>
      <c r="C4825" s="7" t="s">
        <v>12467</v>
      </c>
      <c r="D4825" s="3" t="s">
        <v>28401</v>
      </c>
      <c r="E4825" s="3" t="s">
        <v>1749</v>
      </c>
      <c r="F4825" s="4" t="s">
        <v>12801</v>
      </c>
      <c r="G4825" s="4" t="s">
        <v>12802</v>
      </c>
      <c r="H4825" s="4" t="s">
        <v>8877</v>
      </c>
      <c r="I4825" s="6">
        <f>C4825-G4825</f>
        <v>6.6999999999999948E-2</v>
      </c>
      <c r="J4825" s="10" t="s">
        <v>12800</v>
      </c>
    </row>
    <row r="4826" spans="1:10" ht="15" customHeight="1">
      <c r="A4826" s="15">
        <v>4804</v>
      </c>
      <c r="B4826" s="19" t="s">
        <v>33272</v>
      </c>
      <c r="C4826" s="7" t="s">
        <v>12467</v>
      </c>
      <c r="D4826" s="3" t="s">
        <v>16545</v>
      </c>
      <c r="E4826" s="3" t="s">
        <v>7650</v>
      </c>
      <c r="F4826" s="4" t="s">
        <v>12571</v>
      </c>
      <c r="G4826" s="4" t="s">
        <v>12569</v>
      </c>
      <c r="H4826" s="4" t="s">
        <v>2341</v>
      </c>
      <c r="I4826" s="6">
        <f>C4826-G4826</f>
        <v>1.8000000000000016E-2</v>
      </c>
      <c r="J4826" s="10" t="s">
        <v>12570</v>
      </c>
    </row>
    <row r="4827" spans="1:10" ht="15" customHeight="1">
      <c r="A4827" s="15">
        <v>4804</v>
      </c>
      <c r="B4827" s="19" t="s">
        <v>33273</v>
      </c>
      <c r="C4827" s="7" t="s">
        <v>12467</v>
      </c>
      <c r="D4827" s="3" t="s">
        <v>28403</v>
      </c>
      <c r="E4827" s="3" t="s">
        <v>2925</v>
      </c>
      <c r="F4827" s="4" t="s">
        <v>11753</v>
      </c>
      <c r="G4827" s="4" t="s">
        <v>11754</v>
      </c>
      <c r="H4827" s="4" t="s">
        <v>11755</v>
      </c>
      <c r="I4827" s="5">
        <f>C4827-G4827</f>
        <v>-0.14000000000000012</v>
      </c>
      <c r="J4827" s="10" t="s">
        <v>11752</v>
      </c>
    </row>
    <row r="4828" spans="1:10" ht="15" customHeight="1">
      <c r="A4828" s="15">
        <v>4804</v>
      </c>
      <c r="B4828" s="19" t="s">
        <v>33274</v>
      </c>
      <c r="C4828" s="7" t="s">
        <v>12467</v>
      </c>
      <c r="D4828" s="3" t="s">
        <v>7919</v>
      </c>
      <c r="E4828" s="3" t="s">
        <v>2169</v>
      </c>
      <c r="F4828" s="4" t="s">
        <v>8886</v>
      </c>
      <c r="G4828" s="4" t="s">
        <v>11710</v>
      </c>
      <c r="H4828" s="4" t="s">
        <v>3541</v>
      </c>
      <c r="I4828" s="5">
        <f>C4828-G4828</f>
        <v>-0.1469999999999998</v>
      </c>
      <c r="J4828" s="10" t="s">
        <v>11716</v>
      </c>
    </row>
    <row r="4829" spans="1:10" ht="15" customHeight="1">
      <c r="A4829" s="15">
        <v>4804</v>
      </c>
      <c r="B4829" s="19" t="s">
        <v>33275</v>
      </c>
      <c r="C4829" s="7" t="s">
        <v>12467</v>
      </c>
      <c r="D4829" s="3" t="s">
        <v>15915</v>
      </c>
      <c r="E4829" s="3" t="s">
        <v>9128</v>
      </c>
      <c r="F4829" s="4" t="s">
        <v>11703</v>
      </c>
      <c r="G4829" s="4" t="s">
        <v>11699</v>
      </c>
      <c r="H4829" s="4" t="s">
        <v>2383</v>
      </c>
      <c r="I4829" s="5">
        <f>C4829-G4829</f>
        <v>-0.14999999999999991</v>
      </c>
      <c r="J4829" s="10" t="s">
        <v>11702</v>
      </c>
    </row>
    <row r="4830" spans="1:10" ht="15" customHeight="1">
      <c r="A4830" s="15">
        <v>4804</v>
      </c>
      <c r="B4830" s="19" t="s">
        <v>33276</v>
      </c>
      <c r="C4830" s="7" t="s">
        <v>12467</v>
      </c>
      <c r="D4830" s="3" t="s">
        <v>16655</v>
      </c>
      <c r="E4830" s="3" t="s">
        <v>15345</v>
      </c>
      <c r="F4830" s="4" t="s">
        <v>11390</v>
      </c>
      <c r="G4830" s="4" t="s">
        <v>11388</v>
      </c>
      <c r="H4830" s="4" t="s">
        <v>11391</v>
      </c>
      <c r="I4830" s="5">
        <f>C4830-G4830</f>
        <v>-0.20699999999999985</v>
      </c>
      <c r="J4830" s="10" t="s">
        <v>11389</v>
      </c>
    </row>
    <row r="4831" spans="1:10" ht="15" customHeight="1">
      <c r="A4831" s="15">
        <v>4804</v>
      </c>
      <c r="B4831" s="19" t="s">
        <v>33276</v>
      </c>
      <c r="C4831" s="7" t="s">
        <v>12467</v>
      </c>
      <c r="D4831" s="3" t="s">
        <v>16655</v>
      </c>
      <c r="E4831" s="3" t="s">
        <v>15345</v>
      </c>
      <c r="F4831" s="4" t="s">
        <v>11390</v>
      </c>
      <c r="G4831" s="4" t="s">
        <v>11388</v>
      </c>
      <c r="H4831" s="4" t="s">
        <v>11391</v>
      </c>
      <c r="I4831" s="5">
        <f>C4831-G4831</f>
        <v>-0.20699999999999985</v>
      </c>
      <c r="J4831" s="10" t="s">
        <v>11389</v>
      </c>
    </row>
    <row r="4832" spans="1:10" ht="15" customHeight="1">
      <c r="A4832" s="15">
        <v>4804</v>
      </c>
      <c r="B4832" s="19" t="s">
        <v>33277</v>
      </c>
      <c r="C4832" s="7" t="s">
        <v>12467</v>
      </c>
      <c r="D4832" s="3" t="s">
        <v>15461</v>
      </c>
      <c r="E4832" s="3" t="s">
        <v>5653</v>
      </c>
      <c r="F4832" s="4" t="s">
        <v>10136</v>
      </c>
      <c r="G4832" s="4" t="s">
        <v>11348</v>
      </c>
      <c r="H4832" s="4" t="s">
        <v>4483</v>
      </c>
      <c r="I4832" s="5">
        <f>C4832-G4832</f>
        <v>-0.21399999999999997</v>
      </c>
      <c r="J4832" s="10" t="s">
        <v>11349</v>
      </c>
    </row>
    <row r="4833" spans="1:10" ht="15" customHeight="1">
      <c r="A4833" s="15">
        <v>4804</v>
      </c>
      <c r="B4833" s="19" t="s">
        <v>33278</v>
      </c>
      <c r="C4833" s="7" t="s">
        <v>12467</v>
      </c>
      <c r="D4833" s="3" t="s">
        <v>10169</v>
      </c>
      <c r="E4833" s="3" t="s">
        <v>811</v>
      </c>
      <c r="F4833" s="4" t="s">
        <v>11242</v>
      </c>
      <c r="G4833" s="4" t="s">
        <v>11240</v>
      </c>
      <c r="H4833" s="4" t="s">
        <v>5938</v>
      </c>
      <c r="I4833" s="5">
        <f>C4833-G4833</f>
        <v>-0.23600000000000021</v>
      </c>
      <c r="J4833" s="10" t="s">
        <v>11241</v>
      </c>
    </row>
    <row r="4834" spans="1:10" ht="15" customHeight="1">
      <c r="A4834" s="15">
        <v>4804</v>
      </c>
      <c r="B4834" s="19" t="s">
        <v>33279</v>
      </c>
      <c r="C4834" s="7" t="s">
        <v>12467</v>
      </c>
      <c r="D4834" s="3" t="s">
        <v>7178</v>
      </c>
      <c r="E4834" s="3" t="s">
        <v>9412</v>
      </c>
      <c r="F4834" s="4" t="s">
        <v>11200</v>
      </c>
      <c r="G4834" s="4" t="s">
        <v>11195</v>
      </c>
      <c r="H4834" s="4" t="s">
        <v>5821</v>
      </c>
      <c r="I4834" s="5">
        <f>C4834-G4834</f>
        <v>-0.24299999999999988</v>
      </c>
      <c r="J4834" s="10" t="s">
        <v>11199</v>
      </c>
    </row>
    <row r="4835" spans="1:10" ht="15" customHeight="1">
      <c r="A4835" s="15">
        <v>4804</v>
      </c>
      <c r="B4835" s="19" t="s">
        <v>33280</v>
      </c>
      <c r="C4835" s="7" t="s">
        <v>12467</v>
      </c>
      <c r="D4835" s="3" t="s">
        <v>13930</v>
      </c>
      <c r="E4835" s="3" t="s">
        <v>11959</v>
      </c>
      <c r="F4835" s="4" t="s">
        <v>9867</v>
      </c>
      <c r="G4835" s="4" t="s">
        <v>9860</v>
      </c>
      <c r="H4835" s="4" t="s">
        <v>9868</v>
      </c>
      <c r="I4835" s="5">
        <f>C4835-G4835</f>
        <v>-0.5</v>
      </c>
      <c r="J4835" s="10" t="s">
        <v>9866</v>
      </c>
    </row>
    <row r="4836" spans="1:10" ht="15" customHeight="1">
      <c r="A4836" s="15">
        <v>4804</v>
      </c>
      <c r="B4836" s="19" t="s">
        <v>33281</v>
      </c>
      <c r="C4836" s="7" t="s">
        <v>12467</v>
      </c>
      <c r="D4836" s="3" t="s">
        <v>15684</v>
      </c>
      <c r="E4836" s="3" t="s">
        <v>9251</v>
      </c>
      <c r="F4836" s="4" t="s">
        <v>7557</v>
      </c>
      <c r="G4836" s="4" t="s">
        <v>7555</v>
      </c>
      <c r="H4836" s="4" t="s">
        <v>3239</v>
      </c>
      <c r="I4836" s="5">
        <f>C4836-G4836</f>
        <v>-1.024</v>
      </c>
      <c r="J4836" s="10" t="s">
        <v>7556</v>
      </c>
    </row>
    <row r="4837" spans="1:10" ht="15" customHeight="1">
      <c r="A4837" s="15">
        <v>4835</v>
      </c>
      <c r="B4837" s="19" t="s">
        <v>33282</v>
      </c>
      <c r="C4837" s="7" t="s">
        <v>12493</v>
      </c>
      <c r="D4837" s="3" t="s">
        <v>706</v>
      </c>
      <c r="E4837" s="3" t="s">
        <v>4747</v>
      </c>
      <c r="F4837" s="4" t="s">
        <v>14168</v>
      </c>
      <c r="G4837" s="4" t="s">
        <v>14169</v>
      </c>
      <c r="H4837" s="4" t="s">
        <v>7179</v>
      </c>
      <c r="I4837" s="6">
        <f>C4837-G4837</f>
        <v>0.30400000000000005</v>
      </c>
      <c r="J4837" s="10" t="s">
        <v>14167</v>
      </c>
    </row>
    <row r="4838" spans="1:10" ht="15" customHeight="1">
      <c r="A4838" s="15">
        <v>4835</v>
      </c>
      <c r="B4838" s="19" t="s">
        <v>33283</v>
      </c>
      <c r="C4838" s="7" t="s">
        <v>12493</v>
      </c>
      <c r="D4838" s="3" t="s">
        <v>28408</v>
      </c>
      <c r="E4838" s="3" t="s">
        <v>27513</v>
      </c>
      <c r="F4838" s="4" t="s">
        <v>13912</v>
      </c>
      <c r="G4838" s="4" t="s">
        <v>13913</v>
      </c>
      <c r="H4838" s="4" t="s">
        <v>13914</v>
      </c>
      <c r="I4838" s="6">
        <f>C4838-G4838</f>
        <v>0.2589999999999999</v>
      </c>
      <c r="J4838" s="10" t="s">
        <v>13911</v>
      </c>
    </row>
    <row r="4839" spans="1:10" ht="15" customHeight="1">
      <c r="A4839" s="15">
        <v>4837</v>
      </c>
      <c r="B4839" s="19" t="s">
        <v>33284</v>
      </c>
      <c r="C4839" s="7" t="s">
        <v>28410</v>
      </c>
      <c r="D4839" s="3" t="s">
        <v>28409</v>
      </c>
      <c r="E4839" s="3" t="s">
        <v>5825</v>
      </c>
      <c r="F4839" s="4" t="s">
        <v>12141</v>
      </c>
      <c r="G4839" s="4" t="s">
        <v>12132</v>
      </c>
      <c r="H4839" s="4" t="s">
        <v>4552</v>
      </c>
      <c r="I4839" s="5">
        <f>C4839-G4839</f>
        <v>-6.4999999999999725E-2</v>
      </c>
      <c r="J4839" s="10" t="s">
        <v>12140</v>
      </c>
    </row>
    <row r="4840" spans="1:10" ht="15" customHeight="1">
      <c r="A4840" s="15">
        <v>4838</v>
      </c>
      <c r="B4840" s="19" t="s">
        <v>33285</v>
      </c>
      <c r="C4840" s="7" t="s">
        <v>12499</v>
      </c>
      <c r="D4840" s="3" t="s">
        <v>1907</v>
      </c>
      <c r="E4840" s="3" t="s">
        <v>13707</v>
      </c>
      <c r="F4840" s="4" t="s">
        <v>13966</v>
      </c>
      <c r="G4840" s="4" t="s">
        <v>13963</v>
      </c>
      <c r="H4840" s="4" t="s">
        <v>5415</v>
      </c>
      <c r="I4840" s="6">
        <f>C4840-G4840</f>
        <v>0.26400000000000001</v>
      </c>
      <c r="J4840" s="10" t="s">
        <v>13965</v>
      </c>
    </row>
    <row r="4841" spans="1:10" ht="15" customHeight="1">
      <c r="A4841" s="15">
        <v>4838</v>
      </c>
      <c r="B4841" s="19" t="s">
        <v>33286</v>
      </c>
      <c r="C4841" s="7" t="s">
        <v>12499</v>
      </c>
      <c r="D4841" s="3" t="s">
        <v>14164</v>
      </c>
      <c r="E4841" s="3" t="s">
        <v>2636</v>
      </c>
      <c r="F4841" s="4" t="s">
        <v>11797</v>
      </c>
      <c r="G4841" s="4" t="s">
        <v>11792</v>
      </c>
      <c r="H4841" s="4" t="s">
        <v>9558</v>
      </c>
      <c r="I4841" s="5">
        <f>C4841-G4841</f>
        <v>-0.13700000000000001</v>
      </c>
      <c r="J4841" s="10" t="s">
        <v>11796</v>
      </c>
    </row>
    <row r="4842" spans="1:10" ht="15" customHeight="1">
      <c r="A4842" s="15">
        <v>4840</v>
      </c>
      <c r="B4842" s="19" t="s">
        <v>16717</v>
      </c>
      <c r="C4842" s="7" t="s">
        <v>12504</v>
      </c>
      <c r="D4842" s="3" t="s">
        <v>13334</v>
      </c>
      <c r="E4842" s="3" t="s">
        <v>1076</v>
      </c>
      <c r="F4842" s="4" t="s">
        <v>8765</v>
      </c>
      <c r="G4842" s="4" t="s">
        <v>16718</v>
      </c>
      <c r="H4842" s="4" t="s">
        <v>5972</v>
      </c>
      <c r="I4842" s="6">
        <f>C4842-G4842</f>
        <v>0.71700000000000008</v>
      </c>
      <c r="J4842" s="10" t="s">
        <v>16717</v>
      </c>
    </row>
    <row r="4843" spans="1:10" ht="15" customHeight="1">
      <c r="A4843" s="15">
        <v>4840</v>
      </c>
      <c r="B4843" s="19" t="s">
        <v>33287</v>
      </c>
      <c r="C4843" s="7" t="s">
        <v>12504</v>
      </c>
      <c r="D4843" s="3" t="s">
        <v>12050</v>
      </c>
      <c r="E4843" s="3" t="s">
        <v>4676</v>
      </c>
      <c r="F4843" s="4" t="s">
        <v>11163</v>
      </c>
      <c r="G4843" s="4" t="s">
        <v>12726</v>
      </c>
      <c r="H4843" s="4" t="s">
        <v>6655</v>
      </c>
      <c r="I4843" s="6">
        <f>C4843-G4843</f>
        <v>4.6000000000000041E-2</v>
      </c>
      <c r="J4843" s="10" t="s">
        <v>12725</v>
      </c>
    </row>
    <row r="4844" spans="1:10" ht="15" customHeight="1">
      <c r="A4844" s="15">
        <v>4840</v>
      </c>
      <c r="B4844" s="19" t="s">
        <v>33288</v>
      </c>
      <c r="C4844" s="7" t="s">
        <v>12504</v>
      </c>
      <c r="D4844" s="3" t="s">
        <v>7861</v>
      </c>
      <c r="E4844" s="3" t="s">
        <v>5938</v>
      </c>
      <c r="F4844" s="4" t="s">
        <v>11431</v>
      </c>
      <c r="G4844" s="4" t="s">
        <v>11425</v>
      </c>
      <c r="H4844" s="4" t="s">
        <v>1882</v>
      </c>
      <c r="I4844" s="5">
        <f>C4844-G4844</f>
        <v>-0.20500000000000007</v>
      </c>
      <c r="J4844" s="10" t="s">
        <v>11430</v>
      </c>
    </row>
    <row r="4845" spans="1:10" ht="15" customHeight="1">
      <c r="A4845" s="15">
        <v>4843</v>
      </c>
      <c r="B4845" s="19" t="s">
        <v>33289</v>
      </c>
      <c r="C4845" s="7" t="s">
        <v>12508</v>
      </c>
      <c r="D4845" s="3" t="s">
        <v>24139</v>
      </c>
      <c r="E4845" s="3" t="s">
        <v>3623</v>
      </c>
      <c r="F4845" s="4" t="s">
        <v>10472</v>
      </c>
      <c r="G4845" s="4" t="s">
        <v>14784</v>
      </c>
      <c r="H4845" s="4" t="s">
        <v>8990</v>
      </c>
      <c r="I4845" s="6">
        <f>C4845-G4845</f>
        <v>0.39900000000000002</v>
      </c>
      <c r="J4845" s="10" t="s">
        <v>14785</v>
      </c>
    </row>
    <row r="4846" spans="1:10" ht="15" customHeight="1">
      <c r="A4846" s="15">
        <v>4843</v>
      </c>
      <c r="B4846" s="19" t="s">
        <v>33290</v>
      </c>
      <c r="C4846" s="7" t="s">
        <v>12508</v>
      </c>
      <c r="D4846" s="3" t="s">
        <v>28411</v>
      </c>
      <c r="E4846" s="3" t="s">
        <v>7268</v>
      </c>
      <c r="F4846" s="4" t="s">
        <v>13421</v>
      </c>
      <c r="G4846" s="4" t="s">
        <v>13422</v>
      </c>
      <c r="H4846" s="4" t="s">
        <v>13423</v>
      </c>
      <c r="I4846" s="6">
        <f>C4846-G4846</f>
        <v>0.16999999999999993</v>
      </c>
      <c r="J4846" s="10" t="s">
        <v>13420</v>
      </c>
    </row>
    <row r="4847" spans="1:10" ht="15" customHeight="1">
      <c r="A4847" s="15">
        <v>4843</v>
      </c>
      <c r="B4847" s="19" t="s">
        <v>33291</v>
      </c>
      <c r="C4847" s="7" t="s">
        <v>12508</v>
      </c>
      <c r="D4847" s="3" t="s">
        <v>28412</v>
      </c>
      <c r="E4847" s="3" t="s">
        <v>14935</v>
      </c>
      <c r="F4847" s="4" t="s">
        <v>10854</v>
      </c>
      <c r="G4847" s="4" t="s">
        <v>10855</v>
      </c>
      <c r="H4847" s="4" t="s">
        <v>2569</v>
      </c>
      <c r="I4847" s="5">
        <f>C4847-G4847</f>
        <v>-0.31699999999999995</v>
      </c>
      <c r="J4847" s="10" t="s">
        <v>10853</v>
      </c>
    </row>
    <row r="4848" spans="1:10" ht="15" customHeight="1">
      <c r="A4848" s="15">
        <v>4846</v>
      </c>
      <c r="B4848" s="19" t="s">
        <v>33292</v>
      </c>
      <c r="C4848" s="7" t="s">
        <v>12515</v>
      </c>
      <c r="D4848" s="3" t="s">
        <v>16219</v>
      </c>
      <c r="E4848" s="3" t="s">
        <v>5129</v>
      </c>
      <c r="F4848" s="4" t="s">
        <v>7784</v>
      </c>
      <c r="G4848" s="4" t="s">
        <v>14511</v>
      </c>
      <c r="H4848" s="4" t="s">
        <v>7230</v>
      </c>
      <c r="I4848" s="6">
        <f>C4848-G4848</f>
        <v>0.35400000000000009</v>
      </c>
      <c r="J4848" s="10" t="s">
        <v>14517</v>
      </c>
    </row>
    <row r="4849" spans="1:10" ht="15" customHeight="1">
      <c r="A4849" s="15">
        <v>4846</v>
      </c>
      <c r="B4849" s="19" t="s">
        <v>33293</v>
      </c>
      <c r="C4849" s="7" t="s">
        <v>12515</v>
      </c>
      <c r="D4849" s="3" t="s">
        <v>27364</v>
      </c>
      <c r="E4849" s="3" t="s">
        <v>5267</v>
      </c>
      <c r="F4849" s="4" t="s">
        <v>2122</v>
      </c>
      <c r="G4849" s="4" t="s">
        <v>13013</v>
      </c>
      <c r="H4849" s="4" t="s">
        <v>13020</v>
      </c>
      <c r="I4849" s="6">
        <f>C4849-G4849</f>
        <v>9.6999999999999975E-2</v>
      </c>
      <c r="J4849" s="10" t="s">
        <v>13019</v>
      </c>
    </row>
    <row r="4850" spans="1:10" ht="15" customHeight="1">
      <c r="A4850" s="15">
        <v>4846</v>
      </c>
      <c r="B4850" s="19" t="s">
        <v>33294</v>
      </c>
      <c r="C4850" s="7" t="s">
        <v>12515</v>
      </c>
      <c r="D4850" s="3" t="s">
        <v>28414</v>
      </c>
      <c r="E4850" s="3" t="s">
        <v>3196</v>
      </c>
      <c r="F4850" s="4" t="s">
        <v>12897</v>
      </c>
      <c r="G4850" s="4" t="s">
        <v>12893</v>
      </c>
      <c r="H4850" s="4" t="s">
        <v>12843</v>
      </c>
      <c r="I4850" s="6">
        <f>C4850-G4850</f>
        <v>7.6000000000000068E-2</v>
      </c>
      <c r="J4850" s="10" t="s">
        <v>12896</v>
      </c>
    </row>
    <row r="4851" spans="1:10" ht="15" customHeight="1">
      <c r="A4851" s="15">
        <v>4846</v>
      </c>
      <c r="B4851" s="19" t="s">
        <v>33295</v>
      </c>
      <c r="C4851" s="7" t="s">
        <v>12515</v>
      </c>
      <c r="D4851" s="3" t="s">
        <v>28413</v>
      </c>
      <c r="E4851" s="3" t="s">
        <v>6743</v>
      </c>
      <c r="F4851" s="4" t="s">
        <v>10826</v>
      </c>
      <c r="G4851" s="4" t="s">
        <v>10891</v>
      </c>
      <c r="H4851" s="4" t="s">
        <v>5211</v>
      </c>
      <c r="I4851" s="5">
        <f>C4851-G4851</f>
        <v>-0.31000000000000005</v>
      </c>
      <c r="J4851" s="10" t="s">
        <v>10890</v>
      </c>
    </row>
    <row r="4852" spans="1:10" ht="15" customHeight="1">
      <c r="A4852" s="15">
        <v>4850</v>
      </c>
      <c r="B4852" s="19" t="s">
        <v>33296</v>
      </c>
      <c r="C4852" s="7" t="s">
        <v>28415</v>
      </c>
      <c r="D4852" s="3" t="s">
        <v>4392</v>
      </c>
      <c r="E4852" s="3" t="s">
        <v>417</v>
      </c>
      <c r="F4852" s="4" t="s">
        <v>698</v>
      </c>
      <c r="G4852" s="4" t="s">
        <v>14336</v>
      </c>
      <c r="H4852" s="4" t="s">
        <v>1120</v>
      </c>
      <c r="I4852" s="6">
        <f>C4852-G4852</f>
        <v>0.32400000000000007</v>
      </c>
      <c r="J4852" s="10" t="s">
        <v>14339</v>
      </c>
    </row>
    <row r="4853" spans="1:10" ht="15" customHeight="1">
      <c r="A4853" s="15">
        <v>4850</v>
      </c>
      <c r="B4853" s="19" t="s">
        <v>33297</v>
      </c>
      <c r="C4853" s="7" t="s">
        <v>28415</v>
      </c>
      <c r="D4853" s="3" t="s">
        <v>7205</v>
      </c>
      <c r="E4853" s="3" t="s">
        <v>9128</v>
      </c>
      <c r="F4853" s="4" t="s">
        <v>12475</v>
      </c>
      <c r="G4853" s="4" t="s">
        <v>14291</v>
      </c>
      <c r="H4853" s="4" t="s">
        <v>5129</v>
      </c>
      <c r="I4853" s="6">
        <f>C4853-G4853</f>
        <v>0.31500000000000017</v>
      </c>
      <c r="J4853" s="10" t="s">
        <v>14292</v>
      </c>
    </row>
    <row r="4854" spans="1:10" ht="15" customHeight="1">
      <c r="A4854" s="15">
        <v>4852</v>
      </c>
      <c r="B4854" s="19" t="s">
        <v>33298</v>
      </c>
      <c r="C4854" s="7" t="s">
        <v>12521</v>
      </c>
      <c r="D4854" s="3" t="s">
        <v>28418</v>
      </c>
      <c r="E4854" s="3" t="s">
        <v>4098</v>
      </c>
      <c r="F4854" s="4" t="s">
        <v>13587</v>
      </c>
      <c r="G4854" s="4" t="s">
        <v>13588</v>
      </c>
      <c r="H4854" s="4" t="s">
        <v>6165</v>
      </c>
      <c r="I4854" s="6">
        <f>C4854-G4854</f>
        <v>0.19300000000000006</v>
      </c>
      <c r="J4854" s="10" t="s">
        <v>13586</v>
      </c>
    </row>
    <row r="4855" spans="1:10" ht="15" customHeight="1">
      <c r="A4855" s="15">
        <v>4852</v>
      </c>
      <c r="B4855" s="19" t="s">
        <v>33299</v>
      </c>
      <c r="C4855" s="7" t="s">
        <v>12521</v>
      </c>
      <c r="D4855" s="3" t="s">
        <v>28416</v>
      </c>
      <c r="E4855" s="3" t="s">
        <v>8773</v>
      </c>
      <c r="F4855" s="4" t="s">
        <v>12931</v>
      </c>
      <c r="G4855" s="4" t="s">
        <v>12929</v>
      </c>
      <c r="H4855" s="4" t="s">
        <v>4841</v>
      </c>
      <c r="I4855" s="6">
        <f>C4855-G4855</f>
        <v>8.2000000000000073E-2</v>
      </c>
      <c r="J4855" s="10" t="s">
        <v>12930</v>
      </c>
    </row>
    <row r="4856" spans="1:10" ht="15" customHeight="1">
      <c r="A4856" s="15">
        <v>4852</v>
      </c>
      <c r="B4856" s="19" t="s">
        <v>33300</v>
      </c>
      <c r="C4856" s="7" t="s">
        <v>12521</v>
      </c>
      <c r="D4856" s="3" t="s">
        <v>28417</v>
      </c>
      <c r="E4856" s="3" t="s">
        <v>592</v>
      </c>
      <c r="F4856" s="4" t="s">
        <v>12785</v>
      </c>
      <c r="G4856" s="4" t="s">
        <v>12779</v>
      </c>
      <c r="H4856" s="4" t="s">
        <v>12786</v>
      </c>
      <c r="I4856" s="6">
        <f>C4856-G4856</f>
        <v>5.2999999999999936E-2</v>
      </c>
      <c r="J4856" s="10" t="s">
        <v>12784</v>
      </c>
    </row>
    <row r="4857" spans="1:10" ht="15" customHeight="1">
      <c r="A4857" s="15">
        <v>4855</v>
      </c>
      <c r="B4857" s="19" t="s">
        <v>33301</v>
      </c>
      <c r="C4857" s="7" t="s">
        <v>12529</v>
      </c>
      <c r="D4857" s="3" t="s">
        <v>28419</v>
      </c>
      <c r="E4857" s="3" t="s">
        <v>6915</v>
      </c>
      <c r="F4857" s="4" t="s">
        <v>13344</v>
      </c>
      <c r="G4857" s="4" t="s">
        <v>13342</v>
      </c>
      <c r="H4857" s="4" t="s">
        <v>6822</v>
      </c>
      <c r="I4857" s="6">
        <f>C4857-G4857</f>
        <v>0.15400000000000014</v>
      </c>
      <c r="J4857" s="10" t="s">
        <v>13343</v>
      </c>
    </row>
    <row r="4858" spans="1:10" ht="15" customHeight="1">
      <c r="A4858" s="15">
        <v>4856</v>
      </c>
      <c r="B4858" s="19" t="s">
        <v>33302</v>
      </c>
      <c r="C4858" s="7" t="s">
        <v>12536</v>
      </c>
      <c r="D4858" s="3" t="s">
        <v>10509</v>
      </c>
      <c r="E4858" s="3" t="s">
        <v>5060</v>
      </c>
      <c r="F4858" s="4" t="s">
        <v>12137</v>
      </c>
      <c r="G4858" s="4" t="s">
        <v>16241</v>
      </c>
      <c r="H4858" s="4" t="s">
        <v>7763</v>
      </c>
      <c r="I4858" s="6">
        <f>C4858-G4858</f>
        <v>0.6379999999999999</v>
      </c>
      <c r="J4858" s="10" t="s">
        <v>16247</v>
      </c>
    </row>
    <row r="4859" spans="1:10" ht="15" customHeight="1">
      <c r="A4859" s="15">
        <v>4856</v>
      </c>
      <c r="B4859" s="19" t="s">
        <v>33303</v>
      </c>
      <c r="C4859" s="7" t="s">
        <v>12536</v>
      </c>
      <c r="D4859" s="3" t="s">
        <v>28420</v>
      </c>
      <c r="E4859" s="3" t="s">
        <v>4769</v>
      </c>
      <c r="F4859" s="4" t="s">
        <v>12794</v>
      </c>
      <c r="G4859" s="4" t="s">
        <v>12790</v>
      </c>
      <c r="H4859" s="4" t="s">
        <v>788</v>
      </c>
      <c r="I4859" s="6">
        <f>C4859-G4859</f>
        <v>5.2999999999999936E-2</v>
      </c>
      <c r="J4859" s="10" t="s">
        <v>12793</v>
      </c>
    </row>
    <row r="4860" spans="1:10" ht="15" customHeight="1">
      <c r="A4860" s="15">
        <v>4858</v>
      </c>
      <c r="B4860" s="19" t="s">
        <v>23599</v>
      </c>
      <c r="C4860" s="7" t="s">
        <v>12541</v>
      </c>
      <c r="D4860" s="3" t="s">
        <v>14199</v>
      </c>
      <c r="E4860" s="3" t="s">
        <v>1976</v>
      </c>
      <c r="F4860" s="4" t="s">
        <v>21281</v>
      </c>
      <c r="G4860" s="4" t="s">
        <v>23589</v>
      </c>
      <c r="H4860" s="4" t="s">
        <v>21244</v>
      </c>
      <c r="I4860" s="4" t="e">
        <f>C4860-G4860</f>
        <v>#VALUE!</v>
      </c>
      <c r="J4860" s="10" t="s">
        <v>23599</v>
      </c>
    </row>
    <row r="4861" spans="1:10" ht="15" customHeight="1">
      <c r="A4861" s="15">
        <v>4858</v>
      </c>
      <c r="B4861" s="19" t="s">
        <v>33304</v>
      </c>
      <c r="C4861" s="7" t="s">
        <v>12541</v>
      </c>
      <c r="D4861" s="3" t="s">
        <v>28421</v>
      </c>
      <c r="E4861" s="3" t="s">
        <v>6501</v>
      </c>
      <c r="F4861" s="4" t="s">
        <v>12713</v>
      </c>
      <c r="G4861" s="4" t="s">
        <v>12710</v>
      </c>
      <c r="H4861" s="4" t="s">
        <v>1816</v>
      </c>
      <c r="I4861" s="6">
        <f>C4861-G4861</f>
        <v>3.6000000000000032E-2</v>
      </c>
      <c r="J4861" s="10" t="s">
        <v>12712</v>
      </c>
    </row>
    <row r="4862" spans="1:10" ht="15" customHeight="1">
      <c r="A4862" s="15">
        <v>4860</v>
      </c>
      <c r="B4862" s="19" t="s">
        <v>33305</v>
      </c>
      <c r="C4862" s="7" t="s">
        <v>12549</v>
      </c>
      <c r="D4862" s="3" t="s">
        <v>28316</v>
      </c>
      <c r="E4862" s="3" t="s">
        <v>5498</v>
      </c>
      <c r="F4862" s="4" t="s">
        <v>10759</v>
      </c>
      <c r="G4862" s="4" t="s">
        <v>10751</v>
      </c>
      <c r="H4862" s="4" t="s">
        <v>10760</v>
      </c>
      <c r="I4862" s="5">
        <f>C4862-G4862</f>
        <v>-0.34099999999999997</v>
      </c>
      <c r="J4862" s="10" t="s">
        <v>10758</v>
      </c>
    </row>
    <row r="4863" spans="1:10" ht="15" customHeight="1">
      <c r="A4863" s="15">
        <v>4861</v>
      </c>
      <c r="B4863" s="19" t="s">
        <v>33306</v>
      </c>
      <c r="C4863" s="7" t="s">
        <v>12557</v>
      </c>
      <c r="D4863" s="3" t="s">
        <v>28422</v>
      </c>
      <c r="E4863" s="3" t="s">
        <v>2169</v>
      </c>
      <c r="F4863" s="4" t="s">
        <v>10747</v>
      </c>
      <c r="G4863" s="4" t="s">
        <v>10748</v>
      </c>
      <c r="H4863" s="4" t="s">
        <v>2040</v>
      </c>
      <c r="I4863" s="5">
        <f>C4863-G4863</f>
        <v>-0.34299999999999975</v>
      </c>
      <c r="J4863" s="10" t="s">
        <v>10746</v>
      </c>
    </row>
    <row r="4864" spans="1:10" ht="15" customHeight="1">
      <c r="A4864" s="15">
        <v>4862</v>
      </c>
      <c r="B4864" s="19" t="s">
        <v>33307</v>
      </c>
      <c r="C4864" s="7" t="s">
        <v>12560</v>
      </c>
      <c r="D4864" s="3" t="s">
        <v>28424</v>
      </c>
      <c r="E4864" s="3" t="s">
        <v>25727</v>
      </c>
      <c r="F4864" s="4" t="e">
        <v>#N/A</v>
      </c>
      <c r="G4864" s="4" t="e">
        <v>#N/A</v>
      </c>
      <c r="H4864" s="4" t="e">
        <v>#N/A</v>
      </c>
      <c r="I4864" s="4" t="e">
        <f>C4864-G4864</f>
        <v>#N/A</v>
      </c>
      <c r="J4864" s="10" t="s">
        <v>28423</v>
      </c>
    </row>
    <row r="4865" spans="1:10" ht="15" customHeight="1">
      <c r="A4865" s="15">
        <v>4862</v>
      </c>
      <c r="B4865" s="19" t="s">
        <v>33308</v>
      </c>
      <c r="C4865" s="7" t="s">
        <v>12560</v>
      </c>
      <c r="D4865" s="3" t="s">
        <v>27974</v>
      </c>
      <c r="E4865" s="3" t="s">
        <v>7213</v>
      </c>
      <c r="F4865" s="4" t="s">
        <v>12103</v>
      </c>
      <c r="G4865" s="4" t="s">
        <v>14241</v>
      </c>
      <c r="H4865" s="4" t="s">
        <v>12216</v>
      </c>
      <c r="I4865" s="6">
        <f>C4865-G4865</f>
        <v>0.30099999999999993</v>
      </c>
      <c r="J4865" s="10" t="s">
        <v>14247</v>
      </c>
    </row>
    <row r="4866" spans="1:10" ht="15" customHeight="1">
      <c r="A4866" s="15">
        <v>4862</v>
      </c>
      <c r="B4866" s="19" t="s">
        <v>33309</v>
      </c>
      <c r="C4866" s="7" t="s">
        <v>12560</v>
      </c>
      <c r="D4866" s="3" t="s">
        <v>14274</v>
      </c>
      <c r="E4866" s="3" t="s">
        <v>988</v>
      </c>
      <c r="F4866" s="4" t="s">
        <v>12638</v>
      </c>
      <c r="G4866" s="4" t="s">
        <v>12636</v>
      </c>
      <c r="H4866" s="4" t="s">
        <v>9281</v>
      </c>
      <c r="I4866" s="6">
        <f>C4866-G4866</f>
        <v>1.4999999999999902E-2</v>
      </c>
      <c r="J4866" s="10" t="s">
        <v>12637</v>
      </c>
    </row>
    <row r="4867" spans="1:10" ht="15" customHeight="1">
      <c r="A4867" s="15">
        <v>4865</v>
      </c>
      <c r="B4867" s="19" t="s">
        <v>33310</v>
      </c>
      <c r="C4867" s="7" t="s">
        <v>12562</v>
      </c>
      <c r="D4867" s="3" t="s">
        <v>4724</v>
      </c>
      <c r="E4867" s="3" t="s">
        <v>3776</v>
      </c>
      <c r="F4867" s="4" t="s">
        <v>12959</v>
      </c>
      <c r="G4867" s="4" t="s">
        <v>12960</v>
      </c>
      <c r="H4867" s="4" t="s">
        <v>4852</v>
      </c>
      <c r="I4867" s="6">
        <f>C4867-G4867</f>
        <v>7.9000000000000181E-2</v>
      </c>
      <c r="J4867" s="10" t="s">
        <v>12958</v>
      </c>
    </row>
    <row r="4868" spans="1:10" ht="15" customHeight="1">
      <c r="A4868" s="15">
        <v>4865</v>
      </c>
      <c r="B4868" s="19" t="s">
        <v>33311</v>
      </c>
      <c r="C4868" s="7" t="s">
        <v>12562</v>
      </c>
      <c r="D4868" s="3" t="s">
        <v>19507</v>
      </c>
      <c r="E4868" s="3" t="s">
        <v>7647</v>
      </c>
      <c r="F4868" s="4" t="s">
        <v>10177</v>
      </c>
      <c r="G4868" s="4" t="s">
        <v>12337</v>
      </c>
      <c r="H4868" s="4" t="s">
        <v>9290</v>
      </c>
      <c r="I4868" s="5">
        <f>C4868-G4868</f>
        <v>-4.0999999999999925E-2</v>
      </c>
      <c r="J4868" s="10" t="s">
        <v>12336</v>
      </c>
    </row>
    <row r="4869" spans="1:10" ht="15" customHeight="1">
      <c r="A4869" s="15">
        <v>4865</v>
      </c>
      <c r="B4869" s="19" t="s">
        <v>11830</v>
      </c>
      <c r="C4869" s="7" t="s">
        <v>12562</v>
      </c>
      <c r="D4869" s="3" t="s">
        <v>10753</v>
      </c>
      <c r="E4869" s="3" t="s">
        <v>4852</v>
      </c>
      <c r="F4869" s="4" t="s">
        <v>11594</v>
      </c>
      <c r="G4869" s="4" t="s">
        <v>11831</v>
      </c>
      <c r="H4869" s="4" t="s">
        <v>2958</v>
      </c>
      <c r="I4869" s="5">
        <f>C4869-G4869</f>
        <v>-0.14100000000000001</v>
      </c>
      <c r="J4869" s="10" t="s">
        <v>11830</v>
      </c>
    </row>
    <row r="4870" spans="1:10" ht="15" customHeight="1">
      <c r="A4870" s="15">
        <v>4868</v>
      </c>
      <c r="B4870" s="19" t="s">
        <v>33312</v>
      </c>
      <c r="C4870" s="7" t="s">
        <v>12569</v>
      </c>
      <c r="D4870" s="3" t="s">
        <v>4707</v>
      </c>
      <c r="E4870" s="3" t="s">
        <v>10445</v>
      </c>
      <c r="F4870" s="4" t="s">
        <v>12579</v>
      </c>
      <c r="G4870" s="4" t="s">
        <v>17069</v>
      </c>
      <c r="H4870" s="4" t="s">
        <v>6386</v>
      </c>
      <c r="I4870" s="6">
        <f>C4870-G4870</f>
        <v>0.75800000000000001</v>
      </c>
      <c r="J4870" s="10" t="s">
        <v>17071</v>
      </c>
    </row>
    <row r="4871" spans="1:10" ht="15" customHeight="1">
      <c r="A4871" s="15">
        <v>4868</v>
      </c>
      <c r="B4871" s="19" t="s">
        <v>16159</v>
      </c>
      <c r="C4871" s="7" t="s">
        <v>12569</v>
      </c>
      <c r="D4871" s="3" t="s">
        <v>12709</v>
      </c>
      <c r="E4871" s="3" t="s">
        <v>4754</v>
      </c>
      <c r="F4871" s="4" t="s">
        <v>16160</v>
      </c>
      <c r="G4871" s="4" t="s">
        <v>16158</v>
      </c>
      <c r="H4871" s="4" t="s">
        <v>8118</v>
      </c>
      <c r="I4871" s="6">
        <f>C4871-G4871</f>
        <v>0.61999999999999988</v>
      </c>
      <c r="J4871" s="10" t="s">
        <v>16159</v>
      </c>
    </row>
    <row r="4872" spans="1:10" ht="15" customHeight="1">
      <c r="A4872" s="15">
        <v>4868</v>
      </c>
      <c r="B4872" s="19" t="s">
        <v>13781</v>
      </c>
      <c r="C4872" s="7" t="s">
        <v>12569</v>
      </c>
      <c r="D4872" s="3" t="s">
        <v>13712</v>
      </c>
      <c r="E4872" s="3" t="s">
        <v>8783</v>
      </c>
      <c r="F4872" s="4" t="s">
        <v>10722</v>
      </c>
      <c r="G4872" s="4" t="s">
        <v>13780</v>
      </c>
      <c r="H4872" s="4" t="s">
        <v>4917</v>
      </c>
      <c r="I4872" s="6">
        <f>C4872-G4872</f>
        <v>0.21999999999999997</v>
      </c>
      <c r="J4872" s="10" t="s">
        <v>13781</v>
      </c>
    </row>
    <row r="4873" spans="1:10" ht="15" customHeight="1">
      <c r="A4873" s="15">
        <v>4868</v>
      </c>
      <c r="B4873" s="19" t="s">
        <v>33313</v>
      </c>
      <c r="C4873" s="7" t="s">
        <v>12569</v>
      </c>
      <c r="D4873" s="3" t="s">
        <v>26817</v>
      </c>
      <c r="E4873" s="3" t="s">
        <v>5599</v>
      </c>
      <c r="F4873" s="4" t="s">
        <v>12200</v>
      </c>
      <c r="G4873" s="4" t="s">
        <v>13459</v>
      </c>
      <c r="H4873" s="4" t="s">
        <v>708</v>
      </c>
      <c r="I4873" s="6">
        <f>C4873-G4873</f>
        <v>0.16399999999999992</v>
      </c>
      <c r="J4873" s="10" t="s">
        <v>13468</v>
      </c>
    </row>
    <row r="4874" spans="1:10" ht="15" customHeight="1">
      <c r="A4874" s="15">
        <v>4872</v>
      </c>
      <c r="B4874" s="19" t="s">
        <v>33314</v>
      </c>
      <c r="C4874" s="7" t="s">
        <v>12577</v>
      </c>
      <c r="D4874" s="3" t="s">
        <v>16916</v>
      </c>
      <c r="E4874" s="3" t="s">
        <v>5911</v>
      </c>
      <c r="F4874" s="4" t="e">
        <v>#N/A</v>
      </c>
      <c r="G4874" s="4" t="e">
        <v>#N/A</v>
      </c>
      <c r="H4874" s="4" t="e">
        <v>#N/A</v>
      </c>
      <c r="I4874" s="4" t="e">
        <f>C4874-G4874</f>
        <v>#N/A</v>
      </c>
      <c r="J4874" s="10" t="s">
        <v>28426</v>
      </c>
    </row>
    <row r="4875" spans="1:10" ht="15" customHeight="1">
      <c r="A4875" s="15">
        <v>4872</v>
      </c>
      <c r="B4875" s="19" t="s">
        <v>33315</v>
      </c>
      <c r="C4875" s="7" t="s">
        <v>12577</v>
      </c>
      <c r="D4875" s="3" t="s">
        <v>15061</v>
      </c>
      <c r="E4875" s="3" t="s">
        <v>724</v>
      </c>
      <c r="F4875" s="4" t="s">
        <v>14853</v>
      </c>
      <c r="G4875" s="4" t="s">
        <v>14848</v>
      </c>
      <c r="H4875" s="4" t="s">
        <v>9343</v>
      </c>
      <c r="I4875" s="6">
        <f>C4875-G4875</f>
        <v>0.39700000000000002</v>
      </c>
      <c r="J4875" s="10" t="s">
        <v>14852</v>
      </c>
    </row>
    <row r="4876" spans="1:10" ht="15" customHeight="1">
      <c r="A4876" s="15">
        <v>4872</v>
      </c>
      <c r="B4876" s="19" t="s">
        <v>33316</v>
      </c>
      <c r="C4876" s="7" t="s">
        <v>12577</v>
      </c>
      <c r="D4876" s="3" t="s">
        <v>11564</v>
      </c>
      <c r="E4876" s="3" t="s">
        <v>6727</v>
      </c>
      <c r="F4876" s="4" t="s">
        <v>13810</v>
      </c>
      <c r="G4876" s="4" t="s">
        <v>13811</v>
      </c>
      <c r="H4876" s="4" t="s">
        <v>7090</v>
      </c>
      <c r="I4876" s="6">
        <f>C4876-G4876</f>
        <v>0.2260000000000002</v>
      </c>
      <c r="J4876" s="10" t="s">
        <v>13809</v>
      </c>
    </row>
    <row r="4877" spans="1:10" ht="15" customHeight="1">
      <c r="A4877" s="15">
        <v>4872</v>
      </c>
      <c r="B4877" s="19" t="s">
        <v>33317</v>
      </c>
      <c r="C4877" s="7" t="s">
        <v>12577</v>
      </c>
      <c r="D4877" s="3" t="s">
        <v>28425</v>
      </c>
      <c r="E4877" s="3" t="s">
        <v>878</v>
      </c>
      <c r="F4877" s="4" t="s">
        <v>10587</v>
      </c>
      <c r="G4877" s="4" t="s">
        <v>10585</v>
      </c>
      <c r="H4877" s="4" t="s">
        <v>10588</v>
      </c>
      <c r="I4877" s="5">
        <f>C4877-G4877</f>
        <v>-0.377</v>
      </c>
      <c r="J4877" s="10" t="s">
        <v>10586</v>
      </c>
    </row>
    <row r="4878" spans="1:10" ht="15" customHeight="1">
      <c r="A4878" s="15">
        <v>4876</v>
      </c>
      <c r="B4878" s="19" t="s">
        <v>16939</v>
      </c>
      <c r="C4878" s="7" t="s">
        <v>12588</v>
      </c>
      <c r="D4878" s="3" t="s">
        <v>10334</v>
      </c>
      <c r="E4878" s="3" t="s">
        <v>417</v>
      </c>
      <c r="F4878" s="4" t="s">
        <v>8690</v>
      </c>
      <c r="G4878" s="4" t="s">
        <v>16940</v>
      </c>
      <c r="H4878" s="4" t="s">
        <v>5060</v>
      </c>
      <c r="I4878" s="6">
        <f>C4878-G4878</f>
        <v>0.73499999999999988</v>
      </c>
      <c r="J4878" s="10" t="s">
        <v>16939</v>
      </c>
    </row>
    <row r="4879" spans="1:10" ht="15" customHeight="1">
      <c r="A4879" s="15">
        <v>4876</v>
      </c>
      <c r="B4879" s="19" t="s">
        <v>33318</v>
      </c>
      <c r="C4879" s="7" t="s">
        <v>12588</v>
      </c>
      <c r="D4879" s="3" t="s">
        <v>28428</v>
      </c>
      <c r="E4879" s="3" t="s">
        <v>1327</v>
      </c>
      <c r="F4879" s="4" t="s">
        <v>13334</v>
      </c>
      <c r="G4879" s="4" t="s">
        <v>16264</v>
      </c>
      <c r="H4879" s="4" t="s">
        <v>5060</v>
      </c>
      <c r="I4879" s="6">
        <f>C4879-G4879</f>
        <v>0.63100000000000001</v>
      </c>
      <c r="J4879" s="10" t="s">
        <v>16271</v>
      </c>
    </row>
    <row r="4880" spans="1:10" ht="15" customHeight="1">
      <c r="A4880" s="15">
        <v>4876</v>
      </c>
      <c r="B4880" s="19" t="s">
        <v>33319</v>
      </c>
      <c r="C4880" s="7" t="s">
        <v>12588</v>
      </c>
      <c r="D4880" s="3" t="s">
        <v>28427</v>
      </c>
      <c r="E4880" s="3" t="s">
        <v>6727</v>
      </c>
      <c r="F4880" s="4" t="s">
        <v>15337</v>
      </c>
      <c r="G4880" s="4" t="s">
        <v>15338</v>
      </c>
      <c r="H4880" s="4" t="s">
        <v>7124</v>
      </c>
      <c r="I4880" s="6">
        <f>C4880-G4880</f>
        <v>0.47799999999999998</v>
      </c>
      <c r="J4880" s="10" t="s">
        <v>15336</v>
      </c>
    </row>
    <row r="4881" spans="1:10" ht="15" customHeight="1">
      <c r="A4881" s="15">
        <v>4879</v>
      </c>
      <c r="B4881" s="19" t="s">
        <v>33320</v>
      </c>
      <c r="C4881" s="7" t="s">
        <v>12594</v>
      </c>
      <c r="D4881" s="3" t="s">
        <v>19728</v>
      </c>
      <c r="E4881" s="3" t="s">
        <v>11891</v>
      </c>
      <c r="F4881" s="4" t="s">
        <v>12792</v>
      </c>
      <c r="G4881" s="4" t="s">
        <v>14599</v>
      </c>
      <c r="H4881" s="4" t="s">
        <v>7892</v>
      </c>
      <c r="I4881" s="6">
        <f>C4881-G4881</f>
        <v>0.35399999999999987</v>
      </c>
      <c r="J4881" s="10" t="s">
        <v>14604</v>
      </c>
    </row>
    <row r="4882" spans="1:10" ht="15" customHeight="1">
      <c r="A4882" s="15">
        <v>4879</v>
      </c>
      <c r="B4882" s="19" t="s">
        <v>33321</v>
      </c>
      <c r="C4882" s="7" t="s">
        <v>12594</v>
      </c>
      <c r="D4882" s="3" t="s">
        <v>13783</v>
      </c>
      <c r="E4882" s="3" t="s">
        <v>7135</v>
      </c>
      <c r="F4882" s="4" t="s">
        <v>2674</v>
      </c>
      <c r="G4882" s="4" t="s">
        <v>14399</v>
      </c>
      <c r="H4882" s="4" t="s">
        <v>3623</v>
      </c>
      <c r="I4882" s="6">
        <f>C4882-G4882</f>
        <v>0.31699999999999995</v>
      </c>
      <c r="J4882" s="10" t="s">
        <v>14404</v>
      </c>
    </row>
    <row r="4883" spans="1:10" ht="15" customHeight="1">
      <c r="A4883" s="15">
        <v>4879</v>
      </c>
      <c r="B4883" s="19" t="s">
        <v>33322</v>
      </c>
      <c r="C4883" s="7" t="s">
        <v>12594</v>
      </c>
      <c r="D4883" s="3" t="s">
        <v>6508</v>
      </c>
      <c r="E4883" s="3" t="s">
        <v>3006</v>
      </c>
      <c r="F4883" s="4" t="s">
        <v>12446</v>
      </c>
      <c r="G4883" s="4" t="s">
        <v>12447</v>
      </c>
      <c r="H4883" s="4" t="s">
        <v>385</v>
      </c>
      <c r="I4883" s="5">
        <f>C4883-G4883</f>
        <v>-2.9999999999999805E-2</v>
      </c>
      <c r="J4883" s="10" t="s">
        <v>12445</v>
      </c>
    </row>
    <row r="4884" spans="1:10" ht="15" customHeight="1">
      <c r="A4884" s="15">
        <v>4879</v>
      </c>
      <c r="B4884" s="19" t="s">
        <v>12100</v>
      </c>
      <c r="C4884" s="7" t="s">
        <v>12594</v>
      </c>
      <c r="D4884" s="3" t="s">
        <v>12279</v>
      </c>
      <c r="E4884" s="3" t="s">
        <v>6929</v>
      </c>
      <c r="F4884" s="4" t="s">
        <v>11340</v>
      </c>
      <c r="G4884" s="4" t="s">
        <v>12101</v>
      </c>
      <c r="H4884" s="4" t="s">
        <v>4684</v>
      </c>
      <c r="I4884" s="5">
        <f>C4884-G4884</f>
        <v>-9.2999999999999972E-2</v>
      </c>
      <c r="J4884" s="10" t="s">
        <v>12100</v>
      </c>
    </row>
    <row r="4885" spans="1:10" ht="15" customHeight="1">
      <c r="A4885" s="15">
        <v>4879</v>
      </c>
      <c r="B4885" s="19" t="s">
        <v>33323</v>
      </c>
      <c r="C4885" s="7" t="s">
        <v>12594</v>
      </c>
      <c r="D4885" s="3" t="s">
        <v>11510</v>
      </c>
      <c r="E4885" s="3" t="s">
        <v>13678</v>
      </c>
      <c r="F4885" s="4" t="s">
        <v>7475</v>
      </c>
      <c r="G4885" s="4" t="s">
        <v>7472</v>
      </c>
      <c r="H4885" s="4" t="s">
        <v>7476</v>
      </c>
      <c r="I4885" s="5">
        <f>C4885-G4885</f>
        <v>-1.0710000000000002</v>
      </c>
      <c r="J4885" s="10" t="s">
        <v>7474</v>
      </c>
    </row>
    <row r="4886" spans="1:10" ht="15" customHeight="1">
      <c r="A4886" s="15">
        <v>4879</v>
      </c>
      <c r="B4886" s="19" t="s">
        <v>33323</v>
      </c>
      <c r="C4886" s="7" t="s">
        <v>12594</v>
      </c>
      <c r="D4886" s="3" t="s">
        <v>11510</v>
      </c>
      <c r="E4886" s="3" t="s">
        <v>13678</v>
      </c>
      <c r="F4886" s="4" t="s">
        <v>7475</v>
      </c>
      <c r="G4886" s="4" t="s">
        <v>7472</v>
      </c>
      <c r="H4886" s="4" t="s">
        <v>7476</v>
      </c>
      <c r="I4886" s="5">
        <f>C4886-G4886</f>
        <v>-1.0710000000000002</v>
      </c>
      <c r="J4886" s="10" t="s">
        <v>7474</v>
      </c>
    </row>
    <row r="4887" spans="1:10" ht="15" customHeight="1">
      <c r="A4887" s="15">
        <v>4885</v>
      </c>
      <c r="B4887" s="19" t="s">
        <v>33324</v>
      </c>
      <c r="C4887" s="7" t="s">
        <v>12602</v>
      </c>
      <c r="D4887" s="3" t="s">
        <v>28429</v>
      </c>
      <c r="E4887" s="3" t="s">
        <v>700</v>
      </c>
      <c r="F4887" s="4" t="s">
        <v>6139</v>
      </c>
      <c r="G4887" s="4" t="s">
        <v>15617</v>
      </c>
      <c r="H4887" s="4" t="s">
        <v>6778</v>
      </c>
      <c r="I4887" s="6">
        <f>C4887-G4887</f>
        <v>0.52200000000000002</v>
      </c>
      <c r="J4887" s="10" t="s">
        <v>15618</v>
      </c>
    </row>
    <row r="4888" spans="1:10" ht="15" customHeight="1">
      <c r="A4888" s="15">
        <v>4886</v>
      </c>
      <c r="B4888" s="19" t="s">
        <v>33325</v>
      </c>
      <c r="C4888" s="7" t="s">
        <v>12607</v>
      </c>
      <c r="D4888" s="3" t="s">
        <v>28371</v>
      </c>
      <c r="E4888" s="3" t="s">
        <v>4581</v>
      </c>
      <c r="F4888" s="4" t="s">
        <v>15891</v>
      </c>
      <c r="G4888" s="4" t="s">
        <v>16442</v>
      </c>
      <c r="H4888" s="4" t="s">
        <v>1882</v>
      </c>
      <c r="I4888" s="6">
        <f>C4888-G4888</f>
        <v>0.65199999999999991</v>
      </c>
      <c r="J4888" s="10" t="s">
        <v>16443</v>
      </c>
    </row>
    <row r="4889" spans="1:10" ht="15" customHeight="1">
      <c r="A4889" s="15">
        <v>4886</v>
      </c>
      <c r="B4889" s="19" t="s">
        <v>33326</v>
      </c>
      <c r="C4889" s="7" t="s">
        <v>12607</v>
      </c>
      <c r="D4889" s="3" t="s">
        <v>28430</v>
      </c>
      <c r="E4889" s="3" t="s">
        <v>1343</v>
      </c>
      <c r="F4889" s="4" t="s">
        <v>13437</v>
      </c>
      <c r="G4889" s="4" t="s">
        <v>13438</v>
      </c>
      <c r="H4889" s="4" t="s">
        <v>2090</v>
      </c>
      <c r="I4889" s="6">
        <f>C4889-G4889</f>
        <v>0.15199999999999991</v>
      </c>
      <c r="J4889" s="10" t="s">
        <v>13436</v>
      </c>
    </row>
    <row r="4890" spans="1:10" ht="15" customHeight="1">
      <c r="A4890" s="15">
        <v>4886</v>
      </c>
      <c r="B4890" s="19" t="s">
        <v>33327</v>
      </c>
      <c r="C4890" s="7" t="s">
        <v>12607</v>
      </c>
      <c r="D4890" s="3" t="s">
        <v>10144</v>
      </c>
      <c r="E4890" s="3" t="s">
        <v>8409</v>
      </c>
      <c r="F4890" s="4" t="s">
        <v>12923</v>
      </c>
      <c r="G4890" s="4" t="s">
        <v>12921</v>
      </c>
      <c r="H4890" s="4" t="s">
        <v>2845</v>
      </c>
      <c r="I4890" s="6">
        <f>C4890-G4890</f>
        <v>6.4999999999999947E-2</v>
      </c>
      <c r="J4890" s="10" t="s">
        <v>12922</v>
      </c>
    </row>
    <row r="4891" spans="1:10" ht="15" customHeight="1">
      <c r="A4891" s="15">
        <v>4886</v>
      </c>
      <c r="B4891" s="19" t="s">
        <v>33328</v>
      </c>
      <c r="C4891" s="7" t="s">
        <v>12607</v>
      </c>
      <c r="D4891" s="3" t="s">
        <v>28431</v>
      </c>
      <c r="E4891" s="3" t="s">
        <v>10041</v>
      </c>
      <c r="F4891" s="4" t="s">
        <v>12528</v>
      </c>
      <c r="G4891" s="4" t="s">
        <v>12529</v>
      </c>
      <c r="H4891" s="4" t="s">
        <v>3615</v>
      </c>
      <c r="I4891" s="5">
        <f>C4891-G4891</f>
        <v>-1.5000000000000124E-2</v>
      </c>
      <c r="J4891" s="10" t="s">
        <v>12527</v>
      </c>
    </row>
    <row r="4892" spans="1:10" ht="15" customHeight="1">
      <c r="A4892" s="15">
        <v>4886</v>
      </c>
      <c r="B4892" s="19" t="s">
        <v>33329</v>
      </c>
      <c r="C4892" s="7" t="s">
        <v>12607</v>
      </c>
      <c r="D4892" s="3" t="s">
        <v>15170</v>
      </c>
      <c r="E4892" s="3" t="s">
        <v>11119</v>
      </c>
      <c r="F4892" s="4" t="s">
        <v>5682</v>
      </c>
      <c r="G4892" s="4" t="s">
        <v>8691</v>
      </c>
      <c r="H4892" s="4" t="s">
        <v>3446</v>
      </c>
      <c r="I4892" s="5">
        <f>C4892-G4892</f>
        <v>-0.78199999999999981</v>
      </c>
      <c r="J4892" s="10" t="s">
        <v>8692</v>
      </c>
    </row>
    <row r="4893" spans="1:10" ht="15" customHeight="1">
      <c r="A4893" s="15">
        <v>4891</v>
      </c>
      <c r="B4893" s="19" t="s">
        <v>33330</v>
      </c>
      <c r="C4893" s="7" t="s">
        <v>12615</v>
      </c>
      <c r="D4893" s="3" t="s">
        <v>11244</v>
      </c>
      <c r="E4893" s="3" t="s">
        <v>2169</v>
      </c>
      <c r="F4893" s="4" t="s">
        <v>2719</v>
      </c>
      <c r="G4893" s="4" t="s">
        <v>16427</v>
      </c>
      <c r="H4893" s="4" t="s">
        <v>3051</v>
      </c>
      <c r="I4893" s="6">
        <f>C4893-G4893</f>
        <v>0.64799999999999991</v>
      </c>
      <c r="J4893" s="10" t="s">
        <v>16428</v>
      </c>
    </row>
    <row r="4894" spans="1:10" ht="15" customHeight="1">
      <c r="A4894" s="15">
        <v>4892</v>
      </c>
      <c r="B4894" s="19" t="s">
        <v>33331</v>
      </c>
      <c r="C4894" s="7" t="s">
        <v>12622</v>
      </c>
      <c r="D4894" s="3" t="s">
        <v>9641</v>
      </c>
      <c r="E4894" s="3" t="s">
        <v>2958</v>
      </c>
      <c r="F4894" s="4" t="s">
        <v>14416</v>
      </c>
      <c r="G4894" s="4" t="s">
        <v>14414</v>
      </c>
      <c r="H4894" s="4" t="s">
        <v>8263</v>
      </c>
      <c r="I4894" s="6">
        <f>C4894-G4894</f>
        <v>0.31400000000000006</v>
      </c>
      <c r="J4894" s="10" t="s">
        <v>14415</v>
      </c>
    </row>
    <row r="4895" spans="1:10" ht="15" customHeight="1">
      <c r="A4895" s="15">
        <v>4892</v>
      </c>
      <c r="B4895" s="19" t="s">
        <v>33332</v>
      </c>
      <c r="C4895" s="7" t="s">
        <v>12622</v>
      </c>
      <c r="D4895" s="3" t="s">
        <v>28432</v>
      </c>
      <c r="E4895" s="3" t="s">
        <v>1870</v>
      </c>
      <c r="F4895" s="4" t="s">
        <v>11139</v>
      </c>
      <c r="G4895" s="4" t="s">
        <v>13109</v>
      </c>
      <c r="H4895" s="4" t="s">
        <v>6386</v>
      </c>
      <c r="I4895" s="6">
        <f>C4895-G4895</f>
        <v>9.4000000000000083E-2</v>
      </c>
      <c r="J4895" s="10" t="s">
        <v>13112</v>
      </c>
    </row>
    <row r="4896" spans="1:10" ht="15" customHeight="1">
      <c r="A4896" s="15">
        <v>4892</v>
      </c>
      <c r="B4896" s="19" t="s">
        <v>33333</v>
      </c>
      <c r="C4896" s="7" t="s">
        <v>12622</v>
      </c>
      <c r="D4896" s="3" t="s">
        <v>6533</v>
      </c>
      <c r="E4896" s="3" t="s">
        <v>6803</v>
      </c>
      <c r="F4896" s="4" t="s">
        <v>12895</v>
      </c>
      <c r="G4896" s="4" t="s">
        <v>12893</v>
      </c>
      <c r="H4896" s="4" t="s">
        <v>2487</v>
      </c>
      <c r="I4896" s="6">
        <f>C4896-G4896</f>
        <v>5.500000000000016E-2</v>
      </c>
      <c r="J4896" s="10" t="s">
        <v>12894</v>
      </c>
    </row>
    <row r="4897" spans="1:10" ht="15" customHeight="1">
      <c r="A4897" s="15">
        <v>4892</v>
      </c>
      <c r="B4897" s="19" t="s">
        <v>33334</v>
      </c>
      <c r="C4897" s="7" t="s">
        <v>12622</v>
      </c>
      <c r="D4897" s="3" t="s">
        <v>5393</v>
      </c>
      <c r="E4897" s="3" t="s">
        <v>4025</v>
      </c>
      <c r="F4897" s="4" t="s">
        <v>10434</v>
      </c>
      <c r="G4897" s="4" t="s">
        <v>10435</v>
      </c>
      <c r="H4897" s="4" t="s">
        <v>921</v>
      </c>
      <c r="I4897" s="5">
        <f>C4897-G4897</f>
        <v>-0.41799999999999971</v>
      </c>
      <c r="J4897" s="10" t="s">
        <v>10433</v>
      </c>
    </row>
    <row r="4898" spans="1:10" ht="15" customHeight="1">
      <c r="A4898" s="15">
        <v>4896</v>
      </c>
      <c r="B4898" s="19" t="s">
        <v>33335</v>
      </c>
      <c r="C4898" s="7" t="s">
        <v>12631</v>
      </c>
      <c r="D4898" s="3" t="s">
        <v>10584</v>
      </c>
      <c r="E4898" s="3" t="s">
        <v>4427</v>
      </c>
      <c r="F4898" s="4" t="s">
        <v>12514</v>
      </c>
      <c r="G4898" s="4" t="s">
        <v>12515</v>
      </c>
      <c r="H4898" s="4" t="s">
        <v>5149</v>
      </c>
      <c r="I4898" s="5">
        <f>C4898-G4898</f>
        <v>-2.200000000000002E-2</v>
      </c>
      <c r="J4898" s="10" t="s">
        <v>12513</v>
      </c>
    </row>
    <row r="4899" spans="1:10" ht="15" customHeight="1">
      <c r="A4899" s="15">
        <v>4896</v>
      </c>
      <c r="B4899" s="19" t="s">
        <v>33336</v>
      </c>
      <c r="C4899" s="7" t="s">
        <v>12631</v>
      </c>
      <c r="D4899" s="3" t="s">
        <v>28434</v>
      </c>
      <c r="E4899" s="3" t="s">
        <v>28435</v>
      </c>
      <c r="F4899" s="4" t="s">
        <v>12495</v>
      </c>
      <c r="G4899" s="4" t="s">
        <v>12493</v>
      </c>
      <c r="H4899" s="4" t="s">
        <v>12496</v>
      </c>
      <c r="I4899" s="5">
        <f>C4899-G4899</f>
        <v>-2.8000000000000025E-2</v>
      </c>
      <c r="J4899" s="10" t="s">
        <v>12494</v>
      </c>
    </row>
    <row r="4900" spans="1:10" ht="15" customHeight="1">
      <c r="A4900" s="15">
        <v>4896</v>
      </c>
      <c r="B4900" s="19" t="s">
        <v>33337</v>
      </c>
      <c r="C4900" s="7" t="s">
        <v>12631</v>
      </c>
      <c r="D4900" s="3" t="s">
        <v>28433</v>
      </c>
      <c r="E4900" s="3" t="s">
        <v>6191</v>
      </c>
      <c r="F4900" s="4" t="s">
        <v>10219</v>
      </c>
      <c r="G4900" s="4" t="s">
        <v>10217</v>
      </c>
      <c r="H4900" s="4" t="s">
        <v>2487</v>
      </c>
      <c r="I4900" s="5">
        <f>C4900-G4900</f>
        <v>-0.45899999999999985</v>
      </c>
      <c r="J4900" s="10" t="s">
        <v>10218</v>
      </c>
    </row>
    <row r="4901" spans="1:10" ht="15" customHeight="1">
      <c r="A4901" s="15">
        <v>4899</v>
      </c>
      <c r="B4901" s="19" t="s">
        <v>33338</v>
      </c>
      <c r="C4901" s="7" t="s">
        <v>12636</v>
      </c>
      <c r="D4901" s="3" t="s">
        <v>11911</v>
      </c>
      <c r="E4901" s="3" t="s">
        <v>6144</v>
      </c>
      <c r="F4901" s="4" t="s">
        <v>16848</v>
      </c>
      <c r="G4901" s="4" t="s">
        <v>16849</v>
      </c>
      <c r="H4901" s="4" t="s">
        <v>1604</v>
      </c>
      <c r="I4901" s="6">
        <f>C4901-G4901</f>
        <v>0.71100000000000008</v>
      </c>
      <c r="J4901" s="10" t="s">
        <v>16847</v>
      </c>
    </row>
    <row r="4902" spans="1:10" ht="15" customHeight="1">
      <c r="A4902" s="15">
        <v>4899</v>
      </c>
      <c r="B4902" s="19" t="s">
        <v>33339</v>
      </c>
      <c r="C4902" s="7" t="s">
        <v>12636</v>
      </c>
      <c r="D4902" s="3" t="s">
        <v>15857</v>
      </c>
      <c r="E4902" s="3" t="s">
        <v>3884</v>
      </c>
      <c r="F4902" s="4" t="s">
        <v>12696</v>
      </c>
      <c r="G4902" s="4" t="s">
        <v>14626</v>
      </c>
      <c r="H4902" s="4" t="s">
        <v>4666</v>
      </c>
      <c r="I4902" s="6">
        <f>C4902-G4902</f>
        <v>0.35099999999999998</v>
      </c>
      <c r="J4902" s="10" t="s">
        <v>14627</v>
      </c>
    </row>
    <row r="4903" spans="1:10" ht="15" customHeight="1">
      <c r="A4903" s="15">
        <v>4899</v>
      </c>
      <c r="B4903" s="19" t="s">
        <v>33339</v>
      </c>
      <c r="C4903" s="7" t="s">
        <v>12636</v>
      </c>
      <c r="D4903" s="3" t="s">
        <v>15857</v>
      </c>
      <c r="E4903" s="3" t="s">
        <v>3884</v>
      </c>
      <c r="F4903" s="4" t="s">
        <v>12696</v>
      </c>
      <c r="G4903" s="4" t="s">
        <v>14626</v>
      </c>
      <c r="H4903" s="4" t="s">
        <v>4666</v>
      </c>
      <c r="I4903" s="6">
        <f>C4903-G4903</f>
        <v>0.35099999999999998</v>
      </c>
      <c r="J4903" s="10" t="s">
        <v>14627</v>
      </c>
    </row>
    <row r="4904" spans="1:10" ht="15" customHeight="1">
      <c r="A4904" s="15">
        <v>4899</v>
      </c>
      <c r="B4904" s="19" t="s">
        <v>33340</v>
      </c>
      <c r="C4904" s="7" t="s">
        <v>12636</v>
      </c>
      <c r="D4904" s="3" t="s">
        <v>2231</v>
      </c>
      <c r="E4904" s="3" t="s">
        <v>1677</v>
      </c>
      <c r="F4904" s="4" t="s">
        <v>13451</v>
      </c>
      <c r="G4904" s="4" t="s">
        <v>13452</v>
      </c>
      <c r="H4904" s="4" t="s">
        <v>1978</v>
      </c>
      <c r="I4904" s="6">
        <f>C4904-G4904</f>
        <v>0.15000000000000013</v>
      </c>
      <c r="J4904" s="10" t="s">
        <v>13450</v>
      </c>
    </row>
    <row r="4905" spans="1:10" ht="15" customHeight="1">
      <c r="A4905" s="15">
        <v>4899</v>
      </c>
      <c r="B4905" s="19" t="s">
        <v>33341</v>
      </c>
      <c r="C4905" s="7" t="s">
        <v>12636</v>
      </c>
      <c r="D4905" s="3" t="s">
        <v>12667</v>
      </c>
      <c r="E4905" s="3" t="s">
        <v>7892</v>
      </c>
      <c r="F4905" s="4" t="s">
        <v>13108</v>
      </c>
      <c r="G4905" s="4" t="s">
        <v>13109</v>
      </c>
      <c r="H4905" s="4" t="s">
        <v>13110</v>
      </c>
      <c r="I4905" s="6">
        <f>C4905-G4905</f>
        <v>9.2000000000000082E-2</v>
      </c>
      <c r="J4905" s="10" t="s">
        <v>13107</v>
      </c>
    </row>
    <row r="4906" spans="1:10" ht="15" customHeight="1">
      <c r="A4906" s="15">
        <v>4899</v>
      </c>
      <c r="B4906" s="19" t="s">
        <v>33342</v>
      </c>
      <c r="C4906" s="7" t="s">
        <v>12636</v>
      </c>
      <c r="D4906" s="3" t="s">
        <v>2524</v>
      </c>
      <c r="E4906" s="3" t="s">
        <v>12618</v>
      </c>
      <c r="F4906" s="4" t="s">
        <v>12617</v>
      </c>
      <c r="G4906" s="4" t="s">
        <v>12615</v>
      </c>
      <c r="H4906" s="4" t="s">
        <v>12618</v>
      </c>
      <c r="I4906" s="5">
        <f>C4906-G4906</f>
        <v>-2.9999999999998916E-3</v>
      </c>
      <c r="J4906" s="10" t="s">
        <v>12616</v>
      </c>
    </row>
    <row r="4907" spans="1:10" ht="15" customHeight="1">
      <c r="A4907" s="15">
        <v>4899</v>
      </c>
      <c r="B4907" s="19" t="s">
        <v>33343</v>
      </c>
      <c r="C4907" s="7" t="s">
        <v>12636</v>
      </c>
      <c r="D4907" s="3" t="s">
        <v>16574</v>
      </c>
      <c r="E4907" s="3" t="s">
        <v>4328</v>
      </c>
      <c r="F4907" s="4" t="s">
        <v>11982</v>
      </c>
      <c r="G4907" s="4" t="s">
        <v>11976</v>
      </c>
      <c r="H4907" s="4" t="s">
        <v>11983</v>
      </c>
      <c r="I4907" s="5">
        <f>C4907-G4907</f>
        <v>-0.127</v>
      </c>
      <c r="J4907" s="10" t="s">
        <v>11981</v>
      </c>
    </row>
    <row r="4908" spans="1:10" ht="15" customHeight="1">
      <c r="A4908" s="15">
        <v>4906</v>
      </c>
      <c r="B4908" s="19" t="s">
        <v>33344</v>
      </c>
      <c r="C4908" s="7" t="s">
        <v>12646</v>
      </c>
      <c r="D4908" s="3" t="s">
        <v>19719</v>
      </c>
      <c r="E4908" s="3" t="s">
        <v>7196</v>
      </c>
      <c r="F4908" s="4" t="s">
        <v>12291</v>
      </c>
      <c r="G4908" s="4" t="s">
        <v>14722</v>
      </c>
      <c r="H4908" s="4" t="s">
        <v>2169</v>
      </c>
      <c r="I4908" s="6">
        <f>C4908-G4908</f>
        <v>0.36499999999999999</v>
      </c>
      <c r="J4908" s="10" t="s">
        <v>14728</v>
      </c>
    </row>
    <row r="4909" spans="1:10" ht="15" customHeight="1">
      <c r="A4909" s="15">
        <v>4906</v>
      </c>
      <c r="B4909" s="19" t="s">
        <v>33345</v>
      </c>
      <c r="C4909" s="7" t="s">
        <v>12646</v>
      </c>
      <c r="D4909" s="3" t="s">
        <v>27323</v>
      </c>
      <c r="E4909" s="3" t="s">
        <v>1351</v>
      </c>
      <c r="F4909" s="4" t="s">
        <v>14455</v>
      </c>
      <c r="G4909" s="4" t="s">
        <v>14450</v>
      </c>
      <c r="H4909" s="4" t="s">
        <v>1788</v>
      </c>
      <c r="I4909" s="6">
        <f>C4909-G4909</f>
        <v>0.31800000000000006</v>
      </c>
      <c r="J4909" s="10" t="s">
        <v>14454</v>
      </c>
    </row>
    <row r="4910" spans="1:10" ht="15" customHeight="1">
      <c r="A4910" s="15">
        <v>4908</v>
      </c>
      <c r="B4910" s="19" t="s">
        <v>33346</v>
      </c>
      <c r="C4910" s="7" t="s">
        <v>28437</v>
      </c>
      <c r="D4910" s="3" t="s">
        <v>17758</v>
      </c>
      <c r="E4910" s="3" t="s">
        <v>15345</v>
      </c>
      <c r="F4910" s="4" t="e">
        <v>#N/A</v>
      </c>
      <c r="G4910" s="4" t="e">
        <v>#N/A</v>
      </c>
      <c r="H4910" s="4" t="e">
        <v>#N/A</v>
      </c>
      <c r="I4910" s="4" t="e">
        <f>C4910-G4910</f>
        <v>#N/A</v>
      </c>
      <c r="J4910" s="10" t="s">
        <v>28439</v>
      </c>
    </row>
    <row r="4911" spans="1:10" ht="15" customHeight="1">
      <c r="A4911" s="15">
        <v>4908</v>
      </c>
      <c r="B4911" s="19" t="s">
        <v>33347</v>
      </c>
      <c r="C4911" s="7" t="s">
        <v>28437</v>
      </c>
      <c r="D4911" s="3" t="s">
        <v>28438</v>
      </c>
      <c r="E4911" s="3" t="s">
        <v>6125</v>
      </c>
      <c r="F4911" s="4" t="s">
        <v>14009</v>
      </c>
      <c r="G4911" s="4" t="s">
        <v>14010</v>
      </c>
      <c r="H4911" s="4" t="s">
        <v>6370</v>
      </c>
      <c r="I4911" s="6">
        <f>C4911-G4911</f>
        <v>0.24399999999999999</v>
      </c>
      <c r="J4911" s="10" t="s">
        <v>14008</v>
      </c>
    </row>
    <row r="4912" spans="1:10" ht="15" customHeight="1">
      <c r="A4912" s="15">
        <v>4908</v>
      </c>
      <c r="B4912" s="19" t="s">
        <v>12760</v>
      </c>
      <c r="C4912" s="7" t="s">
        <v>28437</v>
      </c>
      <c r="D4912" s="3" t="s">
        <v>17409</v>
      </c>
      <c r="E4912" s="3" t="s">
        <v>9730</v>
      </c>
      <c r="F4912" s="4" t="s">
        <v>12761</v>
      </c>
      <c r="G4912" s="4" t="s">
        <v>12758</v>
      </c>
      <c r="H4912" s="4" t="s">
        <v>3921</v>
      </c>
      <c r="I4912" s="6">
        <f>C4912-G4912</f>
        <v>2.7000000000000135E-2</v>
      </c>
      <c r="J4912" s="10" t="s">
        <v>12760</v>
      </c>
    </row>
    <row r="4913" spans="1:10" ht="15" customHeight="1">
      <c r="A4913" s="15">
        <v>4908</v>
      </c>
      <c r="B4913" s="19" t="s">
        <v>33348</v>
      </c>
      <c r="C4913" s="7" t="s">
        <v>28437</v>
      </c>
      <c r="D4913" s="3" t="s">
        <v>28436</v>
      </c>
      <c r="E4913" s="3" t="s">
        <v>26931</v>
      </c>
      <c r="F4913" s="4" t="s">
        <v>12748</v>
      </c>
      <c r="G4913" s="4" t="s">
        <v>12749</v>
      </c>
      <c r="H4913" s="4" t="s">
        <v>2608</v>
      </c>
      <c r="I4913" s="6">
        <f>C4913-G4913</f>
        <v>2.5000000000000133E-2</v>
      </c>
      <c r="J4913" s="10" t="s">
        <v>12747</v>
      </c>
    </row>
    <row r="4914" spans="1:10" ht="15" customHeight="1">
      <c r="A4914" s="15">
        <v>4908</v>
      </c>
      <c r="B4914" s="19" t="s">
        <v>33349</v>
      </c>
      <c r="C4914" s="7" t="s">
        <v>28437</v>
      </c>
      <c r="D4914" s="3" t="s">
        <v>28440</v>
      </c>
      <c r="E4914" s="3" t="s">
        <v>28441</v>
      </c>
      <c r="F4914" s="4" t="s">
        <v>12454</v>
      </c>
      <c r="G4914" s="4" t="s">
        <v>12451</v>
      </c>
      <c r="H4914" s="4" t="s">
        <v>9565</v>
      </c>
      <c r="I4914" s="5">
        <f>C4914-G4914</f>
        <v>-3.7999999999999812E-2</v>
      </c>
      <c r="J4914" s="10" t="s">
        <v>12453</v>
      </c>
    </row>
    <row r="4915" spans="1:10" ht="15" customHeight="1">
      <c r="A4915" s="15">
        <v>4908</v>
      </c>
      <c r="B4915" s="19" t="s">
        <v>12218</v>
      </c>
      <c r="C4915" s="7" t="s">
        <v>28437</v>
      </c>
      <c r="D4915" s="3" t="s">
        <v>6598</v>
      </c>
      <c r="E4915" s="3" t="s">
        <v>7769</v>
      </c>
      <c r="F4915" s="4" t="s">
        <v>12219</v>
      </c>
      <c r="G4915" s="4" t="s">
        <v>12215</v>
      </c>
      <c r="H4915" s="4" t="s">
        <v>2937</v>
      </c>
      <c r="I4915" s="5">
        <f>C4915-G4915</f>
        <v>-8.0999999999999961E-2</v>
      </c>
      <c r="J4915" s="10" t="s">
        <v>12218</v>
      </c>
    </row>
    <row r="4916" spans="1:10" ht="15" customHeight="1">
      <c r="A4916" s="15">
        <v>4914</v>
      </c>
      <c r="B4916" s="19" t="s">
        <v>13688</v>
      </c>
      <c r="C4916" s="7" t="s">
        <v>12650</v>
      </c>
      <c r="D4916" s="3" t="s">
        <v>19360</v>
      </c>
      <c r="E4916" s="3" t="s">
        <v>14882</v>
      </c>
      <c r="F4916" s="4" t="s">
        <v>13384</v>
      </c>
      <c r="G4916" s="4" t="s">
        <v>13687</v>
      </c>
      <c r="H4916" s="4" t="s">
        <v>2878</v>
      </c>
      <c r="I4916" s="6">
        <f>C4916-G4916</f>
        <v>0.18799999999999994</v>
      </c>
      <c r="J4916" s="10" t="s">
        <v>13688</v>
      </c>
    </row>
    <row r="4917" spans="1:10" ht="15" customHeight="1">
      <c r="A4917" s="15">
        <v>4914</v>
      </c>
      <c r="B4917" s="19" t="s">
        <v>33350</v>
      </c>
      <c r="C4917" s="7" t="s">
        <v>12650</v>
      </c>
      <c r="D4917" s="3" t="s">
        <v>28442</v>
      </c>
      <c r="E4917" s="3" t="s">
        <v>15998</v>
      </c>
      <c r="F4917" s="4" t="s">
        <v>11721</v>
      </c>
      <c r="G4917" s="4" t="s">
        <v>11710</v>
      </c>
      <c r="H4917" s="4" t="s">
        <v>6176</v>
      </c>
      <c r="I4917" s="5">
        <f>C4917-G4917</f>
        <v>-0.18099999999999983</v>
      </c>
      <c r="J4917" s="10" t="s">
        <v>11720</v>
      </c>
    </row>
    <row r="4918" spans="1:10" ht="15" customHeight="1">
      <c r="A4918" s="15">
        <v>4916</v>
      </c>
      <c r="B4918" s="19" t="s">
        <v>33351</v>
      </c>
      <c r="C4918" s="7" t="s">
        <v>12656</v>
      </c>
      <c r="D4918" s="3" t="s">
        <v>12805</v>
      </c>
      <c r="E4918" s="3" t="s">
        <v>2383</v>
      </c>
      <c r="F4918" s="4" t="s">
        <v>12875</v>
      </c>
      <c r="G4918" s="4" t="s">
        <v>15724</v>
      </c>
      <c r="H4918" s="4" t="s">
        <v>8115</v>
      </c>
      <c r="I4918" s="6">
        <f>C4918-G4918</f>
        <v>0.53099999999999992</v>
      </c>
      <c r="J4918" s="10" t="s">
        <v>15723</v>
      </c>
    </row>
    <row r="4919" spans="1:10" ht="15" customHeight="1">
      <c r="A4919" s="15">
        <v>4916</v>
      </c>
      <c r="B4919" s="19" t="s">
        <v>33352</v>
      </c>
      <c r="C4919" s="7" t="s">
        <v>12656</v>
      </c>
      <c r="D4919" s="3" t="s">
        <v>28443</v>
      </c>
      <c r="E4919" s="3" t="s">
        <v>1327</v>
      </c>
      <c r="F4919" s="4" t="s">
        <v>13092</v>
      </c>
      <c r="G4919" s="4" t="s">
        <v>13332</v>
      </c>
      <c r="H4919" s="4" t="s">
        <v>9405</v>
      </c>
      <c r="I4919" s="6">
        <f>C4919-G4919</f>
        <v>0.127</v>
      </c>
      <c r="J4919" s="10" t="s">
        <v>13335</v>
      </c>
    </row>
    <row r="4920" spans="1:10" ht="15" customHeight="1">
      <c r="A4920" s="15">
        <v>4918</v>
      </c>
      <c r="B4920" s="19" t="s">
        <v>33353</v>
      </c>
      <c r="C4920" s="7" t="s">
        <v>12658</v>
      </c>
      <c r="D4920" s="3" t="s">
        <v>28444</v>
      </c>
      <c r="E4920" s="3" t="s">
        <v>28445</v>
      </c>
      <c r="F4920" s="4" t="s">
        <v>2892</v>
      </c>
      <c r="G4920" s="4" t="s">
        <v>13228</v>
      </c>
      <c r="H4920" s="4" t="s">
        <v>13236</v>
      </c>
      <c r="I4920" s="6">
        <f>C4920-G4920</f>
        <v>0.10600000000000009</v>
      </c>
      <c r="J4920" s="10" t="s">
        <v>13235</v>
      </c>
    </row>
    <row r="4921" spans="1:10" ht="15" customHeight="1">
      <c r="A4921" s="15">
        <v>4919</v>
      </c>
      <c r="B4921" s="19" t="s">
        <v>33354</v>
      </c>
      <c r="C4921" s="7" t="s">
        <v>12660</v>
      </c>
      <c r="D4921" s="3" t="s">
        <v>27165</v>
      </c>
      <c r="E4921" s="3" t="s">
        <v>10364</v>
      </c>
      <c r="F4921" s="4" t="s">
        <v>17409</v>
      </c>
      <c r="G4921" s="4" t="s">
        <v>17575</v>
      </c>
      <c r="H4921" s="4" t="s">
        <v>4232</v>
      </c>
      <c r="I4921" s="6">
        <f>C4921-G4921</f>
        <v>0.81600000000000006</v>
      </c>
      <c r="J4921" s="10" t="s">
        <v>17578</v>
      </c>
    </row>
    <row r="4922" spans="1:10" ht="15" customHeight="1">
      <c r="A4922" s="15">
        <v>4920</v>
      </c>
      <c r="B4922" s="19" t="s">
        <v>33355</v>
      </c>
      <c r="C4922" s="7" t="s">
        <v>12663</v>
      </c>
      <c r="D4922" s="3" t="s">
        <v>28446</v>
      </c>
      <c r="E4922" s="3" t="s">
        <v>7330</v>
      </c>
      <c r="F4922" s="4" t="s">
        <v>14864</v>
      </c>
      <c r="G4922" s="4" t="s">
        <v>14862</v>
      </c>
      <c r="H4922" s="4" t="s">
        <v>2187</v>
      </c>
      <c r="I4922" s="6">
        <f>C4922-G4922</f>
        <v>0.379</v>
      </c>
      <c r="J4922" s="10" t="s">
        <v>14863</v>
      </c>
    </row>
    <row r="4923" spans="1:10" ht="15" customHeight="1">
      <c r="A4923" s="15">
        <v>4920</v>
      </c>
      <c r="B4923" s="19" t="s">
        <v>33356</v>
      </c>
      <c r="C4923" s="7" t="s">
        <v>12663</v>
      </c>
      <c r="D4923" s="3" t="s">
        <v>11620</v>
      </c>
      <c r="E4923" s="3" t="s">
        <v>4666</v>
      </c>
      <c r="F4923" s="4" t="s">
        <v>11550</v>
      </c>
      <c r="G4923" s="4" t="s">
        <v>14054</v>
      </c>
      <c r="H4923" s="4" t="s">
        <v>1327</v>
      </c>
      <c r="I4923" s="6">
        <f>C4923-G4923</f>
        <v>0.24500000000000011</v>
      </c>
      <c r="J4923" s="10" t="s">
        <v>14055</v>
      </c>
    </row>
    <row r="4924" spans="1:10" ht="15" customHeight="1">
      <c r="A4924" s="15">
        <v>4920</v>
      </c>
      <c r="B4924" s="19" t="s">
        <v>33357</v>
      </c>
      <c r="C4924" s="7" t="s">
        <v>12663</v>
      </c>
      <c r="D4924" s="3" t="s">
        <v>4950</v>
      </c>
      <c r="E4924" s="3" t="s">
        <v>7540</v>
      </c>
      <c r="F4924" s="4" t="s">
        <v>11050</v>
      </c>
      <c r="G4924" s="4" t="s">
        <v>13185</v>
      </c>
      <c r="H4924" s="4" t="s">
        <v>9343</v>
      </c>
      <c r="I4924" s="6">
        <f>C4924-G4924</f>
        <v>9.8000000000000087E-2</v>
      </c>
      <c r="J4924" s="10" t="s">
        <v>13188</v>
      </c>
    </row>
    <row r="4925" spans="1:10" ht="15" customHeight="1">
      <c r="A4925" s="15">
        <v>4923</v>
      </c>
      <c r="B4925" s="19" t="s">
        <v>33358</v>
      </c>
      <c r="C4925" s="7" t="s">
        <v>12665</v>
      </c>
      <c r="D4925" s="3" t="s">
        <v>25470</v>
      </c>
      <c r="E4925" s="3" t="s">
        <v>3010</v>
      </c>
      <c r="F4925" s="4" t="s">
        <v>15282</v>
      </c>
      <c r="G4925" s="4" t="s">
        <v>15275</v>
      </c>
      <c r="H4925" s="4" t="s">
        <v>516</v>
      </c>
      <c r="I4925" s="6">
        <f>C4925-G4925</f>
        <v>0.44599999999999995</v>
      </c>
      <c r="J4925" s="10" t="s">
        <v>15281</v>
      </c>
    </row>
    <row r="4926" spans="1:10" ht="15" customHeight="1">
      <c r="A4926" s="15">
        <v>4923</v>
      </c>
      <c r="B4926" s="19" t="s">
        <v>33359</v>
      </c>
      <c r="C4926" s="7" t="s">
        <v>12665</v>
      </c>
      <c r="D4926" s="3" t="s">
        <v>14059</v>
      </c>
      <c r="E4926" s="3" t="s">
        <v>13752</v>
      </c>
      <c r="F4926" s="4" t="s">
        <v>2346</v>
      </c>
      <c r="G4926" s="4" t="s">
        <v>14856</v>
      </c>
      <c r="H4926" s="4" t="s">
        <v>2798</v>
      </c>
      <c r="I4926" s="6">
        <f>C4926-G4926</f>
        <v>0.377</v>
      </c>
      <c r="J4926" s="10" t="s">
        <v>14857</v>
      </c>
    </row>
    <row r="4927" spans="1:10" ht="15" customHeight="1">
      <c r="A4927" s="15">
        <v>4925</v>
      </c>
      <c r="B4927" s="19" t="s">
        <v>33360</v>
      </c>
      <c r="C4927" s="7" t="s">
        <v>12672</v>
      </c>
      <c r="D4927" s="3" t="s">
        <v>3490</v>
      </c>
      <c r="E4927" s="3" t="s">
        <v>8135</v>
      </c>
      <c r="F4927" s="4" t="s">
        <v>14761</v>
      </c>
      <c r="G4927" s="4" t="s">
        <v>14759</v>
      </c>
      <c r="H4927" s="4" t="s">
        <v>1831</v>
      </c>
      <c r="I4927" s="6">
        <f>C4927-G4927</f>
        <v>0.35999999999999988</v>
      </c>
      <c r="J4927" s="10" t="s">
        <v>14760</v>
      </c>
    </row>
    <row r="4928" spans="1:10" ht="15" customHeight="1">
      <c r="A4928" s="15">
        <v>4925</v>
      </c>
      <c r="B4928" s="19" t="s">
        <v>33361</v>
      </c>
      <c r="C4928" s="7" t="s">
        <v>12672</v>
      </c>
      <c r="D4928" s="3" t="s">
        <v>28447</v>
      </c>
      <c r="E4928" s="3" t="s">
        <v>5680</v>
      </c>
      <c r="F4928" s="4" t="s">
        <v>13847</v>
      </c>
      <c r="G4928" s="4" t="s">
        <v>13848</v>
      </c>
      <c r="H4928" s="4" t="s">
        <v>10840</v>
      </c>
      <c r="I4928" s="6">
        <f>C4928-G4928</f>
        <v>0.20799999999999996</v>
      </c>
      <c r="J4928" s="10" t="s">
        <v>13846</v>
      </c>
    </row>
    <row r="4929" spans="1:10" ht="15" customHeight="1">
      <c r="A4929" s="15">
        <v>4925</v>
      </c>
      <c r="B4929" s="19" t="s">
        <v>12155</v>
      </c>
      <c r="C4929" s="7" t="s">
        <v>12672</v>
      </c>
      <c r="D4929" s="3" t="s">
        <v>15891</v>
      </c>
      <c r="E4929" s="3" t="s">
        <v>6803</v>
      </c>
      <c r="F4929" s="4" t="s">
        <v>11244</v>
      </c>
      <c r="G4929" s="4" t="s">
        <v>12154</v>
      </c>
      <c r="H4929" s="4" t="s">
        <v>2669</v>
      </c>
      <c r="I4929" s="5">
        <f>C4929-G4929</f>
        <v>-9.9999999999999867E-2</v>
      </c>
      <c r="J4929" s="10" t="s">
        <v>12155</v>
      </c>
    </row>
    <row r="4930" spans="1:10" ht="15" customHeight="1">
      <c r="A4930" s="15">
        <v>4928</v>
      </c>
      <c r="B4930" s="19" t="s">
        <v>33362</v>
      </c>
      <c r="C4930" s="7" t="s">
        <v>12675</v>
      </c>
      <c r="D4930" s="3" t="s">
        <v>3971</v>
      </c>
      <c r="E4930" s="3" t="s">
        <v>4798</v>
      </c>
      <c r="F4930" s="4" t="s">
        <v>14024</v>
      </c>
      <c r="G4930" s="4" t="s">
        <v>19701</v>
      </c>
      <c r="H4930" s="4" t="s">
        <v>2676</v>
      </c>
      <c r="I4930" s="6">
        <f>C4930-G4930</f>
        <v>1.153</v>
      </c>
      <c r="J4930" s="10" t="s">
        <v>19704</v>
      </c>
    </row>
    <row r="4931" spans="1:10" ht="15" customHeight="1">
      <c r="A4931" s="15">
        <v>4928</v>
      </c>
      <c r="B4931" s="19" t="s">
        <v>33363</v>
      </c>
      <c r="C4931" s="7" t="s">
        <v>12675</v>
      </c>
      <c r="D4931" s="3" t="s">
        <v>28448</v>
      </c>
      <c r="E4931" s="3" t="s">
        <v>8990</v>
      </c>
      <c r="F4931" s="4" t="s">
        <v>10201</v>
      </c>
      <c r="G4931" s="4" t="s">
        <v>10197</v>
      </c>
      <c r="H4931" s="4" t="s">
        <v>2233</v>
      </c>
      <c r="I4931" s="5">
        <f>C4931-G4931</f>
        <v>-0.47700000000000009</v>
      </c>
      <c r="J4931" s="10" t="s">
        <v>10200</v>
      </c>
    </row>
    <row r="4932" spans="1:10" ht="15" customHeight="1">
      <c r="A4932" s="15">
        <v>4928</v>
      </c>
      <c r="B4932" s="19" t="s">
        <v>8878</v>
      </c>
      <c r="C4932" s="7" t="s">
        <v>12675</v>
      </c>
      <c r="D4932" s="3" t="s">
        <v>2350</v>
      </c>
      <c r="E4932" s="3" t="s">
        <v>6580</v>
      </c>
      <c r="F4932" s="4" t="s">
        <v>1162</v>
      </c>
      <c r="G4932" s="4" t="s">
        <v>8868</v>
      </c>
      <c r="H4932" s="4" t="s">
        <v>7476</v>
      </c>
      <c r="I4932" s="5">
        <f>C4932-G4932</f>
        <v>-0.7569999999999999</v>
      </c>
      <c r="J4932" s="10" t="s">
        <v>8878</v>
      </c>
    </row>
    <row r="4933" spans="1:10" ht="15" customHeight="1">
      <c r="A4933" s="15">
        <v>4928</v>
      </c>
      <c r="B4933" s="19" t="s">
        <v>33364</v>
      </c>
      <c r="C4933" s="7" t="s">
        <v>12675</v>
      </c>
      <c r="D4933" s="3" t="s">
        <v>20584</v>
      </c>
      <c r="E4933" s="3" t="s">
        <v>988</v>
      </c>
      <c r="F4933" s="4" t="s">
        <v>6964</v>
      </c>
      <c r="G4933" s="4" t="s">
        <v>6961</v>
      </c>
      <c r="H4933" s="4" t="s">
        <v>3807</v>
      </c>
      <c r="I4933" s="5">
        <f>C4933-G4933</f>
        <v>-1.2249999999999999</v>
      </c>
      <c r="J4933" s="10" t="s">
        <v>6963</v>
      </c>
    </row>
    <row r="4934" spans="1:10" ht="15" customHeight="1">
      <c r="A4934" s="15">
        <v>4932</v>
      </c>
      <c r="B4934" s="19" t="s">
        <v>33365</v>
      </c>
      <c r="C4934" s="7" t="s">
        <v>12680</v>
      </c>
      <c r="D4934" s="3" t="s">
        <v>11577</v>
      </c>
      <c r="E4934" s="3" t="s">
        <v>3446</v>
      </c>
      <c r="F4934" s="4" t="s">
        <v>10795</v>
      </c>
      <c r="G4934" s="4" t="s">
        <v>15125</v>
      </c>
      <c r="H4934" s="4" t="s">
        <v>4274</v>
      </c>
      <c r="I4934" s="6">
        <f>C4934-G4934</f>
        <v>0.41799999999999993</v>
      </c>
      <c r="J4934" s="10" t="s">
        <v>15133</v>
      </c>
    </row>
    <row r="4935" spans="1:10" ht="15" customHeight="1">
      <c r="A4935" s="15">
        <v>4932</v>
      </c>
      <c r="B4935" s="19" t="s">
        <v>12714</v>
      </c>
      <c r="C4935" s="7" t="s">
        <v>12680</v>
      </c>
      <c r="D4935" s="3" t="s">
        <v>9931</v>
      </c>
      <c r="E4935" s="3" t="s">
        <v>3868</v>
      </c>
      <c r="F4935" s="4" t="s">
        <v>7242</v>
      </c>
      <c r="G4935" s="4" t="s">
        <v>12710</v>
      </c>
      <c r="H4935" s="4" t="s">
        <v>6191</v>
      </c>
      <c r="I4935" s="6">
        <f>C4935-G4935</f>
        <v>4.9999999999998934E-3</v>
      </c>
      <c r="J4935" s="10" t="s">
        <v>12714</v>
      </c>
    </row>
    <row r="4936" spans="1:10" ht="15" customHeight="1">
      <c r="A4936" s="15">
        <v>4934</v>
      </c>
      <c r="B4936" s="19" t="s">
        <v>33366</v>
      </c>
      <c r="C4936" s="7" t="s">
        <v>12685</v>
      </c>
      <c r="D4936" s="3" t="s">
        <v>17964</v>
      </c>
      <c r="E4936" s="3" t="s">
        <v>7090</v>
      </c>
      <c r="F4936" s="4" t="s">
        <v>12017</v>
      </c>
      <c r="G4936" s="4" t="s">
        <v>16103</v>
      </c>
      <c r="H4936" s="4" t="s">
        <v>7763</v>
      </c>
      <c r="I4936" s="6">
        <f>C4936-G4936</f>
        <v>0.58499999999999996</v>
      </c>
      <c r="J4936" s="10" t="s">
        <v>16105</v>
      </c>
    </row>
    <row r="4937" spans="1:10" ht="15" customHeight="1">
      <c r="A4937" s="15">
        <v>4934</v>
      </c>
      <c r="B4937" s="19" t="s">
        <v>13471</v>
      </c>
      <c r="C4937" s="7" t="s">
        <v>12685</v>
      </c>
      <c r="D4937" s="3" t="s">
        <v>8817</v>
      </c>
      <c r="E4937" s="3" t="s">
        <v>2530</v>
      </c>
      <c r="F4937" s="4" t="s">
        <v>9523</v>
      </c>
      <c r="G4937" s="4" t="s">
        <v>13459</v>
      </c>
      <c r="H4937" s="4" t="s">
        <v>10023</v>
      </c>
      <c r="I4937" s="6">
        <f>C4937-G4937</f>
        <v>0.13700000000000001</v>
      </c>
      <c r="J4937" s="10" t="s">
        <v>13471</v>
      </c>
    </row>
    <row r="4938" spans="1:10" ht="15" customHeight="1">
      <c r="A4938" s="15">
        <v>4934</v>
      </c>
      <c r="B4938" s="19" t="s">
        <v>12692</v>
      </c>
      <c r="C4938" s="7" t="s">
        <v>12685</v>
      </c>
      <c r="D4938" s="3" t="s">
        <v>5570</v>
      </c>
      <c r="E4938" s="3" t="s">
        <v>9412</v>
      </c>
      <c r="F4938" s="4" t="s">
        <v>4139</v>
      </c>
      <c r="G4938" s="4" t="s">
        <v>12685</v>
      </c>
      <c r="H4938" s="4" t="s">
        <v>8131</v>
      </c>
      <c r="I4938" s="6">
        <f>C4938-G4938</f>
        <v>0</v>
      </c>
      <c r="J4938" s="10" t="s">
        <v>12692</v>
      </c>
    </row>
    <row r="4939" spans="1:10" ht="15" customHeight="1">
      <c r="A4939" s="15">
        <v>4934</v>
      </c>
      <c r="B4939" s="19" t="s">
        <v>33367</v>
      </c>
      <c r="C4939" s="7" t="s">
        <v>12685</v>
      </c>
      <c r="D4939" s="3" t="s">
        <v>28449</v>
      </c>
      <c r="E4939" s="3" t="s">
        <v>2244</v>
      </c>
      <c r="F4939" s="4" t="s">
        <v>11514</v>
      </c>
      <c r="G4939" s="4" t="s">
        <v>11508</v>
      </c>
      <c r="H4939" s="4" t="s">
        <v>11515</v>
      </c>
      <c r="I4939" s="5">
        <f>C4939-G4939</f>
        <v>-0.23099999999999987</v>
      </c>
      <c r="J4939" s="10" t="s">
        <v>11513</v>
      </c>
    </row>
    <row r="4940" spans="1:10" ht="15" customHeight="1">
      <c r="A4940" s="15">
        <v>4934</v>
      </c>
      <c r="B4940" s="19" t="s">
        <v>33368</v>
      </c>
      <c r="C4940" s="7" t="s">
        <v>12685</v>
      </c>
      <c r="D4940" s="3" t="s">
        <v>18022</v>
      </c>
      <c r="E4940" s="3" t="s">
        <v>7816</v>
      </c>
      <c r="F4940" s="4" t="s">
        <v>9675</v>
      </c>
      <c r="G4940" s="4" t="s">
        <v>9673</v>
      </c>
      <c r="H4940" s="4" t="s">
        <v>6649</v>
      </c>
      <c r="I4940" s="5">
        <f>C4940-G4940</f>
        <v>-0.58199999999999985</v>
      </c>
      <c r="J4940" s="10" t="s">
        <v>9674</v>
      </c>
    </row>
    <row r="4941" spans="1:10" ht="15" customHeight="1">
      <c r="A4941" s="15">
        <v>4934</v>
      </c>
      <c r="B4941" s="19" t="s">
        <v>33368</v>
      </c>
      <c r="C4941" s="7" t="s">
        <v>12685</v>
      </c>
      <c r="D4941" s="3" t="s">
        <v>18022</v>
      </c>
      <c r="E4941" s="3" t="s">
        <v>7816</v>
      </c>
      <c r="F4941" s="4" t="s">
        <v>9675</v>
      </c>
      <c r="G4941" s="4" t="s">
        <v>9673</v>
      </c>
      <c r="H4941" s="4" t="s">
        <v>6649</v>
      </c>
      <c r="I4941" s="5">
        <f>C4941-G4941</f>
        <v>-0.58199999999999985</v>
      </c>
      <c r="J4941" s="10" t="s">
        <v>9674</v>
      </c>
    </row>
    <row r="4942" spans="1:10" ht="15" customHeight="1">
      <c r="A4942" s="15">
        <v>4940</v>
      </c>
      <c r="B4942" s="19" t="s">
        <v>33369</v>
      </c>
      <c r="C4942" s="7" t="s">
        <v>12695</v>
      </c>
      <c r="D4942" s="3" t="s">
        <v>15022</v>
      </c>
      <c r="E4942" s="3" t="s">
        <v>2233</v>
      </c>
      <c r="F4942" s="4" t="s">
        <v>14725</v>
      </c>
      <c r="G4942" s="4" t="s">
        <v>19347</v>
      </c>
      <c r="H4942" s="4" t="s">
        <v>4050</v>
      </c>
      <c r="I4942" s="6">
        <f>C4942-G4942</f>
        <v>1.0939999999999999</v>
      </c>
      <c r="J4942" s="10" t="s">
        <v>19349</v>
      </c>
    </row>
    <row r="4943" spans="1:10" ht="15" customHeight="1">
      <c r="A4943" s="15">
        <v>4940</v>
      </c>
      <c r="B4943" s="19" t="s">
        <v>33370</v>
      </c>
      <c r="C4943" s="7" t="s">
        <v>12695</v>
      </c>
      <c r="D4943" s="3" t="s">
        <v>28451</v>
      </c>
      <c r="E4943" s="3" t="s">
        <v>6734</v>
      </c>
      <c r="F4943" s="4" t="s">
        <v>15526</v>
      </c>
      <c r="G4943" s="4" t="s">
        <v>15524</v>
      </c>
      <c r="H4943" s="4" t="s">
        <v>4530</v>
      </c>
      <c r="I4943" s="6">
        <f>C4943-G4943</f>
        <v>0.48599999999999999</v>
      </c>
      <c r="J4943" s="10" t="s">
        <v>15525</v>
      </c>
    </row>
    <row r="4944" spans="1:10" ht="15" customHeight="1">
      <c r="A4944" s="15">
        <v>4940</v>
      </c>
      <c r="B4944" s="19" t="s">
        <v>33371</v>
      </c>
      <c r="C4944" s="7" t="s">
        <v>12695</v>
      </c>
      <c r="D4944" s="3" t="s">
        <v>28452</v>
      </c>
      <c r="E4944" s="3" t="s">
        <v>3185</v>
      </c>
      <c r="F4944" s="4" t="s">
        <v>12728</v>
      </c>
      <c r="G4944" s="4" t="s">
        <v>12726</v>
      </c>
      <c r="H4944" s="4" t="s">
        <v>4699</v>
      </c>
      <c r="I4944" s="6">
        <f>C4944-G4944</f>
        <v>4.9999999999998934E-3</v>
      </c>
      <c r="J4944" s="10" t="s">
        <v>12727</v>
      </c>
    </row>
    <row r="4945" spans="1:10" ht="15" customHeight="1">
      <c r="A4945" s="15">
        <v>4940</v>
      </c>
      <c r="B4945" s="19" t="s">
        <v>33372</v>
      </c>
      <c r="C4945" s="7" t="s">
        <v>12695</v>
      </c>
      <c r="D4945" s="3" t="s">
        <v>28450</v>
      </c>
      <c r="E4945" s="3" t="s">
        <v>2636</v>
      </c>
      <c r="F4945" s="4" t="s">
        <v>12689</v>
      </c>
      <c r="G4945" s="4" t="s">
        <v>12685</v>
      </c>
      <c r="H4945" s="4" t="s">
        <v>8308</v>
      </c>
      <c r="I4945" s="5">
        <f>C4945-G4945</f>
        <v>-1.0000000000001119E-3</v>
      </c>
      <c r="J4945" s="10" t="s">
        <v>12688</v>
      </c>
    </row>
    <row r="4946" spans="1:10" ht="15" customHeight="1">
      <c r="A4946" s="15">
        <v>4944</v>
      </c>
      <c r="B4946" s="19" t="s">
        <v>33373</v>
      </c>
      <c r="C4946" s="7" t="s">
        <v>12702</v>
      </c>
      <c r="D4946" s="3" t="s">
        <v>14967</v>
      </c>
      <c r="E4946" s="3" t="s">
        <v>11570</v>
      </c>
      <c r="F4946" s="4" t="s">
        <v>6589</v>
      </c>
      <c r="G4946" s="4" t="s">
        <v>14362</v>
      </c>
      <c r="H4946" s="4" t="s">
        <v>8358</v>
      </c>
      <c r="I4946" s="6">
        <f>C4946-G4946</f>
        <v>0.28900000000000015</v>
      </c>
      <c r="J4946" s="10" t="s">
        <v>14366</v>
      </c>
    </row>
    <row r="4947" spans="1:10" ht="15" customHeight="1">
      <c r="A4947" s="15">
        <v>4944</v>
      </c>
      <c r="B4947" s="19" t="s">
        <v>33374</v>
      </c>
      <c r="C4947" s="7" t="s">
        <v>12702</v>
      </c>
      <c r="D4947" s="3" t="s">
        <v>3376</v>
      </c>
      <c r="E4947" s="3" t="s">
        <v>6060</v>
      </c>
      <c r="F4947" s="4" t="s">
        <v>12099</v>
      </c>
      <c r="G4947" s="4" t="s">
        <v>13637</v>
      </c>
      <c r="H4947" s="4" t="s">
        <v>3981</v>
      </c>
      <c r="I4947" s="6">
        <f>C4947-G4947</f>
        <v>0.16600000000000015</v>
      </c>
      <c r="J4947" s="10" t="s">
        <v>13636</v>
      </c>
    </row>
    <row r="4948" spans="1:10" ht="15" customHeight="1">
      <c r="A4948" s="15">
        <v>4946</v>
      </c>
      <c r="B4948" s="19" t="s">
        <v>33375</v>
      </c>
      <c r="C4948" s="7" t="s">
        <v>12706</v>
      </c>
      <c r="D4948" s="3" t="s">
        <v>16418</v>
      </c>
      <c r="E4948" s="3" t="s">
        <v>18062</v>
      </c>
      <c r="F4948" s="4" t="s">
        <v>23573</v>
      </c>
      <c r="G4948" s="4" t="s">
        <v>23589</v>
      </c>
      <c r="H4948" s="4" t="s">
        <v>20251</v>
      </c>
      <c r="I4948" s="4" t="e">
        <f>C4948-G4948</f>
        <v>#VALUE!</v>
      </c>
      <c r="J4948" s="10" t="s">
        <v>23606</v>
      </c>
    </row>
    <row r="4949" spans="1:10" ht="15" customHeight="1">
      <c r="A4949" s="15">
        <v>4946</v>
      </c>
      <c r="B4949" s="19" t="s">
        <v>33376</v>
      </c>
      <c r="C4949" s="7" t="s">
        <v>12706</v>
      </c>
      <c r="D4949" s="3" t="s">
        <v>17974</v>
      </c>
      <c r="E4949" s="3" t="s">
        <v>4619</v>
      </c>
      <c r="F4949" s="4" t="e">
        <v>#N/A</v>
      </c>
      <c r="G4949" s="4" t="e">
        <v>#N/A</v>
      </c>
      <c r="H4949" s="4" t="e">
        <v>#N/A</v>
      </c>
      <c r="I4949" s="4" t="e">
        <f>C4949-G4949</f>
        <v>#N/A</v>
      </c>
      <c r="J4949" s="10" t="s">
        <v>28456</v>
      </c>
    </row>
    <row r="4950" spans="1:10" ht="15" customHeight="1">
      <c r="A4950" s="15">
        <v>4946</v>
      </c>
      <c r="B4950" s="19" t="s">
        <v>33377</v>
      </c>
      <c r="C4950" s="7" t="s">
        <v>12706</v>
      </c>
      <c r="D4950" s="3" t="s">
        <v>28457</v>
      </c>
      <c r="E4950" s="3" t="s">
        <v>2562</v>
      </c>
      <c r="F4950" s="4" t="s">
        <v>13430</v>
      </c>
      <c r="G4950" s="4" t="s">
        <v>13422</v>
      </c>
      <c r="H4950" s="4" t="s">
        <v>5680</v>
      </c>
      <c r="I4950" s="6">
        <f>C4950-G4950</f>
        <v>0.12799999999999989</v>
      </c>
      <c r="J4950" s="10" t="s">
        <v>13429</v>
      </c>
    </row>
    <row r="4951" spans="1:10" ht="15" customHeight="1">
      <c r="A4951" s="15">
        <v>4946</v>
      </c>
      <c r="B4951" s="19" t="s">
        <v>33378</v>
      </c>
      <c r="C4951" s="7" t="s">
        <v>12706</v>
      </c>
      <c r="D4951" s="3" t="s">
        <v>28453</v>
      </c>
      <c r="E4951" s="3" t="s">
        <v>5347</v>
      </c>
      <c r="F4951" s="4" t="s">
        <v>4749</v>
      </c>
      <c r="G4951" s="4" t="s">
        <v>13053</v>
      </c>
      <c r="H4951" s="4" t="s">
        <v>6556</v>
      </c>
      <c r="I4951" s="6">
        <f>C4951-G4951</f>
        <v>6.2999999999999945E-2</v>
      </c>
      <c r="J4951" s="10" t="s">
        <v>13056</v>
      </c>
    </row>
    <row r="4952" spans="1:10" ht="15" customHeight="1">
      <c r="A4952" s="15">
        <v>4946</v>
      </c>
      <c r="B4952" s="19" t="s">
        <v>33379</v>
      </c>
      <c r="C4952" s="7" t="s">
        <v>12706</v>
      </c>
      <c r="D4952" s="3" t="s">
        <v>28454</v>
      </c>
      <c r="E4952" s="3" t="s">
        <v>28455</v>
      </c>
      <c r="F4952" s="4" t="s">
        <v>12503</v>
      </c>
      <c r="G4952" s="4" t="s">
        <v>12504</v>
      </c>
      <c r="H4952" s="4" t="s">
        <v>12505</v>
      </c>
      <c r="I4952" s="5">
        <f>C4952-G4952</f>
        <v>-4.3000000000000149E-2</v>
      </c>
      <c r="J4952" s="10" t="s">
        <v>12502</v>
      </c>
    </row>
    <row r="4953" spans="1:10" ht="15" customHeight="1">
      <c r="A4953" s="15">
        <v>4951</v>
      </c>
      <c r="B4953" s="19" t="s">
        <v>33380</v>
      </c>
      <c r="C4953" s="7" t="s">
        <v>12710</v>
      </c>
      <c r="D4953" s="3" t="s">
        <v>16714</v>
      </c>
      <c r="E4953" s="3" t="s">
        <v>9439</v>
      </c>
      <c r="F4953" s="4" t="s">
        <v>17265</v>
      </c>
      <c r="G4953" s="4" t="s">
        <v>19951</v>
      </c>
      <c r="H4953" s="4" t="s">
        <v>7090</v>
      </c>
      <c r="I4953" s="6">
        <f>C4953-G4953</f>
        <v>1.1859999999999999</v>
      </c>
      <c r="J4953" s="10" t="s">
        <v>19952</v>
      </c>
    </row>
    <row r="4954" spans="1:10" ht="15" customHeight="1">
      <c r="A4954" s="15">
        <v>4951</v>
      </c>
      <c r="B4954" s="19" t="s">
        <v>15049</v>
      </c>
      <c r="C4954" s="7" t="s">
        <v>12710</v>
      </c>
      <c r="D4954" s="3" t="s">
        <v>3880</v>
      </c>
      <c r="E4954" s="3" t="s">
        <v>1401</v>
      </c>
      <c r="F4954" s="4" t="s">
        <v>13099</v>
      </c>
      <c r="G4954" s="4" t="s">
        <v>15048</v>
      </c>
      <c r="H4954" s="4" t="s">
        <v>1401</v>
      </c>
      <c r="I4954" s="6">
        <f>C4954-G4954</f>
        <v>0.40000000000000013</v>
      </c>
      <c r="J4954" s="10" t="s">
        <v>15049</v>
      </c>
    </row>
    <row r="4955" spans="1:10" ht="15" customHeight="1">
      <c r="A4955" s="15">
        <v>4951</v>
      </c>
      <c r="B4955" s="19" t="s">
        <v>33381</v>
      </c>
      <c r="C4955" s="7" t="s">
        <v>12710</v>
      </c>
      <c r="D4955" s="3" t="s">
        <v>11824</v>
      </c>
      <c r="E4955" s="3" t="s">
        <v>9097</v>
      </c>
      <c r="F4955" s="4" t="s">
        <v>9785</v>
      </c>
      <c r="G4955" s="4" t="s">
        <v>9786</v>
      </c>
      <c r="H4955" s="4" t="s">
        <v>4050</v>
      </c>
      <c r="I4955" s="5">
        <f>C4955-G4955</f>
        <v>-0.56800000000000006</v>
      </c>
      <c r="J4955" s="10" t="s">
        <v>9784</v>
      </c>
    </row>
    <row r="4956" spans="1:10" ht="15" customHeight="1">
      <c r="A4956" s="15">
        <v>4954</v>
      </c>
      <c r="B4956" s="19" t="s">
        <v>33382</v>
      </c>
      <c r="C4956" s="7" t="s">
        <v>12717</v>
      </c>
      <c r="D4956" s="3" t="s">
        <v>28233</v>
      </c>
      <c r="E4956" s="3" t="s">
        <v>7942</v>
      </c>
      <c r="F4956" s="4" t="s">
        <v>12617</v>
      </c>
      <c r="G4956" s="4" t="s">
        <v>14773</v>
      </c>
      <c r="H4956" s="4" t="s">
        <v>2411</v>
      </c>
      <c r="I4956" s="6">
        <f>C4956-G4956</f>
        <v>0.35399999999999987</v>
      </c>
      <c r="J4956" s="10" t="s">
        <v>14774</v>
      </c>
    </row>
    <row r="4957" spans="1:10" ht="15" customHeight="1">
      <c r="A4957" s="15">
        <v>4954</v>
      </c>
      <c r="B4957" s="19" t="s">
        <v>33383</v>
      </c>
      <c r="C4957" s="7" t="s">
        <v>12717</v>
      </c>
      <c r="D4957" s="3" t="s">
        <v>28458</v>
      </c>
      <c r="E4957" s="3" t="s">
        <v>7230</v>
      </c>
      <c r="F4957" s="4" t="s">
        <v>13259</v>
      </c>
      <c r="G4957" s="4" t="s">
        <v>14478</v>
      </c>
      <c r="H4957" s="4" t="s">
        <v>8783</v>
      </c>
      <c r="I4957" s="6">
        <f>C4957-G4957</f>
        <v>0.30600000000000005</v>
      </c>
      <c r="J4957" s="10" t="s">
        <v>14479</v>
      </c>
    </row>
    <row r="4958" spans="1:10" ht="15" customHeight="1">
      <c r="A4958" s="15">
        <v>4956</v>
      </c>
      <c r="B4958" s="19" t="s">
        <v>33384</v>
      </c>
      <c r="C4958" s="7" t="s">
        <v>12726</v>
      </c>
      <c r="D4958" s="3" t="s">
        <v>25830</v>
      </c>
      <c r="E4958" s="3" t="s">
        <v>6893</v>
      </c>
      <c r="F4958" s="4" t="s">
        <v>13561</v>
      </c>
      <c r="G4958" s="4" t="s">
        <v>15413</v>
      </c>
      <c r="H4958" s="4" t="s">
        <v>8973</v>
      </c>
      <c r="I4958" s="6">
        <f>C4958-G4958</f>
        <v>0.46100000000000008</v>
      </c>
      <c r="J4958" s="10" t="s">
        <v>15414</v>
      </c>
    </row>
    <row r="4959" spans="1:10" ht="15" customHeight="1">
      <c r="A4959" s="15">
        <v>4956</v>
      </c>
      <c r="B4959" s="19" t="s">
        <v>33385</v>
      </c>
      <c r="C4959" s="7" t="s">
        <v>12726</v>
      </c>
      <c r="D4959" s="3" t="s">
        <v>5055</v>
      </c>
      <c r="E4959" s="3" t="s">
        <v>2878</v>
      </c>
      <c r="F4959" s="4" t="s">
        <v>13451</v>
      </c>
      <c r="G4959" s="4" t="s">
        <v>14549</v>
      </c>
      <c r="H4959" s="4" t="s">
        <v>10439</v>
      </c>
      <c r="I4959" s="6">
        <f>C4959-G4959</f>
        <v>0.31700000000000017</v>
      </c>
      <c r="J4959" s="10" t="s">
        <v>14548</v>
      </c>
    </row>
    <row r="4960" spans="1:10" ht="15" customHeight="1">
      <c r="A4960" s="15">
        <v>4956</v>
      </c>
      <c r="B4960" s="19" t="s">
        <v>33386</v>
      </c>
      <c r="C4960" s="7" t="s">
        <v>12726</v>
      </c>
      <c r="D4960" s="3" t="s">
        <v>28459</v>
      </c>
      <c r="E4960" s="3" t="s">
        <v>7926</v>
      </c>
      <c r="F4960" s="4" t="s">
        <v>10909</v>
      </c>
      <c r="G4960" s="4" t="s">
        <v>10906</v>
      </c>
      <c r="H4960" s="4" t="s">
        <v>2511</v>
      </c>
      <c r="I4960" s="5">
        <f>C4960-G4960</f>
        <v>-0.34999999999999987</v>
      </c>
      <c r="J4960" s="10" t="s">
        <v>10908</v>
      </c>
    </row>
    <row r="4961" spans="1:10" ht="15" customHeight="1">
      <c r="A4961" s="15">
        <v>4959</v>
      </c>
      <c r="B4961" s="19" t="s">
        <v>13220</v>
      </c>
      <c r="C4961" s="7" t="s">
        <v>12730</v>
      </c>
      <c r="D4961" s="3" t="s">
        <v>4943</v>
      </c>
      <c r="E4961" s="3" t="s">
        <v>5145</v>
      </c>
      <c r="F4961" s="4" t="s">
        <v>13221</v>
      </c>
      <c r="G4961" s="4" t="s">
        <v>13222</v>
      </c>
      <c r="H4961" s="4" t="s">
        <v>8718</v>
      </c>
      <c r="I4961" s="6">
        <f>C4961-G4961</f>
        <v>8.8999999999999968E-2</v>
      </c>
      <c r="J4961" s="10" t="s">
        <v>13220</v>
      </c>
    </row>
    <row r="4962" spans="1:10" ht="15" customHeight="1">
      <c r="A4962" s="15">
        <v>4960</v>
      </c>
      <c r="B4962" s="19" t="s">
        <v>13194</v>
      </c>
      <c r="C4962" s="7" t="s">
        <v>12735</v>
      </c>
      <c r="D4962" s="3" t="s">
        <v>26268</v>
      </c>
      <c r="E4962" s="3" t="s">
        <v>8780</v>
      </c>
      <c r="F4962" s="4" t="s">
        <v>13195</v>
      </c>
      <c r="G4962" s="4" t="s">
        <v>13196</v>
      </c>
      <c r="H4962" s="4" t="s">
        <v>8884</v>
      </c>
      <c r="I4962" s="6">
        <f>C4962-G4962</f>
        <v>8.4999999999999964E-2</v>
      </c>
      <c r="J4962" s="10" t="s">
        <v>13194</v>
      </c>
    </row>
    <row r="4963" spans="1:10" ht="15" customHeight="1">
      <c r="A4963" s="15">
        <v>4960</v>
      </c>
      <c r="B4963" s="19" t="s">
        <v>33387</v>
      </c>
      <c r="C4963" s="7" t="s">
        <v>12735</v>
      </c>
      <c r="D4963" s="3" t="s">
        <v>2112</v>
      </c>
      <c r="E4963" s="3" t="s">
        <v>1036</v>
      </c>
      <c r="F4963" s="4" t="s">
        <v>12548</v>
      </c>
      <c r="G4963" s="4" t="s">
        <v>12549</v>
      </c>
      <c r="H4963" s="4" t="s">
        <v>5281</v>
      </c>
      <c r="I4963" s="5">
        <f>C4963-G4963</f>
        <v>-3.8999999999999924E-2</v>
      </c>
      <c r="J4963" s="10" t="s">
        <v>12547</v>
      </c>
    </row>
    <row r="4964" spans="1:10" ht="15" customHeight="1">
      <c r="A4964" s="15">
        <v>4960</v>
      </c>
      <c r="B4964" s="19" t="s">
        <v>33388</v>
      </c>
      <c r="C4964" s="7" t="s">
        <v>12735</v>
      </c>
      <c r="D4964" s="3" t="s">
        <v>24766</v>
      </c>
      <c r="E4964" s="3" t="s">
        <v>6909</v>
      </c>
      <c r="F4964" s="4" t="s">
        <v>11397</v>
      </c>
      <c r="G4964" s="4" t="s">
        <v>11398</v>
      </c>
      <c r="H4964" s="4" t="s">
        <v>1076</v>
      </c>
      <c r="I4964" s="5">
        <f>C4964-G4964</f>
        <v>-0.2589999999999999</v>
      </c>
      <c r="J4964" s="10" t="s">
        <v>11396</v>
      </c>
    </row>
    <row r="4965" spans="1:10" ht="15" customHeight="1">
      <c r="A4965" s="15">
        <v>4963</v>
      </c>
      <c r="B4965" s="19" t="s">
        <v>33389</v>
      </c>
      <c r="C4965" s="7" t="s">
        <v>12738</v>
      </c>
      <c r="D4965" s="3" t="s">
        <v>28292</v>
      </c>
      <c r="E4965" s="3" t="s">
        <v>3158</v>
      </c>
      <c r="F4965" s="4" t="s">
        <v>14615</v>
      </c>
      <c r="G4965" s="4" t="s">
        <v>14616</v>
      </c>
      <c r="H4965" s="4" t="s">
        <v>4650</v>
      </c>
      <c r="I4965" s="6">
        <f>C4965-G4965</f>
        <v>0.32599999999999985</v>
      </c>
      <c r="J4965" s="10" t="s">
        <v>14614</v>
      </c>
    </row>
    <row r="4966" spans="1:10" ht="15" customHeight="1">
      <c r="A4966" s="15">
        <v>4963</v>
      </c>
      <c r="B4966" s="19" t="s">
        <v>33390</v>
      </c>
      <c r="C4966" s="7" t="s">
        <v>12738</v>
      </c>
      <c r="D4966" s="3" t="s">
        <v>28460</v>
      </c>
      <c r="E4966" s="3" t="s">
        <v>11187</v>
      </c>
      <c r="F4966" s="4" t="s">
        <v>11529</v>
      </c>
      <c r="G4966" s="4" t="s">
        <v>11525</v>
      </c>
      <c r="H4966" s="4" t="s">
        <v>11530</v>
      </c>
      <c r="I4966" s="5">
        <f>C4966-G4966</f>
        <v>-0.23800000000000021</v>
      </c>
      <c r="J4966" s="10" t="s">
        <v>11528</v>
      </c>
    </row>
    <row r="4967" spans="1:10" ht="15" customHeight="1">
      <c r="A4967" s="15">
        <v>4963</v>
      </c>
      <c r="B4967" s="19" t="s">
        <v>33391</v>
      </c>
      <c r="C4967" s="7" t="s">
        <v>12738</v>
      </c>
      <c r="D4967" s="3" t="s">
        <v>10852</v>
      </c>
      <c r="E4967" s="3" t="s">
        <v>3243</v>
      </c>
      <c r="F4967" s="4" t="s">
        <v>6161</v>
      </c>
      <c r="G4967" s="4" t="s">
        <v>9798</v>
      </c>
      <c r="H4967" s="4" t="s">
        <v>3623</v>
      </c>
      <c r="I4967" s="5">
        <f>C4967-G4967</f>
        <v>-0.57000000000000006</v>
      </c>
      <c r="J4967" s="10" t="s">
        <v>9797</v>
      </c>
    </row>
    <row r="4968" spans="1:10" ht="15" customHeight="1">
      <c r="A4968" s="15">
        <v>4966</v>
      </c>
      <c r="B4968" s="19" t="s">
        <v>33392</v>
      </c>
      <c r="C4968" s="7" t="s">
        <v>28461</v>
      </c>
      <c r="D4968" s="3" t="s">
        <v>4950</v>
      </c>
      <c r="E4968" s="3" t="s">
        <v>8916</v>
      </c>
      <c r="F4968" s="4" t="s">
        <v>5190</v>
      </c>
      <c r="G4968" s="4" t="s">
        <v>13210</v>
      </c>
      <c r="H4968" s="4" t="s">
        <v>6929</v>
      </c>
      <c r="I4968" s="6">
        <f>C4968-G4968</f>
        <v>8.4999999999999964E-2</v>
      </c>
      <c r="J4968" s="10" t="s">
        <v>13217</v>
      </c>
    </row>
    <row r="4969" spans="1:10" ht="15" customHeight="1">
      <c r="A4969" s="15">
        <v>4967</v>
      </c>
      <c r="B4969" s="19" t="s">
        <v>33393</v>
      </c>
      <c r="C4969" s="7" t="s">
        <v>12743</v>
      </c>
      <c r="D4969" s="3" t="s">
        <v>9118</v>
      </c>
      <c r="E4969" s="3" t="s">
        <v>27155</v>
      </c>
      <c r="F4969" s="4" t="s">
        <v>12684</v>
      </c>
      <c r="G4969" s="4" t="s">
        <v>12685</v>
      </c>
      <c r="H4969" s="4" t="s">
        <v>6570</v>
      </c>
      <c r="I4969" s="5">
        <f>C4969-G4969</f>
        <v>-1.1000000000000121E-2</v>
      </c>
      <c r="J4969" s="10" t="s">
        <v>12683</v>
      </c>
    </row>
    <row r="4970" spans="1:10" ht="15" customHeight="1">
      <c r="A4970" s="15">
        <v>4967</v>
      </c>
      <c r="B4970" s="19" t="s">
        <v>33394</v>
      </c>
      <c r="C4970" s="7" t="s">
        <v>12743</v>
      </c>
      <c r="D4970" s="3" t="s">
        <v>5517</v>
      </c>
      <c r="E4970" s="3" t="s">
        <v>10445</v>
      </c>
      <c r="F4970" s="4" t="s">
        <v>9023</v>
      </c>
      <c r="G4970" s="4" t="s">
        <v>11195</v>
      </c>
      <c r="H4970" s="4" t="s">
        <v>5938</v>
      </c>
      <c r="I4970" s="5">
        <f>C4970-G4970</f>
        <v>-0.29899999999999993</v>
      </c>
      <c r="J4970" s="10" t="s">
        <v>11198</v>
      </c>
    </row>
    <row r="4971" spans="1:10" ht="15" customHeight="1">
      <c r="A4971" s="15">
        <v>4969</v>
      </c>
      <c r="B4971" s="19" t="s">
        <v>14387</v>
      </c>
      <c r="C4971" s="7" t="s">
        <v>12746</v>
      </c>
      <c r="D4971" s="3" t="s">
        <v>28462</v>
      </c>
      <c r="E4971" s="3" t="s">
        <v>6813</v>
      </c>
      <c r="F4971" s="4" t="s">
        <v>14388</v>
      </c>
      <c r="G4971" s="4" t="s">
        <v>14384</v>
      </c>
      <c r="H4971" s="4" t="s">
        <v>9777</v>
      </c>
      <c r="I4971" s="6">
        <f>C4971-G4971</f>
        <v>0.28300000000000014</v>
      </c>
      <c r="J4971" s="10" t="s">
        <v>14387</v>
      </c>
    </row>
    <row r="4972" spans="1:10" ht="15" customHeight="1">
      <c r="A4972" s="15">
        <v>4969</v>
      </c>
      <c r="B4972" s="19" t="s">
        <v>33395</v>
      </c>
      <c r="C4972" s="7" t="s">
        <v>12746</v>
      </c>
      <c r="D4972" s="3" t="s">
        <v>16893</v>
      </c>
      <c r="E4972" s="3" t="s">
        <v>7812</v>
      </c>
      <c r="F4972" s="4" t="s">
        <v>4487</v>
      </c>
      <c r="G4972" s="4" t="s">
        <v>11502</v>
      </c>
      <c r="H4972" s="4" t="s">
        <v>2383</v>
      </c>
      <c r="I4972" s="5">
        <f>C4972-G4972</f>
        <v>-0.24500000000000011</v>
      </c>
      <c r="J4972" s="10" t="s">
        <v>11501</v>
      </c>
    </row>
    <row r="4973" spans="1:10" ht="15" customHeight="1">
      <c r="A4973" s="15">
        <v>4969</v>
      </c>
      <c r="B4973" s="19" t="s">
        <v>33396</v>
      </c>
      <c r="C4973" s="7" t="s">
        <v>12746</v>
      </c>
      <c r="D4973" s="3" t="s">
        <v>11012</v>
      </c>
      <c r="E4973" s="3" t="s">
        <v>10012</v>
      </c>
      <c r="F4973" s="4" t="s">
        <v>10781</v>
      </c>
      <c r="G4973" s="4" t="s">
        <v>10778</v>
      </c>
      <c r="H4973" s="4" t="s">
        <v>704</v>
      </c>
      <c r="I4973" s="5">
        <f>C4973-G4973</f>
        <v>-0.38099999999999978</v>
      </c>
      <c r="J4973" s="10" t="s">
        <v>10780</v>
      </c>
    </row>
    <row r="4974" spans="1:10" ht="15" customHeight="1">
      <c r="A4974" s="15">
        <v>4969</v>
      </c>
      <c r="B4974" s="19" t="s">
        <v>33397</v>
      </c>
      <c r="C4974" s="7" t="s">
        <v>12746</v>
      </c>
      <c r="D4974" s="3" t="s">
        <v>16993</v>
      </c>
      <c r="E4974" s="3" t="s">
        <v>5056</v>
      </c>
      <c r="F4974" s="4" t="s">
        <v>8569</v>
      </c>
      <c r="G4974" s="4" t="s">
        <v>8570</v>
      </c>
      <c r="H4974" s="4" t="s">
        <v>5141</v>
      </c>
      <c r="I4974" s="5">
        <f>C4974-G4974</f>
        <v>-0.83699999999999974</v>
      </c>
      <c r="J4974" s="10" t="s">
        <v>8568</v>
      </c>
    </row>
    <row r="4975" spans="1:10" ht="15" customHeight="1">
      <c r="A4975" s="15">
        <v>4973</v>
      </c>
      <c r="B4975" s="19" t="s">
        <v>33398</v>
      </c>
      <c r="C4975" s="7" t="s">
        <v>12749</v>
      </c>
      <c r="D4975" s="3" t="s">
        <v>28464</v>
      </c>
      <c r="E4975" s="3" t="s">
        <v>3666</v>
      </c>
      <c r="F4975" s="4" t="s">
        <v>14237</v>
      </c>
      <c r="G4975" s="4" t="s">
        <v>14683</v>
      </c>
      <c r="H4975" s="4" t="s">
        <v>14685</v>
      </c>
      <c r="I4975" s="6">
        <f>C4975-G4975</f>
        <v>0.33199999999999985</v>
      </c>
      <c r="J4975" s="10" t="s">
        <v>14684</v>
      </c>
    </row>
    <row r="4976" spans="1:10" ht="15" customHeight="1">
      <c r="A4976" s="15">
        <v>4973</v>
      </c>
      <c r="B4976" s="19" t="s">
        <v>33399</v>
      </c>
      <c r="C4976" s="7" t="s">
        <v>12749</v>
      </c>
      <c r="D4976" s="3" t="s">
        <v>19146</v>
      </c>
      <c r="E4976" s="3" t="s">
        <v>2878</v>
      </c>
      <c r="F4976" s="4" t="s">
        <v>5504</v>
      </c>
      <c r="G4976" s="4" t="s">
        <v>13729</v>
      </c>
      <c r="H4976" s="4" t="s">
        <v>5808</v>
      </c>
      <c r="I4976" s="6">
        <f>C4976-G4976</f>
        <v>0.17199999999999993</v>
      </c>
      <c r="J4976" s="10" t="s">
        <v>13730</v>
      </c>
    </row>
    <row r="4977" spans="1:10" ht="15" customHeight="1">
      <c r="A4977" s="15">
        <v>4973</v>
      </c>
      <c r="B4977" s="19" t="s">
        <v>33400</v>
      </c>
      <c r="C4977" s="7" t="s">
        <v>12749</v>
      </c>
      <c r="D4977" s="3" t="s">
        <v>28463</v>
      </c>
      <c r="E4977" s="3" t="s">
        <v>3737</v>
      </c>
      <c r="F4977" s="4" t="s">
        <v>12123</v>
      </c>
      <c r="G4977" s="4" t="s">
        <v>12124</v>
      </c>
      <c r="H4977" s="4" t="s">
        <v>12125</v>
      </c>
      <c r="I4977" s="5">
        <f>C4977-G4977</f>
        <v>-0.12200000000000011</v>
      </c>
      <c r="J4977" s="10" t="s">
        <v>12122</v>
      </c>
    </row>
    <row r="4978" spans="1:10" ht="15" customHeight="1">
      <c r="A4978" s="15">
        <v>4976</v>
      </c>
      <c r="B4978" s="19" t="s">
        <v>33401</v>
      </c>
      <c r="C4978" s="7" t="s">
        <v>12753</v>
      </c>
      <c r="D4978" s="3" t="s">
        <v>7332</v>
      </c>
      <c r="E4978" s="3" t="s">
        <v>9457</v>
      </c>
      <c r="F4978" s="4" t="s">
        <v>13301</v>
      </c>
      <c r="G4978" s="4" t="s">
        <v>13293</v>
      </c>
      <c r="H4978" s="4" t="s">
        <v>6121</v>
      </c>
      <c r="I4978" s="6">
        <f>C4978-G4978</f>
        <v>9.6999999999999975E-2</v>
      </c>
      <c r="J4978" s="10" t="s">
        <v>13300</v>
      </c>
    </row>
    <row r="4979" spans="1:10" ht="15" customHeight="1">
      <c r="A4979" s="15">
        <v>4976</v>
      </c>
      <c r="B4979" s="19" t="s">
        <v>33402</v>
      </c>
      <c r="C4979" s="7" t="s">
        <v>12753</v>
      </c>
      <c r="D4979" s="3" t="s">
        <v>28465</v>
      </c>
      <c r="E4979" s="3" t="s">
        <v>3356</v>
      </c>
      <c r="F4979" s="4" t="s">
        <v>11124</v>
      </c>
      <c r="G4979" s="4" t="s">
        <v>13200</v>
      </c>
      <c r="H4979" s="4" t="s">
        <v>5821</v>
      </c>
      <c r="I4979" s="6">
        <f>C4979-G4979</f>
        <v>8.0000000000000071E-2</v>
      </c>
      <c r="J4979" s="10" t="s">
        <v>13199</v>
      </c>
    </row>
    <row r="4980" spans="1:10" ht="15" customHeight="1">
      <c r="A4980" s="15">
        <v>4976</v>
      </c>
      <c r="B4980" s="19" t="s">
        <v>33403</v>
      </c>
      <c r="C4980" s="7" t="s">
        <v>12753</v>
      </c>
      <c r="D4980" s="3" t="s">
        <v>11150</v>
      </c>
      <c r="E4980" s="3" t="s">
        <v>7286</v>
      </c>
      <c r="F4980" s="4" t="s">
        <v>10566</v>
      </c>
      <c r="G4980" s="4" t="s">
        <v>13109</v>
      </c>
      <c r="H4980" s="4" t="s">
        <v>8990</v>
      </c>
      <c r="I4980" s="6">
        <f>C4980-G4980</f>
        <v>6.4000000000000057E-2</v>
      </c>
      <c r="J4980" s="10" t="s">
        <v>13111</v>
      </c>
    </row>
    <row r="4981" spans="1:10" ht="15" customHeight="1">
      <c r="A4981" s="15">
        <v>4976</v>
      </c>
      <c r="B4981" s="19" t="s">
        <v>33404</v>
      </c>
      <c r="C4981" s="7" t="s">
        <v>12753</v>
      </c>
      <c r="D4981" s="3" t="s">
        <v>28466</v>
      </c>
      <c r="E4981" s="3" t="s">
        <v>28467</v>
      </c>
      <c r="F4981" s="4" t="s">
        <v>11873</v>
      </c>
      <c r="G4981" s="4" t="s">
        <v>11871</v>
      </c>
      <c r="H4981" s="4" t="s">
        <v>11874</v>
      </c>
      <c r="I4981" s="5">
        <f>C4981-G4981</f>
        <v>-0.17400000000000015</v>
      </c>
      <c r="J4981" s="10" t="s">
        <v>11872</v>
      </c>
    </row>
    <row r="4982" spans="1:10" ht="15" customHeight="1">
      <c r="A4982" s="15">
        <v>4980</v>
      </c>
      <c r="B4982" s="19" t="s">
        <v>33405</v>
      </c>
      <c r="C4982" s="7" t="s">
        <v>12758</v>
      </c>
      <c r="D4982" s="3" t="s">
        <v>28468</v>
      </c>
      <c r="E4982" s="3" t="s">
        <v>6699</v>
      </c>
      <c r="F4982" s="4" t="s">
        <v>8139</v>
      </c>
      <c r="G4982" s="4" t="s">
        <v>13811</v>
      </c>
      <c r="H4982" s="4" t="s">
        <v>13817</v>
      </c>
      <c r="I4982" s="6">
        <f>C4982-G4982</f>
        <v>0.18500000000000005</v>
      </c>
      <c r="J4982" s="10" t="s">
        <v>13816</v>
      </c>
    </row>
    <row r="4983" spans="1:10" ht="15" customHeight="1">
      <c r="A4983" s="15">
        <v>4980</v>
      </c>
      <c r="B4983" s="19" t="s">
        <v>33406</v>
      </c>
      <c r="C4983" s="7" t="s">
        <v>12758</v>
      </c>
      <c r="D4983" s="3" t="s">
        <v>28469</v>
      </c>
      <c r="E4983" s="3" t="s">
        <v>14685</v>
      </c>
      <c r="F4983" s="4" t="s">
        <v>13216</v>
      </c>
      <c r="G4983" s="4" t="s">
        <v>13210</v>
      </c>
      <c r="H4983" s="4" t="s">
        <v>9683</v>
      </c>
      <c r="I4983" s="6">
        <f>C4983-G4983</f>
        <v>7.9999999999999849E-2</v>
      </c>
      <c r="J4983" s="10" t="s">
        <v>13215</v>
      </c>
    </row>
    <row r="4984" spans="1:10" ht="15" customHeight="1">
      <c r="A4984" s="15">
        <v>4980</v>
      </c>
      <c r="B4984" s="19" t="s">
        <v>33406</v>
      </c>
      <c r="C4984" s="7" t="s">
        <v>12758</v>
      </c>
      <c r="D4984" s="3" t="s">
        <v>28469</v>
      </c>
      <c r="E4984" s="3" t="s">
        <v>14685</v>
      </c>
      <c r="F4984" s="4" t="s">
        <v>13216</v>
      </c>
      <c r="G4984" s="4" t="s">
        <v>13210</v>
      </c>
      <c r="H4984" s="4" t="s">
        <v>9683</v>
      </c>
      <c r="I4984" s="6">
        <f>C4984-G4984</f>
        <v>7.9999999999999849E-2</v>
      </c>
      <c r="J4984" s="10" t="s">
        <v>13215</v>
      </c>
    </row>
    <row r="4985" spans="1:10" ht="15" customHeight="1">
      <c r="A4985" s="15">
        <v>4980</v>
      </c>
      <c r="B4985" s="19" t="s">
        <v>33407</v>
      </c>
      <c r="C4985" s="7" t="s">
        <v>12758</v>
      </c>
      <c r="D4985" s="3" t="s">
        <v>6745</v>
      </c>
      <c r="E4985" s="3" t="s">
        <v>481</v>
      </c>
      <c r="F4985" s="4" t="s">
        <v>10392</v>
      </c>
      <c r="G4985" s="4" t="s">
        <v>10393</v>
      </c>
      <c r="H4985" s="4" t="s">
        <v>10394</v>
      </c>
      <c r="I4985" s="5">
        <f>C4985-G4985</f>
        <v>-0.45500000000000007</v>
      </c>
      <c r="J4985" s="10" t="s">
        <v>10391</v>
      </c>
    </row>
    <row r="4986" spans="1:10" ht="15" customHeight="1">
      <c r="A4986" s="15">
        <v>4984</v>
      </c>
      <c r="B4986" s="19" t="s">
        <v>33408</v>
      </c>
      <c r="C4986" s="7" t="s">
        <v>12763</v>
      </c>
      <c r="D4986" s="3" t="s">
        <v>4629</v>
      </c>
      <c r="E4986" s="3" t="s">
        <v>5229</v>
      </c>
      <c r="F4986" s="4" t="s">
        <v>16086</v>
      </c>
      <c r="G4986" s="4" t="s">
        <v>16083</v>
      </c>
      <c r="H4986" s="4" t="s">
        <v>6778</v>
      </c>
      <c r="I4986" s="6">
        <f>C4986-G4986</f>
        <v>0.56699999999999995</v>
      </c>
      <c r="J4986" s="10" t="s">
        <v>16085</v>
      </c>
    </row>
    <row r="4987" spans="1:10" ht="15" customHeight="1">
      <c r="A4987" s="15">
        <v>4984</v>
      </c>
      <c r="B4987" s="19" t="s">
        <v>33408</v>
      </c>
      <c r="C4987" s="7" t="s">
        <v>12763</v>
      </c>
      <c r="D4987" s="3" t="s">
        <v>4629</v>
      </c>
      <c r="E4987" s="3" t="s">
        <v>5229</v>
      </c>
      <c r="F4987" s="4" t="s">
        <v>16086</v>
      </c>
      <c r="G4987" s="4" t="s">
        <v>16083</v>
      </c>
      <c r="H4987" s="4" t="s">
        <v>6778</v>
      </c>
      <c r="I4987" s="6">
        <f>C4987-G4987</f>
        <v>0.56699999999999995</v>
      </c>
      <c r="J4987" s="10" t="s">
        <v>16085</v>
      </c>
    </row>
    <row r="4988" spans="1:10" ht="15" customHeight="1">
      <c r="A4988" s="15">
        <v>4984</v>
      </c>
      <c r="B4988" s="19" t="s">
        <v>33409</v>
      </c>
      <c r="C4988" s="7" t="s">
        <v>12763</v>
      </c>
      <c r="D4988" s="3" t="s">
        <v>28470</v>
      </c>
      <c r="E4988" s="3" t="s">
        <v>27914</v>
      </c>
      <c r="F4988" s="4" t="s">
        <v>13097</v>
      </c>
      <c r="G4988" s="4" t="s">
        <v>13095</v>
      </c>
      <c r="H4988" s="4" t="s">
        <v>2036</v>
      </c>
      <c r="I4988" s="6">
        <f>C4988-G4988</f>
        <v>6.0000000000000053E-2</v>
      </c>
      <c r="J4988" s="10" t="s">
        <v>13096</v>
      </c>
    </row>
    <row r="4989" spans="1:10" ht="15" customHeight="1">
      <c r="A4989" s="15">
        <v>4984</v>
      </c>
      <c r="B4989" s="19" t="s">
        <v>33410</v>
      </c>
      <c r="C4989" s="7" t="s">
        <v>12763</v>
      </c>
      <c r="D4989" s="3" t="s">
        <v>17042</v>
      </c>
      <c r="E4989" s="3" t="s">
        <v>9125</v>
      </c>
      <c r="F4989" s="4" t="s">
        <v>11897</v>
      </c>
      <c r="G4989" s="4" t="s">
        <v>11895</v>
      </c>
      <c r="H4989" s="4" t="s">
        <v>9405</v>
      </c>
      <c r="I4989" s="5">
        <f>C4989-G4989</f>
        <v>-0.17200000000000015</v>
      </c>
      <c r="J4989" s="10" t="s">
        <v>11896</v>
      </c>
    </row>
    <row r="4990" spans="1:10" ht="15" customHeight="1">
      <c r="A4990" s="15">
        <v>4988</v>
      </c>
      <c r="B4990" s="19" t="s">
        <v>33411</v>
      </c>
      <c r="C4990" s="7" t="s">
        <v>12771</v>
      </c>
      <c r="D4990" s="3" t="s">
        <v>27560</v>
      </c>
      <c r="E4990" s="3" t="s">
        <v>8990</v>
      </c>
      <c r="F4990" s="4" t="s">
        <v>15306</v>
      </c>
      <c r="G4990" s="4" t="s">
        <v>15300</v>
      </c>
      <c r="H4990" s="4" t="s">
        <v>3259</v>
      </c>
      <c r="I4990" s="6">
        <f>C4990-G4990</f>
        <v>0.42799999999999994</v>
      </c>
      <c r="J4990" s="10" t="s">
        <v>15305</v>
      </c>
    </row>
    <row r="4991" spans="1:10" ht="15" customHeight="1">
      <c r="A4991" s="15">
        <v>4988</v>
      </c>
      <c r="B4991" s="19" t="s">
        <v>14036</v>
      </c>
      <c r="C4991" s="7" t="s">
        <v>12771</v>
      </c>
      <c r="D4991" s="3" t="s">
        <v>5640</v>
      </c>
      <c r="E4991" s="3" t="s">
        <v>748</v>
      </c>
      <c r="F4991" s="4" t="s">
        <v>14037</v>
      </c>
      <c r="G4991" s="4" t="s">
        <v>14038</v>
      </c>
      <c r="H4991" s="4" t="s">
        <v>5095</v>
      </c>
      <c r="I4991" s="6">
        <f>C4991-G4991</f>
        <v>0.21899999999999986</v>
      </c>
      <c r="J4991" s="10" t="s">
        <v>14036</v>
      </c>
    </row>
    <row r="4992" spans="1:10" ht="15" customHeight="1">
      <c r="A4992" s="15">
        <v>4988</v>
      </c>
      <c r="B4992" s="19" t="s">
        <v>33412</v>
      </c>
      <c r="C4992" s="7" t="s">
        <v>12771</v>
      </c>
      <c r="D4992" s="3" t="s">
        <v>15037</v>
      </c>
      <c r="E4992" s="3" t="s">
        <v>1182</v>
      </c>
      <c r="F4992" s="4" t="s">
        <v>13676</v>
      </c>
      <c r="G4992" s="4" t="s">
        <v>13670</v>
      </c>
      <c r="H4992" s="4" t="s">
        <v>3051</v>
      </c>
      <c r="I4992" s="6">
        <f>C4992-G4992</f>
        <v>0.15799999999999992</v>
      </c>
      <c r="J4992" s="10" t="s">
        <v>13675</v>
      </c>
    </row>
    <row r="4993" spans="1:10" ht="15" customHeight="1">
      <c r="A4993" s="15">
        <v>4988</v>
      </c>
      <c r="B4993" s="19" t="s">
        <v>33413</v>
      </c>
      <c r="C4993" s="7" t="s">
        <v>12771</v>
      </c>
      <c r="D4993" s="3" t="s">
        <v>16548</v>
      </c>
      <c r="E4993" s="3" t="s">
        <v>3051</v>
      </c>
      <c r="F4993" s="4" t="s">
        <v>463</v>
      </c>
      <c r="G4993" s="4" t="s">
        <v>11935</v>
      </c>
      <c r="H4993" s="4" t="s">
        <v>6580</v>
      </c>
      <c r="I4993" s="5">
        <f>C4993-G4993</f>
        <v>-0.16500000000000026</v>
      </c>
      <c r="J4993" s="10" t="s">
        <v>11936</v>
      </c>
    </row>
    <row r="4994" spans="1:10" ht="15" customHeight="1">
      <c r="A4994" s="15">
        <v>4988</v>
      </c>
      <c r="B4994" s="19" t="s">
        <v>33414</v>
      </c>
      <c r="C4994" s="7" t="s">
        <v>12771</v>
      </c>
      <c r="D4994" s="3" t="s">
        <v>8822</v>
      </c>
      <c r="E4994" s="3" t="s">
        <v>7230</v>
      </c>
      <c r="F4994" s="4" t="s">
        <v>9096</v>
      </c>
      <c r="G4994" s="4" t="s">
        <v>9088</v>
      </c>
      <c r="H4994" s="4" t="s">
        <v>9097</v>
      </c>
      <c r="I4994" s="5">
        <f>C4994-G4994</f>
        <v>-0.72399999999999998</v>
      </c>
      <c r="J4994" s="10" t="s">
        <v>9095</v>
      </c>
    </row>
    <row r="4995" spans="1:10" ht="15" customHeight="1">
      <c r="A4995" s="15">
        <v>4993</v>
      </c>
      <c r="B4995" s="19" t="s">
        <v>33415</v>
      </c>
      <c r="C4995" s="7" t="s">
        <v>12779</v>
      </c>
      <c r="D4995" s="3" t="s">
        <v>20140</v>
      </c>
      <c r="E4995" s="3" t="s">
        <v>465</v>
      </c>
      <c r="F4995" s="4" t="s">
        <v>14939</v>
      </c>
      <c r="G4995" s="4" t="s">
        <v>14937</v>
      </c>
      <c r="H4995" s="4" t="s">
        <v>9089</v>
      </c>
      <c r="I4995" s="6">
        <f>C4995-G4995</f>
        <v>0.3660000000000001</v>
      </c>
      <c r="J4995" s="10" t="s">
        <v>14938</v>
      </c>
    </row>
    <row r="4996" spans="1:10" ht="15" customHeight="1">
      <c r="A4996" s="15">
        <v>4993</v>
      </c>
      <c r="B4996" s="19" t="s">
        <v>33416</v>
      </c>
      <c r="C4996" s="7" t="s">
        <v>12779</v>
      </c>
      <c r="D4996" s="3" t="s">
        <v>17126</v>
      </c>
      <c r="E4996" s="3" t="s">
        <v>10920</v>
      </c>
      <c r="F4996" s="4" t="s">
        <v>11431</v>
      </c>
      <c r="G4996" s="4" t="s">
        <v>14478</v>
      </c>
      <c r="H4996" s="4" t="s">
        <v>3378</v>
      </c>
      <c r="I4996" s="6">
        <f>C4996-G4996</f>
        <v>0.29300000000000015</v>
      </c>
      <c r="J4996" s="10" t="s">
        <v>14477</v>
      </c>
    </row>
    <row r="4997" spans="1:10" ht="15" customHeight="1">
      <c r="A4997" s="15">
        <v>4993</v>
      </c>
      <c r="B4997" s="19" t="s">
        <v>33417</v>
      </c>
      <c r="C4997" s="7" t="s">
        <v>12779</v>
      </c>
      <c r="D4997" s="3" t="s">
        <v>11163</v>
      </c>
      <c r="E4997" s="3" t="s">
        <v>24200</v>
      </c>
      <c r="F4997" s="4" t="s">
        <v>13825</v>
      </c>
      <c r="G4997" s="4" t="s">
        <v>13821</v>
      </c>
      <c r="H4997" s="4" t="s">
        <v>3674</v>
      </c>
      <c r="I4997" s="6">
        <f>C4997-G4997</f>
        <v>0.18300000000000005</v>
      </c>
      <c r="J4997" s="10" t="s">
        <v>13824</v>
      </c>
    </row>
    <row r="4998" spans="1:10" ht="15" customHeight="1">
      <c r="A4998" s="15">
        <v>4993</v>
      </c>
      <c r="B4998" s="19" t="s">
        <v>12859</v>
      </c>
      <c r="C4998" s="7" t="s">
        <v>12779</v>
      </c>
      <c r="D4998" s="3" t="s">
        <v>10722</v>
      </c>
      <c r="E4998" s="3" t="s">
        <v>1020</v>
      </c>
      <c r="F4998" s="4" t="s">
        <v>12860</v>
      </c>
      <c r="G4998" s="4" t="s">
        <v>12858</v>
      </c>
      <c r="H4998" s="4" t="s">
        <v>3961</v>
      </c>
      <c r="I4998" s="6">
        <f>C4998-G4998</f>
        <v>1.4000000000000012E-2</v>
      </c>
      <c r="J4998" s="10" t="s">
        <v>12859</v>
      </c>
    </row>
    <row r="4999" spans="1:10" ht="15" customHeight="1">
      <c r="A4999" s="15">
        <v>4993</v>
      </c>
      <c r="B4999" s="19" t="s">
        <v>33418</v>
      </c>
      <c r="C4999" s="7" t="s">
        <v>12779</v>
      </c>
      <c r="D4999" s="3" t="s">
        <v>9833</v>
      </c>
      <c r="E4999" s="3" t="s">
        <v>1295</v>
      </c>
      <c r="F4999" s="4" t="s">
        <v>11460</v>
      </c>
      <c r="G4999" s="4" t="s">
        <v>11458</v>
      </c>
      <c r="H4999" s="4" t="s">
        <v>7252</v>
      </c>
      <c r="I4999" s="5">
        <f>C4999-G4999</f>
        <v>-0.25799999999999979</v>
      </c>
      <c r="J4999" s="10" t="s">
        <v>11459</v>
      </c>
    </row>
    <row r="5000" spans="1:10" ht="15" customHeight="1">
      <c r="A5000" s="15">
        <v>4993</v>
      </c>
      <c r="B5000" s="19" t="s">
        <v>33419</v>
      </c>
      <c r="C5000" s="7" t="s">
        <v>12779</v>
      </c>
      <c r="D5000" s="3" t="s">
        <v>15008</v>
      </c>
      <c r="E5000" s="3" t="s">
        <v>9343</v>
      </c>
      <c r="F5000" s="4" t="s">
        <v>10953</v>
      </c>
      <c r="G5000" s="4" t="s">
        <v>11184</v>
      </c>
      <c r="H5000" s="4" t="s">
        <v>7905</v>
      </c>
      <c r="I5000" s="5">
        <f>C5000-G5000</f>
        <v>-0.30899999999999994</v>
      </c>
      <c r="J5000" s="10" t="s">
        <v>11183</v>
      </c>
    </row>
    <row r="5001" spans="1:10" ht="15" customHeight="1">
      <c r="A5001" s="15">
        <v>4999</v>
      </c>
      <c r="B5001" s="19" t="s">
        <v>33420</v>
      </c>
      <c r="C5001" s="7" t="s">
        <v>12788</v>
      </c>
      <c r="D5001" s="3" t="s">
        <v>13886</v>
      </c>
      <c r="E5001" s="3" t="s">
        <v>4754</v>
      </c>
      <c r="F5001" s="4" t="s">
        <v>12256</v>
      </c>
      <c r="G5001" s="4" t="s">
        <v>14571</v>
      </c>
      <c r="H5001" s="4" t="s">
        <v>11076</v>
      </c>
      <c r="I5001" s="6">
        <f>C5001-G5001</f>
        <v>0.30800000000000005</v>
      </c>
      <c r="J5001" s="10" t="s">
        <v>14570</v>
      </c>
    </row>
    <row r="5002" spans="1:10" ht="15" customHeight="1">
      <c r="A5002" s="15">
        <v>4999</v>
      </c>
      <c r="B5002" s="19" t="s">
        <v>33421</v>
      </c>
      <c r="C5002" s="7" t="s">
        <v>12788</v>
      </c>
      <c r="D5002" s="3" t="s">
        <v>28471</v>
      </c>
      <c r="E5002" s="3" t="s">
        <v>17169</v>
      </c>
      <c r="F5002" s="4" t="s">
        <v>13428</v>
      </c>
      <c r="G5002" s="4" t="s">
        <v>13422</v>
      </c>
      <c r="H5002" s="4" t="s">
        <v>3965</v>
      </c>
      <c r="I5002" s="6">
        <f>C5002-G5002</f>
        <v>0.11199999999999988</v>
      </c>
      <c r="J5002" s="10" t="s">
        <v>13427</v>
      </c>
    </row>
    <row r="5003" spans="1:10" ht="15" customHeight="1">
      <c r="A5003" s="15">
        <v>4999</v>
      </c>
      <c r="B5003" s="19" t="s">
        <v>33422</v>
      </c>
      <c r="C5003" s="7" t="s">
        <v>12788</v>
      </c>
      <c r="D5003" s="3" t="s">
        <v>13206</v>
      </c>
      <c r="E5003" s="3" t="s">
        <v>6191</v>
      </c>
      <c r="F5003" s="4" t="s">
        <v>13365</v>
      </c>
      <c r="G5003" s="4" t="s">
        <v>13366</v>
      </c>
      <c r="H5003" s="4" t="s">
        <v>2636</v>
      </c>
      <c r="I5003" s="6">
        <f>C5003-G5003</f>
        <v>0.10499999999999998</v>
      </c>
      <c r="J5003" s="10" t="s">
        <v>13364</v>
      </c>
    </row>
    <row r="5004" spans="1:10" ht="15" customHeight="1">
      <c r="A5004" s="15">
        <v>4999</v>
      </c>
      <c r="B5004" s="19" t="s">
        <v>33423</v>
      </c>
      <c r="C5004" s="7" t="s">
        <v>12788</v>
      </c>
      <c r="D5004" s="3" t="s">
        <v>28473</v>
      </c>
      <c r="E5004" s="3" t="s">
        <v>7038</v>
      </c>
      <c r="F5004" s="4" t="s">
        <v>13152</v>
      </c>
      <c r="G5004" s="4" t="s">
        <v>13146</v>
      </c>
      <c r="H5004" s="4" t="s">
        <v>1788</v>
      </c>
      <c r="I5004" s="6">
        <f>C5004-G5004</f>
        <v>6.5999999999999837E-2</v>
      </c>
      <c r="J5004" s="10" t="s">
        <v>13151</v>
      </c>
    </row>
    <row r="5005" spans="1:10" ht="15" customHeight="1">
      <c r="A5005" s="15">
        <v>4999</v>
      </c>
      <c r="B5005" s="19" t="s">
        <v>33424</v>
      </c>
      <c r="C5005" s="7" t="s">
        <v>12788</v>
      </c>
      <c r="D5005" s="3" t="s">
        <v>28472</v>
      </c>
      <c r="E5005" s="3" t="s">
        <v>2728</v>
      </c>
      <c r="F5005" s="4" t="s">
        <v>12798</v>
      </c>
      <c r="G5005" s="4" t="s">
        <v>12799</v>
      </c>
      <c r="H5005" s="4" t="s">
        <v>6022</v>
      </c>
      <c r="I5005" s="6">
        <f>C5005-G5005</f>
        <v>2.0000000000000018E-3</v>
      </c>
      <c r="J5005" s="10" t="s">
        <v>12797</v>
      </c>
    </row>
    <row r="5006" spans="1:10" ht="15" customHeight="1">
      <c r="A5006" s="15">
        <v>4999</v>
      </c>
      <c r="B5006" s="19" t="s">
        <v>33425</v>
      </c>
      <c r="C5006" s="7" t="s">
        <v>12788</v>
      </c>
      <c r="D5006" s="3" t="s">
        <v>15635</v>
      </c>
      <c r="E5006" s="3" t="s">
        <v>5181</v>
      </c>
      <c r="F5006" s="4" t="s">
        <v>12587</v>
      </c>
      <c r="G5006" s="4" t="s">
        <v>12588</v>
      </c>
      <c r="H5006" s="4" t="s">
        <v>9954</v>
      </c>
      <c r="I5006" s="5">
        <f>C5006-G5006</f>
        <v>-4.2000000000000037E-2</v>
      </c>
      <c r="J5006" s="10" t="s">
        <v>12586</v>
      </c>
    </row>
    <row r="5007" spans="1:10" ht="15" customHeight="1">
      <c r="A5007" s="15">
        <v>4999</v>
      </c>
      <c r="B5007" s="19" t="s">
        <v>33426</v>
      </c>
      <c r="C5007" s="7" t="s">
        <v>12788</v>
      </c>
      <c r="D5007" s="3" t="s">
        <v>12579</v>
      </c>
      <c r="E5007" s="3" t="s">
        <v>5738</v>
      </c>
      <c r="F5007" s="4" t="s">
        <v>12208</v>
      </c>
      <c r="G5007" s="4" t="s">
        <v>12204</v>
      </c>
      <c r="H5007" s="4" t="s">
        <v>10445</v>
      </c>
      <c r="I5007" s="5">
        <f>C5007-G5007</f>
        <v>-0.11399999999999988</v>
      </c>
      <c r="J5007" s="10" t="s">
        <v>12207</v>
      </c>
    </row>
    <row r="5008" spans="1:10" ht="15" customHeight="1">
      <c r="A5008" s="15">
        <v>5006</v>
      </c>
      <c r="B5008" s="19" t="s">
        <v>33427</v>
      </c>
      <c r="C5008" s="7" t="s">
        <v>12790</v>
      </c>
      <c r="D5008" s="3" t="s">
        <v>8393</v>
      </c>
      <c r="E5008" s="3" t="s">
        <v>1870</v>
      </c>
      <c r="F5008" s="4" t="s">
        <v>15499</v>
      </c>
      <c r="G5008" s="4" t="s">
        <v>15493</v>
      </c>
      <c r="H5008" s="4" t="s">
        <v>4584</v>
      </c>
      <c r="I5008" s="6">
        <f>C5008-G5008</f>
        <v>0.46300000000000008</v>
      </c>
      <c r="J5008" s="10" t="s">
        <v>15498</v>
      </c>
    </row>
    <row r="5009" spans="1:10" ht="15" customHeight="1">
      <c r="A5009" s="15">
        <v>5006</v>
      </c>
      <c r="B5009" s="19" t="s">
        <v>33428</v>
      </c>
      <c r="C5009" s="7" t="s">
        <v>12790</v>
      </c>
      <c r="D5009" s="3" t="s">
        <v>28067</v>
      </c>
      <c r="E5009" s="3" t="s">
        <v>5477</v>
      </c>
      <c r="F5009" s="4" t="s">
        <v>14744</v>
      </c>
      <c r="G5009" s="4" t="s">
        <v>14739</v>
      </c>
      <c r="H5009" s="4" t="s">
        <v>2314</v>
      </c>
      <c r="I5009" s="6">
        <f>C5009-G5009</f>
        <v>0.33499999999999996</v>
      </c>
      <c r="J5009" s="10" t="s">
        <v>14743</v>
      </c>
    </row>
    <row r="5010" spans="1:10" ht="15" customHeight="1">
      <c r="A5010" s="15">
        <v>5006</v>
      </c>
      <c r="B5010" s="19" t="s">
        <v>33429</v>
      </c>
      <c r="C5010" s="7" t="s">
        <v>12790</v>
      </c>
      <c r="D5010" s="3" t="s">
        <v>4937</v>
      </c>
      <c r="E5010" s="3" t="s">
        <v>3892</v>
      </c>
      <c r="F5010" s="4" t="s">
        <v>9745</v>
      </c>
      <c r="G5010" s="4" t="s">
        <v>14677</v>
      </c>
      <c r="H5010" s="4" t="s">
        <v>2352</v>
      </c>
      <c r="I5010" s="6">
        <f>C5010-G5010</f>
        <v>0.32400000000000007</v>
      </c>
      <c r="J5010" s="10" t="s">
        <v>14679</v>
      </c>
    </row>
    <row r="5011" spans="1:10" ht="15" customHeight="1">
      <c r="A5011" s="15">
        <v>5006</v>
      </c>
      <c r="B5011" s="19" t="s">
        <v>33430</v>
      </c>
      <c r="C5011" s="7" t="s">
        <v>12790</v>
      </c>
      <c r="D5011" s="3" t="s">
        <v>12401</v>
      </c>
      <c r="E5011" s="3" t="s">
        <v>6439</v>
      </c>
      <c r="F5011" s="4" t="s">
        <v>13937</v>
      </c>
      <c r="G5011" s="4" t="s">
        <v>13938</v>
      </c>
      <c r="H5011" s="4" t="s">
        <v>5145</v>
      </c>
      <c r="I5011" s="6">
        <f>C5011-G5011</f>
        <v>0.19900000000000007</v>
      </c>
      <c r="J5011" s="10" t="s">
        <v>13936</v>
      </c>
    </row>
    <row r="5012" spans="1:10" ht="15" customHeight="1">
      <c r="A5012" s="15">
        <v>5006</v>
      </c>
      <c r="B5012" s="19" t="s">
        <v>33431</v>
      </c>
      <c r="C5012" s="7" t="s">
        <v>12790</v>
      </c>
      <c r="D5012" s="3" t="s">
        <v>27935</v>
      </c>
      <c r="E5012" s="3" t="s">
        <v>4318</v>
      </c>
      <c r="F5012" s="4" t="s">
        <v>11081</v>
      </c>
      <c r="G5012" s="4" t="s">
        <v>13858</v>
      </c>
      <c r="H5012" s="4" t="s">
        <v>2669</v>
      </c>
      <c r="I5012" s="6">
        <f>C5012-G5012</f>
        <v>0.18599999999999994</v>
      </c>
      <c r="J5012" s="10" t="s">
        <v>13857</v>
      </c>
    </row>
    <row r="5013" spans="1:10" ht="15" customHeight="1">
      <c r="A5013" s="15">
        <v>5006</v>
      </c>
      <c r="B5013" s="19" t="s">
        <v>33431</v>
      </c>
      <c r="C5013" s="7" t="s">
        <v>12790</v>
      </c>
      <c r="D5013" s="3" t="s">
        <v>27935</v>
      </c>
      <c r="E5013" s="3" t="s">
        <v>4318</v>
      </c>
      <c r="F5013" s="4" t="s">
        <v>11081</v>
      </c>
      <c r="G5013" s="4" t="s">
        <v>13858</v>
      </c>
      <c r="H5013" s="4" t="s">
        <v>2669</v>
      </c>
      <c r="I5013" s="6">
        <f>C5013-G5013</f>
        <v>0.18599999999999994</v>
      </c>
      <c r="J5013" s="10" t="s">
        <v>13857</v>
      </c>
    </row>
    <row r="5014" spans="1:10" ht="15" customHeight="1">
      <c r="A5014" s="15">
        <v>5006</v>
      </c>
      <c r="B5014" s="19" t="s">
        <v>33432</v>
      </c>
      <c r="C5014" s="7" t="s">
        <v>12790</v>
      </c>
      <c r="D5014" s="3" t="s">
        <v>16733</v>
      </c>
      <c r="E5014" s="3" t="s">
        <v>6740</v>
      </c>
      <c r="F5014" s="4" t="s">
        <v>13371</v>
      </c>
      <c r="G5014" s="4" t="s">
        <v>13372</v>
      </c>
      <c r="H5014" s="4" t="s">
        <v>2669</v>
      </c>
      <c r="I5014" s="6">
        <f>C5014-G5014</f>
        <v>0.10499999999999998</v>
      </c>
      <c r="J5014" s="10" t="s">
        <v>13370</v>
      </c>
    </row>
    <row r="5015" spans="1:10" ht="15" customHeight="1">
      <c r="A5015" s="15">
        <v>5006</v>
      </c>
      <c r="B5015" s="19" t="s">
        <v>33433</v>
      </c>
      <c r="C5015" s="7" t="s">
        <v>12790</v>
      </c>
      <c r="D5015" s="3" t="s">
        <v>28474</v>
      </c>
      <c r="E5015" s="3" t="s">
        <v>12848</v>
      </c>
      <c r="F5015" s="4" t="s">
        <v>11985</v>
      </c>
      <c r="G5015" s="4" t="s">
        <v>11986</v>
      </c>
      <c r="H5015" s="4" t="s">
        <v>736</v>
      </c>
      <c r="I5015" s="5">
        <f>C5015-G5015</f>
        <v>-0.16000000000000014</v>
      </c>
      <c r="J5015" s="10" t="s">
        <v>11984</v>
      </c>
    </row>
    <row r="5016" spans="1:10" ht="15" customHeight="1">
      <c r="A5016" s="15">
        <v>5014</v>
      </c>
      <c r="B5016" s="19" t="s">
        <v>33434</v>
      </c>
      <c r="C5016" s="7" t="s">
        <v>12799</v>
      </c>
      <c r="D5016" s="3" t="s">
        <v>15347</v>
      </c>
      <c r="E5016" s="3" t="s">
        <v>6649</v>
      </c>
      <c r="F5016" s="4" t="s">
        <v>8117</v>
      </c>
      <c r="G5016" s="4" t="s">
        <v>11254</v>
      </c>
      <c r="H5016" s="4" t="s">
        <v>4735</v>
      </c>
      <c r="I5016" s="5">
        <f>C5016-G5016</f>
        <v>-0.30000000000000004</v>
      </c>
      <c r="J5016" s="10" t="s">
        <v>11258</v>
      </c>
    </row>
    <row r="5017" spans="1:10" ht="15" customHeight="1">
      <c r="A5017" s="15">
        <v>5015</v>
      </c>
      <c r="B5017" s="19" t="s">
        <v>33435</v>
      </c>
      <c r="C5017" s="7" t="s">
        <v>12802</v>
      </c>
      <c r="D5017" s="3" t="s">
        <v>17131</v>
      </c>
      <c r="E5017" s="3" t="s">
        <v>15108</v>
      </c>
      <c r="F5017" s="4" t="s">
        <v>11676</v>
      </c>
      <c r="G5017" s="4" t="s">
        <v>22174</v>
      </c>
      <c r="H5017" s="4" t="s">
        <v>19526</v>
      </c>
      <c r="I5017" s="6">
        <f>C5017-G5017</f>
        <v>1.5329999999999999</v>
      </c>
      <c r="J5017" s="10" t="s">
        <v>22180</v>
      </c>
    </row>
    <row r="5018" spans="1:10" ht="15" customHeight="1">
      <c r="A5018" s="15">
        <v>5015</v>
      </c>
      <c r="B5018" s="19" t="s">
        <v>33436</v>
      </c>
      <c r="C5018" s="7" t="s">
        <v>12802</v>
      </c>
      <c r="D5018" s="3" t="s">
        <v>28475</v>
      </c>
      <c r="E5018" s="3" t="s">
        <v>12480</v>
      </c>
      <c r="F5018" s="4" t="s">
        <v>4621</v>
      </c>
      <c r="G5018" s="4" t="s">
        <v>14156</v>
      </c>
      <c r="H5018" s="4" t="s">
        <v>4619</v>
      </c>
      <c r="I5018" s="6">
        <f>C5018-G5018</f>
        <v>0.2370000000000001</v>
      </c>
      <c r="J5018" s="10" t="s">
        <v>14159</v>
      </c>
    </row>
    <row r="5019" spans="1:10" ht="15" customHeight="1">
      <c r="A5019" s="15">
        <v>5017</v>
      </c>
      <c r="B5019" s="19" t="s">
        <v>17743</v>
      </c>
      <c r="C5019" s="7" t="s">
        <v>12808</v>
      </c>
      <c r="D5019" s="3" t="s">
        <v>22102</v>
      </c>
      <c r="E5019" s="3" t="s">
        <v>9994</v>
      </c>
      <c r="F5019" s="4" t="s">
        <v>17744</v>
      </c>
      <c r="G5019" s="4" t="s">
        <v>17741</v>
      </c>
      <c r="H5019" s="4" t="s">
        <v>6849</v>
      </c>
      <c r="I5019" s="6">
        <f>C5019-G5019</f>
        <v>0.81299999999999994</v>
      </c>
      <c r="J5019" s="10" t="s">
        <v>17743</v>
      </c>
    </row>
    <row r="5020" spans="1:10" ht="15" customHeight="1">
      <c r="A5020" s="15">
        <v>5017</v>
      </c>
      <c r="B5020" s="19" t="s">
        <v>14742</v>
      </c>
      <c r="C5020" s="7" t="s">
        <v>12808</v>
      </c>
      <c r="D5020" s="3" t="s">
        <v>19644</v>
      </c>
      <c r="E5020" s="3" t="s">
        <v>6686</v>
      </c>
      <c r="F5020" s="4" t="s">
        <v>13058</v>
      </c>
      <c r="G5020" s="4" t="s">
        <v>14739</v>
      </c>
      <c r="H5020" s="4" t="s">
        <v>4666</v>
      </c>
      <c r="I5020" s="6">
        <f>C5020-G5020</f>
        <v>0.33199999999999985</v>
      </c>
      <c r="J5020" s="10" t="s">
        <v>14742</v>
      </c>
    </row>
    <row r="5021" spans="1:10" ht="15" customHeight="1">
      <c r="A5021" s="15">
        <v>5017</v>
      </c>
      <c r="B5021" s="19" t="s">
        <v>33437</v>
      </c>
      <c r="C5021" s="7" t="s">
        <v>12808</v>
      </c>
      <c r="D5021" s="3" t="s">
        <v>8393</v>
      </c>
      <c r="E5021" s="3" t="s">
        <v>5557</v>
      </c>
      <c r="F5021" s="4" t="s">
        <v>13263</v>
      </c>
      <c r="G5021" s="4" t="s">
        <v>13254</v>
      </c>
      <c r="H5021" s="4" t="s">
        <v>6556</v>
      </c>
      <c r="I5021" s="6">
        <f>C5021-G5021</f>
        <v>7.9999999999999849E-2</v>
      </c>
      <c r="J5021" s="10" t="s">
        <v>13262</v>
      </c>
    </row>
    <row r="5022" spans="1:10" ht="15" customHeight="1">
      <c r="A5022" s="15">
        <v>5017</v>
      </c>
      <c r="B5022" s="19" t="s">
        <v>33438</v>
      </c>
      <c r="C5022" s="7" t="s">
        <v>12808</v>
      </c>
      <c r="D5022" s="3" t="s">
        <v>28477</v>
      </c>
      <c r="E5022" s="3" t="s">
        <v>28263</v>
      </c>
      <c r="F5022" s="4" t="s">
        <v>13208</v>
      </c>
      <c r="G5022" s="4" t="s">
        <v>13200</v>
      </c>
      <c r="H5022" s="4" t="s">
        <v>2120</v>
      </c>
      <c r="I5022" s="6">
        <f>C5022-G5022</f>
        <v>7.0999999999999952E-2</v>
      </c>
      <c r="J5022" s="10" t="s">
        <v>13207</v>
      </c>
    </row>
    <row r="5023" spans="1:10" ht="15" customHeight="1">
      <c r="A5023" s="15">
        <v>5017</v>
      </c>
      <c r="B5023" s="19" t="s">
        <v>33439</v>
      </c>
      <c r="C5023" s="7" t="s">
        <v>12808</v>
      </c>
      <c r="D5023" s="3" t="s">
        <v>28476</v>
      </c>
      <c r="E5023" s="3" t="s">
        <v>26181</v>
      </c>
      <c r="F5023" s="4" t="s">
        <v>11789</v>
      </c>
      <c r="G5023" s="4" t="s">
        <v>11790</v>
      </c>
      <c r="H5023" s="4" t="s">
        <v>1949</v>
      </c>
      <c r="I5023" s="5">
        <f>C5023-G5023</f>
        <v>-0.20199999999999996</v>
      </c>
      <c r="J5023" s="10" t="s">
        <v>11788</v>
      </c>
    </row>
    <row r="5024" spans="1:10" ht="15" customHeight="1">
      <c r="A5024" s="15">
        <v>5022</v>
      </c>
      <c r="B5024" s="19" t="s">
        <v>33440</v>
      </c>
      <c r="C5024" s="7" t="s">
        <v>28479</v>
      </c>
      <c r="D5024" s="3" t="s">
        <v>19023</v>
      </c>
      <c r="E5024" s="3" t="s">
        <v>8990</v>
      </c>
      <c r="F5024" s="4" t="e">
        <v>#N/A</v>
      </c>
      <c r="G5024" s="4" t="e">
        <v>#N/A</v>
      </c>
      <c r="H5024" s="4" t="e">
        <v>#N/A</v>
      </c>
      <c r="I5024" s="4" t="e">
        <f>C5024-G5024</f>
        <v>#N/A</v>
      </c>
      <c r="J5024" s="10" t="s">
        <v>28481</v>
      </c>
    </row>
    <row r="5025" spans="1:10" ht="15" customHeight="1">
      <c r="A5025" s="15">
        <v>5022</v>
      </c>
      <c r="B5025" s="19" t="s">
        <v>33441</v>
      </c>
      <c r="C5025" s="7" t="s">
        <v>28479</v>
      </c>
      <c r="D5025" s="3" t="s">
        <v>28478</v>
      </c>
      <c r="E5025" s="3" t="s">
        <v>28480</v>
      </c>
      <c r="F5025" s="4" t="s">
        <v>13701</v>
      </c>
      <c r="G5025" s="4" t="s">
        <v>13699</v>
      </c>
      <c r="H5025" s="4" t="s">
        <v>13702</v>
      </c>
      <c r="I5025" s="6">
        <f>C5025-G5025</f>
        <v>0.15500000000000003</v>
      </c>
      <c r="J5025" s="10" t="s">
        <v>13700</v>
      </c>
    </row>
    <row r="5026" spans="1:10" ht="15" customHeight="1">
      <c r="A5026" s="15">
        <v>5024</v>
      </c>
      <c r="B5026" s="19" t="s">
        <v>12939</v>
      </c>
      <c r="C5026" s="7" t="s">
        <v>12818</v>
      </c>
      <c r="D5026" s="3" t="s">
        <v>15721</v>
      </c>
      <c r="E5026" s="3" t="s">
        <v>10556</v>
      </c>
      <c r="F5026" s="4" t="s">
        <v>12940</v>
      </c>
      <c r="G5026" s="4" t="s">
        <v>12941</v>
      </c>
      <c r="H5026" s="4" t="s">
        <v>5911</v>
      </c>
      <c r="I5026" s="6">
        <f>C5026-G5026</f>
        <v>2.2999999999999909E-2</v>
      </c>
      <c r="J5026" s="10" t="s">
        <v>12939</v>
      </c>
    </row>
    <row r="5027" spans="1:10" ht="15" customHeight="1">
      <c r="A5027" s="15">
        <v>5024</v>
      </c>
      <c r="B5027" s="19" t="s">
        <v>12939</v>
      </c>
      <c r="C5027" s="7" t="s">
        <v>12818</v>
      </c>
      <c r="D5027" s="3" t="s">
        <v>15721</v>
      </c>
      <c r="E5027" s="3" t="s">
        <v>10556</v>
      </c>
      <c r="F5027" s="4" t="s">
        <v>12940</v>
      </c>
      <c r="G5027" s="4" t="s">
        <v>12941</v>
      </c>
      <c r="H5027" s="4" t="s">
        <v>5911</v>
      </c>
      <c r="I5027" s="6">
        <f>C5027-G5027</f>
        <v>2.2999999999999909E-2</v>
      </c>
      <c r="J5027" s="10" t="s">
        <v>12939</v>
      </c>
    </row>
    <row r="5028" spans="1:10" ht="15" customHeight="1">
      <c r="A5028" s="15">
        <v>5026</v>
      </c>
      <c r="B5028" s="19" t="s">
        <v>33442</v>
      </c>
      <c r="C5028" s="7" t="s">
        <v>12828</v>
      </c>
      <c r="D5028" s="3" t="s">
        <v>3919</v>
      </c>
      <c r="E5028" s="3" t="s">
        <v>3848</v>
      </c>
      <c r="F5028" s="4" t="e">
        <v>#N/A</v>
      </c>
      <c r="G5028" s="4" t="e">
        <v>#N/A</v>
      </c>
      <c r="H5028" s="4" t="e">
        <v>#N/A</v>
      </c>
      <c r="I5028" s="4" t="e">
        <f>C5028-G5028</f>
        <v>#N/A</v>
      </c>
      <c r="J5028" s="10" t="s">
        <v>28484</v>
      </c>
    </row>
    <row r="5029" spans="1:10" ht="15" customHeight="1">
      <c r="A5029" s="15">
        <v>5026</v>
      </c>
      <c r="B5029" s="19" t="s">
        <v>33443</v>
      </c>
      <c r="C5029" s="7" t="s">
        <v>12828</v>
      </c>
      <c r="D5029" s="3" t="s">
        <v>9192</v>
      </c>
      <c r="E5029" s="3" t="s">
        <v>724</v>
      </c>
      <c r="F5029" s="4" t="s">
        <v>15238</v>
      </c>
      <c r="G5029" s="4" t="s">
        <v>15236</v>
      </c>
      <c r="H5029" s="4" t="s">
        <v>12618</v>
      </c>
      <c r="I5029" s="6">
        <f>C5029-G5029</f>
        <v>0.40800000000000014</v>
      </c>
      <c r="J5029" s="10" t="s">
        <v>15237</v>
      </c>
    </row>
    <row r="5030" spans="1:10" ht="15" customHeight="1">
      <c r="A5030" s="15">
        <v>5026</v>
      </c>
      <c r="B5030" s="19" t="s">
        <v>33444</v>
      </c>
      <c r="C5030" s="7" t="s">
        <v>12828</v>
      </c>
      <c r="D5030" s="3" t="s">
        <v>28485</v>
      </c>
      <c r="E5030" s="3" t="s">
        <v>2813</v>
      </c>
      <c r="F5030" s="4" t="s">
        <v>8513</v>
      </c>
      <c r="G5030" s="4" t="s">
        <v>14836</v>
      </c>
      <c r="H5030" s="4" t="s">
        <v>1327</v>
      </c>
      <c r="I5030" s="6">
        <f>C5030-G5030</f>
        <v>0.34299999999999997</v>
      </c>
      <c r="J5030" s="10" t="s">
        <v>14838</v>
      </c>
    </row>
    <row r="5031" spans="1:10" ht="15" customHeight="1">
      <c r="A5031" s="15">
        <v>5026</v>
      </c>
      <c r="B5031" s="19" t="s">
        <v>33445</v>
      </c>
      <c r="C5031" s="7" t="s">
        <v>12828</v>
      </c>
      <c r="D5031" s="3" t="s">
        <v>27274</v>
      </c>
      <c r="E5031" s="3" t="s">
        <v>9777</v>
      </c>
      <c r="F5031" s="4" t="s">
        <v>2704</v>
      </c>
      <c r="G5031" s="4" t="s">
        <v>13788</v>
      </c>
      <c r="H5031" s="4" t="s">
        <v>5177</v>
      </c>
      <c r="I5031" s="6">
        <f>C5031-G5031</f>
        <v>0.16900000000000004</v>
      </c>
      <c r="J5031" s="10" t="s">
        <v>13787</v>
      </c>
    </row>
    <row r="5032" spans="1:10" ht="15" customHeight="1">
      <c r="A5032" s="15">
        <v>5026</v>
      </c>
      <c r="B5032" s="19" t="s">
        <v>33446</v>
      </c>
      <c r="C5032" s="7" t="s">
        <v>12828</v>
      </c>
      <c r="D5032" s="3" t="s">
        <v>28482</v>
      </c>
      <c r="E5032" s="3" t="s">
        <v>4225</v>
      </c>
      <c r="F5032" s="4" t="s">
        <v>13084</v>
      </c>
      <c r="G5032" s="4" t="s">
        <v>13085</v>
      </c>
      <c r="H5032" s="4" t="s">
        <v>10840</v>
      </c>
      <c r="I5032" s="6">
        <f>C5032-G5032</f>
        <v>4.8000000000000043E-2</v>
      </c>
      <c r="J5032" s="10" t="s">
        <v>13083</v>
      </c>
    </row>
    <row r="5033" spans="1:10" ht="15" customHeight="1">
      <c r="A5033" s="15">
        <v>5026</v>
      </c>
      <c r="B5033" s="19" t="s">
        <v>33447</v>
      </c>
      <c r="C5033" s="7" t="s">
        <v>12828</v>
      </c>
      <c r="D5033" s="3" t="s">
        <v>28483</v>
      </c>
      <c r="E5033" s="3" t="s">
        <v>24859</v>
      </c>
      <c r="F5033" s="4" t="s">
        <v>11371</v>
      </c>
      <c r="G5033" s="4" t="s">
        <v>11372</v>
      </c>
      <c r="H5033" s="4" t="s">
        <v>1447</v>
      </c>
      <c r="I5033" s="5">
        <f>C5033-G5033</f>
        <v>-0.28000000000000003</v>
      </c>
      <c r="J5033" s="10" t="s">
        <v>11370</v>
      </c>
    </row>
    <row r="5034" spans="1:10" ht="15" customHeight="1">
      <c r="A5034" s="15">
        <v>5032</v>
      </c>
      <c r="B5034" s="19" t="s">
        <v>28487</v>
      </c>
      <c r="C5034" s="7" t="s">
        <v>12833</v>
      </c>
      <c r="D5034" s="3" t="s">
        <v>13736</v>
      </c>
      <c r="E5034" s="3" t="s">
        <v>3307</v>
      </c>
      <c r="F5034" s="4" t="e">
        <v>#N/A</v>
      </c>
      <c r="G5034" s="4" t="e">
        <v>#N/A</v>
      </c>
      <c r="H5034" s="4" t="e">
        <v>#N/A</v>
      </c>
      <c r="I5034" s="4" t="e">
        <f>C5034-G5034</f>
        <v>#N/A</v>
      </c>
      <c r="J5034" s="10" t="s">
        <v>28487</v>
      </c>
    </row>
    <row r="5035" spans="1:10" ht="15" customHeight="1">
      <c r="A5035" s="15">
        <v>5032</v>
      </c>
      <c r="B5035" s="19" t="s">
        <v>28487</v>
      </c>
      <c r="C5035" s="7" t="s">
        <v>12833</v>
      </c>
      <c r="D5035" s="3" t="s">
        <v>13736</v>
      </c>
      <c r="E5035" s="3" t="s">
        <v>3307</v>
      </c>
      <c r="F5035" s="4" t="e">
        <v>#N/A</v>
      </c>
      <c r="G5035" s="4" t="e">
        <v>#N/A</v>
      </c>
      <c r="H5035" s="4" t="e">
        <v>#N/A</v>
      </c>
      <c r="I5035" s="4" t="e">
        <f>C5035-G5035</f>
        <v>#N/A</v>
      </c>
      <c r="J5035" s="10" t="s">
        <v>28487</v>
      </c>
    </row>
    <row r="5036" spans="1:10" ht="15" customHeight="1">
      <c r="A5036" s="15">
        <v>5032</v>
      </c>
      <c r="B5036" s="19" t="s">
        <v>33448</v>
      </c>
      <c r="C5036" s="7" t="s">
        <v>12833</v>
      </c>
      <c r="D5036" s="3" t="s">
        <v>28087</v>
      </c>
      <c r="E5036" s="3" t="s">
        <v>3786</v>
      </c>
      <c r="F5036" s="4" t="s">
        <v>14434</v>
      </c>
      <c r="G5036" s="4" t="s">
        <v>14432</v>
      </c>
      <c r="H5036" s="4" t="s">
        <v>4232</v>
      </c>
      <c r="I5036" s="6">
        <f>C5036-G5036</f>
        <v>0.27400000000000002</v>
      </c>
      <c r="J5036" s="10" t="s">
        <v>14433</v>
      </c>
    </row>
    <row r="5037" spans="1:10" ht="15" customHeight="1">
      <c r="A5037" s="15">
        <v>5032</v>
      </c>
      <c r="B5037" s="19" t="s">
        <v>33449</v>
      </c>
      <c r="C5037" s="7" t="s">
        <v>12833</v>
      </c>
      <c r="D5037" s="3" t="s">
        <v>7112</v>
      </c>
      <c r="E5037" s="3" t="s">
        <v>6617</v>
      </c>
      <c r="F5037" s="4" t="s">
        <v>13393</v>
      </c>
      <c r="G5037" s="4" t="s">
        <v>13385</v>
      </c>
      <c r="H5037" s="4" t="s">
        <v>13394</v>
      </c>
      <c r="I5037" s="6">
        <f>C5037-G5037</f>
        <v>9.9999999999999867E-2</v>
      </c>
      <c r="J5037" s="10" t="s">
        <v>13392</v>
      </c>
    </row>
    <row r="5038" spans="1:10" ht="15" customHeight="1">
      <c r="A5038" s="15">
        <v>5032</v>
      </c>
      <c r="B5038" s="19" t="s">
        <v>33450</v>
      </c>
      <c r="C5038" s="7" t="s">
        <v>12833</v>
      </c>
      <c r="D5038" s="3" t="s">
        <v>28486</v>
      </c>
      <c r="E5038" s="3" t="s">
        <v>8308</v>
      </c>
      <c r="F5038" s="4" t="s">
        <v>12394</v>
      </c>
      <c r="G5038" s="4" t="s">
        <v>12395</v>
      </c>
      <c r="H5038" s="4" t="s">
        <v>6570</v>
      </c>
      <c r="I5038" s="5">
        <f>C5038-G5038</f>
        <v>-8.7000000000000188E-2</v>
      </c>
      <c r="J5038" s="10" t="s">
        <v>12393</v>
      </c>
    </row>
    <row r="5039" spans="1:10" ht="15" customHeight="1">
      <c r="A5039" s="15">
        <v>5032</v>
      </c>
      <c r="B5039" s="19" t="s">
        <v>11845</v>
      </c>
      <c r="C5039" s="7" t="s">
        <v>12833</v>
      </c>
      <c r="D5039" s="3" t="s">
        <v>16423</v>
      </c>
      <c r="E5039" s="3" t="s">
        <v>1515</v>
      </c>
      <c r="F5039" s="4" t="s">
        <v>11846</v>
      </c>
      <c r="G5039" s="4" t="s">
        <v>11847</v>
      </c>
      <c r="H5039" s="4" t="s">
        <v>9579</v>
      </c>
      <c r="I5039" s="5">
        <f>C5039-G5039</f>
        <v>-0.19300000000000006</v>
      </c>
      <c r="J5039" s="10" t="s">
        <v>11845</v>
      </c>
    </row>
    <row r="5040" spans="1:10" ht="15" customHeight="1">
      <c r="A5040" s="15">
        <v>5038</v>
      </c>
      <c r="B5040" s="19" t="s">
        <v>33451</v>
      </c>
      <c r="C5040" s="7" t="s">
        <v>12835</v>
      </c>
      <c r="D5040" s="3" t="s">
        <v>8989</v>
      </c>
      <c r="E5040" s="3" t="s">
        <v>7917</v>
      </c>
      <c r="F5040" s="4" t="s">
        <v>11594</v>
      </c>
      <c r="G5040" s="4" t="s">
        <v>15094</v>
      </c>
      <c r="H5040" s="4" t="s">
        <v>2629</v>
      </c>
      <c r="I5040" s="6">
        <f>C5040-G5040</f>
        <v>0.38400000000000012</v>
      </c>
      <c r="J5040" s="10" t="s">
        <v>15093</v>
      </c>
    </row>
    <row r="5041" spans="1:10" ht="15" customHeight="1">
      <c r="A5041" s="15">
        <v>5038</v>
      </c>
      <c r="B5041" s="19" t="s">
        <v>33452</v>
      </c>
      <c r="C5041" s="7" t="s">
        <v>12835</v>
      </c>
      <c r="D5041" s="3" t="s">
        <v>1610</v>
      </c>
      <c r="E5041" s="3" t="s">
        <v>7432</v>
      </c>
      <c r="F5041" s="4" t="s">
        <v>14374</v>
      </c>
      <c r="G5041" s="4" t="s">
        <v>14375</v>
      </c>
      <c r="H5041" s="4" t="s">
        <v>5477</v>
      </c>
      <c r="I5041" s="6">
        <f>C5041-G5041</f>
        <v>0.26600000000000001</v>
      </c>
      <c r="J5041" s="10" t="s">
        <v>14373</v>
      </c>
    </row>
    <row r="5042" spans="1:10" ht="15" customHeight="1">
      <c r="A5042" s="15">
        <v>5038</v>
      </c>
      <c r="B5042" s="19" t="s">
        <v>33453</v>
      </c>
      <c r="C5042" s="7" t="s">
        <v>12835</v>
      </c>
      <c r="D5042" s="3" t="s">
        <v>15757</v>
      </c>
      <c r="E5042" s="3" t="s">
        <v>6492</v>
      </c>
      <c r="F5042" s="4" t="s">
        <v>13935</v>
      </c>
      <c r="G5042" s="4" t="s">
        <v>13928</v>
      </c>
      <c r="H5042" s="4" t="s">
        <v>11624</v>
      </c>
      <c r="I5042" s="6">
        <f>C5042-G5042</f>
        <v>0.18999999999999995</v>
      </c>
      <c r="J5042" s="10" t="s">
        <v>13934</v>
      </c>
    </row>
    <row r="5043" spans="1:10" ht="15" customHeight="1">
      <c r="A5043" s="15">
        <v>5038</v>
      </c>
      <c r="B5043" s="19" t="s">
        <v>33454</v>
      </c>
      <c r="C5043" s="7" t="s">
        <v>12835</v>
      </c>
      <c r="D5043" s="3" t="s">
        <v>28488</v>
      </c>
      <c r="E5043" s="3" t="s">
        <v>556</v>
      </c>
      <c r="F5043" s="4" t="s">
        <v>12148</v>
      </c>
      <c r="G5043" s="4" t="s">
        <v>12508</v>
      </c>
      <c r="H5043" s="4" t="s">
        <v>10023</v>
      </c>
      <c r="I5043" s="5">
        <f>C5043-G5043</f>
        <v>-6.6999999999999948E-2</v>
      </c>
      <c r="J5043" s="10" t="s">
        <v>12509</v>
      </c>
    </row>
    <row r="5044" spans="1:10" ht="15" customHeight="1">
      <c r="A5044" s="15">
        <v>5042</v>
      </c>
      <c r="B5044" s="19" t="s">
        <v>33455</v>
      </c>
      <c r="C5044" s="7" t="s">
        <v>12840</v>
      </c>
      <c r="D5044" s="3" t="s">
        <v>12301</v>
      </c>
      <c r="E5044" s="3" t="s">
        <v>3239</v>
      </c>
      <c r="F5044" s="4" t="s">
        <v>9592</v>
      </c>
      <c r="G5044" s="4" t="s">
        <v>18045</v>
      </c>
      <c r="H5044" s="4" t="s">
        <v>1604</v>
      </c>
      <c r="I5044" s="6">
        <f>C5044-G5044</f>
        <v>0.85499999999999998</v>
      </c>
      <c r="J5044" s="10" t="s">
        <v>18046</v>
      </c>
    </row>
    <row r="5045" spans="1:10" ht="15" customHeight="1">
      <c r="A5045" s="15">
        <v>5042</v>
      </c>
      <c r="B5045" s="19" t="s">
        <v>33456</v>
      </c>
      <c r="C5045" s="7" t="s">
        <v>12840</v>
      </c>
      <c r="D5045" s="3" t="s">
        <v>5750</v>
      </c>
      <c r="E5045" s="3" t="s">
        <v>26294</v>
      </c>
      <c r="F5045" s="4" t="s">
        <v>12025</v>
      </c>
      <c r="G5045" s="4" t="s">
        <v>13749</v>
      </c>
      <c r="H5045" s="4" t="s">
        <v>1190</v>
      </c>
      <c r="I5045" s="6">
        <f>C5045-G5045</f>
        <v>0.15900000000000003</v>
      </c>
      <c r="J5045" s="10" t="s">
        <v>13755</v>
      </c>
    </row>
    <row r="5046" spans="1:10" ht="15" customHeight="1">
      <c r="A5046" s="15">
        <v>5044</v>
      </c>
      <c r="B5046" s="19" t="s">
        <v>33457</v>
      </c>
      <c r="C5046" s="7" t="s">
        <v>12845</v>
      </c>
      <c r="D5046" s="3" t="s">
        <v>27135</v>
      </c>
      <c r="E5046" s="3" t="s">
        <v>10138</v>
      </c>
      <c r="F5046" s="4" t="s">
        <v>18144</v>
      </c>
      <c r="G5046" s="4" t="s">
        <v>18141</v>
      </c>
      <c r="H5046" s="4" t="s">
        <v>9439</v>
      </c>
      <c r="I5046" s="6">
        <f>C5046-G5046</f>
        <v>0.8660000000000001</v>
      </c>
      <c r="J5046" s="10" t="s">
        <v>18143</v>
      </c>
    </row>
    <row r="5047" spans="1:10" ht="15" customHeight="1">
      <c r="A5047" s="15">
        <v>5044</v>
      </c>
      <c r="B5047" s="19" t="s">
        <v>33458</v>
      </c>
      <c r="C5047" s="7" t="s">
        <v>12845</v>
      </c>
      <c r="D5047" s="3" t="s">
        <v>4682</v>
      </c>
      <c r="E5047" s="3" t="s">
        <v>10276</v>
      </c>
      <c r="F5047" s="4" t="s">
        <v>16812</v>
      </c>
      <c r="G5047" s="4" t="s">
        <v>16808</v>
      </c>
      <c r="H5047" s="4" t="s">
        <v>15100</v>
      </c>
      <c r="I5047" s="6">
        <f>C5047-G5047</f>
        <v>0.66200000000000014</v>
      </c>
      <c r="J5047" s="10" t="s">
        <v>16811</v>
      </c>
    </row>
    <row r="5048" spans="1:10" ht="15" customHeight="1">
      <c r="A5048" s="15">
        <v>5044</v>
      </c>
      <c r="B5048" s="19" t="s">
        <v>33458</v>
      </c>
      <c r="C5048" s="7" t="s">
        <v>12845</v>
      </c>
      <c r="D5048" s="3" t="s">
        <v>4682</v>
      </c>
      <c r="E5048" s="3" t="s">
        <v>10276</v>
      </c>
      <c r="F5048" s="4" t="s">
        <v>16812</v>
      </c>
      <c r="G5048" s="4" t="s">
        <v>16808</v>
      </c>
      <c r="H5048" s="4" t="s">
        <v>15100</v>
      </c>
      <c r="I5048" s="6">
        <f>C5048-G5048</f>
        <v>0.66200000000000014</v>
      </c>
      <c r="J5048" s="10" t="s">
        <v>16811</v>
      </c>
    </row>
    <row r="5049" spans="1:10" ht="15" customHeight="1">
      <c r="A5049" s="15">
        <v>5044</v>
      </c>
      <c r="B5049" s="19" t="s">
        <v>33459</v>
      </c>
      <c r="C5049" s="7" t="s">
        <v>12845</v>
      </c>
      <c r="D5049" s="3" t="s">
        <v>10678</v>
      </c>
      <c r="E5049" s="3" t="s">
        <v>5821</v>
      </c>
      <c r="F5049" s="4" t="s">
        <v>7960</v>
      </c>
      <c r="G5049" s="4" t="s">
        <v>13862</v>
      </c>
      <c r="H5049" s="4" t="s">
        <v>5141</v>
      </c>
      <c r="I5049" s="6">
        <f>C5049-G5049</f>
        <v>0.17700000000000005</v>
      </c>
      <c r="J5049" s="10" t="s">
        <v>13865</v>
      </c>
    </row>
    <row r="5050" spans="1:10" ht="15" customHeight="1">
      <c r="A5050" s="15">
        <v>5044</v>
      </c>
      <c r="B5050" s="19" t="s">
        <v>33460</v>
      </c>
      <c r="C5050" s="7" t="s">
        <v>12845</v>
      </c>
      <c r="D5050" s="3" t="s">
        <v>12722</v>
      </c>
      <c r="E5050" s="3" t="s">
        <v>2909</v>
      </c>
      <c r="F5050" s="4" t="s">
        <v>12920</v>
      </c>
      <c r="G5050" s="4" t="s">
        <v>12921</v>
      </c>
      <c r="H5050" s="4" t="s">
        <v>9210</v>
      </c>
      <c r="I5050" s="6">
        <f>C5050-G5050</f>
        <v>1.6000000000000014E-2</v>
      </c>
      <c r="J5050" s="10" t="s">
        <v>12919</v>
      </c>
    </row>
    <row r="5051" spans="1:10" ht="15" customHeight="1">
      <c r="A5051" s="15">
        <v>5044</v>
      </c>
      <c r="B5051" s="19" t="s">
        <v>33461</v>
      </c>
      <c r="C5051" s="7" t="s">
        <v>12845</v>
      </c>
      <c r="D5051" s="3" t="s">
        <v>15425</v>
      </c>
      <c r="E5051" s="3" t="s">
        <v>2815</v>
      </c>
      <c r="F5051" s="4" t="s">
        <v>11446</v>
      </c>
      <c r="G5051" s="4" t="s">
        <v>11444</v>
      </c>
      <c r="H5051" s="4" t="s">
        <v>921</v>
      </c>
      <c r="I5051" s="5">
        <f>C5051-G5051</f>
        <v>-0.27200000000000002</v>
      </c>
      <c r="J5051" s="10" t="s">
        <v>11445</v>
      </c>
    </row>
    <row r="5052" spans="1:10" ht="15" customHeight="1">
      <c r="A5052" s="15">
        <v>5044</v>
      </c>
      <c r="B5052" s="19" t="s">
        <v>11402</v>
      </c>
      <c r="C5052" s="7" t="s">
        <v>12845</v>
      </c>
      <c r="D5052" s="3" t="s">
        <v>20720</v>
      </c>
      <c r="E5052" s="3" t="s">
        <v>957</v>
      </c>
      <c r="F5052" s="4" t="s">
        <v>11403</v>
      </c>
      <c r="G5052" s="4" t="s">
        <v>11400</v>
      </c>
      <c r="H5052" s="4" t="s">
        <v>10276</v>
      </c>
      <c r="I5052" s="5">
        <f>C5052-G5052</f>
        <v>-0.28000000000000003</v>
      </c>
      <c r="J5052" s="10" t="s">
        <v>11402</v>
      </c>
    </row>
    <row r="5053" spans="1:10" ht="15" customHeight="1">
      <c r="A5053" s="15">
        <v>5051</v>
      </c>
      <c r="B5053" s="19" t="s">
        <v>33462</v>
      </c>
      <c r="C5053" s="7" t="s">
        <v>12852</v>
      </c>
      <c r="D5053" s="3" t="s">
        <v>6149</v>
      </c>
      <c r="E5053" s="3" t="s">
        <v>7911</v>
      </c>
      <c r="F5053" s="4" t="s">
        <v>12872</v>
      </c>
      <c r="G5053" s="4" t="s">
        <v>12873</v>
      </c>
      <c r="H5053" s="4" t="s">
        <v>9639</v>
      </c>
      <c r="I5053" s="6">
        <f>C5053-G5053</f>
        <v>6.0000000000000053E-3</v>
      </c>
      <c r="J5053" s="10" t="s">
        <v>12871</v>
      </c>
    </row>
    <row r="5054" spans="1:10" ht="15" customHeight="1">
      <c r="A5054" s="15">
        <v>5051</v>
      </c>
      <c r="B5054" s="19" t="s">
        <v>33463</v>
      </c>
      <c r="C5054" s="7" t="s">
        <v>12852</v>
      </c>
      <c r="D5054" s="3" t="s">
        <v>28489</v>
      </c>
      <c r="E5054" s="3" t="s">
        <v>3492</v>
      </c>
      <c r="F5054" s="4" t="s">
        <v>12545</v>
      </c>
      <c r="G5054" s="4" t="s">
        <v>12541</v>
      </c>
      <c r="H5054" s="4" t="s">
        <v>12546</v>
      </c>
      <c r="I5054" s="5">
        <f>C5054-G5054</f>
        <v>-6.3000000000000167E-2</v>
      </c>
      <c r="J5054" s="10" t="s">
        <v>12544</v>
      </c>
    </row>
    <row r="5055" spans="1:10" ht="15" customHeight="1">
      <c r="A5055" s="15">
        <v>5051</v>
      </c>
      <c r="B5055" s="19" t="s">
        <v>33464</v>
      </c>
      <c r="C5055" s="7" t="s">
        <v>12852</v>
      </c>
      <c r="D5055" s="3" t="s">
        <v>27674</v>
      </c>
      <c r="E5055" s="3" t="s">
        <v>5584</v>
      </c>
      <c r="F5055" s="4" t="s">
        <v>10399</v>
      </c>
      <c r="G5055" s="4" t="s">
        <v>10393</v>
      </c>
      <c r="H5055" s="4" t="s">
        <v>7288</v>
      </c>
      <c r="I5055" s="5">
        <f>C5055-G5055</f>
        <v>-0.47100000000000009</v>
      </c>
      <c r="J5055" s="10" t="s">
        <v>10398</v>
      </c>
    </row>
    <row r="5056" spans="1:10" ht="15" customHeight="1">
      <c r="A5056" s="15">
        <v>5051</v>
      </c>
      <c r="B5056" s="19" t="s">
        <v>9426</v>
      </c>
      <c r="C5056" s="7" t="s">
        <v>12852</v>
      </c>
      <c r="D5056" s="3" t="s">
        <v>28490</v>
      </c>
      <c r="E5056" s="3" t="s">
        <v>28491</v>
      </c>
      <c r="F5056" s="4" t="s">
        <v>9427</v>
      </c>
      <c r="G5056" s="4" t="s">
        <v>9423</v>
      </c>
      <c r="H5056" s="4" t="s">
        <v>9428</v>
      </c>
      <c r="I5056" s="5">
        <f>C5056-G5056</f>
        <v>-0.66800000000000015</v>
      </c>
      <c r="J5056" s="10" t="s">
        <v>9426</v>
      </c>
    </row>
    <row r="5057" spans="1:10" ht="15" customHeight="1">
      <c r="A5057" s="15">
        <v>5055</v>
      </c>
      <c r="B5057" s="19" t="s">
        <v>33465</v>
      </c>
      <c r="C5057" s="7" t="s">
        <v>12858</v>
      </c>
      <c r="D5057" s="3" t="s">
        <v>11864</v>
      </c>
      <c r="E5057" s="3" t="s">
        <v>6191</v>
      </c>
      <c r="F5057" s="4" t="s">
        <v>16353</v>
      </c>
      <c r="G5057" s="4" t="s">
        <v>16340</v>
      </c>
      <c r="H5057" s="4" t="s">
        <v>2636</v>
      </c>
      <c r="I5057" s="6">
        <f>C5057-G5057</f>
        <v>0.59000000000000008</v>
      </c>
      <c r="J5057" s="10" t="s">
        <v>16352</v>
      </c>
    </row>
    <row r="5058" spans="1:10" ht="15" customHeight="1">
      <c r="A5058" s="15">
        <v>5055</v>
      </c>
      <c r="B5058" s="19" t="s">
        <v>33466</v>
      </c>
      <c r="C5058" s="7" t="s">
        <v>12858</v>
      </c>
      <c r="D5058" s="3" t="s">
        <v>11366</v>
      </c>
      <c r="E5058" s="3" t="s">
        <v>10445</v>
      </c>
      <c r="F5058" s="4" t="s">
        <v>15765</v>
      </c>
      <c r="G5058" s="4" t="s">
        <v>15760</v>
      </c>
      <c r="H5058" s="4" t="s">
        <v>9835</v>
      </c>
      <c r="I5058" s="6">
        <f>C5058-G5058</f>
        <v>0.49700000000000011</v>
      </c>
      <c r="J5058" s="10" t="s">
        <v>15764</v>
      </c>
    </row>
    <row r="5059" spans="1:10" ht="15" customHeight="1">
      <c r="A5059" s="15">
        <v>5055</v>
      </c>
      <c r="B5059" s="19" t="s">
        <v>33467</v>
      </c>
      <c r="C5059" s="7" t="s">
        <v>12858</v>
      </c>
      <c r="D5059" s="3" t="s">
        <v>28492</v>
      </c>
      <c r="E5059" s="3" t="s">
        <v>10255</v>
      </c>
      <c r="F5059" s="4" t="s">
        <v>13454</v>
      </c>
      <c r="G5059" s="4" t="s">
        <v>13452</v>
      </c>
      <c r="H5059" s="4" t="s">
        <v>7240</v>
      </c>
      <c r="I5059" s="6">
        <f>C5059-G5059</f>
        <v>0.10400000000000009</v>
      </c>
      <c r="J5059" s="10" t="s">
        <v>13453</v>
      </c>
    </row>
    <row r="5060" spans="1:10" ht="15" customHeight="1">
      <c r="A5060" s="15">
        <v>5058</v>
      </c>
      <c r="B5060" s="19" t="s">
        <v>33468</v>
      </c>
      <c r="C5060" s="7" t="s">
        <v>12863</v>
      </c>
      <c r="D5060" s="3" t="s">
        <v>10929</v>
      </c>
      <c r="E5060" s="3" t="s">
        <v>11624</v>
      </c>
      <c r="F5060" s="4" t="s">
        <v>14207</v>
      </c>
      <c r="G5060" s="4" t="s">
        <v>14205</v>
      </c>
      <c r="H5060" s="4" t="s">
        <v>5821</v>
      </c>
      <c r="I5060" s="6">
        <f>C5060-G5060</f>
        <v>0.23199999999999998</v>
      </c>
      <c r="J5060" s="10" t="s">
        <v>14206</v>
      </c>
    </row>
    <row r="5061" spans="1:10" ht="15" customHeight="1">
      <c r="A5061" s="15">
        <v>5058</v>
      </c>
      <c r="B5061" s="19" t="s">
        <v>14195</v>
      </c>
      <c r="C5061" s="7" t="s">
        <v>12863</v>
      </c>
      <c r="D5061" s="3" t="s">
        <v>28493</v>
      </c>
      <c r="E5061" s="3" t="s">
        <v>5690</v>
      </c>
      <c r="F5061" s="4" t="s">
        <v>3494</v>
      </c>
      <c r="G5061" s="4" t="s">
        <v>14187</v>
      </c>
      <c r="H5061" s="4" t="s">
        <v>14196</v>
      </c>
      <c r="I5061" s="6">
        <f>C5061-G5061</f>
        <v>0.22999999999999998</v>
      </c>
      <c r="J5061" s="10" t="s">
        <v>14195</v>
      </c>
    </row>
    <row r="5062" spans="1:10" ht="15" customHeight="1">
      <c r="A5062" s="15">
        <v>5060</v>
      </c>
      <c r="B5062" s="19" t="s">
        <v>33469</v>
      </c>
      <c r="C5062" s="7" t="s">
        <v>12865</v>
      </c>
      <c r="D5062" s="3" t="s">
        <v>10270</v>
      </c>
      <c r="E5062" s="3" t="s">
        <v>2383</v>
      </c>
      <c r="F5062" s="4" t="s">
        <v>14763</v>
      </c>
      <c r="G5062" s="4" t="s">
        <v>14759</v>
      </c>
      <c r="H5062" s="4" t="s">
        <v>13389</v>
      </c>
      <c r="I5062" s="6">
        <f>C5062-G5062</f>
        <v>0.32299999999999995</v>
      </c>
      <c r="J5062" s="10" t="s">
        <v>14762</v>
      </c>
    </row>
    <row r="5063" spans="1:10" ht="15" customHeight="1">
      <c r="A5063" s="15">
        <v>5060</v>
      </c>
      <c r="B5063" s="19" t="s">
        <v>33470</v>
      </c>
      <c r="C5063" s="7" t="s">
        <v>12865</v>
      </c>
      <c r="D5063" s="3" t="s">
        <v>5916</v>
      </c>
      <c r="E5063" s="3" t="s">
        <v>6132</v>
      </c>
      <c r="F5063" s="4" t="s">
        <v>11412</v>
      </c>
      <c r="G5063" s="4" t="s">
        <v>14270</v>
      </c>
      <c r="H5063" s="4" t="s">
        <v>1401</v>
      </c>
      <c r="I5063" s="6">
        <f>C5063-G5063</f>
        <v>0.24199999999999999</v>
      </c>
      <c r="J5063" s="10" t="s">
        <v>14275</v>
      </c>
    </row>
    <row r="5064" spans="1:10" ht="15" customHeight="1">
      <c r="A5064" s="15">
        <v>5060</v>
      </c>
      <c r="B5064" s="19" t="s">
        <v>13654</v>
      </c>
      <c r="C5064" s="7" t="s">
        <v>12865</v>
      </c>
      <c r="D5064" s="3" t="s">
        <v>27989</v>
      </c>
      <c r="E5064" s="3" t="s">
        <v>6580</v>
      </c>
      <c r="F5064" s="4" t="s">
        <v>13655</v>
      </c>
      <c r="G5064" s="4" t="s">
        <v>13651</v>
      </c>
      <c r="H5064" s="4" t="s">
        <v>7917</v>
      </c>
      <c r="I5064" s="6">
        <f>C5064-G5064</f>
        <v>0.13700000000000001</v>
      </c>
      <c r="J5064" s="10" t="s">
        <v>13654</v>
      </c>
    </row>
    <row r="5065" spans="1:10" ht="15" customHeight="1">
      <c r="A5065" s="15">
        <v>5060</v>
      </c>
      <c r="B5065" s="19" t="s">
        <v>33471</v>
      </c>
      <c r="C5065" s="7" t="s">
        <v>12865</v>
      </c>
      <c r="D5065" s="3" t="s">
        <v>12378</v>
      </c>
      <c r="E5065" s="3" t="s">
        <v>3589</v>
      </c>
      <c r="F5065" s="4" t="s">
        <v>9614</v>
      </c>
      <c r="G5065" s="4" t="s">
        <v>12323</v>
      </c>
      <c r="H5065" s="4" t="s">
        <v>9852</v>
      </c>
      <c r="I5065" s="5">
        <f>C5065-G5065</f>
        <v>-0.10699999999999998</v>
      </c>
      <c r="J5065" s="10" t="s">
        <v>12322</v>
      </c>
    </row>
    <row r="5066" spans="1:10" ht="15" customHeight="1">
      <c r="A5066" s="15">
        <v>5064</v>
      </c>
      <c r="B5066" s="19" t="s">
        <v>33472</v>
      </c>
      <c r="C5066" s="7" t="s">
        <v>28494</v>
      </c>
      <c r="D5066" s="3" t="s">
        <v>28364</v>
      </c>
      <c r="E5066" s="3" t="s">
        <v>6556</v>
      </c>
      <c r="F5066" s="4" t="s">
        <v>8858</v>
      </c>
      <c r="G5066" s="4" t="s">
        <v>14129</v>
      </c>
      <c r="H5066" s="4" t="s">
        <v>9639</v>
      </c>
      <c r="I5066" s="6">
        <f>C5066-G5066</f>
        <v>0.21899999999999986</v>
      </c>
      <c r="J5066" s="10" t="s">
        <v>14130</v>
      </c>
    </row>
    <row r="5067" spans="1:10" ht="15" customHeight="1">
      <c r="A5067" s="15">
        <v>5064</v>
      </c>
      <c r="B5067" s="19" t="s">
        <v>33473</v>
      </c>
      <c r="C5067" s="7" t="s">
        <v>28494</v>
      </c>
      <c r="D5067" s="3" t="s">
        <v>27875</v>
      </c>
      <c r="E5067" s="3" t="s">
        <v>25349</v>
      </c>
      <c r="F5067" s="4" t="s">
        <v>13347</v>
      </c>
      <c r="G5067" s="4" t="s">
        <v>13348</v>
      </c>
      <c r="H5067" s="4" t="s">
        <v>5174</v>
      </c>
      <c r="I5067" s="6">
        <f>C5067-G5067</f>
        <v>8.5999999999999854E-2</v>
      </c>
      <c r="J5067" s="10" t="s">
        <v>13346</v>
      </c>
    </row>
    <row r="5068" spans="1:10" ht="15" customHeight="1">
      <c r="A5068" s="15">
        <v>5064</v>
      </c>
      <c r="B5068" s="19" t="s">
        <v>33474</v>
      </c>
      <c r="C5068" s="7" t="s">
        <v>28494</v>
      </c>
      <c r="D5068" s="3" t="s">
        <v>28495</v>
      </c>
      <c r="E5068" s="3" t="s">
        <v>3710</v>
      </c>
      <c r="F5068" s="4" t="s">
        <v>13303</v>
      </c>
      <c r="G5068" s="4" t="s">
        <v>13293</v>
      </c>
      <c r="H5068" s="4" t="s">
        <v>8745</v>
      </c>
      <c r="I5068" s="6">
        <f>C5068-G5068</f>
        <v>7.5999999999999845E-2</v>
      </c>
      <c r="J5068" s="10" t="s">
        <v>13302</v>
      </c>
    </row>
    <row r="5069" spans="1:10" ht="15" customHeight="1">
      <c r="A5069" s="15">
        <v>5064</v>
      </c>
      <c r="B5069" s="19" t="s">
        <v>33475</v>
      </c>
      <c r="C5069" s="7" t="s">
        <v>28494</v>
      </c>
      <c r="D5069" s="3" t="s">
        <v>28462</v>
      </c>
      <c r="E5069" s="3" t="s">
        <v>5608</v>
      </c>
      <c r="F5069" s="4" t="s">
        <v>7684</v>
      </c>
      <c r="G5069" s="4" t="s">
        <v>13114</v>
      </c>
      <c r="H5069" s="4" t="s">
        <v>1327</v>
      </c>
      <c r="I5069" s="6">
        <f>C5069-G5069</f>
        <v>4.4999999999999929E-2</v>
      </c>
      <c r="J5069" s="10" t="s">
        <v>13113</v>
      </c>
    </row>
    <row r="5070" spans="1:10" ht="15" customHeight="1">
      <c r="A5070" s="15">
        <v>5064</v>
      </c>
      <c r="B5070" s="19" t="s">
        <v>33476</v>
      </c>
      <c r="C5070" s="7" t="s">
        <v>28494</v>
      </c>
      <c r="D5070" s="3" t="s">
        <v>7960</v>
      </c>
      <c r="E5070" s="3" t="s">
        <v>2256</v>
      </c>
      <c r="F5070" s="4" t="s">
        <v>12606</v>
      </c>
      <c r="G5070" s="4" t="s">
        <v>12607</v>
      </c>
      <c r="H5070" s="4" t="s">
        <v>5181</v>
      </c>
      <c r="I5070" s="5">
        <f>C5070-G5070</f>
        <v>-5.4000000000000048E-2</v>
      </c>
      <c r="J5070" s="10" t="s">
        <v>12605</v>
      </c>
    </row>
    <row r="5071" spans="1:10" ht="15" customHeight="1">
      <c r="A5071" s="15">
        <v>5064</v>
      </c>
      <c r="B5071" s="19" t="s">
        <v>33477</v>
      </c>
      <c r="C5071" s="7" t="s">
        <v>28494</v>
      </c>
      <c r="D5071" s="3" t="s">
        <v>7928</v>
      </c>
      <c r="E5071" s="3" t="s">
        <v>1327</v>
      </c>
      <c r="F5071" s="4" t="s">
        <v>6529</v>
      </c>
      <c r="G5071" s="4" t="s">
        <v>12569</v>
      </c>
      <c r="H5071" s="4" t="s">
        <v>3366</v>
      </c>
      <c r="I5071" s="5">
        <f>C5071-G5071</f>
        <v>-6.2000000000000055E-2</v>
      </c>
      <c r="J5071" s="10" t="s">
        <v>12574</v>
      </c>
    </row>
    <row r="5072" spans="1:10" ht="15" customHeight="1">
      <c r="A5072" s="15">
        <v>5064</v>
      </c>
      <c r="B5072" s="19" t="s">
        <v>11832</v>
      </c>
      <c r="C5072" s="7" t="s">
        <v>28494</v>
      </c>
      <c r="D5072" s="3" t="s">
        <v>13012</v>
      </c>
      <c r="E5072" s="3" t="s">
        <v>1327</v>
      </c>
      <c r="F5072" s="4" t="s">
        <v>11833</v>
      </c>
      <c r="G5072" s="4" t="s">
        <v>11831</v>
      </c>
      <c r="H5072" s="4" t="s">
        <v>417</v>
      </c>
      <c r="I5072" s="5">
        <f>C5072-G5072</f>
        <v>-0.20400000000000018</v>
      </c>
      <c r="J5072" s="10" t="s">
        <v>11832</v>
      </c>
    </row>
    <row r="5073" spans="1:10" ht="15" customHeight="1">
      <c r="A5073" s="15">
        <v>5071</v>
      </c>
      <c r="B5073" s="19" t="s">
        <v>33478</v>
      </c>
      <c r="C5073" s="7" t="s">
        <v>28496</v>
      </c>
      <c r="D5073" s="3" t="s">
        <v>8252</v>
      </c>
      <c r="E5073" s="3" t="s">
        <v>3674</v>
      </c>
      <c r="F5073" s="4" t="s">
        <v>15148</v>
      </c>
      <c r="G5073" s="4" t="s">
        <v>15149</v>
      </c>
      <c r="H5073" s="4" t="s">
        <v>457</v>
      </c>
      <c r="I5073" s="6">
        <f>C5073-G5073</f>
        <v>0.38400000000000012</v>
      </c>
      <c r="J5073" s="10" t="s">
        <v>15147</v>
      </c>
    </row>
    <row r="5074" spans="1:10" ht="15" customHeight="1">
      <c r="A5074" s="15">
        <v>5071</v>
      </c>
      <c r="B5074" s="19" t="s">
        <v>33479</v>
      </c>
      <c r="C5074" s="7" t="s">
        <v>28496</v>
      </c>
      <c r="D5074" s="3" t="s">
        <v>28497</v>
      </c>
      <c r="E5074" s="3" t="s">
        <v>3600</v>
      </c>
      <c r="F5074" s="4" t="s">
        <v>12798</v>
      </c>
      <c r="G5074" s="4" t="s">
        <v>14362</v>
      </c>
      <c r="H5074" s="4" t="s">
        <v>8649</v>
      </c>
      <c r="I5074" s="6">
        <f>C5074-G5074</f>
        <v>0.25500000000000012</v>
      </c>
      <c r="J5074" s="10" t="s">
        <v>14363</v>
      </c>
    </row>
    <row r="5075" spans="1:10" ht="15" customHeight="1">
      <c r="A5075" s="15">
        <v>5071</v>
      </c>
      <c r="B5075" s="19" t="s">
        <v>33480</v>
      </c>
      <c r="C5075" s="7" t="s">
        <v>28496</v>
      </c>
      <c r="D5075" s="3" t="s">
        <v>10801</v>
      </c>
      <c r="E5075" s="3" t="s">
        <v>10138</v>
      </c>
      <c r="F5075" s="4" t="s">
        <v>13473</v>
      </c>
      <c r="G5075" s="4" t="s">
        <v>13459</v>
      </c>
      <c r="H5075" s="4" t="s">
        <v>6492</v>
      </c>
      <c r="I5075" s="6">
        <f>C5075-G5075</f>
        <v>0.10099999999999998</v>
      </c>
      <c r="J5075" s="10" t="s">
        <v>13472</v>
      </c>
    </row>
    <row r="5076" spans="1:10" ht="15" customHeight="1">
      <c r="A5076" s="15">
        <v>5071</v>
      </c>
      <c r="B5076" s="19" t="s">
        <v>33481</v>
      </c>
      <c r="C5076" s="7" t="s">
        <v>28496</v>
      </c>
      <c r="D5076" s="3" t="s">
        <v>13497</v>
      </c>
      <c r="E5076" s="3" t="s">
        <v>5584</v>
      </c>
      <c r="F5076" s="4" t="s">
        <v>12319</v>
      </c>
      <c r="G5076" s="4" t="s">
        <v>12317</v>
      </c>
      <c r="H5076" s="4" t="s">
        <v>4380</v>
      </c>
      <c r="I5076" s="5">
        <f>C5076-G5076</f>
        <v>-0.11099999999999977</v>
      </c>
      <c r="J5076" s="10" t="s">
        <v>12318</v>
      </c>
    </row>
    <row r="5077" spans="1:10" ht="15" customHeight="1">
      <c r="A5077" s="15">
        <v>5075</v>
      </c>
      <c r="B5077" s="19" t="s">
        <v>33482</v>
      </c>
      <c r="C5077" s="7" t="s">
        <v>12873</v>
      </c>
      <c r="D5077" s="3" t="s">
        <v>11075</v>
      </c>
      <c r="E5077" s="3" t="s">
        <v>7186</v>
      </c>
      <c r="F5077" s="4" t="s">
        <v>17171</v>
      </c>
      <c r="G5077" s="4" t="s">
        <v>17430</v>
      </c>
      <c r="H5077" s="4" t="s">
        <v>8249</v>
      </c>
      <c r="I5077" s="6">
        <f>C5077-G5077</f>
        <v>0.75099999999999989</v>
      </c>
      <c r="J5077" s="10" t="s">
        <v>17432</v>
      </c>
    </row>
    <row r="5078" spans="1:10" ht="15" customHeight="1">
      <c r="A5078" s="15">
        <v>5075</v>
      </c>
      <c r="B5078" s="19" t="s">
        <v>33483</v>
      </c>
      <c r="C5078" s="7" t="s">
        <v>12873</v>
      </c>
      <c r="D5078" s="3" t="s">
        <v>21312</v>
      </c>
      <c r="E5078" s="3" t="s">
        <v>6141</v>
      </c>
      <c r="F5078" s="4" t="s">
        <v>8914</v>
      </c>
      <c r="G5078" s="4" t="s">
        <v>13248</v>
      </c>
      <c r="H5078" s="4" t="s">
        <v>3641</v>
      </c>
      <c r="I5078" s="6">
        <f>C5078-G5078</f>
        <v>6.4999999999999947E-2</v>
      </c>
      <c r="J5078" s="10" t="s">
        <v>13247</v>
      </c>
    </row>
    <row r="5079" spans="1:10" ht="15" customHeight="1">
      <c r="A5079" s="15">
        <v>5075</v>
      </c>
      <c r="B5079" s="19" t="s">
        <v>33484</v>
      </c>
      <c r="C5079" s="7" t="s">
        <v>12873</v>
      </c>
      <c r="D5079" s="3" t="s">
        <v>5122</v>
      </c>
      <c r="E5079" s="3" t="s">
        <v>4504</v>
      </c>
      <c r="F5079" s="4" t="s">
        <v>12899</v>
      </c>
      <c r="G5079" s="4" t="s">
        <v>12893</v>
      </c>
      <c r="H5079" s="4" t="s">
        <v>8669</v>
      </c>
      <c r="I5079" s="6">
        <f>C5079-G5079</f>
        <v>2.0000000000000018E-3</v>
      </c>
      <c r="J5079" s="10" t="s">
        <v>12898</v>
      </c>
    </row>
    <row r="5080" spans="1:10" ht="15" customHeight="1">
      <c r="A5080" s="15">
        <v>5078</v>
      </c>
      <c r="B5080" s="19" t="s">
        <v>33485</v>
      </c>
      <c r="C5080" s="7" t="s">
        <v>12880</v>
      </c>
      <c r="D5080" s="3" t="s">
        <v>16184</v>
      </c>
      <c r="E5080" s="3" t="s">
        <v>7816</v>
      </c>
      <c r="F5080" s="4" t="s">
        <v>6647</v>
      </c>
      <c r="G5080" s="4" t="s">
        <v>6648</v>
      </c>
      <c r="H5080" s="4" t="s">
        <v>6649</v>
      </c>
      <c r="I5080" s="5">
        <f>C5080-G5080</f>
        <v>-1.3389999999999997</v>
      </c>
      <c r="J5080" s="10" t="s">
        <v>6646</v>
      </c>
    </row>
    <row r="5081" spans="1:10" ht="15" customHeight="1">
      <c r="A5081" s="15">
        <v>5079</v>
      </c>
      <c r="B5081" s="19" t="s">
        <v>33486</v>
      </c>
      <c r="C5081" s="7" t="s">
        <v>12893</v>
      </c>
      <c r="D5081" s="3" t="s">
        <v>3847</v>
      </c>
      <c r="E5081" s="3" t="s">
        <v>3243</v>
      </c>
      <c r="F5081" s="4" t="s">
        <v>17974</v>
      </c>
      <c r="G5081" s="4" t="s">
        <v>18522</v>
      </c>
      <c r="H5081" s="4" t="s">
        <v>10993</v>
      </c>
      <c r="I5081" s="6">
        <f>C5081-G5081</f>
        <v>0.92599999999999993</v>
      </c>
      <c r="J5081" s="10" t="s">
        <v>18521</v>
      </c>
    </row>
    <row r="5082" spans="1:10" ht="15" customHeight="1">
      <c r="A5082" s="15">
        <v>5079</v>
      </c>
      <c r="B5082" s="19" t="s">
        <v>33487</v>
      </c>
      <c r="C5082" s="7" t="s">
        <v>12893</v>
      </c>
      <c r="D5082" s="3" t="s">
        <v>8798</v>
      </c>
      <c r="E5082" s="3" t="s">
        <v>1495</v>
      </c>
      <c r="F5082" s="4" t="s">
        <v>12163</v>
      </c>
      <c r="G5082" s="4" t="s">
        <v>12160</v>
      </c>
      <c r="H5082" s="4" t="s">
        <v>5236</v>
      </c>
      <c r="I5082" s="5">
        <f>C5082-G5082</f>
        <v>-0.14100000000000001</v>
      </c>
      <c r="J5082" s="10" t="s">
        <v>12162</v>
      </c>
    </row>
    <row r="5083" spans="1:10" ht="15" customHeight="1">
      <c r="A5083" s="15">
        <v>5079</v>
      </c>
      <c r="B5083" s="19" t="s">
        <v>33488</v>
      </c>
      <c r="C5083" s="7" t="s">
        <v>12893</v>
      </c>
      <c r="D5083" s="3" t="s">
        <v>809</v>
      </c>
      <c r="E5083" s="3" t="s">
        <v>7724</v>
      </c>
      <c r="F5083" s="4" t="s">
        <v>4797</v>
      </c>
      <c r="G5083" s="4" t="s">
        <v>11586</v>
      </c>
      <c r="H5083" s="4" t="s">
        <v>4676</v>
      </c>
      <c r="I5083" s="5">
        <f>C5083-G5083</f>
        <v>-0.25800000000000001</v>
      </c>
      <c r="J5083" s="10" t="s">
        <v>11585</v>
      </c>
    </row>
    <row r="5084" spans="1:10" ht="15" customHeight="1">
      <c r="A5084" s="15">
        <v>5082</v>
      </c>
      <c r="B5084" s="19" t="s">
        <v>33489</v>
      </c>
      <c r="C5084" s="7" t="s">
        <v>12902</v>
      </c>
      <c r="D5084" s="3" t="s">
        <v>17351</v>
      </c>
      <c r="E5084" s="3" t="s">
        <v>5188</v>
      </c>
      <c r="F5084" s="4" t="s">
        <v>2474</v>
      </c>
      <c r="G5084" s="4" t="s">
        <v>15894</v>
      </c>
      <c r="H5084" s="4" t="s">
        <v>6896</v>
      </c>
      <c r="I5084" s="6">
        <f>C5084-G5084</f>
        <v>0.51</v>
      </c>
      <c r="J5084" s="10" t="s">
        <v>15893</v>
      </c>
    </row>
    <row r="5085" spans="1:10" ht="15" customHeight="1">
      <c r="A5085" s="15">
        <v>5082</v>
      </c>
      <c r="B5085" s="19" t="s">
        <v>33489</v>
      </c>
      <c r="C5085" s="7" t="s">
        <v>12902</v>
      </c>
      <c r="D5085" s="3" t="s">
        <v>17351</v>
      </c>
      <c r="E5085" s="3" t="s">
        <v>5188</v>
      </c>
      <c r="F5085" s="4" t="s">
        <v>2474</v>
      </c>
      <c r="G5085" s="4" t="s">
        <v>15894</v>
      </c>
      <c r="H5085" s="4" t="s">
        <v>6896</v>
      </c>
      <c r="I5085" s="6">
        <f>C5085-G5085</f>
        <v>0.51</v>
      </c>
      <c r="J5085" s="10" t="s">
        <v>15893</v>
      </c>
    </row>
    <row r="5086" spans="1:10" ht="15" customHeight="1">
      <c r="A5086" s="15">
        <v>5082</v>
      </c>
      <c r="B5086" s="19" t="s">
        <v>33490</v>
      </c>
      <c r="C5086" s="7" t="s">
        <v>12902</v>
      </c>
      <c r="D5086" s="3" t="s">
        <v>28498</v>
      </c>
      <c r="E5086" s="3" t="s">
        <v>5519</v>
      </c>
      <c r="F5086" s="4" t="s">
        <v>15709</v>
      </c>
      <c r="G5086" s="4" t="s">
        <v>15710</v>
      </c>
      <c r="H5086" s="4" t="s">
        <v>5868</v>
      </c>
      <c r="I5086" s="6">
        <f>C5086-G5086</f>
        <v>0.47799999999999998</v>
      </c>
      <c r="J5086" s="10" t="s">
        <v>15708</v>
      </c>
    </row>
    <row r="5087" spans="1:10" ht="15" customHeight="1">
      <c r="A5087" s="15">
        <v>5085</v>
      </c>
      <c r="B5087" s="19" t="s">
        <v>33491</v>
      </c>
      <c r="C5087" s="7" t="s">
        <v>28499</v>
      </c>
      <c r="D5087" s="3" t="s">
        <v>3179</v>
      </c>
      <c r="E5087" s="3" t="s">
        <v>7090</v>
      </c>
      <c r="F5087" s="4" t="s">
        <v>11419</v>
      </c>
      <c r="G5087" s="4" t="s">
        <v>18742</v>
      </c>
      <c r="H5087" s="4" t="s">
        <v>8902</v>
      </c>
      <c r="I5087" s="6">
        <f>C5087-G5087</f>
        <v>0.96099999999999997</v>
      </c>
      <c r="J5087" s="10" t="s">
        <v>18746</v>
      </c>
    </row>
    <row r="5088" spans="1:10" ht="15" customHeight="1">
      <c r="A5088" s="15">
        <v>5085</v>
      </c>
      <c r="B5088" s="19" t="s">
        <v>33492</v>
      </c>
      <c r="C5088" s="7" t="s">
        <v>28499</v>
      </c>
      <c r="D5088" s="3" t="s">
        <v>11050</v>
      </c>
      <c r="E5088" s="3" t="s">
        <v>10445</v>
      </c>
      <c r="F5088" s="4" t="s">
        <v>14641</v>
      </c>
      <c r="G5088" s="4" t="s">
        <v>14638</v>
      </c>
      <c r="H5088" s="4" t="s">
        <v>2344</v>
      </c>
      <c r="I5088" s="6">
        <f>C5088-G5088</f>
        <v>0.29799999999999982</v>
      </c>
      <c r="J5088" s="10" t="s">
        <v>14640</v>
      </c>
    </row>
    <row r="5089" spans="1:10" ht="15" customHeight="1">
      <c r="A5089" s="15">
        <v>5085</v>
      </c>
      <c r="B5089" s="19" t="s">
        <v>33493</v>
      </c>
      <c r="C5089" s="7" t="s">
        <v>28499</v>
      </c>
      <c r="D5089" s="3" t="s">
        <v>14066</v>
      </c>
      <c r="E5089" s="3" t="s">
        <v>1749</v>
      </c>
      <c r="F5089" s="4" t="s">
        <v>5991</v>
      </c>
      <c r="G5089" s="4" t="s">
        <v>14270</v>
      </c>
      <c r="H5089" s="4" t="s">
        <v>7685</v>
      </c>
      <c r="I5089" s="6">
        <f>C5089-G5089</f>
        <v>0.23499999999999988</v>
      </c>
      <c r="J5089" s="10" t="s">
        <v>14271</v>
      </c>
    </row>
    <row r="5090" spans="1:10" ht="15" customHeight="1">
      <c r="A5090" s="15">
        <v>5088</v>
      </c>
      <c r="B5090" s="19" t="s">
        <v>33494</v>
      </c>
      <c r="C5090" s="7" t="s">
        <v>12914</v>
      </c>
      <c r="D5090" s="3" t="s">
        <v>27135</v>
      </c>
      <c r="E5090" s="3" t="s">
        <v>5415</v>
      </c>
      <c r="F5090" s="4" t="s">
        <v>12805</v>
      </c>
      <c r="G5090" s="4" t="s">
        <v>12802</v>
      </c>
      <c r="H5090" s="4" t="s">
        <v>1401</v>
      </c>
      <c r="I5090" s="5">
        <f>C5090-G5090</f>
        <v>-2.0000000000000018E-2</v>
      </c>
      <c r="J5090" s="10" t="s">
        <v>12804</v>
      </c>
    </row>
    <row r="5091" spans="1:10" ht="15" customHeight="1">
      <c r="A5091" s="15">
        <v>5088</v>
      </c>
      <c r="B5091" s="19" t="s">
        <v>12619</v>
      </c>
      <c r="C5091" s="7" t="s">
        <v>12914</v>
      </c>
      <c r="D5091" s="3" t="s">
        <v>4052</v>
      </c>
      <c r="E5091" s="3" t="s">
        <v>5350</v>
      </c>
      <c r="F5091" s="4" t="s">
        <v>12620</v>
      </c>
      <c r="G5091" s="4" t="s">
        <v>12615</v>
      </c>
      <c r="H5091" s="4" t="s">
        <v>7090</v>
      </c>
      <c r="I5091" s="5">
        <f>C5091-G5091</f>
        <v>-5.8999999999999941E-2</v>
      </c>
      <c r="J5091" s="10" t="s">
        <v>12619</v>
      </c>
    </row>
    <row r="5092" spans="1:10" ht="15" customHeight="1">
      <c r="A5092" s="15">
        <v>5088</v>
      </c>
      <c r="B5092" s="19" t="s">
        <v>33495</v>
      </c>
      <c r="C5092" s="7" t="s">
        <v>12914</v>
      </c>
      <c r="D5092" s="3" t="s">
        <v>5320</v>
      </c>
      <c r="E5092" s="3" t="s">
        <v>6759</v>
      </c>
      <c r="F5092" s="4" t="s">
        <v>11437</v>
      </c>
      <c r="G5092" s="4" t="s">
        <v>11438</v>
      </c>
      <c r="H5092" s="4" t="s">
        <v>10084</v>
      </c>
      <c r="I5092" s="5">
        <f>C5092-G5092</f>
        <v>-0.28499999999999992</v>
      </c>
      <c r="J5092" s="10" t="s">
        <v>11436</v>
      </c>
    </row>
    <row r="5093" spans="1:10" ht="15" customHeight="1">
      <c r="A5093" s="15">
        <v>5088</v>
      </c>
      <c r="B5093" s="19" t="s">
        <v>33496</v>
      </c>
      <c r="C5093" s="7" t="s">
        <v>12914</v>
      </c>
      <c r="D5093" s="3" t="s">
        <v>26319</v>
      </c>
      <c r="E5093" s="3" t="s">
        <v>5056</v>
      </c>
      <c r="F5093" s="4" t="s">
        <v>7475</v>
      </c>
      <c r="G5093" s="4" t="s">
        <v>9195</v>
      </c>
      <c r="H5093" s="4" t="s">
        <v>7196</v>
      </c>
      <c r="I5093" s="5">
        <f>C5093-G5093</f>
        <v>-0.72199999999999975</v>
      </c>
      <c r="J5093" s="10" t="s">
        <v>9194</v>
      </c>
    </row>
    <row r="5094" spans="1:10" ht="15" customHeight="1">
      <c r="A5094" s="15">
        <v>5092</v>
      </c>
      <c r="B5094" s="19" t="s">
        <v>33497</v>
      </c>
      <c r="C5094" s="7" t="s">
        <v>28500</v>
      </c>
      <c r="D5094" s="3" t="s">
        <v>11916</v>
      </c>
      <c r="E5094" s="3" t="s">
        <v>6060</v>
      </c>
      <c r="F5094" s="4" t="s">
        <v>13623</v>
      </c>
      <c r="G5094" s="4" t="s">
        <v>13621</v>
      </c>
      <c r="H5094" s="4" t="s">
        <v>7124</v>
      </c>
      <c r="I5094" s="6">
        <f>C5094-G5094</f>
        <v>0.12199999999999989</v>
      </c>
      <c r="J5094" s="10" t="s">
        <v>13622</v>
      </c>
    </row>
    <row r="5095" spans="1:10" ht="15" customHeight="1">
      <c r="A5095" s="15">
        <v>5092</v>
      </c>
      <c r="B5095" s="19" t="s">
        <v>33498</v>
      </c>
      <c r="C5095" s="7" t="s">
        <v>28500</v>
      </c>
      <c r="D5095" s="3" t="s">
        <v>28501</v>
      </c>
      <c r="E5095" s="3" t="s">
        <v>6893</v>
      </c>
      <c r="F5095" s="4" t="s">
        <v>12957</v>
      </c>
      <c r="G5095" s="4" t="s">
        <v>12952</v>
      </c>
      <c r="H5095" s="4" t="s">
        <v>6813</v>
      </c>
      <c r="I5095" s="6">
        <f>C5095-G5095</f>
        <v>6.9999999999998952E-3</v>
      </c>
      <c r="J5095" s="10" t="s">
        <v>12956</v>
      </c>
    </row>
    <row r="5096" spans="1:10" ht="15" customHeight="1">
      <c r="A5096" s="15">
        <v>5092</v>
      </c>
      <c r="B5096" s="19" t="s">
        <v>33498</v>
      </c>
      <c r="C5096" s="7" t="s">
        <v>28500</v>
      </c>
      <c r="D5096" s="3" t="s">
        <v>28501</v>
      </c>
      <c r="E5096" s="3" t="s">
        <v>6893</v>
      </c>
      <c r="F5096" s="4" t="s">
        <v>12957</v>
      </c>
      <c r="G5096" s="4" t="s">
        <v>12952</v>
      </c>
      <c r="H5096" s="4" t="s">
        <v>6813</v>
      </c>
      <c r="I5096" s="6">
        <f>C5096-G5096</f>
        <v>6.9999999999998952E-3</v>
      </c>
      <c r="J5096" s="10" t="s">
        <v>12956</v>
      </c>
    </row>
    <row r="5097" spans="1:10" ht="15" customHeight="1">
      <c r="A5097" s="15">
        <v>5095</v>
      </c>
      <c r="B5097" s="19" t="s">
        <v>33499</v>
      </c>
      <c r="C5097" s="7" t="s">
        <v>12916</v>
      </c>
      <c r="D5097" s="3" t="s">
        <v>5859</v>
      </c>
      <c r="E5097" s="3" t="s">
        <v>5974</v>
      </c>
      <c r="F5097" s="4" t="s">
        <v>16223</v>
      </c>
      <c r="G5097" s="4" t="s">
        <v>16217</v>
      </c>
      <c r="H5097" s="4" t="s">
        <v>572</v>
      </c>
      <c r="I5097" s="6">
        <f>C5097-G5097</f>
        <v>0.55800000000000005</v>
      </c>
      <c r="J5097" s="10" t="s">
        <v>16222</v>
      </c>
    </row>
    <row r="5098" spans="1:10" ht="15" customHeight="1">
      <c r="A5098" s="15">
        <v>5095</v>
      </c>
      <c r="B5098" s="19" t="s">
        <v>33499</v>
      </c>
      <c r="C5098" s="7" t="s">
        <v>12916</v>
      </c>
      <c r="D5098" s="3" t="s">
        <v>5859</v>
      </c>
      <c r="E5098" s="3" t="s">
        <v>5974</v>
      </c>
      <c r="F5098" s="4" t="s">
        <v>16223</v>
      </c>
      <c r="G5098" s="4" t="s">
        <v>16217</v>
      </c>
      <c r="H5098" s="4" t="s">
        <v>572</v>
      </c>
      <c r="I5098" s="6">
        <f>C5098-G5098</f>
        <v>0.55800000000000005</v>
      </c>
      <c r="J5098" s="10" t="s">
        <v>16222</v>
      </c>
    </row>
    <row r="5099" spans="1:10" ht="15" customHeight="1">
      <c r="A5099" s="15">
        <v>5095</v>
      </c>
      <c r="B5099" s="19" t="s">
        <v>33500</v>
      </c>
      <c r="C5099" s="7" t="s">
        <v>12916</v>
      </c>
      <c r="D5099" s="3" t="s">
        <v>28502</v>
      </c>
      <c r="E5099" s="3" t="s">
        <v>572</v>
      </c>
      <c r="F5099" s="4" t="s">
        <v>11197</v>
      </c>
      <c r="G5099" s="4" t="s">
        <v>13332</v>
      </c>
      <c r="H5099" s="4" t="s">
        <v>2633</v>
      </c>
      <c r="I5099" s="6">
        <f>C5099-G5099</f>
        <v>7.4000000000000066E-2</v>
      </c>
      <c r="J5099" s="10" t="s">
        <v>13331</v>
      </c>
    </row>
    <row r="5100" spans="1:10" ht="15" customHeight="1">
      <c r="A5100" s="15">
        <v>5095</v>
      </c>
      <c r="B5100" s="19" t="s">
        <v>33501</v>
      </c>
      <c r="C5100" s="7" t="s">
        <v>12916</v>
      </c>
      <c r="D5100" s="3" t="s">
        <v>25760</v>
      </c>
      <c r="E5100" s="3" t="s">
        <v>2476</v>
      </c>
      <c r="F5100" s="4" t="s">
        <v>12989</v>
      </c>
      <c r="G5100" s="4" t="s">
        <v>12983</v>
      </c>
      <c r="H5100" s="4" t="s">
        <v>4878</v>
      </c>
      <c r="I5100" s="6">
        <f>C5100-G5100</f>
        <v>1.1000000000000121E-2</v>
      </c>
      <c r="J5100" s="10" t="s">
        <v>12988</v>
      </c>
    </row>
    <row r="5101" spans="1:10" ht="15" customHeight="1">
      <c r="A5101" s="15">
        <v>5095</v>
      </c>
      <c r="B5101" s="19" t="s">
        <v>33502</v>
      </c>
      <c r="C5101" s="7" t="s">
        <v>12916</v>
      </c>
      <c r="D5101" s="3" t="s">
        <v>28503</v>
      </c>
      <c r="E5101" s="3" t="s">
        <v>2724</v>
      </c>
      <c r="F5101" s="4" t="s">
        <v>11161</v>
      </c>
      <c r="G5101" s="4" t="s">
        <v>11159</v>
      </c>
      <c r="H5101" s="4" t="s">
        <v>2798</v>
      </c>
      <c r="I5101" s="5">
        <f>C5101-G5101</f>
        <v>-0.34200000000000008</v>
      </c>
      <c r="J5101" s="10" t="s">
        <v>11160</v>
      </c>
    </row>
    <row r="5102" spans="1:10" ht="15" customHeight="1">
      <c r="A5102" s="15">
        <v>5100</v>
      </c>
      <c r="B5102" s="19" t="s">
        <v>33503</v>
      </c>
      <c r="C5102" s="7" t="s">
        <v>12918</v>
      </c>
      <c r="D5102" s="3" t="s">
        <v>15522</v>
      </c>
      <c r="E5102" s="3" t="s">
        <v>5056</v>
      </c>
      <c r="F5102" s="4" t="s">
        <v>9929</v>
      </c>
      <c r="G5102" s="4" t="s">
        <v>11164</v>
      </c>
      <c r="H5102" s="4" t="s">
        <v>3623</v>
      </c>
      <c r="I5102" s="5">
        <f>C5102-G5102</f>
        <v>-0.34199999999999986</v>
      </c>
      <c r="J5102" s="10" t="s">
        <v>11168</v>
      </c>
    </row>
    <row r="5103" spans="1:10" ht="15" customHeight="1">
      <c r="A5103" s="15">
        <v>5101</v>
      </c>
      <c r="B5103" s="19" t="s">
        <v>33504</v>
      </c>
      <c r="C5103" s="7" t="s">
        <v>12921</v>
      </c>
      <c r="D5103" s="3" t="s">
        <v>5083</v>
      </c>
      <c r="E5103" s="3" t="s">
        <v>708</v>
      </c>
      <c r="F5103" s="4" t="s">
        <v>7969</v>
      </c>
      <c r="G5103" s="4" t="s">
        <v>14384</v>
      </c>
      <c r="H5103" s="4" t="s">
        <v>2368</v>
      </c>
      <c r="I5103" s="6">
        <f>C5103-G5103</f>
        <v>0.24900000000000011</v>
      </c>
      <c r="J5103" s="10" t="s">
        <v>14394</v>
      </c>
    </row>
    <row r="5104" spans="1:10" ht="15" customHeight="1">
      <c r="A5104" s="15">
        <v>5101</v>
      </c>
      <c r="B5104" s="19" t="s">
        <v>33505</v>
      </c>
      <c r="C5104" s="7" t="s">
        <v>12921</v>
      </c>
      <c r="D5104" s="3" t="s">
        <v>11980</v>
      </c>
      <c r="E5104" s="3" t="s">
        <v>5511</v>
      </c>
      <c r="F5104" s="4" t="s">
        <v>9004</v>
      </c>
      <c r="G5104" s="4" t="s">
        <v>9005</v>
      </c>
      <c r="H5104" s="4" t="s">
        <v>7203</v>
      </c>
      <c r="I5104" s="5">
        <f>C5104-G5104</f>
        <v>-0.77500000000000013</v>
      </c>
      <c r="J5104" s="10" t="s">
        <v>9003</v>
      </c>
    </row>
    <row r="5105" spans="1:10" ht="15" customHeight="1">
      <c r="A5105" s="15">
        <v>5103</v>
      </c>
      <c r="B5105" s="19" t="s">
        <v>33506</v>
      </c>
      <c r="C5105" s="7" t="s">
        <v>12929</v>
      </c>
      <c r="D5105" s="3" t="s">
        <v>1293</v>
      </c>
      <c r="E5105" s="3" t="s">
        <v>10138</v>
      </c>
      <c r="F5105" s="4" t="s">
        <v>13945</v>
      </c>
      <c r="G5105" s="4" t="s">
        <v>13941</v>
      </c>
      <c r="H5105" s="4" t="s">
        <v>2330</v>
      </c>
      <c r="I5105" s="6">
        <f>C5105-G5105</f>
        <v>0.17299999999999982</v>
      </c>
      <c r="J5105" s="10" t="s">
        <v>13944</v>
      </c>
    </row>
    <row r="5106" spans="1:10" ht="15" customHeight="1">
      <c r="A5106" s="15">
        <v>5103</v>
      </c>
      <c r="B5106" s="19" t="s">
        <v>33507</v>
      </c>
      <c r="C5106" s="7" t="s">
        <v>12929</v>
      </c>
      <c r="D5106" s="3" t="s">
        <v>17950</v>
      </c>
      <c r="E5106" s="3" t="s">
        <v>4098</v>
      </c>
      <c r="F5106" s="4" t="s">
        <v>12832</v>
      </c>
      <c r="G5106" s="4" t="s">
        <v>13422</v>
      </c>
      <c r="H5106" s="4" t="s">
        <v>180</v>
      </c>
      <c r="I5106" s="6">
        <f>C5106-G5106</f>
        <v>8.3999999999999853E-2</v>
      </c>
      <c r="J5106" s="10" t="s">
        <v>13424</v>
      </c>
    </row>
    <row r="5107" spans="1:10" ht="15" customHeight="1">
      <c r="A5107" s="15">
        <v>5105</v>
      </c>
      <c r="B5107" s="19" t="s">
        <v>15964</v>
      </c>
      <c r="C5107" s="7" t="s">
        <v>12941</v>
      </c>
      <c r="D5107" s="3" t="s">
        <v>12420</v>
      </c>
      <c r="E5107" s="3" t="s">
        <v>9097</v>
      </c>
      <c r="F5107" s="4" t="s">
        <v>11491</v>
      </c>
      <c r="G5107" s="4" t="s">
        <v>15961</v>
      </c>
      <c r="H5107" s="4" t="s">
        <v>3848</v>
      </c>
      <c r="I5107" s="6">
        <f>C5107-G5107</f>
        <v>0.51300000000000012</v>
      </c>
      <c r="J5107" s="10" t="s">
        <v>15964</v>
      </c>
    </row>
    <row r="5108" spans="1:10" ht="15" customHeight="1">
      <c r="A5108" s="15">
        <v>5105</v>
      </c>
      <c r="B5108" s="19" t="s">
        <v>33508</v>
      </c>
      <c r="C5108" s="7" t="s">
        <v>12941</v>
      </c>
      <c r="D5108" s="3" t="s">
        <v>10601</v>
      </c>
      <c r="E5108" s="3" t="s">
        <v>7486</v>
      </c>
      <c r="F5108" s="4" t="s">
        <v>10806</v>
      </c>
      <c r="G5108" s="4" t="s">
        <v>13266</v>
      </c>
      <c r="H5108" s="4" t="s">
        <v>1870</v>
      </c>
      <c r="I5108" s="6">
        <f>C5108-G5108</f>
        <v>5.600000000000005E-2</v>
      </c>
      <c r="J5108" s="10" t="s">
        <v>13268</v>
      </c>
    </row>
    <row r="5109" spans="1:10" ht="15" customHeight="1">
      <c r="A5109" s="15">
        <v>5107</v>
      </c>
      <c r="B5109" s="19" t="s">
        <v>33509</v>
      </c>
      <c r="C5109" s="7" t="s">
        <v>12945</v>
      </c>
      <c r="D5109" s="3" t="s">
        <v>17378</v>
      </c>
      <c r="E5109" s="3" t="s">
        <v>8990</v>
      </c>
      <c r="F5109" s="4" t="s">
        <v>17203</v>
      </c>
      <c r="G5109" s="4" t="s">
        <v>17201</v>
      </c>
      <c r="H5109" s="4" t="s">
        <v>14900</v>
      </c>
      <c r="I5109" s="6">
        <f>C5109-G5109</f>
        <v>0.70199999999999996</v>
      </c>
      <c r="J5109" s="10" t="s">
        <v>17202</v>
      </c>
    </row>
    <row r="5110" spans="1:10" ht="15" customHeight="1">
      <c r="A5110" s="15">
        <v>5107</v>
      </c>
      <c r="B5110" s="19" t="s">
        <v>33510</v>
      </c>
      <c r="C5110" s="7" t="s">
        <v>12945</v>
      </c>
      <c r="D5110" s="3" t="s">
        <v>14916</v>
      </c>
      <c r="E5110" s="3" t="s">
        <v>7812</v>
      </c>
      <c r="F5110" s="4" t="s">
        <v>10678</v>
      </c>
      <c r="G5110" s="4" t="s">
        <v>15584</v>
      </c>
      <c r="H5110" s="4" t="s">
        <v>12473</v>
      </c>
      <c r="I5110" s="6">
        <f>C5110-G5110</f>
        <v>0.44699999999999984</v>
      </c>
      <c r="J5110" s="10" t="s">
        <v>15585</v>
      </c>
    </row>
    <row r="5111" spans="1:10" ht="15" customHeight="1">
      <c r="A5111" s="15">
        <v>5107</v>
      </c>
      <c r="B5111" s="19" t="s">
        <v>14911</v>
      </c>
      <c r="C5111" s="7" t="s">
        <v>12945</v>
      </c>
      <c r="D5111" s="3" t="s">
        <v>7676</v>
      </c>
      <c r="E5111" s="3" t="s">
        <v>2676</v>
      </c>
      <c r="F5111" s="4" t="s">
        <v>5365</v>
      </c>
      <c r="G5111" s="4" t="s">
        <v>14912</v>
      </c>
      <c r="H5111" s="4" t="s">
        <v>2655</v>
      </c>
      <c r="I5111" s="6">
        <f>C5111-G5111</f>
        <v>0.33099999999999996</v>
      </c>
      <c r="J5111" s="10" t="s">
        <v>14911</v>
      </c>
    </row>
    <row r="5112" spans="1:10" ht="15" customHeight="1">
      <c r="A5112" s="15">
        <v>5107</v>
      </c>
      <c r="B5112" s="19" t="s">
        <v>33511</v>
      </c>
      <c r="C5112" s="7" t="s">
        <v>12945</v>
      </c>
      <c r="D5112" s="3" t="s">
        <v>27212</v>
      </c>
      <c r="E5112" s="3" t="s">
        <v>3994</v>
      </c>
      <c r="F5112" s="4" t="s">
        <v>13726</v>
      </c>
      <c r="G5112" s="4" t="s">
        <v>13721</v>
      </c>
      <c r="H5112" s="4" t="s">
        <v>1436</v>
      </c>
      <c r="I5112" s="6">
        <f>C5112-G5112</f>
        <v>0.13500000000000001</v>
      </c>
      <c r="J5112" s="10" t="s">
        <v>13725</v>
      </c>
    </row>
    <row r="5113" spans="1:10" ht="15" customHeight="1">
      <c r="A5113" s="15">
        <v>5107</v>
      </c>
      <c r="B5113" s="19" t="s">
        <v>33511</v>
      </c>
      <c r="C5113" s="7" t="s">
        <v>12945</v>
      </c>
      <c r="D5113" s="3" t="s">
        <v>27212</v>
      </c>
      <c r="E5113" s="3" t="s">
        <v>3994</v>
      </c>
      <c r="F5113" s="4" t="s">
        <v>13726</v>
      </c>
      <c r="G5113" s="4" t="s">
        <v>13721</v>
      </c>
      <c r="H5113" s="4" t="s">
        <v>1436</v>
      </c>
      <c r="I5113" s="6">
        <f>C5113-G5113</f>
        <v>0.13500000000000001</v>
      </c>
      <c r="J5113" s="10" t="s">
        <v>13725</v>
      </c>
    </row>
    <row r="5114" spans="1:10" ht="15" customHeight="1">
      <c r="A5114" s="15">
        <v>5107</v>
      </c>
      <c r="B5114" s="19" t="s">
        <v>13607</v>
      </c>
      <c r="C5114" s="7" t="s">
        <v>12945</v>
      </c>
      <c r="D5114" s="3" t="s">
        <v>26197</v>
      </c>
      <c r="E5114" s="3" t="s">
        <v>13138</v>
      </c>
      <c r="F5114" s="4" t="s">
        <v>12774</v>
      </c>
      <c r="G5114" s="4" t="s">
        <v>13608</v>
      </c>
      <c r="H5114" s="4" t="s">
        <v>7700</v>
      </c>
      <c r="I5114" s="6">
        <f>C5114-G5114</f>
        <v>0.11199999999999988</v>
      </c>
      <c r="J5114" s="10" t="s">
        <v>13607</v>
      </c>
    </row>
    <row r="5115" spans="1:10" ht="15" customHeight="1">
      <c r="A5115" s="15">
        <v>5107</v>
      </c>
      <c r="B5115" s="19" t="s">
        <v>13607</v>
      </c>
      <c r="C5115" s="7" t="s">
        <v>12945</v>
      </c>
      <c r="D5115" s="3" t="s">
        <v>26197</v>
      </c>
      <c r="E5115" s="3" t="s">
        <v>13138</v>
      </c>
      <c r="F5115" s="4" t="s">
        <v>12774</v>
      </c>
      <c r="G5115" s="4" t="s">
        <v>13608</v>
      </c>
      <c r="H5115" s="4" t="s">
        <v>7700</v>
      </c>
      <c r="I5115" s="6">
        <f>C5115-G5115</f>
        <v>0.11199999999999988</v>
      </c>
      <c r="J5115" s="10" t="s">
        <v>13607</v>
      </c>
    </row>
    <row r="5116" spans="1:10" ht="15" customHeight="1">
      <c r="A5116" s="15">
        <v>5114</v>
      </c>
      <c r="B5116" s="19" t="s">
        <v>33512</v>
      </c>
      <c r="C5116" s="7" t="s">
        <v>12952</v>
      </c>
      <c r="D5116" s="3" t="s">
        <v>28504</v>
      </c>
      <c r="E5116" s="3" t="s">
        <v>28505</v>
      </c>
      <c r="F5116" s="4" t="s">
        <v>15127</v>
      </c>
      <c r="G5116" s="4" t="s">
        <v>15125</v>
      </c>
      <c r="H5116" s="4" t="s">
        <v>15128</v>
      </c>
      <c r="I5116" s="6">
        <f>C5116-G5116</f>
        <v>0.36699999999999999</v>
      </c>
      <c r="J5116" s="10" t="s">
        <v>15126</v>
      </c>
    </row>
    <row r="5117" spans="1:10" ht="15" customHeight="1">
      <c r="A5117" s="15">
        <v>5115</v>
      </c>
      <c r="B5117" s="19" t="s">
        <v>15706</v>
      </c>
      <c r="C5117" s="7" t="s">
        <v>12960</v>
      </c>
      <c r="D5117" s="3" t="s">
        <v>15648</v>
      </c>
      <c r="E5117" s="3" t="s">
        <v>5181</v>
      </c>
      <c r="F5117" s="4" t="s">
        <v>11237</v>
      </c>
      <c r="G5117" s="4" t="s">
        <v>15703</v>
      </c>
      <c r="H5117" s="4" t="s">
        <v>10556</v>
      </c>
      <c r="I5117" s="6">
        <f>C5117-G5117</f>
        <v>0.46599999999999997</v>
      </c>
      <c r="J5117" s="10" t="s">
        <v>15706</v>
      </c>
    </row>
    <row r="5118" spans="1:10" ht="15" customHeight="1">
      <c r="A5118" s="15">
        <v>5115</v>
      </c>
      <c r="B5118" s="19" t="s">
        <v>33513</v>
      </c>
      <c r="C5118" s="7" t="s">
        <v>12960</v>
      </c>
      <c r="D5118" s="3" t="s">
        <v>14765</v>
      </c>
      <c r="E5118" s="3" t="s">
        <v>13678</v>
      </c>
      <c r="F5118" s="4" t="s">
        <v>10352</v>
      </c>
      <c r="G5118" s="4" t="s">
        <v>10350</v>
      </c>
      <c r="H5118" s="4" t="s">
        <v>5181</v>
      </c>
      <c r="I5118" s="5">
        <f>C5118-G5118</f>
        <v>-0.49800000000000022</v>
      </c>
      <c r="J5118" s="10" t="s">
        <v>10351</v>
      </c>
    </row>
    <row r="5119" spans="1:10" ht="15" customHeight="1">
      <c r="A5119" s="15">
        <v>5117</v>
      </c>
      <c r="B5119" s="19" t="s">
        <v>33514</v>
      </c>
      <c r="C5119" s="7" t="s">
        <v>12970</v>
      </c>
      <c r="D5119" s="3" t="s">
        <v>19598</v>
      </c>
      <c r="E5119" s="3" t="s">
        <v>4488</v>
      </c>
      <c r="F5119" s="4" t="s">
        <v>22167</v>
      </c>
      <c r="G5119" s="4" t="s">
        <v>22165</v>
      </c>
      <c r="H5119" s="4" t="s">
        <v>1677</v>
      </c>
      <c r="I5119" s="6">
        <f>C5119-G5119</f>
        <v>1.5</v>
      </c>
      <c r="J5119" s="10" t="s">
        <v>22166</v>
      </c>
    </row>
    <row r="5120" spans="1:10" ht="15" customHeight="1">
      <c r="A5120" s="15">
        <v>5117</v>
      </c>
      <c r="B5120" s="19" t="s">
        <v>33515</v>
      </c>
      <c r="C5120" s="7" t="s">
        <v>12970</v>
      </c>
      <c r="D5120" s="3" t="s">
        <v>15901</v>
      </c>
      <c r="E5120" s="3" t="s">
        <v>1515</v>
      </c>
      <c r="F5120" s="4" t="s">
        <v>15051</v>
      </c>
      <c r="G5120" s="4" t="s">
        <v>15048</v>
      </c>
      <c r="H5120" s="4" t="s">
        <v>10993</v>
      </c>
      <c r="I5120" s="6">
        <f>C5120-G5120</f>
        <v>0.35200000000000009</v>
      </c>
      <c r="J5120" s="10" t="s">
        <v>15050</v>
      </c>
    </row>
    <row r="5121" spans="1:10" ht="15" customHeight="1">
      <c r="A5121" s="15">
        <v>5117</v>
      </c>
      <c r="B5121" s="19" t="s">
        <v>33516</v>
      </c>
      <c r="C5121" s="7" t="s">
        <v>12970</v>
      </c>
      <c r="D5121" s="3" t="s">
        <v>7699</v>
      </c>
      <c r="E5121" s="3" t="s">
        <v>2445</v>
      </c>
      <c r="F5121" s="4" t="s">
        <v>12599</v>
      </c>
      <c r="G5121" s="4" t="s">
        <v>12594</v>
      </c>
      <c r="H5121" s="4" t="s">
        <v>10674</v>
      </c>
      <c r="I5121" s="5">
        <f>C5121-G5121</f>
        <v>-7.2999999999999954E-2</v>
      </c>
      <c r="J5121" s="10" t="s">
        <v>12598</v>
      </c>
    </row>
    <row r="5122" spans="1:10" ht="15" customHeight="1">
      <c r="A5122" s="15">
        <v>5117</v>
      </c>
      <c r="B5122" s="19" t="s">
        <v>33517</v>
      </c>
      <c r="C5122" s="7" t="s">
        <v>12970</v>
      </c>
      <c r="D5122" s="3" t="s">
        <v>28506</v>
      </c>
      <c r="E5122" s="3" t="s">
        <v>6794</v>
      </c>
      <c r="F5122" s="4" t="s">
        <v>12356</v>
      </c>
      <c r="G5122" s="4" t="s">
        <v>12352</v>
      </c>
      <c r="H5122" s="4" t="s">
        <v>12357</v>
      </c>
      <c r="I5122" s="5">
        <f>C5122-G5122</f>
        <v>-0.11799999999999988</v>
      </c>
      <c r="J5122" s="10" t="s">
        <v>12355</v>
      </c>
    </row>
    <row r="5123" spans="1:10" ht="15" customHeight="1">
      <c r="A5123" s="15">
        <v>5121</v>
      </c>
      <c r="B5123" s="19" t="s">
        <v>33518</v>
      </c>
      <c r="C5123" s="7" t="s">
        <v>12975</v>
      </c>
      <c r="D5123" s="3" t="s">
        <v>28507</v>
      </c>
      <c r="E5123" s="3" t="s">
        <v>6009</v>
      </c>
      <c r="F5123" s="4" t="s">
        <v>16704</v>
      </c>
      <c r="G5123" s="4" t="s">
        <v>16702</v>
      </c>
      <c r="H5123" s="4" t="s">
        <v>16705</v>
      </c>
      <c r="I5123" s="6">
        <f>C5123-G5123</f>
        <v>0.62199999999999989</v>
      </c>
      <c r="J5123" s="10" t="s">
        <v>16703</v>
      </c>
    </row>
    <row r="5124" spans="1:10" ht="15" customHeight="1">
      <c r="A5124" s="15">
        <v>5121</v>
      </c>
      <c r="B5124" s="19" t="s">
        <v>33519</v>
      </c>
      <c r="C5124" s="7" t="s">
        <v>12975</v>
      </c>
      <c r="D5124" s="3" t="s">
        <v>25274</v>
      </c>
      <c r="E5124" s="3" t="s">
        <v>5229</v>
      </c>
      <c r="F5124" s="4" t="s">
        <v>16552</v>
      </c>
      <c r="G5124" s="4" t="s">
        <v>16553</v>
      </c>
      <c r="H5124" s="4" t="s">
        <v>1792</v>
      </c>
      <c r="I5124" s="6">
        <f>C5124-G5124</f>
        <v>0.59699999999999998</v>
      </c>
      <c r="J5124" s="10" t="s">
        <v>16551</v>
      </c>
    </row>
    <row r="5125" spans="1:10" ht="15" customHeight="1">
      <c r="A5125" s="15">
        <v>5121</v>
      </c>
      <c r="B5125" s="19" t="s">
        <v>33520</v>
      </c>
      <c r="C5125" s="7" t="s">
        <v>12975</v>
      </c>
      <c r="D5125" s="3" t="s">
        <v>14641</v>
      </c>
      <c r="E5125" s="3" t="s">
        <v>2372</v>
      </c>
      <c r="F5125" s="4" t="s">
        <v>15371</v>
      </c>
      <c r="G5125" s="4" t="s">
        <v>15369</v>
      </c>
      <c r="H5125" s="4" t="s">
        <v>2815</v>
      </c>
      <c r="I5125" s="6">
        <f>C5125-G5125</f>
        <v>0.40599999999999992</v>
      </c>
      <c r="J5125" s="10" t="s">
        <v>15370</v>
      </c>
    </row>
    <row r="5126" spans="1:10" ht="15" customHeight="1">
      <c r="A5126" s="15">
        <v>5121</v>
      </c>
      <c r="B5126" s="19" t="s">
        <v>33521</v>
      </c>
      <c r="C5126" s="7" t="s">
        <v>12975</v>
      </c>
      <c r="D5126" s="3" t="s">
        <v>4579</v>
      </c>
      <c r="E5126" s="3" t="s">
        <v>13375</v>
      </c>
      <c r="F5126" s="4" t="s">
        <v>11785</v>
      </c>
      <c r="G5126" s="4" t="s">
        <v>11783</v>
      </c>
      <c r="H5126" s="4" t="s">
        <v>7230</v>
      </c>
      <c r="I5126" s="5">
        <f>C5126-G5126</f>
        <v>-0.23299999999999987</v>
      </c>
      <c r="J5126" s="10" t="s">
        <v>11784</v>
      </c>
    </row>
    <row r="5127" spans="1:10" ht="15" customHeight="1">
      <c r="A5127" s="15">
        <v>5125</v>
      </c>
      <c r="B5127" s="19" t="s">
        <v>33522</v>
      </c>
      <c r="C5127" s="7" t="s">
        <v>12978</v>
      </c>
      <c r="D5127" s="3" t="s">
        <v>17691</v>
      </c>
      <c r="E5127" s="3" t="s">
        <v>10531</v>
      </c>
      <c r="F5127" s="4" t="s">
        <v>11958</v>
      </c>
      <c r="G5127" s="4" t="s">
        <v>14336</v>
      </c>
      <c r="H5127" s="4" t="s">
        <v>2040</v>
      </c>
      <c r="I5127" s="6">
        <f>C5127-G5127</f>
        <v>0.23399999999999999</v>
      </c>
      <c r="J5127" s="10" t="s">
        <v>14335</v>
      </c>
    </row>
    <row r="5128" spans="1:10" ht="15" customHeight="1">
      <c r="A5128" s="15">
        <v>5125</v>
      </c>
      <c r="B5128" s="19" t="s">
        <v>33523</v>
      </c>
      <c r="C5128" s="7" t="s">
        <v>12978</v>
      </c>
      <c r="D5128" s="3" t="s">
        <v>28509</v>
      </c>
      <c r="E5128" s="3" t="s">
        <v>5925</v>
      </c>
      <c r="F5128" s="4" t="s">
        <v>13355</v>
      </c>
      <c r="G5128" s="4" t="s">
        <v>13351</v>
      </c>
      <c r="H5128" s="4" t="s">
        <v>3534</v>
      </c>
      <c r="I5128" s="6">
        <f>C5128-G5128</f>
        <v>6.800000000000006E-2</v>
      </c>
      <c r="J5128" s="10" t="s">
        <v>13354</v>
      </c>
    </row>
    <row r="5129" spans="1:10" ht="15" customHeight="1">
      <c r="A5129" s="15">
        <v>5125</v>
      </c>
      <c r="B5129" s="19" t="s">
        <v>33524</v>
      </c>
      <c r="C5129" s="7" t="s">
        <v>12978</v>
      </c>
      <c r="D5129" s="3" t="s">
        <v>28508</v>
      </c>
      <c r="E5129" s="3" t="s">
        <v>5242</v>
      </c>
      <c r="F5129" s="4" t="s">
        <v>13213</v>
      </c>
      <c r="G5129" s="4" t="s">
        <v>13210</v>
      </c>
      <c r="H5129" s="4" t="s">
        <v>13214</v>
      </c>
      <c r="I5129" s="6">
        <f>C5129-G5129</f>
        <v>4.0999999999999925E-2</v>
      </c>
      <c r="J5129" s="10" t="s">
        <v>13212</v>
      </c>
    </row>
    <row r="5130" spans="1:10" ht="15" customHeight="1">
      <c r="A5130" s="15">
        <v>5128</v>
      </c>
      <c r="B5130" s="19" t="s">
        <v>33525</v>
      </c>
      <c r="C5130" s="7" t="s">
        <v>12983</v>
      </c>
      <c r="D5130" s="3" t="s">
        <v>20870</v>
      </c>
      <c r="E5130" s="3" t="s">
        <v>20046</v>
      </c>
      <c r="F5130" s="4" t="e">
        <v>#N/A</v>
      </c>
      <c r="G5130" s="4" t="e">
        <v>#N/A</v>
      </c>
      <c r="H5130" s="4" t="e">
        <v>#N/A</v>
      </c>
      <c r="I5130" s="4" t="e">
        <f>C5130-G5130</f>
        <v>#N/A</v>
      </c>
      <c r="J5130" s="10" t="s">
        <v>28510</v>
      </c>
    </row>
    <row r="5131" spans="1:10" ht="15" customHeight="1">
      <c r="A5131" s="15">
        <v>5128</v>
      </c>
      <c r="B5131" s="19" t="s">
        <v>33526</v>
      </c>
      <c r="C5131" s="7" t="s">
        <v>12983</v>
      </c>
      <c r="D5131" s="3" t="s">
        <v>28512</v>
      </c>
      <c r="E5131" s="3" t="s">
        <v>5477</v>
      </c>
      <c r="F5131" s="4" t="s">
        <v>16357</v>
      </c>
      <c r="G5131" s="4" t="s">
        <v>16340</v>
      </c>
      <c r="H5131" s="4" t="s">
        <v>6655</v>
      </c>
      <c r="I5131" s="6">
        <f>C5131-G5131</f>
        <v>0.56699999999999995</v>
      </c>
      <c r="J5131" s="10" t="s">
        <v>16356</v>
      </c>
    </row>
    <row r="5132" spans="1:10" ht="15" customHeight="1">
      <c r="A5132" s="15">
        <v>5128</v>
      </c>
      <c r="B5132" s="19" t="s">
        <v>33527</v>
      </c>
      <c r="C5132" s="7" t="s">
        <v>12983</v>
      </c>
      <c r="D5132" s="3" t="s">
        <v>9877</v>
      </c>
      <c r="E5132" s="3" t="s">
        <v>7570</v>
      </c>
      <c r="F5132" s="4" t="s">
        <v>14916</v>
      </c>
      <c r="G5132" s="4" t="s">
        <v>14912</v>
      </c>
      <c r="H5132" s="4" t="s">
        <v>5831</v>
      </c>
      <c r="I5132" s="6">
        <f>C5132-G5132</f>
        <v>0.32499999999999996</v>
      </c>
      <c r="J5132" s="10" t="s">
        <v>14915</v>
      </c>
    </row>
    <row r="5133" spans="1:10" ht="15" customHeight="1">
      <c r="A5133" s="15">
        <v>5128</v>
      </c>
      <c r="B5133" s="19" t="s">
        <v>33527</v>
      </c>
      <c r="C5133" s="7" t="s">
        <v>12983</v>
      </c>
      <c r="D5133" s="3" t="s">
        <v>9877</v>
      </c>
      <c r="E5133" s="3" t="s">
        <v>7570</v>
      </c>
      <c r="F5133" s="4" t="s">
        <v>14916</v>
      </c>
      <c r="G5133" s="4" t="s">
        <v>14912</v>
      </c>
      <c r="H5133" s="4" t="s">
        <v>5831</v>
      </c>
      <c r="I5133" s="6">
        <f>C5133-G5133</f>
        <v>0.32499999999999996</v>
      </c>
      <c r="J5133" s="10" t="s">
        <v>14915</v>
      </c>
    </row>
    <row r="5134" spans="1:10" ht="15" customHeight="1">
      <c r="A5134" s="15">
        <v>5128</v>
      </c>
      <c r="B5134" s="19" t="s">
        <v>12112</v>
      </c>
      <c r="C5134" s="7" t="s">
        <v>12983</v>
      </c>
      <c r="D5134" s="3" t="s">
        <v>28511</v>
      </c>
      <c r="E5134" s="3" t="s">
        <v>11570</v>
      </c>
      <c r="F5134" s="4" t="s">
        <v>12113</v>
      </c>
      <c r="G5134" s="4" t="s">
        <v>12111</v>
      </c>
      <c r="H5134" s="4" t="s">
        <v>3786</v>
      </c>
      <c r="I5134" s="5">
        <f>C5134-G5134</f>
        <v>-0.16700000000000026</v>
      </c>
      <c r="J5134" s="10" t="s">
        <v>12112</v>
      </c>
    </row>
    <row r="5135" spans="1:10" ht="15" customHeight="1">
      <c r="A5135" s="15">
        <v>5133</v>
      </c>
      <c r="B5135" s="19" t="s">
        <v>33528</v>
      </c>
      <c r="C5135" s="7" t="s">
        <v>12992</v>
      </c>
      <c r="D5135" s="3" t="s">
        <v>28513</v>
      </c>
      <c r="E5135" s="3" t="s">
        <v>7552</v>
      </c>
      <c r="F5135" s="4" t="s">
        <v>11553</v>
      </c>
      <c r="G5135" s="4" t="s">
        <v>13530</v>
      </c>
      <c r="H5135" s="4" t="s">
        <v>6165</v>
      </c>
      <c r="I5135" s="6">
        <f>C5135-G5135</f>
        <v>9.099999999999997E-2</v>
      </c>
      <c r="J5135" s="10" t="s">
        <v>13529</v>
      </c>
    </row>
    <row r="5136" spans="1:10" ht="15" customHeight="1">
      <c r="A5136" s="15">
        <v>5134</v>
      </c>
      <c r="B5136" s="19" t="s">
        <v>33529</v>
      </c>
      <c r="C5136" s="7" t="s">
        <v>28514</v>
      </c>
      <c r="D5136" s="3" t="s">
        <v>12298</v>
      </c>
      <c r="E5136" s="3" t="s">
        <v>2169</v>
      </c>
      <c r="F5136" s="4" t="s">
        <v>5393</v>
      </c>
      <c r="G5136" s="4" t="s">
        <v>8269</v>
      </c>
      <c r="H5136" s="4" t="s">
        <v>6731</v>
      </c>
      <c r="I5136" s="5">
        <f>C5136-G5136</f>
        <v>-0.95100000000000029</v>
      </c>
      <c r="J5136" s="10" t="s">
        <v>8270</v>
      </c>
    </row>
    <row r="5137" spans="1:10" ht="15" customHeight="1">
      <c r="A5137" s="15">
        <v>5135</v>
      </c>
      <c r="B5137" s="19" t="s">
        <v>33530</v>
      </c>
      <c r="C5137" s="7" t="s">
        <v>13001</v>
      </c>
      <c r="D5137" s="3" t="s">
        <v>10251</v>
      </c>
      <c r="E5137" s="3" t="s">
        <v>1467</v>
      </c>
      <c r="F5137" s="4" t="s">
        <v>17283</v>
      </c>
      <c r="G5137" s="4" t="s">
        <v>17281</v>
      </c>
      <c r="H5137" s="4" t="s">
        <v>8329</v>
      </c>
      <c r="I5137" s="6">
        <f>C5137-G5137</f>
        <v>0.70500000000000007</v>
      </c>
      <c r="J5137" s="10" t="s">
        <v>17282</v>
      </c>
    </row>
    <row r="5138" spans="1:10" ht="15" customHeight="1">
      <c r="A5138" s="15">
        <v>5135</v>
      </c>
      <c r="B5138" s="19" t="s">
        <v>33531</v>
      </c>
      <c r="C5138" s="7" t="s">
        <v>13001</v>
      </c>
      <c r="D5138" s="3" t="s">
        <v>28515</v>
      </c>
      <c r="E5138" s="3" t="s">
        <v>6019</v>
      </c>
      <c r="F5138" s="4" t="s">
        <v>14654</v>
      </c>
      <c r="G5138" s="4" t="s">
        <v>14655</v>
      </c>
      <c r="H5138" s="4" t="s">
        <v>6447</v>
      </c>
      <c r="I5138" s="6">
        <f>C5138-G5138</f>
        <v>0.28299999999999992</v>
      </c>
      <c r="J5138" s="10" t="s">
        <v>14653</v>
      </c>
    </row>
    <row r="5139" spans="1:10" ht="15" customHeight="1">
      <c r="A5139" s="15">
        <v>5135</v>
      </c>
      <c r="B5139" s="19" t="s">
        <v>33532</v>
      </c>
      <c r="C5139" s="7" t="s">
        <v>13001</v>
      </c>
      <c r="D5139" s="3" t="s">
        <v>28516</v>
      </c>
      <c r="E5139" s="3" t="s">
        <v>2943</v>
      </c>
      <c r="F5139" s="4" t="s">
        <v>12564</v>
      </c>
      <c r="G5139" s="4" t="s">
        <v>12562</v>
      </c>
      <c r="H5139" s="4" t="s">
        <v>7546</v>
      </c>
      <c r="I5139" s="5">
        <f>C5139-G5139</f>
        <v>-8.6000000000000076E-2</v>
      </c>
      <c r="J5139" s="10" t="s">
        <v>12563</v>
      </c>
    </row>
    <row r="5140" spans="1:10" ht="15" customHeight="1">
      <c r="A5140" s="15">
        <v>5135</v>
      </c>
      <c r="B5140" s="19" t="s">
        <v>33533</v>
      </c>
      <c r="C5140" s="7" t="s">
        <v>13001</v>
      </c>
      <c r="D5140" s="3" t="s">
        <v>16124</v>
      </c>
      <c r="E5140" s="3" t="s">
        <v>5056</v>
      </c>
      <c r="F5140" s="4" t="s">
        <v>10382</v>
      </c>
      <c r="G5140" s="4" t="s">
        <v>10383</v>
      </c>
      <c r="H5140" s="4" t="s">
        <v>9405</v>
      </c>
      <c r="I5140" s="5">
        <f>C5140-G5140</f>
        <v>-0.49899999999999989</v>
      </c>
      <c r="J5140" s="10" t="s">
        <v>10381</v>
      </c>
    </row>
    <row r="5141" spans="1:10" ht="15" customHeight="1">
      <c r="A5141" s="15">
        <v>5139</v>
      </c>
      <c r="B5141" s="19" t="s">
        <v>33534</v>
      </c>
      <c r="C5141" s="7" t="s">
        <v>13007</v>
      </c>
      <c r="D5141" s="3" t="s">
        <v>14282</v>
      </c>
      <c r="E5141" s="3" t="s">
        <v>11395</v>
      </c>
      <c r="F5141" s="4" t="s">
        <v>11940</v>
      </c>
      <c r="G5141" s="4" t="s">
        <v>11941</v>
      </c>
      <c r="H5141" s="4" t="s">
        <v>7203</v>
      </c>
      <c r="I5141" s="5">
        <f>C5141-G5141</f>
        <v>-0.20599999999999996</v>
      </c>
      <c r="J5141" s="10" t="s">
        <v>11939</v>
      </c>
    </row>
    <row r="5142" spans="1:10" ht="15" customHeight="1">
      <c r="A5142" s="15">
        <v>5139</v>
      </c>
      <c r="B5142" s="19" t="s">
        <v>33535</v>
      </c>
      <c r="C5142" s="7" t="s">
        <v>13007</v>
      </c>
      <c r="D5142" s="3" t="s">
        <v>15796</v>
      </c>
      <c r="E5142" s="3" t="s">
        <v>9412</v>
      </c>
      <c r="F5142" s="4" t="s">
        <v>10127</v>
      </c>
      <c r="G5142" s="4" t="s">
        <v>10128</v>
      </c>
      <c r="H5142" s="4" t="s">
        <v>4291</v>
      </c>
      <c r="I5142" s="5">
        <f>C5142-G5142</f>
        <v>-0.55100000000000016</v>
      </c>
      <c r="J5142" s="10" t="s">
        <v>10126</v>
      </c>
    </row>
    <row r="5143" spans="1:10" ht="15" customHeight="1">
      <c r="A5143" s="15">
        <v>5139</v>
      </c>
      <c r="B5143" s="19" t="s">
        <v>33535</v>
      </c>
      <c r="C5143" s="7" t="s">
        <v>13007</v>
      </c>
      <c r="D5143" s="3" t="s">
        <v>15796</v>
      </c>
      <c r="E5143" s="3" t="s">
        <v>9412</v>
      </c>
      <c r="F5143" s="4" t="s">
        <v>10127</v>
      </c>
      <c r="G5143" s="4" t="s">
        <v>10128</v>
      </c>
      <c r="H5143" s="4" t="s">
        <v>4291</v>
      </c>
      <c r="I5143" s="5">
        <f>C5143-G5143</f>
        <v>-0.55100000000000016</v>
      </c>
      <c r="J5143" s="10" t="s">
        <v>10126</v>
      </c>
    </row>
    <row r="5144" spans="1:10" ht="15" customHeight="1">
      <c r="A5144" s="15">
        <v>5142</v>
      </c>
      <c r="B5144" s="19" t="s">
        <v>33536</v>
      </c>
      <c r="C5144" s="7" t="s">
        <v>13013</v>
      </c>
      <c r="D5144" s="3" t="s">
        <v>14303</v>
      </c>
      <c r="E5144" s="3" t="s">
        <v>1515</v>
      </c>
      <c r="F5144" s="4" t="s">
        <v>14012</v>
      </c>
      <c r="G5144" s="4" t="s">
        <v>17205</v>
      </c>
      <c r="H5144" s="4" t="s">
        <v>6649</v>
      </c>
      <c r="I5144" s="6">
        <f>C5144-G5144</f>
        <v>0.69199999999999995</v>
      </c>
      <c r="J5144" s="10" t="s">
        <v>17204</v>
      </c>
    </row>
    <row r="5145" spans="1:10" ht="15" customHeight="1">
      <c r="A5145" s="15">
        <v>5142</v>
      </c>
      <c r="B5145" s="19" t="s">
        <v>33537</v>
      </c>
      <c r="C5145" s="7" t="s">
        <v>13013</v>
      </c>
      <c r="D5145" s="3" t="s">
        <v>7988</v>
      </c>
      <c r="E5145" s="3" t="s">
        <v>4798</v>
      </c>
      <c r="F5145" s="4" t="s">
        <v>14765</v>
      </c>
      <c r="G5145" s="4" t="s">
        <v>15703</v>
      </c>
      <c r="H5145" s="4" t="s">
        <v>2878</v>
      </c>
      <c r="I5145" s="6">
        <f>C5145-G5145</f>
        <v>0.45700000000000007</v>
      </c>
      <c r="J5145" s="10" t="s">
        <v>15704</v>
      </c>
    </row>
    <row r="5146" spans="1:10" ht="15" customHeight="1">
      <c r="A5146" s="15">
        <v>5142</v>
      </c>
      <c r="B5146" s="19" t="s">
        <v>33538</v>
      </c>
      <c r="C5146" s="7" t="s">
        <v>13013</v>
      </c>
      <c r="D5146" s="3" t="s">
        <v>13950</v>
      </c>
      <c r="E5146" s="3" t="s">
        <v>2330</v>
      </c>
      <c r="F5146" s="4" t="s">
        <v>12017</v>
      </c>
      <c r="G5146" s="4" t="s">
        <v>12013</v>
      </c>
      <c r="H5146" s="4" t="s">
        <v>3939</v>
      </c>
      <c r="I5146" s="5">
        <f>C5146-G5146</f>
        <v>-0.19300000000000006</v>
      </c>
      <c r="J5146" s="10" t="s">
        <v>12016</v>
      </c>
    </row>
    <row r="5147" spans="1:10" ht="15" customHeight="1">
      <c r="A5147" s="15">
        <v>5145</v>
      </c>
      <c r="B5147" s="19" t="s">
        <v>33539</v>
      </c>
      <c r="C5147" s="7" t="s">
        <v>13023</v>
      </c>
      <c r="D5147" s="3" t="s">
        <v>12065</v>
      </c>
      <c r="E5147" s="3" t="s">
        <v>5511</v>
      </c>
      <c r="F5147" s="4" t="s">
        <v>16605</v>
      </c>
      <c r="G5147" s="4" t="s">
        <v>18787</v>
      </c>
      <c r="H5147" s="4" t="s">
        <v>6378</v>
      </c>
      <c r="I5147" s="6">
        <f>C5147-G5147</f>
        <v>0.94799999999999995</v>
      </c>
      <c r="J5147" s="10" t="s">
        <v>18786</v>
      </c>
    </row>
    <row r="5148" spans="1:10" ht="15" customHeight="1">
      <c r="A5148" s="15">
        <v>5145</v>
      </c>
      <c r="B5148" s="19" t="s">
        <v>33540</v>
      </c>
      <c r="C5148" s="7" t="s">
        <v>13023</v>
      </c>
      <c r="D5148" s="3" t="s">
        <v>6478</v>
      </c>
      <c r="E5148" s="3" t="s">
        <v>13678</v>
      </c>
      <c r="F5148" s="4" t="s">
        <v>11682</v>
      </c>
      <c r="G5148" s="4" t="s">
        <v>16534</v>
      </c>
      <c r="H5148" s="4" t="s">
        <v>6060</v>
      </c>
      <c r="I5148" s="6">
        <f>C5148-G5148</f>
        <v>0.58599999999999985</v>
      </c>
      <c r="J5148" s="10" t="s">
        <v>16538</v>
      </c>
    </row>
    <row r="5149" spans="1:10" ht="15" customHeight="1">
      <c r="A5149" s="15">
        <v>5145</v>
      </c>
      <c r="B5149" s="19" t="s">
        <v>33541</v>
      </c>
      <c r="C5149" s="7" t="s">
        <v>13023</v>
      </c>
      <c r="D5149" s="3" t="s">
        <v>28518</v>
      </c>
      <c r="E5149" s="3" t="s">
        <v>7734</v>
      </c>
      <c r="F5149" s="4" t="s">
        <v>14846</v>
      </c>
      <c r="G5149" s="4" t="s">
        <v>14840</v>
      </c>
      <c r="H5149" s="4" t="s">
        <v>3524</v>
      </c>
      <c r="I5149" s="6">
        <f>C5149-G5149</f>
        <v>0.30899999999999994</v>
      </c>
      <c r="J5149" s="10" t="s">
        <v>14845</v>
      </c>
    </row>
    <row r="5150" spans="1:10" ht="15" customHeight="1">
      <c r="A5150" s="15">
        <v>5145</v>
      </c>
      <c r="B5150" s="19" t="s">
        <v>33542</v>
      </c>
      <c r="C5150" s="7" t="s">
        <v>13023</v>
      </c>
      <c r="D5150" s="3" t="s">
        <v>28517</v>
      </c>
      <c r="E5150" s="3" t="s">
        <v>4427</v>
      </c>
      <c r="F5150" s="4" t="s">
        <v>14787</v>
      </c>
      <c r="G5150" s="4" t="s">
        <v>14788</v>
      </c>
      <c r="H5150" s="4" t="s">
        <v>1909</v>
      </c>
      <c r="I5150" s="6">
        <f>C5150-G5150</f>
        <v>0.29999999999999982</v>
      </c>
      <c r="J5150" s="10" t="s">
        <v>14786</v>
      </c>
    </row>
    <row r="5151" spans="1:10" ht="15" customHeight="1">
      <c r="A5151" s="15">
        <v>5145</v>
      </c>
      <c r="B5151" s="19" t="s">
        <v>33543</v>
      </c>
      <c r="C5151" s="7" t="s">
        <v>13023</v>
      </c>
      <c r="D5151" s="3" t="s">
        <v>12208</v>
      </c>
      <c r="E5151" s="3" t="s">
        <v>10989</v>
      </c>
      <c r="F5151" s="4" t="s">
        <v>3591</v>
      </c>
      <c r="G5151" s="4" t="s">
        <v>13920</v>
      </c>
      <c r="H5151" s="4" t="s">
        <v>9579</v>
      </c>
      <c r="I5151" s="6">
        <f>C5151-G5151</f>
        <v>0.15599999999999992</v>
      </c>
      <c r="J5151" s="10" t="s">
        <v>13922</v>
      </c>
    </row>
    <row r="5152" spans="1:10" ht="15" customHeight="1">
      <c r="A5152" s="15">
        <v>5150</v>
      </c>
      <c r="B5152" s="19" t="s">
        <v>33544</v>
      </c>
      <c r="C5152" s="7" t="s">
        <v>28519</v>
      </c>
      <c r="D5152" s="3" t="s">
        <v>13369</v>
      </c>
      <c r="E5152" s="3" t="s">
        <v>1064</v>
      </c>
      <c r="F5152" s="4" t="s">
        <v>4745</v>
      </c>
      <c r="G5152" s="4" t="s">
        <v>19114</v>
      </c>
      <c r="H5152" s="4" t="s">
        <v>4754</v>
      </c>
      <c r="I5152" s="6">
        <f>C5152-G5152</f>
        <v>0.99299999999999999</v>
      </c>
      <c r="J5152" s="10" t="s">
        <v>19115</v>
      </c>
    </row>
    <row r="5153" spans="1:10" ht="15" customHeight="1">
      <c r="A5153" s="15">
        <v>5151</v>
      </c>
      <c r="B5153" s="19" t="s">
        <v>33545</v>
      </c>
      <c r="C5153" s="7" t="s">
        <v>13030</v>
      </c>
      <c r="D5153" s="3" t="s">
        <v>28520</v>
      </c>
      <c r="E5153" s="3" t="s">
        <v>1295</v>
      </c>
      <c r="F5153" s="4" t="s">
        <v>821</v>
      </c>
      <c r="G5153" s="4" t="s">
        <v>13811</v>
      </c>
      <c r="H5153" s="4" t="s">
        <v>5665</v>
      </c>
      <c r="I5153" s="6">
        <f>C5153-G5153</f>
        <v>0.13700000000000001</v>
      </c>
      <c r="J5153" s="10" t="s">
        <v>13818</v>
      </c>
    </row>
    <row r="5154" spans="1:10" ht="15" customHeight="1">
      <c r="A5154" s="15">
        <v>5151</v>
      </c>
      <c r="B5154" s="19" t="s">
        <v>33546</v>
      </c>
      <c r="C5154" s="7" t="s">
        <v>13030</v>
      </c>
      <c r="D5154" s="3" t="s">
        <v>4826</v>
      </c>
      <c r="E5154" s="3" t="s">
        <v>6731</v>
      </c>
      <c r="F5154" s="4" t="s">
        <v>12912</v>
      </c>
      <c r="G5154" s="4" t="s">
        <v>12902</v>
      </c>
      <c r="H5154" s="4" t="s">
        <v>5129</v>
      </c>
      <c r="I5154" s="5">
        <f>C5154-G5154</f>
        <v>-2.3000000000000131E-2</v>
      </c>
      <c r="J5154" s="10" t="s">
        <v>12911</v>
      </c>
    </row>
    <row r="5155" spans="1:10" ht="15" customHeight="1">
      <c r="A5155" s="15">
        <v>5151</v>
      </c>
      <c r="B5155" s="19" t="s">
        <v>33547</v>
      </c>
      <c r="C5155" s="7" t="s">
        <v>13030</v>
      </c>
      <c r="D5155" s="3" t="s">
        <v>24611</v>
      </c>
      <c r="E5155" s="3" t="s">
        <v>13678</v>
      </c>
      <c r="F5155" s="4" t="s">
        <v>9212</v>
      </c>
      <c r="G5155" s="4" t="s">
        <v>12611</v>
      </c>
      <c r="H5155" s="4" t="s">
        <v>7914</v>
      </c>
      <c r="I5155" s="5">
        <f>C5155-G5155</f>
        <v>-8.1000000000000183E-2</v>
      </c>
      <c r="J5155" s="10" t="s">
        <v>12612</v>
      </c>
    </row>
    <row r="5156" spans="1:10" ht="15" customHeight="1">
      <c r="A5156" s="15">
        <v>5151</v>
      </c>
      <c r="B5156" s="19" t="s">
        <v>33548</v>
      </c>
      <c r="C5156" s="7" t="s">
        <v>13030</v>
      </c>
      <c r="D5156" s="3" t="s">
        <v>17123</v>
      </c>
      <c r="E5156" s="3" t="s">
        <v>1894</v>
      </c>
      <c r="F5156" s="4" t="s">
        <v>2038</v>
      </c>
      <c r="G5156" s="4" t="s">
        <v>9495</v>
      </c>
      <c r="H5156" s="4" t="s">
        <v>1894</v>
      </c>
      <c r="I5156" s="5">
        <f>C5156-G5156</f>
        <v>-0.68700000000000028</v>
      </c>
      <c r="J5156" s="10" t="s">
        <v>9494</v>
      </c>
    </row>
    <row r="5157" spans="1:10" ht="15" customHeight="1">
      <c r="A5157" s="15">
        <v>5155</v>
      </c>
      <c r="B5157" s="19" t="s">
        <v>33549</v>
      </c>
      <c r="C5157" s="7" t="s">
        <v>13035</v>
      </c>
      <c r="D5157" s="3" t="s">
        <v>5227</v>
      </c>
      <c r="E5157" s="3" t="s">
        <v>1976</v>
      </c>
      <c r="F5157" s="4" t="s">
        <v>13541</v>
      </c>
      <c r="G5157" s="4" t="s">
        <v>15183</v>
      </c>
      <c r="H5157" s="4" t="s">
        <v>8633</v>
      </c>
      <c r="I5157" s="6">
        <f>C5157-G5157</f>
        <v>0.3600000000000001</v>
      </c>
      <c r="J5157" s="10" t="s">
        <v>15185</v>
      </c>
    </row>
    <row r="5158" spans="1:10" ht="15" customHeight="1">
      <c r="A5158" s="15">
        <v>5155</v>
      </c>
      <c r="B5158" s="19" t="s">
        <v>33550</v>
      </c>
      <c r="C5158" s="7" t="s">
        <v>13035</v>
      </c>
      <c r="D5158" s="3" t="s">
        <v>16163</v>
      </c>
      <c r="E5158" s="3" t="s">
        <v>9736</v>
      </c>
      <c r="F5158" s="4" t="s">
        <v>13350</v>
      </c>
      <c r="G5158" s="4" t="s">
        <v>13351</v>
      </c>
      <c r="H5158" s="4" t="s">
        <v>11891</v>
      </c>
      <c r="I5158" s="6">
        <f>C5158-G5158</f>
        <v>5.8000000000000052E-2</v>
      </c>
      <c r="J5158" s="10" t="s">
        <v>13349</v>
      </c>
    </row>
    <row r="5159" spans="1:10" ht="15" customHeight="1">
      <c r="A5159" s="15">
        <v>5157</v>
      </c>
      <c r="B5159" s="19" t="s">
        <v>33551</v>
      </c>
      <c r="C5159" s="7" t="s">
        <v>13043</v>
      </c>
      <c r="D5159" s="3" t="s">
        <v>12070</v>
      </c>
      <c r="E5159" s="3" t="s">
        <v>9251</v>
      </c>
      <c r="F5159" s="4" t="s">
        <v>16291</v>
      </c>
      <c r="G5159" s="4" t="s">
        <v>16287</v>
      </c>
      <c r="H5159" s="4" t="s">
        <v>4619</v>
      </c>
      <c r="I5159" s="6">
        <f>C5159-G5159</f>
        <v>0.54699999999999993</v>
      </c>
      <c r="J5159" s="10" t="s">
        <v>16290</v>
      </c>
    </row>
    <row r="5160" spans="1:10" ht="15" customHeight="1">
      <c r="A5160" s="15">
        <v>5157</v>
      </c>
      <c r="B5160" s="19" t="s">
        <v>12640</v>
      </c>
      <c r="C5160" s="7" t="s">
        <v>13043</v>
      </c>
      <c r="D5160" s="3" t="s">
        <v>27437</v>
      </c>
      <c r="E5160" s="3" t="s">
        <v>3921</v>
      </c>
      <c r="F5160" s="4" t="s">
        <v>5143</v>
      </c>
      <c r="G5160" s="4" t="s">
        <v>12636</v>
      </c>
      <c r="H5160" s="4" t="s">
        <v>5060</v>
      </c>
      <c r="I5160" s="5">
        <f>C5160-G5160</f>
        <v>-7.9000000000000181E-2</v>
      </c>
      <c r="J5160" s="10" t="s">
        <v>12640</v>
      </c>
    </row>
    <row r="5161" spans="1:10" ht="15" customHeight="1">
      <c r="A5161" s="15">
        <v>5159</v>
      </c>
      <c r="B5161" s="19" t="s">
        <v>33552</v>
      </c>
      <c r="C5161" s="7" t="s">
        <v>13053</v>
      </c>
      <c r="D5161" s="3" t="s">
        <v>10486</v>
      </c>
      <c r="E5161" s="3" t="s">
        <v>8812</v>
      </c>
      <c r="F5161" s="4" t="s">
        <v>4445</v>
      </c>
      <c r="G5161" s="4" t="s">
        <v>15195</v>
      </c>
      <c r="H5161" s="4" t="s">
        <v>11546</v>
      </c>
      <c r="I5161" s="6">
        <f>C5161-G5161</f>
        <v>0.3600000000000001</v>
      </c>
      <c r="J5161" s="10" t="s">
        <v>15199</v>
      </c>
    </row>
    <row r="5162" spans="1:10" ht="15" customHeight="1">
      <c r="A5162" s="15">
        <v>5159</v>
      </c>
      <c r="B5162" s="19" t="s">
        <v>33552</v>
      </c>
      <c r="C5162" s="7" t="s">
        <v>13053</v>
      </c>
      <c r="D5162" s="3" t="s">
        <v>10486</v>
      </c>
      <c r="E5162" s="3" t="s">
        <v>8812</v>
      </c>
      <c r="F5162" s="4" t="s">
        <v>4445</v>
      </c>
      <c r="G5162" s="4" t="s">
        <v>15195</v>
      </c>
      <c r="H5162" s="4" t="s">
        <v>11546</v>
      </c>
      <c r="I5162" s="6">
        <f>C5162-G5162</f>
        <v>0.3600000000000001</v>
      </c>
      <c r="J5162" s="10" t="s">
        <v>15199</v>
      </c>
    </row>
    <row r="5163" spans="1:10" ht="15" customHeight="1">
      <c r="A5163" s="15">
        <v>5159</v>
      </c>
      <c r="B5163" s="19" t="s">
        <v>33553</v>
      </c>
      <c r="C5163" s="7" t="s">
        <v>13053</v>
      </c>
      <c r="D5163" s="3" t="s">
        <v>5637</v>
      </c>
      <c r="E5163" s="3" t="s">
        <v>13375</v>
      </c>
      <c r="F5163" s="4" t="s">
        <v>15008</v>
      </c>
      <c r="G5163" s="4" t="s">
        <v>15009</v>
      </c>
      <c r="H5163" s="4" t="s">
        <v>9936</v>
      </c>
      <c r="I5163" s="6">
        <f>C5163-G5163</f>
        <v>0.33099999999999996</v>
      </c>
      <c r="J5163" s="10" t="s">
        <v>15007</v>
      </c>
    </row>
    <row r="5164" spans="1:10" ht="15" customHeight="1">
      <c r="A5164" s="15">
        <v>5159</v>
      </c>
      <c r="B5164" s="19" t="s">
        <v>33554</v>
      </c>
      <c r="C5164" s="7" t="s">
        <v>13053</v>
      </c>
      <c r="D5164" s="3" t="s">
        <v>12974</v>
      </c>
      <c r="E5164" s="3" t="s">
        <v>6626</v>
      </c>
      <c r="F5164" s="4" t="s">
        <v>14204</v>
      </c>
      <c r="G5164" s="4" t="s">
        <v>14205</v>
      </c>
      <c r="H5164" s="4" t="s">
        <v>9777</v>
      </c>
      <c r="I5164" s="6">
        <f>C5164-G5164</f>
        <v>0.19900000000000007</v>
      </c>
      <c r="J5164" s="10" t="s">
        <v>14203</v>
      </c>
    </row>
    <row r="5165" spans="1:10" ht="15" customHeight="1">
      <c r="A5165" s="15">
        <v>5159</v>
      </c>
      <c r="B5165" s="19" t="s">
        <v>33554</v>
      </c>
      <c r="C5165" s="7" t="s">
        <v>13053</v>
      </c>
      <c r="D5165" s="3" t="s">
        <v>12974</v>
      </c>
      <c r="E5165" s="3" t="s">
        <v>6626</v>
      </c>
      <c r="F5165" s="4" t="s">
        <v>14204</v>
      </c>
      <c r="G5165" s="4" t="s">
        <v>14205</v>
      </c>
      <c r="H5165" s="4" t="s">
        <v>9777</v>
      </c>
      <c r="I5165" s="6">
        <f>C5165-G5165</f>
        <v>0.19900000000000007</v>
      </c>
      <c r="J5165" s="10" t="s">
        <v>14203</v>
      </c>
    </row>
    <row r="5166" spans="1:10" ht="15" customHeight="1">
      <c r="A5166" s="15">
        <v>5159</v>
      </c>
      <c r="B5166" s="19" t="s">
        <v>33555</v>
      </c>
      <c r="C5166" s="7" t="s">
        <v>13053</v>
      </c>
      <c r="D5166" s="3" t="s">
        <v>28521</v>
      </c>
      <c r="E5166" s="3" t="s">
        <v>28522</v>
      </c>
      <c r="F5166" s="4" t="s">
        <v>13391</v>
      </c>
      <c r="G5166" s="4" t="s">
        <v>13385</v>
      </c>
      <c r="H5166" s="4" t="s">
        <v>3392</v>
      </c>
      <c r="I5166" s="6">
        <f>C5166-G5166</f>
        <v>6.0999999999999943E-2</v>
      </c>
      <c r="J5166" s="10" t="s">
        <v>13390</v>
      </c>
    </row>
    <row r="5167" spans="1:10" ht="15" customHeight="1">
      <c r="A5167" s="15">
        <v>5165</v>
      </c>
      <c r="B5167" s="19" t="s">
        <v>33556</v>
      </c>
      <c r="C5167" s="7" t="s">
        <v>13060</v>
      </c>
      <c r="D5167" s="3" t="s">
        <v>24018</v>
      </c>
      <c r="E5167" s="3" t="s">
        <v>8973</v>
      </c>
      <c r="F5167" s="4" t="s">
        <v>7940</v>
      </c>
      <c r="G5167" s="4" t="s">
        <v>17446</v>
      </c>
      <c r="H5167" s="4" t="s">
        <v>7288</v>
      </c>
      <c r="I5167" s="6">
        <f>C5167-G5167</f>
        <v>0.72299999999999986</v>
      </c>
      <c r="J5167" s="10" t="s">
        <v>17447</v>
      </c>
    </row>
    <row r="5168" spans="1:10" ht="15" customHeight="1">
      <c r="A5168" s="15">
        <v>5165</v>
      </c>
      <c r="B5168" s="19" t="s">
        <v>33557</v>
      </c>
      <c r="C5168" s="7" t="s">
        <v>13060</v>
      </c>
      <c r="D5168" s="3" t="s">
        <v>28523</v>
      </c>
      <c r="E5168" s="3" t="s">
        <v>2306</v>
      </c>
      <c r="F5168" s="4" t="s">
        <v>13610</v>
      </c>
      <c r="G5168" s="4" t="s">
        <v>13608</v>
      </c>
      <c r="H5168" s="4" t="s">
        <v>11264</v>
      </c>
      <c r="I5168" s="6">
        <f>C5168-G5168</f>
        <v>9.3999999999999861E-2</v>
      </c>
      <c r="J5168" s="10" t="s">
        <v>13609</v>
      </c>
    </row>
    <row r="5169" spans="1:10" ht="15" customHeight="1">
      <c r="A5169" s="15">
        <v>5167</v>
      </c>
      <c r="B5169" s="19" t="s">
        <v>19800</v>
      </c>
      <c r="C5169" s="7" t="s">
        <v>13063</v>
      </c>
      <c r="D5169" s="3" t="s">
        <v>19903</v>
      </c>
      <c r="E5169" s="3" t="s">
        <v>15345</v>
      </c>
      <c r="F5169" s="4" t="s">
        <v>17744</v>
      </c>
      <c r="G5169" s="4" t="s">
        <v>19795</v>
      </c>
      <c r="H5169" s="4" t="s">
        <v>17106</v>
      </c>
      <c r="I5169" s="6">
        <f>C5169-G5169</f>
        <v>1.0979999999999999</v>
      </c>
      <c r="J5169" s="10" t="s">
        <v>19800</v>
      </c>
    </row>
    <row r="5170" spans="1:10" ht="15" customHeight="1">
      <c r="A5170" s="15">
        <v>5167</v>
      </c>
      <c r="B5170" s="19" t="s">
        <v>33558</v>
      </c>
      <c r="C5170" s="7" t="s">
        <v>13063</v>
      </c>
      <c r="D5170" s="3" t="s">
        <v>8886</v>
      </c>
      <c r="E5170" s="3" t="s">
        <v>2383</v>
      </c>
      <c r="F5170" s="4" t="s">
        <v>11815</v>
      </c>
      <c r="G5170" s="4" t="s">
        <v>16543</v>
      </c>
      <c r="H5170" s="4" t="s">
        <v>7476</v>
      </c>
      <c r="I5170" s="6">
        <f>C5170-G5170</f>
        <v>0.58099999999999996</v>
      </c>
      <c r="J5170" s="10" t="s">
        <v>16542</v>
      </c>
    </row>
    <row r="5171" spans="1:10" ht="15" customHeight="1">
      <c r="A5171" s="15">
        <v>5167</v>
      </c>
      <c r="B5171" s="19" t="s">
        <v>33559</v>
      </c>
      <c r="C5171" s="7" t="s">
        <v>13063</v>
      </c>
      <c r="D5171" s="3" t="s">
        <v>26991</v>
      </c>
      <c r="E5171" s="3" t="s">
        <v>6005</v>
      </c>
      <c r="F5171" s="4" t="s">
        <v>14967</v>
      </c>
      <c r="G5171" s="4" t="s">
        <v>14968</v>
      </c>
      <c r="H5171" s="4" t="s">
        <v>4666</v>
      </c>
      <c r="I5171" s="6">
        <f>C5171-G5171</f>
        <v>0.32200000000000006</v>
      </c>
      <c r="J5171" s="10" t="s">
        <v>14966</v>
      </c>
    </row>
    <row r="5172" spans="1:10" ht="15" customHeight="1">
      <c r="A5172" s="15">
        <v>5167</v>
      </c>
      <c r="B5172" s="19" t="s">
        <v>33560</v>
      </c>
      <c r="C5172" s="7" t="s">
        <v>13063</v>
      </c>
      <c r="D5172" s="3" t="s">
        <v>28526</v>
      </c>
      <c r="E5172" s="3" t="s">
        <v>675</v>
      </c>
      <c r="F5172" s="4" t="s">
        <v>14832</v>
      </c>
      <c r="G5172" s="4" t="s">
        <v>14824</v>
      </c>
      <c r="H5172" s="4" t="s">
        <v>14833</v>
      </c>
      <c r="I5172" s="6">
        <f>C5172-G5172</f>
        <v>0.29899999999999993</v>
      </c>
      <c r="J5172" s="10" t="s">
        <v>14831</v>
      </c>
    </row>
    <row r="5173" spans="1:10" ht="15" customHeight="1">
      <c r="A5173" s="15">
        <v>5167</v>
      </c>
      <c r="B5173" s="19" t="s">
        <v>33561</v>
      </c>
      <c r="C5173" s="7" t="s">
        <v>13063</v>
      </c>
      <c r="D5173" s="3" t="s">
        <v>26395</v>
      </c>
      <c r="E5173" s="3" t="s">
        <v>5477</v>
      </c>
      <c r="F5173" s="4" t="s">
        <v>13657</v>
      </c>
      <c r="G5173" s="4" t="s">
        <v>13651</v>
      </c>
      <c r="H5173" s="4" t="s">
        <v>13481</v>
      </c>
      <c r="I5173" s="6">
        <f>C5173-G5173</f>
        <v>0.10299999999999998</v>
      </c>
      <c r="J5173" s="10" t="s">
        <v>13656</v>
      </c>
    </row>
    <row r="5174" spans="1:10" ht="15" customHeight="1">
      <c r="A5174" s="15">
        <v>5167</v>
      </c>
      <c r="B5174" s="19" t="s">
        <v>33562</v>
      </c>
      <c r="C5174" s="7" t="s">
        <v>13063</v>
      </c>
      <c r="D5174" s="3" t="s">
        <v>28524</v>
      </c>
      <c r="E5174" s="3" t="s">
        <v>12993</v>
      </c>
      <c r="F5174" s="4" t="s">
        <v>13400</v>
      </c>
      <c r="G5174" s="4" t="s">
        <v>13397</v>
      </c>
      <c r="H5174" s="4" t="s">
        <v>5565</v>
      </c>
      <c r="I5174" s="6">
        <f>C5174-G5174</f>
        <v>6.0000000000000053E-2</v>
      </c>
      <c r="J5174" s="10" t="s">
        <v>13399</v>
      </c>
    </row>
    <row r="5175" spans="1:10" ht="15" customHeight="1">
      <c r="A5175" s="15">
        <v>5167</v>
      </c>
      <c r="B5175" s="19" t="s">
        <v>33563</v>
      </c>
      <c r="C5175" s="7" t="s">
        <v>13063</v>
      </c>
      <c r="D5175" s="3" t="s">
        <v>28525</v>
      </c>
      <c r="E5175" s="3" t="s">
        <v>24101</v>
      </c>
      <c r="F5175" s="4" t="s">
        <v>13119</v>
      </c>
      <c r="G5175" s="4" t="s">
        <v>13117</v>
      </c>
      <c r="H5175" s="4" t="s">
        <v>13120</v>
      </c>
      <c r="I5175" s="6">
        <f>C5175-G5175</f>
        <v>1.2999999999999901E-2</v>
      </c>
      <c r="J5175" s="10" t="s">
        <v>13118</v>
      </c>
    </row>
    <row r="5176" spans="1:10" ht="15" customHeight="1">
      <c r="A5176" s="15">
        <v>5174</v>
      </c>
      <c r="B5176" s="19" t="s">
        <v>33564</v>
      </c>
      <c r="C5176" s="7" t="s">
        <v>13065</v>
      </c>
      <c r="D5176" s="3" t="s">
        <v>7185</v>
      </c>
      <c r="E5176" s="3" t="s">
        <v>12888</v>
      </c>
      <c r="F5176" s="4" t="s">
        <v>17848</v>
      </c>
      <c r="G5176" s="4" t="s">
        <v>19047</v>
      </c>
      <c r="H5176" s="4" t="s">
        <v>14649</v>
      </c>
      <c r="I5176" s="6">
        <f>C5176-G5176</f>
        <v>0.97699999999999987</v>
      </c>
      <c r="J5176" s="10" t="s">
        <v>19060</v>
      </c>
    </row>
    <row r="5177" spans="1:10" ht="15" customHeight="1">
      <c r="A5177" s="15">
        <v>5174</v>
      </c>
      <c r="B5177" s="19" t="s">
        <v>33565</v>
      </c>
      <c r="C5177" s="7" t="s">
        <v>13065</v>
      </c>
      <c r="D5177" s="3" t="s">
        <v>4583</v>
      </c>
      <c r="E5177" s="3" t="s">
        <v>4875</v>
      </c>
      <c r="F5177" s="4" t="s">
        <v>16599</v>
      </c>
      <c r="G5177" s="4" t="s">
        <v>16593</v>
      </c>
      <c r="H5177" s="4" t="s">
        <v>6556</v>
      </c>
      <c r="I5177" s="6">
        <f>C5177-G5177</f>
        <v>0.58799999999999986</v>
      </c>
      <c r="J5177" s="10" t="s">
        <v>16598</v>
      </c>
    </row>
    <row r="5178" spans="1:10" ht="15" customHeight="1">
      <c r="A5178" s="15">
        <v>5174</v>
      </c>
      <c r="B5178" s="19" t="s">
        <v>33566</v>
      </c>
      <c r="C5178" s="7" t="s">
        <v>13065</v>
      </c>
      <c r="D5178" s="3" t="s">
        <v>12617</v>
      </c>
      <c r="E5178" s="3" t="s">
        <v>5477</v>
      </c>
      <c r="F5178" s="4" t="s">
        <v>13728</v>
      </c>
      <c r="G5178" s="4" t="s">
        <v>13729</v>
      </c>
      <c r="H5178" s="4" t="s">
        <v>5415</v>
      </c>
      <c r="I5178" s="6">
        <f>C5178-G5178</f>
        <v>0.11599999999999988</v>
      </c>
      <c r="J5178" s="10" t="s">
        <v>13727</v>
      </c>
    </row>
    <row r="5179" spans="1:10" ht="15" customHeight="1">
      <c r="A5179" s="15">
        <v>5177</v>
      </c>
      <c r="B5179" s="19" t="s">
        <v>33567</v>
      </c>
      <c r="C5179" s="7" t="s">
        <v>28528</v>
      </c>
      <c r="D5179" s="3" t="s">
        <v>20131</v>
      </c>
      <c r="E5179" s="3" t="s">
        <v>1020</v>
      </c>
      <c r="F5179" s="4" t="e">
        <v>#N/A</v>
      </c>
      <c r="G5179" s="4" t="e">
        <v>#N/A</v>
      </c>
      <c r="H5179" s="4" t="e">
        <v>#N/A</v>
      </c>
      <c r="I5179" s="4" t="e">
        <f>C5179-G5179</f>
        <v>#N/A</v>
      </c>
      <c r="J5179" s="10" t="s">
        <v>28529</v>
      </c>
    </row>
    <row r="5180" spans="1:10" ht="15" customHeight="1">
      <c r="A5180" s="15">
        <v>5177</v>
      </c>
      <c r="B5180" s="19" t="s">
        <v>33567</v>
      </c>
      <c r="C5180" s="7" t="s">
        <v>28528</v>
      </c>
      <c r="D5180" s="3" t="s">
        <v>20131</v>
      </c>
      <c r="E5180" s="3" t="s">
        <v>1020</v>
      </c>
      <c r="F5180" s="4" t="e">
        <v>#N/A</v>
      </c>
      <c r="G5180" s="4" t="e">
        <v>#N/A</v>
      </c>
      <c r="H5180" s="4" t="e">
        <v>#N/A</v>
      </c>
      <c r="I5180" s="4" t="e">
        <f>C5180-G5180</f>
        <v>#N/A</v>
      </c>
      <c r="J5180" s="10" t="s">
        <v>28529</v>
      </c>
    </row>
    <row r="5181" spans="1:10" ht="15" customHeight="1">
      <c r="A5181" s="15">
        <v>5177</v>
      </c>
      <c r="B5181" s="19" t="s">
        <v>33568</v>
      </c>
      <c r="C5181" s="7" t="s">
        <v>28528</v>
      </c>
      <c r="D5181" s="3" t="s">
        <v>28527</v>
      </c>
      <c r="E5181" s="3" t="s">
        <v>27373</v>
      </c>
      <c r="F5181" s="4" t="s">
        <v>11308</v>
      </c>
      <c r="G5181" s="4" t="s">
        <v>14599</v>
      </c>
      <c r="H5181" s="4" t="s">
        <v>14600</v>
      </c>
      <c r="I5181" s="6">
        <f>C5181-G5181</f>
        <v>0.2629999999999999</v>
      </c>
      <c r="J5181" s="10" t="s">
        <v>14598</v>
      </c>
    </row>
    <row r="5182" spans="1:10" ht="15" customHeight="1">
      <c r="A5182" s="15">
        <v>5177</v>
      </c>
      <c r="B5182" s="19" t="s">
        <v>33569</v>
      </c>
      <c r="C5182" s="7" t="s">
        <v>28528</v>
      </c>
      <c r="D5182" s="3" t="s">
        <v>28530</v>
      </c>
      <c r="E5182" s="3" t="s">
        <v>10394</v>
      </c>
      <c r="F5182" s="4" t="s">
        <v>13823</v>
      </c>
      <c r="G5182" s="4" t="s">
        <v>13821</v>
      </c>
      <c r="H5182" s="4" t="s">
        <v>6132</v>
      </c>
      <c r="I5182" s="6">
        <f>C5182-G5182</f>
        <v>0.13100000000000001</v>
      </c>
      <c r="J5182" s="10" t="s">
        <v>13822</v>
      </c>
    </row>
    <row r="5183" spans="1:10" ht="15" customHeight="1">
      <c r="A5183" s="15">
        <v>5177</v>
      </c>
      <c r="B5183" s="19" t="s">
        <v>33570</v>
      </c>
      <c r="C5183" s="7" t="s">
        <v>28528</v>
      </c>
      <c r="D5183" s="3" t="s">
        <v>17330</v>
      </c>
      <c r="E5183" s="3" t="s">
        <v>5626</v>
      </c>
      <c r="F5183" s="4" t="s">
        <v>12184</v>
      </c>
      <c r="G5183" s="4" t="s">
        <v>12185</v>
      </c>
      <c r="H5183" s="4" t="s">
        <v>3356</v>
      </c>
      <c r="I5183" s="5">
        <f>C5183-G5183</f>
        <v>-0.16700000000000004</v>
      </c>
      <c r="J5183" s="10" t="s">
        <v>12183</v>
      </c>
    </row>
    <row r="5184" spans="1:10" ht="15" customHeight="1">
      <c r="A5184" s="15">
        <v>5182</v>
      </c>
      <c r="B5184" s="19" t="s">
        <v>14645</v>
      </c>
      <c r="C5184" s="7" t="s">
        <v>13069</v>
      </c>
      <c r="D5184" s="3" t="s">
        <v>11446</v>
      </c>
      <c r="E5184" s="3" t="s">
        <v>11395</v>
      </c>
      <c r="F5184" s="4" t="s">
        <v>12103</v>
      </c>
      <c r="G5184" s="4" t="s">
        <v>14644</v>
      </c>
      <c r="H5184" s="4" t="s">
        <v>5188</v>
      </c>
      <c r="I5184" s="6">
        <f>C5184-G5184</f>
        <v>0.26899999999999991</v>
      </c>
      <c r="J5184" s="10" t="s">
        <v>14645</v>
      </c>
    </row>
    <row r="5185" spans="1:10" ht="15" customHeight="1">
      <c r="A5185" s="15">
        <v>5182</v>
      </c>
      <c r="B5185" s="19" t="s">
        <v>33571</v>
      </c>
      <c r="C5185" s="7" t="s">
        <v>13069</v>
      </c>
      <c r="D5185" s="3" t="s">
        <v>6970</v>
      </c>
      <c r="E5185" s="3" t="s">
        <v>5831</v>
      </c>
      <c r="F5185" s="4" t="s">
        <v>5798</v>
      </c>
      <c r="G5185" s="4" t="s">
        <v>14447</v>
      </c>
      <c r="H5185" s="4" t="s">
        <v>2878</v>
      </c>
      <c r="I5185" s="6">
        <f>C5185-G5185</f>
        <v>0.23299999999999987</v>
      </c>
      <c r="J5185" s="10" t="s">
        <v>14446</v>
      </c>
    </row>
    <row r="5186" spans="1:10" ht="15" customHeight="1">
      <c r="A5186" s="15">
        <v>5184</v>
      </c>
      <c r="B5186" s="19" t="s">
        <v>33572</v>
      </c>
      <c r="C5186" s="7" t="s">
        <v>13072</v>
      </c>
      <c r="D5186" s="3" t="s">
        <v>28133</v>
      </c>
      <c r="E5186" s="3" t="s">
        <v>3772</v>
      </c>
      <c r="F5186" s="4" t="s">
        <v>10932</v>
      </c>
      <c r="G5186" s="4" t="s">
        <v>10933</v>
      </c>
      <c r="H5186" s="4" t="s">
        <v>10934</v>
      </c>
      <c r="I5186" s="5">
        <f>C5186-G5186</f>
        <v>-0.41199999999999992</v>
      </c>
      <c r="J5186" s="10" t="s">
        <v>10931</v>
      </c>
    </row>
    <row r="5187" spans="1:10" ht="15" customHeight="1">
      <c r="A5187" s="15">
        <v>5185</v>
      </c>
      <c r="B5187" s="19" t="s">
        <v>33573</v>
      </c>
      <c r="C5187" s="7" t="s">
        <v>13080</v>
      </c>
      <c r="D5187" s="3" t="s">
        <v>28531</v>
      </c>
      <c r="E5187" s="3" t="s">
        <v>3356</v>
      </c>
      <c r="F5187" s="4" t="s">
        <v>7475</v>
      </c>
      <c r="G5187" s="4" t="s">
        <v>16534</v>
      </c>
      <c r="H5187" s="4" t="s">
        <v>13481</v>
      </c>
      <c r="I5187" s="6">
        <f>C5187-G5187</f>
        <v>0.57399999999999984</v>
      </c>
      <c r="J5187" s="10" t="s">
        <v>16535</v>
      </c>
    </row>
    <row r="5188" spans="1:10" ht="15" customHeight="1">
      <c r="A5188" s="15">
        <v>5185</v>
      </c>
      <c r="B5188" s="19" t="s">
        <v>33574</v>
      </c>
      <c r="C5188" s="7" t="s">
        <v>13080</v>
      </c>
      <c r="D5188" s="3" t="s">
        <v>27646</v>
      </c>
      <c r="E5188" s="3" t="s">
        <v>9343</v>
      </c>
      <c r="F5188" s="4" t="s">
        <v>13982</v>
      </c>
      <c r="G5188" s="4" t="s">
        <v>14540</v>
      </c>
      <c r="H5188" s="4" t="s">
        <v>2526</v>
      </c>
      <c r="I5188" s="6">
        <f>C5188-G5188</f>
        <v>0.24899999999999989</v>
      </c>
      <c r="J5188" s="10" t="s">
        <v>14547</v>
      </c>
    </row>
    <row r="5189" spans="1:10" ht="15" customHeight="1">
      <c r="A5189" s="15">
        <v>5187</v>
      </c>
      <c r="B5189" s="19" t="s">
        <v>33575</v>
      </c>
      <c r="C5189" s="7" t="s">
        <v>13085</v>
      </c>
      <c r="D5189" s="3" t="s">
        <v>28533</v>
      </c>
      <c r="E5189" s="3" t="s">
        <v>11119</v>
      </c>
      <c r="F5189" s="4" t="s">
        <v>15209</v>
      </c>
      <c r="G5189" s="4" t="s">
        <v>15210</v>
      </c>
      <c r="H5189" s="4" t="s">
        <v>1792</v>
      </c>
      <c r="I5189" s="6">
        <f>C5189-G5189</f>
        <v>0.35400000000000009</v>
      </c>
      <c r="J5189" s="10" t="s">
        <v>15208</v>
      </c>
    </row>
    <row r="5190" spans="1:10" ht="15" customHeight="1">
      <c r="A5190" s="15">
        <v>5187</v>
      </c>
      <c r="B5190" s="19" t="s">
        <v>33576</v>
      </c>
      <c r="C5190" s="7" t="s">
        <v>13085</v>
      </c>
      <c r="D5190" s="3" t="s">
        <v>10399</v>
      </c>
      <c r="E5190" s="3" t="s">
        <v>7252</v>
      </c>
      <c r="F5190" s="4" t="s">
        <v>7443</v>
      </c>
      <c r="G5190" s="4" t="s">
        <v>14461</v>
      </c>
      <c r="H5190" s="4" t="s">
        <v>4507</v>
      </c>
      <c r="I5190" s="6">
        <f>C5190-G5190</f>
        <v>0.2330000000000001</v>
      </c>
      <c r="J5190" s="10" t="s">
        <v>14460</v>
      </c>
    </row>
    <row r="5191" spans="1:10" ht="15" customHeight="1">
      <c r="A5191" s="15">
        <v>5187</v>
      </c>
      <c r="B5191" s="19" t="s">
        <v>33577</v>
      </c>
      <c r="C5191" s="7" t="s">
        <v>13085</v>
      </c>
      <c r="D5191" s="3" t="s">
        <v>19141</v>
      </c>
      <c r="E5191" s="3" t="s">
        <v>9579</v>
      </c>
      <c r="F5191" s="4" t="s">
        <v>14244</v>
      </c>
      <c r="G5191" s="4" t="s">
        <v>14296</v>
      </c>
      <c r="H5191" s="4" t="s">
        <v>1792</v>
      </c>
      <c r="I5191" s="6">
        <f>C5191-G5191</f>
        <v>0.20599999999999996</v>
      </c>
      <c r="J5191" s="10" t="s">
        <v>14295</v>
      </c>
    </row>
    <row r="5192" spans="1:10" ht="15" customHeight="1">
      <c r="A5192" s="15">
        <v>5187</v>
      </c>
      <c r="B5192" s="19" t="s">
        <v>33578</v>
      </c>
      <c r="C5192" s="7" t="s">
        <v>13085</v>
      </c>
      <c r="D5192" s="3" t="s">
        <v>28532</v>
      </c>
      <c r="E5192" s="3" t="s">
        <v>9713</v>
      </c>
      <c r="F5192" s="4" t="s">
        <v>14155</v>
      </c>
      <c r="G5192" s="4" t="s">
        <v>14156</v>
      </c>
      <c r="H5192" s="4" t="s">
        <v>2333</v>
      </c>
      <c r="I5192" s="6">
        <f>C5192-G5192</f>
        <v>0.18500000000000005</v>
      </c>
      <c r="J5192" s="10" t="s">
        <v>14154</v>
      </c>
    </row>
    <row r="5193" spans="1:10" ht="15" customHeight="1">
      <c r="A5193" s="15">
        <v>5187</v>
      </c>
      <c r="B5193" s="19" t="s">
        <v>33579</v>
      </c>
      <c r="C5193" s="7" t="s">
        <v>13085</v>
      </c>
      <c r="D5193" s="3" t="s">
        <v>28534</v>
      </c>
      <c r="E5193" s="3" t="s">
        <v>4584</v>
      </c>
      <c r="F5193" s="4" t="s">
        <v>12253</v>
      </c>
      <c r="G5193" s="4" t="s">
        <v>12247</v>
      </c>
      <c r="H5193" s="4" t="s">
        <v>12254</v>
      </c>
      <c r="I5193" s="5">
        <f>C5193-G5193</f>
        <v>-0.16200000000000014</v>
      </c>
      <c r="J5193" s="10" t="s">
        <v>12252</v>
      </c>
    </row>
    <row r="5194" spans="1:10" ht="15" customHeight="1">
      <c r="A5194" s="15">
        <v>5192</v>
      </c>
      <c r="B5194" s="19" t="s">
        <v>33580</v>
      </c>
      <c r="C5194" s="7" t="s">
        <v>13090</v>
      </c>
      <c r="D5194" s="3" t="s">
        <v>4220</v>
      </c>
      <c r="E5194" s="3" t="s">
        <v>3446</v>
      </c>
      <c r="F5194" s="4" t="s">
        <v>8505</v>
      </c>
      <c r="G5194" s="4" t="s">
        <v>15067</v>
      </c>
      <c r="H5194" s="4" t="s">
        <v>5129</v>
      </c>
      <c r="I5194" s="6">
        <f>C5194-G5194</f>
        <v>0.33199999999999985</v>
      </c>
      <c r="J5194" s="10" t="s">
        <v>15068</v>
      </c>
    </row>
    <row r="5195" spans="1:10" ht="15" customHeight="1">
      <c r="A5195" s="15">
        <v>5193</v>
      </c>
      <c r="B5195" s="19" t="s">
        <v>33581</v>
      </c>
      <c r="C5195" s="7" t="s">
        <v>13095</v>
      </c>
      <c r="D5195" s="3" t="s">
        <v>28535</v>
      </c>
      <c r="E5195" s="3" t="s">
        <v>7015</v>
      </c>
      <c r="F5195" s="4" t="s">
        <v>11950</v>
      </c>
      <c r="G5195" s="4" t="s">
        <v>11945</v>
      </c>
      <c r="H5195" s="4" t="s">
        <v>8111</v>
      </c>
      <c r="I5195" s="5">
        <f>C5195-G5195</f>
        <v>-0.22199999999999998</v>
      </c>
      <c r="J5195" s="10" t="s">
        <v>11949</v>
      </c>
    </row>
    <row r="5196" spans="1:10" ht="15" customHeight="1">
      <c r="A5196" s="15">
        <v>5194</v>
      </c>
      <c r="B5196" s="19" t="s">
        <v>33582</v>
      </c>
      <c r="C5196" s="7" t="s">
        <v>13100</v>
      </c>
      <c r="D5196" s="3" t="s">
        <v>21588</v>
      </c>
      <c r="E5196" s="3" t="s">
        <v>7203</v>
      </c>
      <c r="F5196" s="4" t="s">
        <v>16576</v>
      </c>
      <c r="G5196" s="4" t="s">
        <v>16577</v>
      </c>
      <c r="H5196" s="4" t="s">
        <v>3817</v>
      </c>
      <c r="I5196" s="6">
        <f>C5196-G5196</f>
        <v>0.57799999999999985</v>
      </c>
      <c r="J5196" s="10" t="s">
        <v>16575</v>
      </c>
    </row>
    <row r="5197" spans="1:10" ht="15" customHeight="1">
      <c r="A5197" s="15">
        <v>5194</v>
      </c>
      <c r="B5197" s="19" t="s">
        <v>33583</v>
      </c>
      <c r="C5197" s="7" t="s">
        <v>13100</v>
      </c>
      <c r="D5197" s="3" t="s">
        <v>20887</v>
      </c>
      <c r="E5197" s="3" t="s">
        <v>3939</v>
      </c>
      <c r="F5197" s="4" t="s">
        <v>1755</v>
      </c>
      <c r="G5197" s="4" t="s">
        <v>15961</v>
      </c>
      <c r="H5197" s="4" t="s">
        <v>13592</v>
      </c>
      <c r="I5197" s="6">
        <f>C5197-G5197</f>
        <v>0.48399999999999999</v>
      </c>
      <c r="J5197" s="10" t="s">
        <v>15965</v>
      </c>
    </row>
    <row r="5198" spans="1:10" ht="15" customHeight="1">
      <c r="A5198" s="15">
        <v>5194</v>
      </c>
      <c r="B5198" s="19" t="s">
        <v>33584</v>
      </c>
      <c r="C5198" s="7" t="s">
        <v>13100</v>
      </c>
      <c r="D5198" s="3" t="s">
        <v>18589</v>
      </c>
      <c r="E5198" s="3" t="s">
        <v>7763</v>
      </c>
      <c r="F5198" s="4" t="s">
        <v>12489</v>
      </c>
      <c r="G5198" s="4" t="s">
        <v>12467</v>
      </c>
      <c r="H5198" s="4" t="s">
        <v>9736</v>
      </c>
      <c r="I5198" s="5">
        <f>C5198-G5198</f>
        <v>-0.12200000000000011</v>
      </c>
      <c r="J5198" s="10" t="s">
        <v>12488</v>
      </c>
    </row>
    <row r="5199" spans="1:10" ht="15" customHeight="1">
      <c r="A5199" s="15">
        <v>5197</v>
      </c>
      <c r="B5199" s="19" t="s">
        <v>33585</v>
      </c>
      <c r="C5199" s="7" t="s">
        <v>13109</v>
      </c>
      <c r="D5199" s="3" t="s">
        <v>28536</v>
      </c>
      <c r="E5199" s="3" t="s">
        <v>7286</v>
      </c>
      <c r="F5199" s="4" t="s">
        <v>14137</v>
      </c>
      <c r="G5199" s="4" t="s">
        <v>15977</v>
      </c>
      <c r="H5199" s="4" t="s">
        <v>7719</v>
      </c>
      <c r="I5199" s="6">
        <f>C5199-G5199</f>
        <v>0.48599999999999999</v>
      </c>
      <c r="J5199" s="10" t="s">
        <v>15978</v>
      </c>
    </row>
    <row r="5200" spans="1:10" ht="15" customHeight="1">
      <c r="A5200" s="15">
        <v>5197</v>
      </c>
      <c r="B5200" s="19" t="s">
        <v>15341</v>
      </c>
      <c r="C5200" s="7" t="s">
        <v>13109</v>
      </c>
      <c r="D5200" s="3" t="s">
        <v>4481</v>
      </c>
      <c r="E5200" s="3" t="s">
        <v>4805</v>
      </c>
      <c r="F5200" s="4" t="s">
        <v>15342</v>
      </c>
      <c r="G5200" s="4" t="s">
        <v>15338</v>
      </c>
      <c r="H5200" s="4" t="s">
        <v>11994</v>
      </c>
      <c r="I5200" s="6">
        <f>C5200-G5200</f>
        <v>0.377</v>
      </c>
      <c r="J5200" s="10" t="s">
        <v>15341</v>
      </c>
    </row>
    <row r="5201" spans="1:10" ht="15" customHeight="1">
      <c r="A5201" s="15">
        <v>5197</v>
      </c>
      <c r="B5201" s="19" t="s">
        <v>33586</v>
      </c>
      <c r="C5201" s="7" t="s">
        <v>13109</v>
      </c>
      <c r="D5201" s="3" t="s">
        <v>28537</v>
      </c>
      <c r="E5201" s="3" t="s">
        <v>9114</v>
      </c>
      <c r="F5201" s="4" t="s">
        <v>13094</v>
      </c>
      <c r="G5201" s="4" t="s">
        <v>13095</v>
      </c>
      <c r="H5201" s="4" t="s">
        <v>2344</v>
      </c>
      <c r="I5201" s="5">
        <f>C5201-G5201</f>
        <v>-2.0000000000000018E-3</v>
      </c>
      <c r="J5201" s="10" t="s">
        <v>13093</v>
      </c>
    </row>
    <row r="5202" spans="1:10" ht="15" customHeight="1">
      <c r="A5202" s="15">
        <v>5197</v>
      </c>
      <c r="B5202" s="19" t="s">
        <v>33587</v>
      </c>
      <c r="C5202" s="7" t="s">
        <v>13109</v>
      </c>
      <c r="D5202" s="3" t="s">
        <v>26717</v>
      </c>
      <c r="E5202" s="3" t="s">
        <v>2669</v>
      </c>
      <c r="F5202" s="4" t="s">
        <v>10837</v>
      </c>
      <c r="G5202" s="4" t="s">
        <v>11763</v>
      </c>
      <c r="H5202" s="4" t="s">
        <v>11768</v>
      </c>
      <c r="I5202" s="5">
        <f>C5202-G5202</f>
        <v>-0.2609999999999999</v>
      </c>
      <c r="J5202" s="10" t="s">
        <v>11767</v>
      </c>
    </row>
    <row r="5203" spans="1:10" ht="15" customHeight="1">
      <c r="A5203" s="15">
        <v>5201</v>
      </c>
      <c r="B5203" s="19" t="s">
        <v>33588</v>
      </c>
      <c r="C5203" s="7" t="s">
        <v>28538</v>
      </c>
      <c r="D5203" s="3" t="s">
        <v>3926</v>
      </c>
      <c r="E5203" s="3" t="s">
        <v>3817</v>
      </c>
      <c r="F5203" s="4" t="s">
        <v>4073</v>
      </c>
      <c r="G5203" s="4" t="s">
        <v>17725</v>
      </c>
      <c r="H5203" s="4" t="s">
        <v>11959</v>
      </c>
      <c r="I5203" s="6">
        <f>C5203-G5203</f>
        <v>0.75299999999999989</v>
      </c>
      <c r="J5203" s="10" t="s">
        <v>17726</v>
      </c>
    </row>
    <row r="5204" spans="1:10" ht="15" customHeight="1">
      <c r="A5204" s="15">
        <v>5201</v>
      </c>
      <c r="B5204" s="19" t="s">
        <v>33589</v>
      </c>
      <c r="C5204" s="7" t="s">
        <v>28538</v>
      </c>
      <c r="D5204" s="3" t="s">
        <v>18895</v>
      </c>
      <c r="E5204" s="3" t="s">
        <v>4875</v>
      </c>
      <c r="F5204" s="4" t="s">
        <v>8832</v>
      </c>
      <c r="G5204" s="4" t="s">
        <v>13811</v>
      </c>
      <c r="H5204" s="4" t="s">
        <v>7607</v>
      </c>
      <c r="I5204" s="6">
        <f>C5204-G5204</f>
        <v>0.121</v>
      </c>
      <c r="J5204" s="10" t="s">
        <v>13819</v>
      </c>
    </row>
    <row r="5205" spans="1:10" ht="15" customHeight="1">
      <c r="A5205" s="15">
        <v>5201</v>
      </c>
      <c r="B5205" s="19" t="s">
        <v>33589</v>
      </c>
      <c r="C5205" s="7" t="s">
        <v>28538</v>
      </c>
      <c r="D5205" s="3" t="s">
        <v>18895</v>
      </c>
      <c r="E5205" s="3" t="s">
        <v>4875</v>
      </c>
      <c r="F5205" s="4" t="s">
        <v>8832</v>
      </c>
      <c r="G5205" s="4" t="s">
        <v>13811</v>
      </c>
      <c r="H5205" s="4" t="s">
        <v>7607</v>
      </c>
      <c r="I5205" s="6">
        <f>C5205-G5205</f>
        <v>0.121</v>
      </c>
      <c r="J5205" s="10" t="s">
        <v>13819</v>
      </c>
    </row>
    <row r="5206" spans="1:10" ht="15" customHeight="1">
      <c r="A5206" s="15">
        <v>5201</v>
      </c>
      <c r="B5206" s="19" t="s">
        <v>33590</v>
      </c>
      <c r="C5206" s="7" t="s">
        <v>28538</v>
      </c>
      <c r="D5206" s="3" t="s">
        <v>12058</v>
      </c>
      <c r="E5206" s="3" t="s">
        <v>7914</v>
      </c>
      <c r="F5206" s="4" t="s">
        <v>12368</v>
      </c>
      <c r="G5206" s="4" t="s">
        <v>12369</v>
      </c>
      <c r="H5206" s="4" t="s">
        <v>7570</v>
      </c>
      <c r="I5206" s="5">
        <f>C5206-G5206</f>
        <v>-0.14300000000000024</v>
      </c>
      <c r="J5206" s="10" t="s">
        <v>12367</v>
      </c>
    </row>
    <row r="5207" spans="1:10" ht="15" customHeight="1">
      <c r="A5207" s="15">
        <v>5205</v>
      </c>
      <c r="B5207" s="19" t="s">
        <v>33591</v>
      </c>
      <c r="C5207" s="7" t="s">
        <v>13114</v>
      </c>
      <c r="D5207" s="3" t="s">
        <v>12301</v>
      </c>
      <c r="E5207" s="3" t="s">
        <v>19056</v>
      </c>
      <c r="F5207" s="4" t="s">
        <v>17605</v>
      </c>
      <c r="G5207" s="4" t="s">
        <v>20032</v>
      </c>
      <c r="H5207" s="4" t="s">
        <v>16613</v>
      </c>
      <c r="I5207" s="6">
        <f>C5207-G5207</f>
        <v>1.125</v>
      </c>
      <c r="J5207" s="10" t="s">
        <v>20038</v>
      </c>
    </row>
    <row r="5208" spans="1:10" ht="15" customHeight="1">
      <c r="A5208" s="15">
        <v>5205</v>
      </c>
      <c r="B5208" s="19" t="s">
        <v>33592</v>
      </c>
      <c r="C5208" s="7" t="s">
        <v>13114</v>
      </c>
      <c r="D5208" s="3" t="s">
        <v>16655</v>
      </c>
      <c r="E5208" s="3" t="s">
        <v>6144</v>
      </c>
      <c r="F5208" s="4" t="s">
        <v>11709</v>
      </c>
      <c r="G5208" s="4" t="s">
        <v>11710</v>
      </c>
      <c r="H5208" s="4" t="s">
        <v>11711</v>
      </c>
      <c r="I5208" s="5">
        <f>C5208-G5208</f>
        <v>-0.2719999999999998</v>
      </c>
      <c r="J5208" s="10" t="s">
        <v>11708</v>
      </c>
    </row>
    <row r="5209" spans="1:10" ht="15" customHeight="1">
      <c r="A5209" s="15">
        <v>5205</v>
      </c>
      <c r="B5209" s="19" t="s">
        <v>33593</v>
      </c>
      <c r="C5209" s="7" t="s">
        <v>13114</v>
      </c>
      <c r="D5209" s="3" t="s">
        <v>20208</v>
      </c>
      <c r="E5209" s="3" t="s">
        <v>5350</v>
      </c>
      <c r="F5209" s="4" t="s">
        <v>11577</v>
      </c>
      <c r="G5209" s="4" t="s">
        <v>11573</v>
      </c>
      <c r="H5209" s="4" t="s">
        <v>1870</v>
      </c>
      <c r="I5209" s="5">
        <f>C5209-G5209</f>
        <v>-0.30200000000000005</v>
      </c>
      <c r="J5209" s="10" t="s">
        <v>11576</v>
      </c>
    </row>
    <row r="5210" spans="1:10" ht="15" customHeight="1">
      <c r="A5210" s="15">
        <v>5205</v>
      </c>
      <c r="B5210" s="19" t="s">
        <v>10170</v>
      </c>
      <c r="C5210" s="7" t="s">
        <v>13114</v>
      </c>
      <c r="D5210" s="3" t="s">
        <v>17068</v>
      </c>
      <c r="E5210" s="3" t="s">
        <v>7892</v>
      </c>
      <c r="F5210" s="4" t="s">
        <v>9785</v>
      </c>
      <c r="G5210" s="4" t="s">
        <v>10171</v>
      </c>
      <c r="H5210" s="4" t="s">
        <v>1677</v>
      </c>
      <c r="I5210" s="5">
        <f>C5210-G5210</f>
        <v>-0.56599999999999984</v>
      </c>
      <c r="J5210" s="10" t="s">
        <v>10170</v>
      </c>
    </row>
    <row r="5211" spans="1:10" ht="15" customHeight="1">
      <c r="A5211" s="15">
        <v>5209</v>
      </c>
      <c r="B5211" s="19" t="s">
        <v>33594</v>
      </c>
      <c r="C5211" s="7" t="s">
        <v>13117</v>
      </c>
      <c r="D5211" s="3" t="s">
        <v>22245</v>
      </c>
      <c r="E5211" s="3" t="s">
        <v>6686</v>
      </c>
      <c r="F5211" s="4" t="s">
        <v>14365</v>
      </c>
      <c r="G5211" s="4" t="s">
        <v>16329</v>
      </c>
      <c r="H5211" s="4" t="s">
        <v>4137</v>
      </c>
      <c r="I5211" s="6">
        <f>C5211-G5211</f>
        <v>0.53700000000000014</v>
      </c>
      <c r="J5211" s="10" t="s">
        <v>16328</v>
      </c>
    </row>
    <row r="5212" spans="1:10" ht="15" customHeight="1">
      <c r="A5212" s="15">
        <v>5209</v>
      </c>
      <c r="B5212" s="19" t="s">
        <v>33595</v>
      </c>
      <c r="C5212" s="7" t="s">
        <v>13117</v>
      </c>
      <c r="D5212" s="3" t="s">
        <v>7697</v>
      </c>
      <c r="E5212" s="3" t="s">
        <v>6775</v>
      </c>
      <c r="F5212" s="4" t="s">
        <v>13055</v>
      </c>
      <c r="G5212" s="4" t="s">
        <v>13053</v>
      </c>
      <c r="H5212" s="4" t="s">
        <v>2314</v>
      </c>
      <c r="I5212" s="5">
        <f>C5212-G5212</f>
        <v>-1.4999999999999902E-2</v>
      </c>
      <c r="J5212" s="10" t="s">
        <v>13054</v>
      </c>
    </row>
    <row r="5213" spans="1:10" ht="15" customHeight="1">
      <c r="A5213" s="15">
        <v>5209</v>
      </c>
      <c r="B5213" s="19" t="s">
        <v>33596</v>
      </c>
      <c r="C5213" s="7" t="s">
        <v>13117</v>
      </c>
      <c r="D5213" s="3" t="s">
        <v>28539</v>
      </c>
      <c r="E5213" s="3" t="s">
        <v>8011</v>
      </c>
      <c r="F5213" s="4" t="s">
        <v>11520</v>
      </c>
      <c r="G5213" s="4" t="s">
        <v>11518</v>
      </c>
      <c r="H5213" s="4" t="s">
        <v>4603</v>
      </c>
      <c r="I5213" s="5">
        <f>C5213-G5213</f>
        <v>-0.31099999999999994</v>
      </c>
      <c r="J5213" s="10" t="s">
        <v>11519</v>
      </c>
    </row>
    <row r="5214" spans="1:10" ht="15" customHeight="1">
      <c r="A5214" s="15">
        <v>5212</v>
      </c>
      <c r="B5214" s="19" t="s">
        <v>33597</v>
      </c>
      <c r="C5214" s="7" t="s">
        <v>13124</v>
      </c>
      <c r="D5214" s="3" t="s">
        <v>12518</v>
      </c>
      <c r="E5214" s="3" t="s">
        <v>4137</v>
      </c>
      <c r="F5214" s="4" t="s">
        <v>16184</v>
      </c>
      <c r="G5214" s="4" t="s">
        <v>16185</v>
      </c>
      <c r="H5214" s="4" t="s">
        <v>5415</v>
      </c>
      <c r="I5214" s="6">
        <f>C5214-G5214</f>
        <v>0.51400000000000001</v>
      </c>
      <c r="J5214" s="10" t="s">
        <v>16183</v>
      </c>
    </row>
    <row r="5215" spans="1:10" ht="15" customHeight="1">
      <c r="A5215" s="15">
        <v>5212</v>
      </c>
      <c r="B5215" s="19" t="s">
        <v>33598</v>
      </c>
      <c r="C5215" s="7" t="s">
        <v>13124</v>
      </c>
      <c r="D5215" s="3" t="s">
        <v>10554</v>
      </c>
      <c r="E5215" s="3" t="s">
        <v>9125</v>
      </c>
      <c r="F5215" s="4" t="s">
        <v>11703</v>
      </c>
      <c r="G5215" s="4" t="s">
        <v>14990</v>
      </c>
      <c r="H5215" s="4" t="s">
        <v>10542</v>
      </c>
      <c r="I5215" s="6">
        <f>C5215-G5215</f>
        <v>0.31200000000000006</v>
      </c>
      <c r="J5215" s="10" t="s">
        <v>14991</v>
      </c>
    </row>
    <row r="5216" spans="1:10" ht="15" customHeight="1">
      <c r="A5216" s="15">
        <v>5212</v>
      </c>
      <c r="B5216" s="19" t="s">
        <v>33599</v>
      </c>
      <c r="C5216" s="7" t="s">
        <v>13124</v>
      </c>
      <c r="D5216" s="3" t="s">
        <v>6178</v>
      </c>
      <c r="E5216" s="3" t="s">
        <v>7552</v>
      </c>
      <c r="F5216" s="4" t="s">
        <v>11864</v>
      </c>
      <c r="G5216" s="4" t="s">
        <v>11862</v>
      </c>
      <c r="H5216" s="4" t="s">
        <v>6022</v>
      </c>
      <c r="I5216" s="5">
        <f>C5216-G5216</f>
        <v>-0.24499999999999988</v>
      </c>
      <c r="J5216" s="10" t="s">
        <v>11863</v>
      </c>
    </row>
    <row r="5217" spans="1:10" ht="15" customHeight="1">
      <c r="A5217" s="15">
        <v>5212</v>
      </c>
      <c r="B5217" s="19" t="s">
        <v>33600</v>
      </c>
      <c r="C5217" s="7" t="s">
        <v>13124</v>
      </c>
      <c r="D5217" s="3" t="s">
        <v>12875</v>
      </c>
      <c r="E5217" s="3" t="s">
        <v>6527</v>
      </c>
      <c r="F5217" s="4" t="s">
        <v>10401</v>
      </c>
      <c r="G5217" s="4" t="s">
        <v>10402</v>
      </c>
      <c r="H5217" s="4" t="s">
        <v>3776</v>
      </c>
      <c r="I5217" s="5">
        <f>C5217-G5217</f>
        <v>-0.5199999999999998</v>
      </c>
      <c r="J5217" s="10" t="s">
        <v>10400</v>
      </c>
    </row>
    <row r="5218" spans="1:10" ht="15" customHeight="1">
      <c r="A5218" s="15">
        <v>5216</v>
      </c>
      <c r="B5218" s="19" t="s">
        <v>33601</v>
      </c>
      <c r="C5218" s="7" t="s">
        <v>13137</v>
      </c>
      <c r="D5218" s="3" t="s">
        <v>27823</v>
      </c>
      <c r="E5218" s="3" t="s">
        <v>8891</v>
      </c>
      <c r="F5218" s="4" t="e">
        <v>#N/A</v>
      </c>
      <c r="G5218" s="4" t="e">
        <v>#N/A</v>
      </c>
      <c r="H5218" s="4" t="e">
        <v>#N/A</v>
      </c>
      <c r="I5218" s="4" t="e">
        <f>C5218-G5218</f>
        <v>#N/A</v>
      </c>
      <c r="J5218" s="10" t="s">
        <v>28540</v>
      </c>
    </row>
    <row r="5219" spans="1:10" ht="15" customHeight="1">
      <c r="A5219" s="15">
        <v>5216</v>
      </c>
      <c r="B5219" s="19" t="s">
        <v>33602</v>
      </c>
      <c r="C5219" s="7" t="s">
        <v>13137</v>
      </c>
      <c r="D5219" s="3" t="s">
        <v>9577</v>
      </c>
      <c r="E5219" s="3" t="s">
        <v>10556</v>
      </c>
      <c r="F5219" s="4" t="s">
        <v>16308</v>
      </c>
      <c r="G5219" s="4" t="s">
        <v>16303</v>
      </c>
      <c r="H5219" s="4" t="s">
        <v>1639</v>
      </c>
      <c r="I5219" s="6">
        <f>C5219-G5219</f>
        <v>0.53100000000000014</v>
      </c>
      <c r="J5219" s="10" t="s">
        <v>16307</v>
      </c>
    </row>
    <row r="5220" spans="1:10" ht="15" customHeight="1">
      <c r="A5220" s="15">
        <v>5216</v>
      </c>
      <c r="B5220" s="19" t="s">
        <v>33603</v>
      </c>
      <c r="C5220" s="7" t="s">
        <v>13137</v>
      </c>
      <c r="D5220" s="3" t="s">
        <v>22118</v>
      </c>
      <c r="E5220" s="3" t="s">
        <v>6686</v>
      </c>
      <c r="F5220" s="4" t="s">
        <v>13154</v>
      </c>
      <c r="G5220" s="4" t="s">
        <v>14722</v>
      </c>
      <c r="H5220" s="4" t="s">
        <v>8902</v>
      </c>
      <c r="I5220" s="6">
        <f>C5220-G5220</f>
        <v>0.26900000000000013</v>
      </c>
      <c r="J5220" s="10" t="s">
        <v>14723</v>
      </c>
    </row>
    <row r="5221" spans="1:10" ht="15" customHeight="1">
      <c r="A5221" s="15">
        <v>5219</v>
      </c>
      <c r="B5221" s="19" t="s">
        <v>33604</v>
      </c>
      <c r="C5221" s="7" t="s">
        <v>13141</v>
      </c>
      <c r="D5221" s="3" t="s">
        <v>17020</v>
      </c>
      <c r="E5221" s="3" t="s">
        <v>2558</v>
      </c>
      <c r="F5221" s="4" t="s">
        <v>1840</v>
      </c>
      <c r="G5221" s="4" t="s">
        <v>16158</v>
      </c>
      <c r="H5221" s="4" t="s">
        <v>16168</v>
      </c>
      <c r="I5221" s="6">
        <f>C5221-G5221</f>
        <v>0.5089999999999999</v>
      </c>
      <c r="J5221" s="10" t="s">
        <v>16167</v>
      </c>
    </row>
    <row r="5222" spans="1:10" ht="15" customHeight="1">
      <c r="A5222" s="15">
        <v>5219</v>
      </c>
      <c r="B5222" s="19" t="s">
        <v>33605</v>
      </c>
      <c r="C5222" s="7" t="s">
        <v>13141</v>
      </c>
      <c r="D5222" s="3" t="s">
        <v>14022</v>
      </c>
      <c r="E5222" s="3" t="s">
        <v>7203</v>
      </c>
      <c r="F5222" s="4" t="s">
        <v>13541</v>
      </c>
      <c r="G5222" s="4" t="s">
        <v>13536</v>
      </c>
      <c r="H5222" s="4" t="s">
        <v>2256</v>
      </c>
      <c r="I5222" s="6">
        <f>C5222-G5222</f>
        <v>6.4999999999999947E-2</v>
      </c>
      <c r="J5222" s="10" t="s">
        <v>13540</v>
      </c>
    </row>
    <row r="5223" spans="1:10" ht="15" customHeight="1">
      <c r="A5223" s="15">
        <v>5219</v>
      </c>
      <c r="B5223" s="19" t="s">
        <v>12119</v>
      </c>
      <c r="C5223" s="7" t="s">
        <v>13141</v>
      </c>
      <c r="D5223" s="3" t="s">
        <v>22814</v>
      </c>
      <c r="E5223" s="3" t="s">
        <v>9483</v>
      </c>
      <c r="F5223" s="4" t="s">
        <v>12120</v>
      </c>
      <c r="G5223" s="4" t="s">
        <v>12121</v>
      </c>
      <c r="H5223" s="4" t="s">
        <v>3446</v>
      </c>
      <c r="I5223" s="5">
        <f>C5223-G5223</f>
        <v>-0.19399999999999995</v>
      </c>
      <c r="J5223" s="10" t="s">
        <v>12119</v>
      </c>
    </row>
    <row r="5224" spans="1:10" ht="15" customHeight="1">
      <c r="A5224" s="15">
        <v>5222</v>
      </c>
      <c r="B5224" s="19" t="s">
        <v>33606</v>
      </c>
      <c r="C5224" s="7" t="s">
        <v>13146</v>
      </c>
      <c r="D5224" s="3" t="s">
        <v>19798</v>
      </c>
      <c r="E5224" s="3" t="s">
        <v>8633</v>
      </c>
      <c r="F5224" s="4" t="s">
        <v>15829</v>
      </c>
      <c r="G5224" s="4" t="s">
        <v>18576</v>
      </c>
      <c r="H5224" s="4" t="s">
        <v>11994</v>
      </c>
      <c r="I5224" s="6">
        <f>C5224-G5224</f>
        <v>0.89100000000000013</v>
      </c>
      <c r="J5224" s="10" t="s">
        <v>18575</v>
      </c>
    </row>
    <row r="5225" spans="1:10" ht="15" customHeight="1">
      <c r="A5225" s="15">
        <v>5222</v>
      </c>
      <c r="B5225" s="19" t="s">
        <v>33607</v>
      </c>
      <c r="C5225" s="7" t="s">
        <v>13146</v>
      </c>
      <c r="D5225" s="3" t="s">
        <v>1473</v>
      </c>
      <c r="E5225" s="3" t="s">
        <v>13917</v>
      </c>
      <c r="F5225" s="4" t="s">
        <v>17490</v>
      </c>
      <c r="G5225" s="4" t="s">
        <v>17488</v>
      </c>
      <c r="H5225" s="4" t="s">
        <v>5911</v>
      </c>
      <c r="I5225" s="6">
        <f>C5225-G5225</f>
        <v>0.71100000000000008</v>
      </c>
      <c r="J5225" s="10" t="s">
        <v>17489</v>
      </c>
    </row>
    <row r="5226" spans="1:10" ht="15" customHeight="1">
      <c r="A5226" s="15">
        <v>5222</v>
      </c>
      <c r="B5226" s="19" t="s">
        <v>33608</v>
      </c>
      <c r="C5226" s="7" t="s">
        <v>13146</v>
      </c>
      <c r="D5226" s="3" t="s">
        <v>12050</v>
      </c>
      <c r="E5226" s="3" t="s">
        <v>5821</v>
      </c>
      <c r="F5226" s="4" t="s">
        <v>7563</v>
      </c>
      <c r="G5226" s="4" t="s">
        <v>13035</v>
      </c>
      <c r="H5226" s="4" t="s">
        <v>11624</v>
      </c>
      <c r="I5226" s="5">
        <f>C5226-G5226</f>
        <v>-2.0999999999999908E-2</v>
      </c>
      <c r="J5226" s="10" t="s">
        <v>13040</v>
      </c>
    </row>
    <row r="5227" spans="1:10" ht="15" customHeight="1">
      <c r="A5227" s="15">
        <v>5222</v>
      </c>
      <c r="B5227" s="19" t="s">
        <v>12866</v>
      </c>
      <c r="C5227" s="7" t="s">
        <v>13146</v>
      </c>
      <c r="D5227" s="3" t="s">
        <v>11913</v>
      </c>
      <c r="E5227" s="3" t="s">
        <v>5398</v>
      </c>
      <c r="F5227" s="4" t="s">
        <v>11039</v>
      </c>
      <c r="G5227" s="4" t="s">
        <v>12865</v>
      </c>
      <c r="H5227" s="4" t="s">
        <v>788</v>
      </c>
      <c r="I5227" s="5">
        <f>C5227-G5227</f>
        <v>-5.0999999999999934E-2</v>
      </c>
      <c r="J5227" s="10" t="s">
        <v>12866</v>
      </c>
    </row>
    <row r="5228" spans="1:10" ht="15" customHeight="1">
      <c r="A5228" s="15">
        <v>5222</v>
      </c>
      <c r="B5228" s="19" t="s">
        <v>33609</v>
      </c>
      <c r="C5228" s="7" t="s">
        <v>13146</v>
      </c>
      <c r="D5228" s="3" t="s">
        <v>28541</v>
      </c>
      <c r="E5228" s="3" t="s">
        <v>5141</v>
      </c>
      <c r="F5228" s="4" t="s">
        <v>10349</v>
      </c>
      <c r="G5228" s="4" t="s">
        <v>10350</v>
      </c>
      <c r="H5228" s="4" t="s">
        <v>6986</v>
      </c>
      <c r="I5228" s="5">
        <f>C5228-G5228</f>
        <v>-0.53200000000000003</v>
      </c>
      <c r="J5228" s="10" t="s">
        <v>10348</v>
      </c>
    </row>
    <row r="5229" spans="1:10" ht="15" customHeight="1">
      <c r="A5229" s="15">
        <v>5227</v>
      </c>
      <c r="B5229" s="19" t="s">
        <v>33610</v>
      </c>
      <c r="C5229" s="7" t="s">
        <v>13155</v>
      </c>
      <c r="D5229" s="3" t="s">
        <v>27873</v>
      </c>
      <c r="E5229" s="3" t="s">
        <v>2414</v>
      </c>
      <c r="F5229" s="4" t="s">
        <v>11091</v>
      </c>
      <c r="G5229" s="4" t="s">
        <v>15431</v>
      </c>
      <c r="H5229" s="4" t="s">
        <v>1343</v>
      </c>
      <c r="I5229" s="6">
        <f>C5229-G5229</f>
        <v>0.3859999999999999</v>
      </c>
      <c r="J5229" s="10" t="s">
        <v>15430</v>
      </c>
    </row>
    <row r="5230" spans="1:10" ht="15" customHeight="1">
      <c r="A5230" s="15">
        <v>5227</v>
      </c>
      <c r="B5230" s="19" t="s">
        <v>15316</v>
      </c>
      <c r="C5230" s="7" t="s">
        <v>13155</v>
      </c>
      <c r="D5230" s="3" t="s">
        <v>11297</v>
      </c>
      <c r="E5230" s="3" t="s">
        <v>2256</v>
      </c>
      <c r="F5230" s="4" t="s">
        <v>15317</v>
      </c>
      <c r="G5230" s="4" t="s">
        <v>15315</v>
      </c>
      <c r="H5230" s="4" t="s">
        <v>6649</v>
      </c>
      <c r="I5230" s="6">
        <f>C5230-G5230</f>
        <v>0.36099999999999999</v>
      </c>
      <c r="J5230" s="10" t="s">
        <v>15316</v>
      </c>
    </row>
    <row r="5231" spans="1:10" ht="15" customHeight="1">
      <c r="A5231" s="15">
        <v>5227</v>
      </c>
      <c r="B5231" s="19" t="s">
        <v>33611</v>
      </c>
      <c r="C5231" s="7" t="s">
        <v>13155</v>
      </c>
      <c r="D5231" s="3" t="s">
        <v>698</v>
      </c>
      <c r="E5231" s="3" t="s">
        <v>7090</v>
      </c>
      <c r="F5231" s="4" t="s">
        <v>14218</v>
      </c>
      <c r="G5231" s="4" t="s">
        <v>14216</v>
      </c>
      <c r="H5231" s="4" t="s">
        <v>9439</v>
      </c>
      <c r="I5231" s="6">
        <f>C5231-G5231</f>
        <v>0.18100000000000005</v>
      </c>
      <c r="J5231" s="10" t="s">
        <v>14217</v>
      </c>
    </row>
    <row r="5232" spans="1:10" ht="15" customHeight="1">
      <c r="A5232" s="15">
        <v>5227</v>
      </c>
      <c r="B5232" s="19" t="s">
        <v>14039</v>
      </c>
      <c r="C5232" s="7" t="s">
        <v>13155</v>
      </c>
      <c r="D5232" s="3" t="s">
        <v>28398</v>
      </c>
      <c r="E5232" s="3" t="s">
        <v>3663</v>
      </c>
      <c r="F5232" s="4" t="s">
        <v>6189</v>
      </c>
      <c r="G5232" s="4" t="s">
        <v>14038</v>
      </c>
      <c r="H5232" s="4" t="s">
        <v>8301</v>
      </c>
      <c r="I5232" s="6">
        <f>C5232-G5232</f>
        <v>0.14999999999999991</v>
      </c>
      <c r="J5232" s="10" t="s">
        <v>14039</v>
      </c>
    </row>
    <row r="5233" spans="1:10" ht="15" customHeight="1">
      <c r="A5233" s="15">
        <v>5227</v>
      </c>
      <c r="B5233" s="19" t="s">
        <v>33612</v>
      </c>
      <c r="C5233" s="7" t="s">
        <v>13155</v>
      </c>
      <c r="D5233" s="3" t="s">
        <v>11429</v>
      </c>
      <c r="E5233" s="3" t="s">
        <v>13678</v>
      </c>
      <c r="F5233" s="4" t="s">
        <v>12477</v>
      </c>
      <c r="G5233" s="4" t="s">
        <v>12467</v>
      </c>
      <c r="H5233" s="4" t="s">
        <v>4754</v>
      </c>
      <c r="I5233" s="5">
        <f>C5233-G5233</f>
        <v>-0.13100000000000001</v>
      </c>
      <c r="J5233" s="10" t="s">
        <v>12476</v>
      </c>
    </row>
    <row r="5234" spans="1:10" ht="15" customHeight="1">
      <c r="A5234" s="15">
        <v>5227</v>
      </c>
      <c r="B5234" s="19" t="s">
        <v>33613</v>
      </c>
      <c r="C5234" s="7" t="s">
        <v>13155</v>
      </c>
      <c r="D5234" s="3" t="s">
        <v>14282</v>
      </c>
      <c r="E5234" s="3" t="s">
        <v>5831</v>
      </c>
      <c r="F5234" s="4" t="s">
        <v>11093</v>
      </c>
      <c r="G5234" s="4" t="s">
        <v>11094</v>
      </c>
      <c r="H5234" s="4" t="s">
        <v>7570</v>
      </c>
      <c r="I5234" s="5">
        <f>C5234-G5234</f>
        <v>-0.39799999999999991</v>
      </c>
      <c r="J5234" s="10" t="s">
        <v>11092</v>
      </c>
    </row>
    <row r="5235" spans="1:10" ht="15" customHeight="1">
      <c r="A5235" s="15">
        <v>5227</v>
      </c>
      <c r="B5235" s="19" t="s">
        <v>33613</v>
      </c>
      <c r="C5235" s="7" t="s">
        <v>13155</v>
      </c>
      <c r="D5235" s="3" t="s">
        <v>14282</v>
      </c>
      <c r="E5235" s="3" t="s">
        <v>5831</v>
      </c>
      <c r="F5235" s="4" t="s">
        <v>11093</v>
      </c>
      <c r="G5235" s="4" t="s">
        <v>11094</v>
      </c>
      <c r="H5235" s="4" t="s">
        <v>7570</v>
      </c>
      <c r="I5235" s="5">
        <f>C5235-G5235</f>
        <v>-0.39799999999999991</v>
      </c>
      <c r="J5235" s="10" t="s">
        <v>11092</v>
      </c>
    </row>
    <row r="5236" spans="1:10" ht="15" customHeight="1">
      <c r="A5236" s="15">
        <v>5227</v>
      </c>
      <c r="B5236" s="19" t="s">
        <v>33614</v>
      </c>
      <c r="C5236" s="7" t="s">
        <v>13155</v>
      </c>
      <c r="D5236" s="3" t="s">
        <v>8108</v>
      </c>
      <c r="E5236" s="3" t="s">
        <v>8906</v>
      </c>
      <c r="F5236" s="4" t="s">
        <v>5578</v>
      </c>
      <c r="G5236" s="4" t="s">
        <v>10804</v>
      </c>
      <c r="H5236" s="4" t="s">
        <v>1076</v>
      </c>
      <c r="I5236" s="5">
        <f>C5236-G5236</f>
        <v>-0.45099999999999985</v>
      </c>
      <c r="J5236" s="10" t="s">
        <v>10803</v>
      </c>
    </row>
    <row r="5237" spans="1:10" ht="15" customHeight="1">
      <c r="A5237" s="15">
        <v>5235</v>
      </c>
      <c r="B5237" s="19" t="s">
        <v>33615</v>
      </c>
      <c r="C5237" s="7" t="s">
        <v>13157</v>
      </c>
      <c r="D5237" s="3" t="s">
        <v>24902</v>
      </c>
      <c r="E5237" s="3" t="s">
        <v>6731</v>
      </c>
      <c r="F5237" s="4" t="s">
        <v>11584</v>
      </c>
      <c r="G5237" s="4" t="s">
        <v>11582</v>
      </c>
      <c r="H5237" s="4" t="s">
        <v>1894</v>
      </c>
      <c r="I5237" s="5">
        <f>C5237-G5237</f>
        <v>-0.30699999999999972</v>
      </c>
      <c r="J5237" s="10" t="s">
        <v>11583</v>
      </c>
    </row>
    <row r="5238" spans="1:10" ht="15" customHeight="1">
      <c r="A5238" s="15">
        <v>5236</v>
      </c>
      <c r="B5238" s="19" t="s">
        <v>18167</v>
      </c>
      <c r="C5238" s="7" t="s">
        <v>13160</v>
      </c>
      <c r="D5238" s="3" t="s">
        <v>20627</v>
      </c>
      <c r="E5238" s="3" t="s">
        <v>700</v>
      </c>
      <c r="F5238" s="4" t="s">
        <v>5127</v>
      </c>
      <c r="G5238" s="4" t="s">
        <v>18164</v>
      </c>
      <c r="H5238" s="4" t="s">
        <v>8118</v>
      </c>
      <c r="I5238" s="6">
        <f>C5238-G5238</f>
        <v>0.81299999999999994</v>
      </c>
      <c r="J5238" s="10" t="s">
        <v>18167</v>
      </c>
    </row>
    <row r="5239" spans="1:10" ht="15" customHeight="1">
      <c r="A5239" s="15">
        <v>5236</v>
      </c>
      <c r="B5239" s="19" t="s">
        <v>33616</v>
      </c>
      <c r="C5239" s="7" t="s">
        <v>13160</v>
      </c>
      <c r="D5239" s="3" t="s">
        <v>2825</v>
      </c>
      <c r="E5239" s="3" t="s">
        <v>9079</v>
      </c>
      <c r="F5239" s="4" t="s">
        <v>8989</v>
      </c>
      <c r="G5239" s="4" t="s">
        <v>14824</v>
      </c>
      <c r="H5239" s="4" t="s">
        <v>4619</v>
      </c>
      <c r="I5239" s="6">
        <f>C5239-G5239</f>
        <v>0.27899999999999991</v>
      </c>
      <c r="J5239" s="10" t="s">
        <v>14826</v>
      </c>
    </row>
    <row r="5240" spans="1:10" ht="15" customHeight="1">
      <c r="A5240" s="15">
        <v>5236</v>
      </c>
      <c r="B5240" s="19" t="s">
        <v>33617</v>
      </c>
      <c r="C5240" s="7" t="s">
        <v>13160</v>
      </c>
      <c r="D5240" s="3" t="s">
        <v>20784</v>
      </c>
      <c r="E5240" s="3" t="s">
        <v>1749</v>
      </c>
      <c r="F5240" s="4" t="s">
        <v>4579</v>
      </c>
      <c r="G5240" s="4" t="s">
        <v>14788</v>
      </c>
      <c r="H5240" s="4" t="s">
        <v>4684</v>
      </c>
      <c r="I5240" s="6">
        <f>C5240-G5240</f>
        <v>0.27299999999999991</v>
      </c>
      <c r="J5240" s="10" t="s">
        <v>14790</v>
      </c>
    </row>
    <row r="5241" spans="1:10" ht="15" customHeight="1">
      <c r="A5241" s="15">
        <v>5236</v>
      </c>
      <c r="B5241" s="19" t="s">
        <v>33618</v>
      </c>
      <c r="C5241" s="7" t="s">
        <v>13160</v>
      </c>
      <c r="D5241" s="3" t="s">
        <v>3339</v>
      </c>
      <c r="E5241" s="3" t="s">
        <v>3348</v>
      </c>
      <c r="F5241" s="4" t="s">
        <v>6566</v>
      </c>
      <c r="G5241" s="4" t="s">
        <v>13687</v>
      </c>
      <c r="H5241" s="4" t="s">
        <v>7196</v>
      </c>
      <c r="I5241" s="6">
        <f>C5241-G5241</f>
        <v>8.8999999999999968E-2</v>
      </c>
      <c r="J5241" s="10" t="s">
        <v>13691</v>
      </c>
    </row>
    <row r="5242" spans="1:10" ht="15" customHeight="1">
      <c r="A5242" s="15">
        <v>5236</v>
      </c>
      <c r="B5242" s="19" t="s">
        <v>13252</v>
      </c>
      <c r="C5242" s="7" t="s">
        <v>13160</v>
      </c>
      <c r="D5242" s="3" t="s">
        <v>5934</v>
      </c>
      <c r="E5242" s="3" t="s">
        <v>1527</v>
      </c>
      <c r="F5242" s="4" t="s">
        <v>2020</v>
      </c>
      <c r="G5242" s="4" t="s">
        <v>13248</v>
      </c>
      <c r="H5242" s="4" t="s">
        <v>7607</v>
      </c>
      <c r="I5242" s="6">
        <f>C5242-G5242</f>
        <v>1.4000000000000012E-2</v>
      </c>
      <c r="J5242" s="10" t="s">
        <v>13252</v>
      </c>
    </row>
    <row r="5243" spans="1:10" ht="15" customHeight="1">
      <c r="A5243" s="15">
        <v>5236</v>
      </c>
      <c r="B5243" s="19" t="s">
        <v>13252</v>
      </c>
      <c r="C5243" s="7" t="s">
        <v>13160</v>
      </c>
      <c r="D5243" s="3" t="s">
        <v>5934</v>
      </c>
      <c r="E5243" s="3" t="s">
        <v>1527</v>
      </c>
      <c r="F5243" s="4" t="s">
        <v>2020</v>
      </c>
      <c r="G5243" s="4" t="s">
        <v>13248</v>
      </c>
      <c r="H5243" s="4" t="s">
        <v>7607</v>
      </c>
      <c r="I5243" s="6">
        <f>C5243-G5243</f>
        <v>1.4000000000000012E-2</v>
      </c>
      <c r="J5243" s="10" t="s">
        <v>13252</v>
      </c>
    </row>
    <row r="5244" spans="1:10" ht="15" customHeight="1">
      <c r="A5244" s="15">
        <v>5236</v>
      </c>
      <c r="B5244" s="19" t="s">
        <v>8483</v>
      </c>
      <c r="C5244" s="7" t="s">
        <v>13160</v>
      </c>
      <c r="D5244" s="3" t="s">
        <v>20090</v>
      </c>
      <c r="E5244" s="3" t="s">
        <v>2771</v>
      </c>
      <c r="F5244" s="4" t="s">
        <v>8484</v>
      </c>
      <c r="G5244" s="4" t="s">
        <v>8485</v>
      </c>
      <c r="H5244" s="4" t="s">
        <v>8486</v>
      </c>
      <c r="I5244" s="5">
        <f>C5244-G5244</f>
        <v>-0.93299999999999983</v>
      </c>
      <c r="J5244" s="10" t="s">
        <v>8483</v>
      </c>
    </row>
    <row r="5245" spans="1:10" ht="15" customHeight="1">
      <c r="A5245" s="15">
        <v>5243</v>
      </c>
      <c r="B5245" s="19" t="s">
        <v>33619</v>
      </c>
      <c r="C5245" s="7" t="s">
        <v>13163</v>
      </c>
      <c r="D5245" s="3" t="s">
        <v>6684</v>
      </c>
      <c r="E5245" s="3" t="s">
        <v>1120</v>
      </c>
      <c r="F5245" s="4" t="s">
        <v>11787</v>
      </c>
      <c r="G5245" s="4" t="s">
        <v>14710</v>
      </c>
      <c r="H5245" s="4" t="s">
        <v>1217</v>
      </c>
      <c r="I5245" s="6">
        <f>C5245-G5245</f>
        <v>0.26100000000000012</v>
      </c>
      <c r="J5245" s="10" t="s">
        <v>14715</v>
      </c>
    </row>
    <row r="5246" spans="1:10" ht="15" customHeight="1">
      <c r="A5246" s="15">
        <v>5243</v>
      </c>
      <c r="B5246" s="19" t="s">
        <v>33620</v>
      </c>
      <c r="C5246" s="7" t="s">
        <v>13163</v>
      </c>
      <c r="D5246" s="3" t="s">
        <v>16136</v>
      </c>
      <c r="E5246" s="3" t="s">
        <v>4878</v>
      </c>
      <c r="F5246" s="4" t="s">
        <v>9283</v>
      </c>
      <c r="G5246" s="4" t="s">
        <v>14020</v>
      </c>
      <c r="H5246" s="4" t="s">
        <v>4427</v>
      </c>
      <c r="I5246" s="6">
        <f>C5246-G5246</f>
        <v>0.14400000000000013</v>
      </c>
      <c r="J5246" s="10" t="s">
        <v>14025</v>
      </c>
    </row>
    <row r="5247" spans="1:10" ht="15" customHeight="1">
      <c r="A5247" s="15">
        <v>5243</v>
      </c>
      <c r="B5247" s="19" t="s">
        <v>33620</v>
      </c>
      <c r="C5247" s="7" t="s">
        <v>13163</v>
      </c>
      <c r="D5247" s="3" t="s">
        <v>16136</v>
      </c>
      <c r="E5247" s="3" t="s">
        <v>4878</v>
      </c>
      <c r="F5247" s="4" t="s">
        <v>9283</v>
      </c>
      <c r="G5247" s="4" t="s">
        <v>14020</v>
      </c>
      <c r="H5247" s="4" t="s">
        <v>4427</v>
      </c>
      <c r="I5247" s="6">
        <f>C5247-G5247</f>
        <v>0.14400000000000013</v>
      </c>
      <c r="J5247" s="10" t="s">
        <v>14025</v>
      </c>
    </row>
    <row r="5248" spans="1:10" ht="15" customHeight="1">
      <c r="A5248" s="15">
        <v>5243</v>
      </c>
      <c r="B5248" s="19" t="s">
        <v>33621</v>
      </c>
      <c r="C5248" s="7" t="s">
        <v>13163</v>
      </c>
      <c r="D5248" s="3" t="s">
        <v>28542</v>
      </c>
      <c r="E5248" s="3" t="s">
        <v>26630</v>
      </c>
      <c r="F5248" s="4" t="s">
        <v>7896</v>
      </c>
      <c r="G5248" s="4" t="s">
        <v>11690</v>
      </c>
      <c r="H5248" s="4" t="s">
        <v>11695</v>
      </c>
      <c r="I5248" s="5">
        <f>C5248-G5248</f>
        <v>-0.2849999999999997</v>
      </c>
      <c r="J5248" s="10" t="s">
        <v>11694</v>
      </c>
    </row>
    <row r="5249" spans="1:10" ht="15" customHeight="1">
      <c r="A5249" s="15">
        <v>5247</v>
      </c>
      <c r="B5249" s="19" t="s">
        <v>33622</v>
      </c>
      <c r="C5249" s="7" t="s">
        <v>13168</v>
      </c>
      <c r="D5249" s="3" t="s">
        <v>14429</v>
      </c>
      <c r="E5249" s="3" t="s">
        <v>11678</v>
      </c>
      <c r="F5249" s="4" t="s">
        <v>4073</v>
      </c>
      <c r="G5249" s="4" t="s">
        <v>18356</v>
      </c>
      <c r="H5249" s="4" t="s">
        <v>12888</v>
      </c>
      <c r="I5249" s="6">
        <f>C5249-G5249</f>
        <v>0.84400000000000008</v>
      </c>
      <c r="J5249" s="10" t="s">
        <v>18355</v>
      </c>
    </row>
    <row r="5250" spans="1:10" ht="15" customHeight="1">
      <c r="A5250" s="15">
        <v>5247</v>
      </c>
      <c r="B5250" s="19" t="s">
        <v>33623</v>
      </c>
      <c r="C5250" s="7" t="s">
        <v>13168</v>
      </c>
      <c r="D5250" s="3" t="s">
        <v>19392</v>
      </c>
      <c r="E5250" s="3" t="s">
        <v>9128</v>
      </c>
      <c r="F5250" s="4" t="s">
        <v>10783</v>
      </c>
      <c r="G5250" s="4" t="s">
        <v>17069</v>
      </c>
      <c r="H5250" s="4" t="s">
        <v>13592</v>
      </c>
      <c r="I5250" s="6">
        <f>C5250-G5250</f>
        <v>0.64100000000000001</v>
      </c>
      <c r="J5250" s="10" t="s">
        <v>17074</v>
      </c>
    </row>
    <row r="5251" spans="1:10" ht="15" customHeight="1">
      <c r="A5251" s="15">
        <v>5247</v>
      </c>
      <c r="B5251" s="19" t="s">
        <v>33624</v>
      </c>
      <c r="C5251" s="7" t="s">
        <v>13168</v>
      </c>
      <c r="D5251" s="3" t="s">
        <v>18641</v>
      </c>
      <c r="E5251" s="3" t="s">
        <v>5511</v>
      </c>
      <c r="F5251" s="4" t="s">
        <v>9879</v>
      </c>
      <c r="G5251" s="4" t="s">
        <v>15593</v>
      </c>
      <c r="H5251" s="4" t="s">
        <v>7892</v>
      </c>
      <c r="I5251" s="6">
        <f>C5251-G5251</f>
        <v>0.40799999999999992</v>
      </c>
      <c r="J5251" s="10" t="s">
        <v>28544</v>
      </c>
    </row>
    <row r="5252" spans="1:10" ht="15" customHeight="1">
      <c r="A5252" s="15">
        <v>5247</v>
      </c>
      <c r="B5252" s="19" t="s">
        <v>33625</v>
      </c>
      <c r="C5252" s="7" t="s">
        <v>13168</v>
      </c>
      <c r="D5252" s="3" t="s">
        <v>6161</v>
      </c>
      <c r="E5252" s="3" t="s">
        <v>7911</v>
      </c>
      <c r="F5252" s="4" t="s">
        <v>14613</v>
      </c>
      <c r="G5252" s="4" t="s">
        <v>14607</v>
      </c>
      <c r="H5252" s="4" t="s">
        <v>1327</v>
      </c>
      <c r="I5252" s="6">
        <f>C5252-G5252</f>
        <v>0.24399999999999999</v>
      </c>
      <c r="J5252" s="10" t="s">
        <v>14612</v>
      </c>
    </row>
    <row r="5253" spans="1:10" ht="15" customHeight="1">
      <c r="A5253" s="15">
        <v>5247</v>
      </c>
      <c r="B5253" s="19" t="s">
        <v>13658</v>
      </c>
      <c r="C5253" s="7" t="s">
        <v>13168</v>
      </c>
      <c r="D5253" s="3" t="s">
        <v>13952</v>
      </c>
      <c r="E5253" s="3" t="s">
        <v>3981</v>
      </c>
      <c r="F5253" s="4" t="s">
        <v>6049</v>
      </c>
      <c r="G5253" s="4" t="s">
        <v>13659</v>
      </c>
      <c r="H5253" s="4" t="s">
        <v>7607</v>
      </c>
      <c r="I5253" s="6">
        <f>C5253-G5253</f>
        <v>8.2000000000000073E-2</v>
      </c>
      <c r="J5253" s="10" t="s">
        <v>13658</v>
      </c>
    </row>
    <row r="5254" spans="1:10" ht="15" customHeight="1">
      <c r="A5254" s="15">
        <v>5247</v>
      </c>
      <c r="B5254" s="19" t="s">
        <v>33626</v>
      </c>
      <c r="C5254" s="7" t="s">
        <v>13168</v>
      </c>
      <c r="D5254" s="3" t="s">
        <v>27514</v>
      </c>
      <c r="E5254" s="3" t="s">
        <v>10970</v>
      </c>
      <c r="F5254" s="4" t="s">
        <v>13601</v>
      </c>
      <c r="G5254" s="4" t="s">
        <v>13595</v>
      </c>
      <c r="H5254" s="4" t="s">
        <v>13602</v>
      </c>
      <c r="I5254" s="6">
        <f>C5254-G5254</f>
        <v>7.0000000000000062E-2</v>
      </c>
      <c r="J5254" s="10" t="s">
        <v>13600</v>
      </c>
    </row>
    <row r="5255" spans="1:10" ht="15" customHeight="1">
      <c r="A5255" s="15">
        <v>5247</v>
      </c>
      <c r="B5255" s="19" t="s">
        <v>33627</v>
      </c>
      <c r="C5255" s="7" t="s">
        <v>13168</v>
      </c>
      <c r="D5255" s="3" t="s">
        <v>28543</v>
      </c>
      <c r="E5255" s="3" t="s">
        <v>9237</v>
      </c>
      <c r="F5255" s="4" t="s">
        <v>12778</v>
      </c>
      <c r="G5255" s="4" t="s">
        <v>12779</v>
      </c>
      <c r="H5255" s="4" t="s">
        <v>12780</v>
      </c>
      <c r="I5255" s="5">
        <f>C5255-G5255</f>
        <v>-7.2000000000000064E-2</v>
      </c>
      <c r="J5255" s="10" t="s">
        <v>12777</v>
      </c>
    </row>
    <row r="5256" spans="1:10" ht="15" customHeight="1">
      <c r="A5256" s="15">
        <v>5247</v>
      </c>
      <c r="B5256" s="19" t="s">
        <v>33628</v>
      </c>
      <c r="C5256" s="7" t="s">
        <v>13168</v>
      </c>
      <c r="D5256" s="3" t="s">
        <v>7178</v>
      </c>
      <c r="E5256" s="3" t="s">
        <v>6025</v>
      </c>
      <c r="F5256" s="4" t="s">
        <v>10257</v>
      </c>
      <c r="G5256" s="4" t="s">
        <v>11341</v>
      </c>
      <c r="H5256" s="4" t="s">
        <v>9343</v>
      </c>
      <c r="I5256" s="5">
        <f>C5256-G5256</f>
        <v>-0.3510000000000002</v>
      </c>
      <c r="J5256" s="10" t="s">
        <v>11343</v>
      </c>
    </row>
    <row r="5257" spans="1:10" ht="15" customHeight="1">
      <c r="A5257" s="15">
        <v>5247</v>
      </c>
      <c r="B5257" s="19" t="s">
        <v>33629</v>
      </c>
      <c r="C5257" s="7" t="s">
        <v>13168</v>
      </c>
      <c r="D5257" s="3" t="s">
        <v>15314</v>
      </c>
      <c r="E5257" s="3" t="s">
        <v>1527</v>
      </c>
      <c r="F5257" s="4" t="s">
        <v>10980</v>
      </c>
      <c r="G5257" s="4" t="s">
        <v>10975</v>
      </c>
      <c r="H5257" s="4" t="s">
        <v>8902</v>
      </c>
      <c r="I5257" s="5">
        <f>C5257-G5257</f>
        <v>-0.42299999999999982</v>
      </c>
      <c r="J5257" s="10" t="s">
        <v>10979</v>
      </c>
    </row>
    <row r="5258" spans="1:10" ht="15" customHeight="1">
      <c r="A5258" s="15">
        <v>5256</v>
      </c>
      <c r="B5258" s="19" t="s">
        <v>33630</v>
      </c>
      <c r="C5258" s="7" t="s">
        <v>13177</v>
      </c>
      <c r="D5258" s="3" t="s">
        <v>12461</v>
      </c>
      <c r="E5258" s="3" t="s">
        <v>481</v>
      </c>
      <c r="F5258" s="4" t="e">
        <v>#N/A</v>
      </c>
      <c r="G5258" s="4" t="e">
        <v>#N/A</v>
      </c>
      <c r="H5258" s="4" t="e">
        <v>#N/A</v>
      </c>
      <c r="I5258" s="4" t="e">
        <f>C5258-G5258</f>
        <v>#N/A</v>
      </c>
      <c r="J5258" s="10" t="s">
        <v>28545</v>
      </c>
    </row>
    <row r="5259" spans="1:10" ht="15" customHeight="1">
      <c r="A5259" s="15">
        <v>5256</v>
      </c>
      <c r="B5259" s="19" t="s">
        <v>33631</v>
      </c>
      <c r="C5259" s="7" t="s">
        <v>13177</v>
      </c>
      <c r="D5259" s="3" t="s">
        <v>2900</v>
      </c>
      <c r="E5259" s="3" t="s">
        <v>10051</v>
      </c>
      <c r="F5259" s="4" t="s">
        <v>14091</v>
      </c>
      <c r="G5259" s="4" t="s">
        <v>14092</v>
      </c>
      <c r="H5259" s="4" t="s">
        <v>3582</v>
      </c>
      <c r="I5259" s="6">
        <f>C5259-G5259</f>
        <v>0.15500000000000003</v>
      </c>
      <c r="J5259" s="10" t="s">
        <v>14090</v>
      </c>
    </row>
    <row r="5260" spans="1:10" ht="15" customHeight="1">
      <c r="A5260" s="15">
        <v>5258</v>
      </c>
      <c r="B5260" s="19" t="s">
        <v>33632</v>
      </c>
      <c r="C5260" s="7" t="s">
        <v>13185</v>
      </c>
      <c r="D5260" s="3" t="s">
        <v>13380</v>
      </c>
      <c r="E5260" s="3" t="s">
        <v>13110</v>
      </c>
      <c r="F5260" s="4" t="e">
        <v>#N/A</v>
      </c>
      <c r="G5260" s="4" t="e">
        <v>#N/A</v>
      </c>
      <c r="H5260" s="4" t="e">
        <v>#N/A</v>
      </c>
      <c r="I5260" s="4" t="e">
        <f>C5260-G5260</f>
        <v>#N/A</v>
      </c>
      <c r="J5260" s="10" t="s">
        <v>28546</v>
      </c>
    </row>
    <row r="5261" spans="1:10" ht="15" customHeight="1">
      <c r="A5261" s="15">
        <v>5258</v>
      </c>
      <c r="B5261" s="19" t="s">
        <v>33633</v>
      </c>
      <c r="C5261" s="7" t="s">
        <v>13185</v>
      </c>
      <c r="D5261" s="3" t="s">
        <v>10852</v>
      </c>
      <c r="E5261" s="3" t="s">
        <v>4274</v>
      </c>
      <c r="F5261" s="4" t="s">
        <v>12137</v>
      </c>
      <c r="G5261" s="4" t="s">
        <v>16534</v>
      </c>
      <c r="H5261" s="4" t="s">
        <v>7763</v>
      </c>
      <c r="I5261" s="6">
        <f>C5261-G5261</f>
        <v>0.55499999999999994</v>
      </c>
      <c r="J5261" s="10" t="s">
        <v>16537</v>
      </c>
    </row>
    <row r="5262" spans="1:10" ht="15" customHeight="1">
      <c r="A5262" s="15">
        <v>5258</v>
      </c>
      <c r="B5262" s="19" t="s">
        <v>33634</v>
      </c>
      <c r="C5262" s="7" t="s">
        <v>13185</v>
      </c>
      <c r="D5262" s="3" t="s">
        <v>28272</v>
      </c>
      <c r="E5262" s="3" t="s">
        <v>4125</v>
      </c>
      <c r="F5262" s="4" t="s">
        <v>16364</v>
      </c>
      <c r="G5262" s="4" t="s">
        <v>16365</v>
      </c>
      <c r="H5262" s="4" t="s">
        <v>1882</v>
      </c>
      <c r="I5262" s="6">
        <f>C5262-G5262</f>
        <v>0.53099999999999992</v>
      </c>
      <c r="J5262" s="10" t="s">
        <v>16363</v>
      </c>
    </row>
    <row r="5263" spans="1:10" ht="15" customHeight="1">
      <c r="A5263" s="15">
        <v>5258</v>
      </c>
      <c r="B5263" s="19" t="s">
        <v>33635</v>
      </c>
      <c r="C5263" s="7" t="s">
        <v>13185</v>
      </c>
      <c r="D5263" s="3" t="s">
        <v>28547</v>
      </c>
      <c r="E5263" s="3" t="s">
        <v>24556</v>
      </c>
      <c r="F5263" s="4" t="s">
        <v>13719</v>
      </c>
      <c r="G5263" s="4" t="s">
        <v>13717</v>
      </c>
      <c r="H5263" s="4" t="s">
        <v>6711</v>
      </c>
      <c r="I5263" s="6">
        <f>C5263-G5263</f>
        <v>9.099999999999997E-2</v>
      </c>
      <c r="J5263" s="10" t="s">
        <v>13718</v>
      </c>
    </row>
    <row r="5264" spans="1:10" ht="15" customHeight="1">
      <c r="A5264" s="15">
        <v>5258</v>
      </c>
      <c r="B5264" s="19" t="s">
        <v>33636</v>
      </c>
      <c r="C5264" s="7" t="s">
        <v>13185</v>
      </c>
      <c r="D5264" s="3" t="s">
        <v>21890</v>
      </c>
      <c r="E5264" s="3" t="s">
        <v>6527</v>
      </c>
      <c r="F5264" s="4" t="s">
        <v>12090</v>
      </c>
      <c r="G5264" s="4" t="s">
        <v>13226</v>
      </c>
      <c r="H5264" s="4" t="s">
        <v>8990</v>
      </c>
      <c r="I5264" s="6">
        <f>C5264-G5264</f>
        <v>4.9999999999998934E-3</v>
      </c>
      <c r="J5264" s="10" t="s">
        <v>13225</v>
      </c>
    </row>
    <row r="5265" spans="1:10" ht="15" customHeight="1">
      <c r="A5265" s="15">
        <v>5258</v>
      </c>
      <c r="B5265" s="19" t="s">
        <v>33636</v>
      </c>
      <c r="C5265" s="7" t="s">
        <v>13185</v>
      </c>
      <c r="D5265" s="3" t="s">
        <v>21890</v>
      </c>
      <c r="E5265" s="3" t="s">
        <v>6527</v>
      </c>
      <c r="F5265" s="4" t="s">
        <v>12090</v>
      </c>
      <c r="G5265" s="4" t="s">
        <v>13226</v>
      </c>
      <c r="H5265" s="4" t="s">
        <v>8990</v>
      </c>
      <c r="I5265" s="6">
        <f>C5265-G5265</f>
        <v>4.9999999999998934E-3</v>
      </c>
      <c r="J5265" s="10" t="s">
        <v>13225</v>
      </c>
    </row>
    <row r="5266" spans="1:10" ht="15" customHeight="1">
      <c r="A5266" s="15">
        <v>5258</v>
      </c>
      <c r="B5266" s="19" t="s">
        <v>33637</v>
      </c>
      <c r="C5266" s="7" t="s">
        <v>13185</v>
      </c>
      <c r="D5266" s="3" t="s">
        <v>3391</v>
      </c>
      <c r="E5266" s="3" t="s">
        <v>27229</v>
      </c>
      <c r="F5266" s="4" t="s">
        <v>13116</v>
      </c>
      <c r="G5266" s="4" t="s">
        <v>13117</v>
      </c>
      <c r="H5266" s="4" t="s">
        <v>6748</v>
      </c>
      <c r="I5266" s="5">
        <f>C5266-G5266</f>
        <v>-1.1000000000000121E-2</v>
      </c>
      <c r="J5266" s="10" t="s">
        <v>13115</v>
      </c>
    </row>
    <row r="5267" spans="1:10" ht="15" customHeight="1">
      <c r="A5267" s="15">
        <v>5265</v>
      </c>
      <c r="B5267" s="19" t="s">
        <v>33638</v>
      </c>
      <c r="C5267" s="7" t="s">
        <v>13196</v>
      </c>
      <c r="D5267" s="3" t="s">
        <v>10705</v>
      </c>
      <c r="E5267" s="3" t="s">
        <v>7917</v>
      </c>
      <c r="F5267" s="4" t="s">
        <v>2956</v>
      </c>
      <c r="G5267" s="4" t="s">
        <v>18379</v>
      </c>
      <c r="H5267" s="4" t="s">
        <v>5808</v>
      </c>
      <c r="I5267" s="6">
        <f>C5267-G5267</f>
        <v>0.8450000000000002</v>
      </c>
      <c r="J5267" s="10" t="s">
        <v>18384</v>
      </c>
    </row>
    <row r="5268" spans="1:10" ht="15" customHeight="1">
      <c r="A5268" s="15">
        <v>5265</v>
      </c>
      <c r="B5268" s="19" t="s">
        <v>33639</v>
      </c>
      <c r="C5268" s="7" t="s">
        <v>13196</v>
      </c>
      <c r="D5268" s="3" t="s">
        <v>3168</v>
      </c>
      <c r="E5268" s="3" t="s">
        <v>1120</v>
      </c>
      <c r="F5268" s="4" t="s">
        <v>6970</v>
      </c>
      <c r="G5268" s="4" t="s">
        <v>15458</v>
      </c>
      <c r="H5268" s="4" t="s">
        <v>10542</v>
      </c>
      <c r="I5268" s="6">
        <f>C5268-G5268</f>
        <v>0.38300000000000001</v>
      </c>
      <c r="J5268" s="10" t="s">
        <v>15459</v>
      </c>
    </row>
    <row r="5269" spans="1:10" ht="15" customHeight="1">
      <c r="A5269" s="15">
        <v>5265</v>
      </c>
      <c r="B5269" s="19" t="s">
        <v>33640</v>
      </c>
      <c r="C5269" s="7" t="s">
        <v>13196</v>
      </c>
      <c r="D5269" s="3" t="s">
        <v>4166</v>
      </c>
      <c r="E5269" s="3" t="s">
        <v>7892</v>
      </c>
      <c r="F5269" s="4" t="s">
        <v>13902</v>
      </c>
      <c r="G5269" s="4" t="s">
        <v>13896</v>
      </c>
      <c r="H5269" s="4" t="s">
        <v>1978</v>
      </c>
      <c r="I5269" s="6">
        <f>C5269-G5269</f>
        <v>0.121</v>
      </c>
      <c r="J5269" s="10" t="s">
        <v>13901</v>
      </c>
    </row>
    <row r="5270" spans="1:10" ht="15" customHeight="1">
      <c r="A5270" s="15">
        <v>5265</v>
      </c>
      <c r="B5270" s="19" t="s">
        <v>13567</v>
      </c>
      <c r="C5270" s="7" t="s">
        <v>13196</v>
      </c>
      <c r="D5270" s="3" t="s">
        <v>8835</v>
      </c>
      <c r="E5270" s="3" t="s">
        <v>28548</v>
      </c>
      <c r="F5270" s="4" t="s">
        <v>13568</v>
      </c>
      <c r="G5270" s="4" t="s">
        <v>13559</v>
      </c>
      <c r="H5270" s="4" t="s">
        <v>7351</v>
      </c>
      <c r="I5270" s="6">
        <f>C5270-G5270</f>
        <v>6.0000000000000053E-2</v>
      </c>
      <c r="J5270" s="10" t="s">
        <v>13567</v>
      </c>
    </row>
    <row r="5271" spans="1:10" ht="15" customHeight="1">
      <c r="A5271" s="15">
        <v>5265</v>
      </c>
      <c r="B5271" s="19" t="s">
        <v>13567</v>
      </c>
      <c r="C5271" s="7" t="s">
        <v>13196</v>
      </c>
      <c r="D5271" s="3" t="s">
        <v>8835</v>
      </c>
      <c r="E5271" s="3" t="s">
        <v>28548</v>
      </c>
      <c r="F5271" s="4" t="s">
        <v>13568</v>
      </c>
      <c r="G5271" s="4" t="s">
        <v>13559</v>
      </c>
      <c r="H5271" s="4" t="s">
        <v>7351</v>
      </c>
      <c r="I5271" s="6">
        <f>C5271-G5271</f>
        <v>6.0000000000000053E-2</v>
      </c>
      <c r="J5271" s="10" t="s">
        <v>13567</v>
      </c>
    </row>
    <row r="5272" spans="1:10" ht="15" customHeight="1">
      <c r="A5272" s="15">
        <v>5265</v>
      </c>
      <c r="B5272" s="19" t="s">
        <v>33641</v>
      </c>
      <c r="C5272" s="7" t="s">
        <v>13196</v>
      </c>
      <c r="D5272" s="3" t="s">
        <v>28142</v>
      </c>
      <c r="E5272" s="3" t="s">
        <v>10693</v>
      </c>
      <c r="F5272" s="4" t="s">
        <v>12307</v>
      </c>
      <c r="G5272" s="4" t="s">
        <v>12308</v>
      </c>
      <c r="H5272" s="4" t="s">
        <v>477</v>
      </c>
      <c r="I5272" s="5">
        <f>C5272-G5272</f>
        <v>-0.16900000000000004</v>
      </c>
      <c r="J5272" s="10" t="s">
        <v>12306</v>
      </c>
    </row>
    <row r="5273" spans="1:10" ht="15" customHeight="1">
      <c r="A5273" s="15">
        <v>5271</v>
      </c>
      <c r="B5273" s="19" t="s">
        <v>33642</v>
      </c>
      <c r="C5273" s="7" t="s">
        <v>13200</v>
      </c>
      <c r="D5273" s="3" t="s">
        <v>26808</v>
      </c>
      <c r="E5273" s="3" t="s">
        <v>8508</v>
      </c>
      <c r="F5273" s="4" t="s">
        <v>5878</v>
      </c>
      <c r="G5273" s="4" t="s">
        <v>13516</v>
      </c>
      <c r="H5273" s="4" t="s">
        <v>13131</v>
      </c>
      <c r="I5273" s="6">
        <f>C5273-G5273</f>
        <v>5.0000000000000044E-2</v>
      </c>
      <c r="J5273" s="10" t="s">
        <v>13521</v>
      </c>
    </row>
    <row r="5274" spans="1:10" ht="15" customHeight="1">
      <c r="A5274" s="15">
        <v>5271</v>
      </c>
      <c r="B5274" s="19" t="s">
        <v>33643</v>
      </c>
      <c r="C5274" s="7" t="s">
        <v>13200</v>
      </c>
      <c r="D5274" s="3" t="s">
        <v>28465</v>
      </c>
      <c r="E5274" s="3" t="s">
        <v>10989</v>
      </c>
      <c r="F5274" s="4" t="s">
        <v>11561</v>
      </c>
      <c r="G5274" s="4" t="s">
        <v>11799</v>
      </c>
      <c r="H5274" s="4" t="s">
        <v>2169</v>
      </c>
      <c r="I5274" s="5">
        <f>C5274-G5274</f>
        <v>-0.27100000000000013</v>
      </c>
      <c r="J5274" s="10" t="s">
        <v>11800</v>
      </c>
    </row>
    <row r="5275" spans="1:10" ht="15" customHeight="1">
      <c r="A5275" s="15">
        <v>5271</v>
      </c>
      <c r="B5275" s="19" t="s">
        <v>33643</v>
      </c>
      <c r="C5275" s="7" t="s">
        <v>13200</v>
      </c>
      <c r="D5275" s="3" t="s">
        <v>28465</v>
      </c>
      <c r="E5275" s="3" t="s">
        <v>10989</v>
      </c>
      <c r="F5275" s="4" t="s">
        <v>11561</v>
      </c>
      <c r="G5275" s="4" t="s">
        <v>11799</v>
      </c>
      <c r="H5275" s="4" t="s">
        <v>2169</v>
      </c>
      <c r="I5275" s="5">
        <f>C5275-G5275</f>
        <v>-0.27100000000000013</v>
      </c>
      <c r="J5275" s="10" t="s">
        <v>11800</v>
      </c>
    </row>
    <row r="5276" spans="1:10" ht="15" customHeight="1">
      <c r="A5276" s="15">
        <v>5274</v>
      </c>
      <c r="B5276" s="19" t="s">
        <v>28549</v>
      </c>
      <c r="C5276" s="7" t="s">
        <v>13210</v>
      </c>
      <c r="D5276" s="3" t="s">
        <v>16472</v>
      </c>
      <c r="E5276" s="3" t="s">
        <v>11119</v>
      </c>
      <c r="F5276" s="4" t="e">
        <v>#N/A</v>
      </c>
      <c r="G5276" s="4" t="e">
        <v>#N/A</v>
      </c>
      <c r="H5276" s="4" t="e">
        <v>#N/A</v>
      </c>
      <c r="I5276" s="4" t="e">
        <f>C5276-G5276</f>
        <v>#N/A</v>
      </c>
      <c r="J5276" s="10" t="s">
        <v>28549</v>
      </c>
    </row>
    <row r="5277" spans="1:10" ht="15" customHeight="1">
      <c r="A5277" s="15">
        <v>5274</v>
      </c>
      <c r="B5277" s="19" t="s">
        <v>33644</v>
      </c>
      <c r="C5277" s="7" t="s">
        <v>13210</v>
      </c>
      <c r="D5277" s="3" t="s">
        <v>15827</v>
      </c>
      <c r="E5277" s="3" t="s">
        <v>5511</v>
      </c>
      <c r="F5277" s="4" t="s">
        <v>8313</v>
      </c>
      <c r="G5277" s="4" t="s">
        <v>16833</v>
      </c>
      <c r="H5277" s="4" t="s">
        <v>7543</v>
      </c>
      <c r="I5277" s="6">
        <f>C5277-G5277</f>
        <v>0.60000000000000009</v>
      </c>
      <c r="J5277" s="10" t="s">
        <v>16834</v>
      </c>
    </row>
    <row r="5278" spans="1:10" ht="15" customHeight="1">
      <c r="A5278" s="15">
        <v>5274</v>
      </c>
      <c r="B5278" s="19" t="s">
        <v>33645</v>
      </c>
      <c r="C5278" s="7" t="s">
        <v>13210</v>
      </c>
      <c r="D5278" s="3" t="s">
        <v>9490</v>
      </c>
      <c r="E5278" s="3" t="s">
        <v>3315</v>
      </c>
      <c r="F5278" s="4" t="s">
        <v>15497</v>
      </c>
      <c r="G5278" s="4" t="s">
        <v>15493</v>
      </c>
      <c r="H5278" s="4" t="s">
        <v>3356</v>
      </c>
      <c r="I5278" s="6">
        <f>C5278-G5278</f>
        <v>0.38800000000000012</v>
      </c>
      <c r="J5278" s="10" t="s">
        <v>15496</v>
      </c>
    </row>
    <row r="5279" spans="1:10" ht="15" customHeight="1">
      <c r="A5279" s="15">
        <v>5274</v>
      </c>
      <c r="B5279" s="19" t="s">
        <v>33646</v>
      </c>
      <c r="C5279" s="7" t="s">
        <v>13210</v>
      </c>
      <c r="D5279" s="3" t="s">
        <v>26618</v>
      </c>
      <c r="E5279" s="3" t="s">
        <v>26259</v>
      </c>
      <c r="F5279" s="4" t="s">
        <v>15182</v>
      </c>
      <c r="G5279" s="4" t="s">
        <v>15183</v>
      </c>
      <c r="H5279" s="4" t="s">
        <v>15184</v>
      </c>
      <c r="I5279" s="6">
        <f>C5279-G5279</f>
        <v>0.32900000000000018</v>
      </c>
      <c r="J5279" s="10" t="s">
        <v>15181</v>
      </c>
    </row>
    <row r="5280" spans="1:10" ht="15" customHeight="1">
      <c r="A5280" s="15">
        <v>5274</v>
      </c>
      <c r="B5280" s="19" t="s">
        <v>33647</v>
      </c>
      <c r="C5280" s="7" t="s">
        <v>13210</v>
      </c>
      <c r="D5280" s="3" t="s">
        <v>11748</v>
      </c>
      <c r="E5280" s="3" t="s">
        <v>11395</v>
      </c>
      <c r="F5280" s="4" t="s">
        <v>12951</v>
      </c>
      <c r="G5280" s="4" t="s">
        <v>12952</v>
      </c>
      <c r="H5280" s="4" t="s">
        <v>11076</v>
      </c>
      <c r="I5280" s="5">
        <f>C5280-G5280</f>
        <v>-4.4999999999999929E-2</v>
      </c>
      <c r="J5280" s="10" t="s">
        <v>12950</v>
      </c>
    </row>
    <row r="5281" spans="1:10" ht="15" customHeight="1">
      <c r="A5281" s="15">
        <v>5279</v>
      </c>
      <c r="B5281" s="19" t="s">
        <v>33648</v>
      </c>
      <c r="C5281" s="7" t="s">
        <v>13222</v>
      </c>
      <c r="D5281" s="3" t="s">
        <v>14323</v>
      </c>
      <c r="E5281" s="3" t="s">
        <v>4684</v>
      </c>
      <c r="F5281" s="4" t="s">
        <v>16885</v>
      </c>
      <c r="G5281" s="4" t="s">
        <v>16886</v>
      </c>
      <c r="H5281" s="4" t="s">
        <v>8902</v>
      </c>
      <c r="I5281" s="6">
        <f>C5281-G5281</f>
        <v>0.60600000000000009</v>
      </c>
      <c r="J5281" s="10" t="s">
        <v>16884</v>
      </c>
    </row>
    <row r="5282" spans="1:10" ht="15" customHeight="1">
      <c r="A5282" s="15">
        <v>5279</v>
      </c>
      <c r="B5282" s="19" t="s">
        <v>33649</v>
      </c>
      <c r="C5282" s="7" t="s">
        <v>13222</v>
      </c>
      <c r="D5282" s="3" t="s">
        <v>9342</v>
      </c>
      <c r="E5282" s="3" t="s">
        <v>11994</v>
      </c>
      <c r="F5282" s="4" t="s">
        <v>15439</v>
      </c>
      <c r="G5282" s="4" t="s">
        <v>15437</v>
      </c>
      <c r="H5282" s="4" t="s">
        <v>5831</v>
      </c>
      <c r="I5282" s="6">
        <f>C5282-G5282</f>
        <v>0.377</v>
      </c>
      <c r="J5282" s="10" t="s">
        <v>15438</v>
      </c>
    </row>
    <row r="5283" spans="1:10" ht="15" customHeight="1">
      <c r="A5283" s="15">
        <v>5279</v>
      </c>
      <c r="B5283" s="19" t="s">
        <v>33650</v>
      </c>
      <c r="C5283" s="7" t="s">
        <v>13222</v>
      </c>
      <c r="D5283" s="3" t="s">
        <v>7027</v>
      </c>
      <c r="E5283" s="3" t="s">
        <v>4125</v>
      </c>
      <c r="F5283" s="4" t="s">
        <v>14895</v>
      </c>
      <c r="G5283" s="4" t="s">
        <v>14891</v>
      </c>
      <c r="H5283" s="4" t="s">
        <v>4229</v>
      </c>
      <c r="I5283" s="6">
        <f>C5283-G5283</f>
        <v>0.28099999999999992</v>
      </c>
      <c r="J5283" s="10" t="s">
        <v>14894</v>
      </c>
    </row>
    <row r="5284" spans="1:10" ht="15" customHeight="1">
      <c r="A5284" s="15">
        <v>5279</v>
      </c>
      <c r="B5284" s="19" t="s">
        <v>33651</v>
      </c>
      <c r="C5284" s="7" t="s">
        <v>13222</v>
      </c>
      <c r="D5284" s="3" t="s">
        <v>28550</v>
      </c>
      <c r="E5284" s="3" t="s">
        <v>2724</v>
      </c>
      <c r="F5284" s="4" t="s">
        <v>12949</v>
      </c>
      <c r="G5284" s="4" t="s">
        <v>13185</v>
      </c>
      <c r="H5284" s="4" t="s">
        <v>11066</v>
      </c>
      <c r="I5284" s="5">
        <f>C5284-G5284</f>
        <v>-4.0000000000000036E-3</v>
      </c>
      <c r="J5284" s="10" t="s">
        <v>13187</v>
      </c>
    </row>
    <row r="5285" spans="1:10" ht="15" customHeight="1">
      <c r="A5285" s="15">
        <v>5279</v>
      </c>
      <c r="B5285" s="19" t="s">
        <v>33652</v>
      </c>
      <c r="C5285" s="7" t="s">
        <v>13222</v>
      </c>
      <c r="D5285" s="3" t="s">
        <v>17080</v>
      </c>
      <c r="E5285" s="3" t="s">
        <v>11624</v>
      </c>
      <c r="F5285" s="4" t="s">
        <v>11282</v>
      </c>
      <c r="G5285" s="4" t="s">
        <v>11278</v>
      </c>
      <c r="H5285" s="4" t="s">
        <v>5156</v>
      </c>
      <c r="I5285" s="5">
        <f>C5285-G5285</f>
        <v>-0.37000000000000011</v>
      </c>
      <c r="J5285" s="10" t="s">
        <v>11281</v>
      </c>
    </row>
    <row r="5286" spans="1:10" ht="15" customHeight="1">
      <c r="A5286" s="15">
        <v>5279</v>
      </c>
      <c r="B5286" s="19" t="s">
        <v>33652</v>
      </c>
      <c r="C5286" s="7" t="s">
        <v>13222</v>
      </c>
      <c r="D5286" s="3" t="s">
        <v>17080</v>
      </c>
      <c r="E5286" s="3" t="s">
        <v>11624</v>
      </c>
      <c r="F5286" s="4" t="s">
        <v>11282</v>
      </c>
      <c r="G5286" s="4" t="s">
        <v>11278</v>
      </c>
      <c r="H5286" s="4" t="s">
        <v>5156</v>
      </c>
      <c r="I5286" s="5">
        <f>C5286-G5286</f>
        <v>-0.37000000000000011</v>
      </c>
      <c r="J5286" s="10" t="s">
        <v>11281</v>
      </c>
    </row>
    <row r="5287" spans="1:10" ht="15" customHeight="1">
      <c r="A5287" s="15">
        <v>5285</v>
      </c>
      <c r="B5287" s="19" t="s">
        <v>17268</v>
      </c>
      <c r="C5287" s="7" t="s">
        <v>13226</v>
      </c>
      <c r="D5287" s="3" t="s">
        <v>2653</v>
      </c>
      <c r="E5287" s="3" t="s">
        <v>921</v>
      </c>
      <c r="F5287" s="4" t="s">
        <v>15000</v>
      </c>
      <c r="G5287" s="4" t="s">
        <v>17267</v>
      </c>
      <c r="H5287" s="4" t="s">
        <v>6962</v>
      </c>
      <c r="I5287" s="6">
        <f>C5287-G5287</f>
        <v>0.66400000000000015</v>
      </c>
      <c r="J5287" s="10" t="s">
        <v>17268</v>
      </c>
    </row>
    <row r="5288" spans="1:10" ht="15" customHeight="1">
      <c r="A5288" s="15">
        <v>5285</v>
      </c>
      <c r="B5288" s="19" t="s">
        <v>33653</v>
      </c>
      <c r="C5288" s="7" t="s">
        <v>13226</v>
      </c>
      <c r="D5288" s="3" t="s">
        <v>4547</v>
      </c>
      <c r="E5288" s="3" t="s">
        <v>6025</v>
      </c>
      <c r="F5288" s="4" t="s">
        <v>12378</v>
      </c>
      <c r="G5288" s="4" t="s">
        <v>14589</v>
      </c>
      <c r="H5288" s="4" t="s">
        <v>1596</v>
      </c>
      <c r="I5288" s="6">
        <f>C5288-G5288</f>
        <v>0.23399999999999999</v>
      </c>
      <c r="J5288" s="10" t="s">
        <v>14588</v>
      </c>
    </row>
    <row r="5289" spans="1:10" ht="15" customHeight="1">
      <c r="A5289" s="15">
        <v>5285</v>
      </c>
      <c r="B5289" s="19" t="s">
        <v>33654</v>
      </c>
      <c r="C5289" s="7" t="s">
        <v>13226</v>
      </c>
      <c r="D5289" s="3" t="s">
        <v>27286</v>
      </c>
      <c r="E5289" s="3" t="s">
        <v>11351</v>
      </c>
      <c r="F5289" s="4" t="s">
        <v>14074</v>
      </c>
      <c r="G5289" s="4" t="s">
        <v>14069</v>
      </c>
      <c r="H5289" s="4" t="s">
        <v>3181</v>
      </c>
      <c r="I5289" s="6">
        <f>C5289-G5289</f>
        <v>0.14500000000000002</v>
      </c>
      <c r="J5289" s="10" t="s">
        <v>14073</v>
      </c>
    </row>
    <row r="5290" spans="1:10" ht="15" customHeight="1">
      <c r="A5290" s="15">
        <v>5288</v>
      </c>
      <c r="B5290" s="19" t="s">
        <v>33655</v>
      </c>
      <c r="C5290" s="7" t="s">
        <v>13228</v>
      </c>
      <c r="D5290" s="3" t="s">
        <v>17789</v>
      </c>
      <c r="E5290" s="3" t="s">
        <v>13375</v>
      </c>
      <c r="F5290" s="4" t="s">
        <v>5331</v>
      </c>
      <c r="G5290" s="4" t="s">
        <v>19016</v>
      </c>
      <c r="H5290" s="4" t="s">
        <v>9936</v>
      </c>
      <c r="I5290" s="6">
        <f>C5290-G5290</f>
        <v>0.94399999999999995</v>
      </c>
      <c r="J5290" s="10" t="s">
        <v>19021</v>
      </c>
    </row>
    <row r="5291" spans="1:10" ht="15" customHeight="1">
      <c r="A5291" s="15">
        <v>5288</v>
      </c>
      <c r="B5291" s="19" t="s">
        <v>33656</v>
      </c>
      <c r="C5291" s="7" t="s">
        <v>13228</v>
      </c>
      <c r="D5291" s="3" t="s">
        <v>4583</v>
      </c>
      <c r="E5291" s="3" t="s">
        <v>8682</v>
      </c>
      <c r="F5291" s="4" t="s">
        <v>16700</v>
      </c>
      <c r="G5291" s="4" t="s">
        <v>16698</v>
      </c>
      <c r="H5291" s="4" t="s">
        <v>9343</v>
      </c>
      <c r="I5291" s="6">
        <f>C5291-G5291</f>
        <v>0.57600000000000007</v>
      </c>
      <c r="J5291" s="10" t="s">
        <v>16699</v>
      </c>
    </row>
    <row r="5292" spans="1:10" ht="15" customHeight="1">
      <c r="A5292" s="15">
        <v>5288</v>
      </c>
      <c r="B5292" s="19" t="s">
        <v>33657</v>
      </c>
      <c r="C5292" s="7" t="s">
        <v>13228</v>
      </c>
      <c r="D5292" s="3" t="s">
        <v>9411</v>
      </c>
      <c r="E5292" s="3" t="s">
        <v>3939</v>
      </c>
      <c r="F5292" s="4" t="s">
        <v>14898</v>
      </c>
      <c r="G5292" s="4" t="s">
        <v>14899</v>
      </c>
      <c r="H5292" s="4" t="s">
        <v>14900</v>
      </c>
      <c r="I5292" s="6">
        <f>C5292-G5292</f>
        <v>0.28000000000000003</v>
      </c>
      <c r="J5292" s="10" t="s">
        <v>14897</v>
      </c>
    </row>
    <row r="5293" spans="1:10" ht="15" customHeight="1">
      <c r="A5293" s="15">
        <v>5288</v>
      </c>
      <c r="B5293" s="19" t="s">
        <v>33658</v>
      </c>
      <c r="C5293" s="7" t="s">
        <v>13228</v>
      </c>
      <c r="D5293" s="3" t="s">
        <v>1074</v>
      </c>
      <c r="E5293" s="3" t="s">
        <v>3101</v>
      </c>
      <c r="F5293" s="4" t="s">
        <v>8847</v>
      </c>
      <c r="G5293" s="4" t="s">
        <v>12808</v>
      </c>
      <c r="H5293" s="4" t="s">
        <v>7647</v>
      </c>
      <c r="I5293" s="5">
        <f>C5293-G5293</f>
        <v>-7.4999999999999956E-2</v>
      </c>
      <c r="J5293" s="10" t="s">
        <v>12815</v>
      </c>
    </row>
    <row r="5294" spans="1:10" ht="15" customHeight="1">
      <c r="A5294" s="15">
        <v>5288</v>
      </c>
      <c r="B5294" s="19" t="s">
        <v>33659</v>
      </c>
      <c r="C5294" s="7" t="s">
        <v>13228</v>
      </c>
      <c r="D5294" s="3" t="s">
        <v>15721</v>
      </c>
      <c r="E5294" s="3" t="s">
        <v>4798</v>
      </c>
      <c r="F5294" s="4" t="s">
        <v>11527</v>
      </c>
      <c r="G5294" s="4" t="s">
        <v>12038</v>
      </c>
      <c r="H5294" s="4" t="s">
        <v>2878</v>
      </c>
      <c r="I5294" s="5">
        <f>C5294-G5294</f>
        <v>-0.2260000000000002</v>
      </c>
      <c r="J5294" s="10" t="s">
        <v>12039</v>
      </c>
    </row>
    <row r="5295" spans="1:10" ht="15" customHeight="1">
      <c r="A5295" s="15">
        <v>5288</v>
      </c>
      <c r="B5295" s="19" t="s">
        <v>33660</v>
      </c>
      <c r="C5295" s="7" t="s">
        <v>13228</v>
      </c>
      <c r="D5295" s="3" t="s">
        <v>28551</v>
      </c>
      <c r="E5295" s="3" t="s">
        <v>13387</v>
      </c>
      <c r="F5295" s="4" t="s">
        <v>7743</v>
      </c>
      <c r="G5295" s="4" t="s">
        <v>10148</v>
      </c>
      <c r="H5295" s="4" t="s">
        <v>1757</v>
      </c>
      <c r="I5295" s="5">
        <f>C5295-G5295</f>
        <v>-0.58699999999999997</v>
      </c>
      <c r="J5295" s="10" t="s">
        <v>10162</v>
      </c>
    </row>
    <row r="5296" spans="1:10" ht="15" customHeight="1">
      <c r="A5296" s="15">
        <v>5294</v>
      </c>
      <c r="B5296" s="19" t="s">
        <v>12091</v>
      </c>
      <c r="C5296" s="7" t="s">
        <v>13241</v>
      </c>
      <c r="D5296" s="3" t="s">
        <v>17789</v>
      </c>
      <c r="E5296" s="3" t="s">
        <v>5056</v>
      </c>
      <c r="F5296" s="4" t="s">
        <v>12092</v>
      </c>
      <c r="G5296" s="4" t="s">
        <v>12093</v>
      </c>
      <c r="H5296" s="4" t="s">
        <v>2330</v>
      </c>
      <c r="I5296" s="5">
        <f>C5296-G5296</f>
        <v>-0.21399999999999975</v>
      </c>
      <c r="J5296" s="10" t="s">
        <v>12091</v>
      </c>
    </row>
    <row r="5297" spans="1:10" ht="15" customHeight="1">
      <c r="A5297" s="15">
        <v>5295</v>
      </c>
      <c r="B5297" s="19" t="s">
        <v>33661</v>
      </c>
      <c r="C5297" s="7" t="s">
        <v>13244</v>
      </c>
      <c r="D5297" s="3" t="s">
        <v>28552</v>
      </c>
      <c r="E5297" s="3" t="s">
        <v>4215</v>
      </c>
      <c r="F5297" s="4" t="s">
        <v>13275</v>
      </c>
      <c r="G5297" s="4" t="s">
        <v>13273</v>
      </c>
      <c r="H5297" s="4" t="s">
        <v>7015</v>
      </c>
      <c r="I5297" s="6">
        <f>C5297-G5297</f>
        <v>6.9999999999998952E-3</v>
      </c>
      <c r="J5297" s="10" t="s">
        <v>13274</v>
      </c>
    </row>
    <row r="5298" spans="1:10" ht="15" customHeight="1">
      <c r="A5298" s="15">
        <v>5296</v>
      </c>
      <c r="B5298" s="19" t="s">
        <v>33662</v>
      </c>
      <c r="C5298" s="7" t="s">
        <v>28553</v>
      </c>
      <c r="D5298" s="3" t="s">
        <v>722</v>
      </c>
      <c r="E5298" s="3" t="s">
        <v>4025</v>
      </c>
      <c r="F5298" s="4" t="s">
        <v>14106</v>
      </c>
      <c r="G5298" s="4" t="s">
        <v>14107</v>
      </c>
      <c r="H5298" s="4" t="s">
        <v>6727</v>
      </c>
      <c r="I5298" s="6">
        <f>C5298-G5298</f>
        <v>0.14900000000000002</v>
      </c>
      <c r="J5298" s="10" t="s">
        <v>14105</v>
      </c>
    </row>
    <row r="5299" spans="1:10" ht="15" customHeight="1">
      <c r="A5299" s="15">
        <v>5296</v>
      </c>
      <c r="B5299" s="19" t="s">
        <v>33663</v>
      </c>
      <c r="C5299" s="7" t="s">
        <v>28553</v>
      </c>
      <c r="D5299" s="3" t="s">
        <v>12899</v>
      </c>
      <c r="E5299" s="3" t="s">
        <v>5738</v>
      </c>
      <c r="F5299" s="4" t="s">
        <v>8338</v>
      </c>
      <c r="G5299" s="4" t="s">
        <v>13282</v>
      </c>
      <c r="H5299" s="4" t="s">
        <v>3884</v>
      </c>
      <c r="I5299" s="6">
        <f>C5299-G5299</f>
        <v>8.0000000000000071E-3</v>
      </c>
      <c r="J5299" s="10" t="s">
        <v>13286</v>
      </c>
    </row>
    <row r="5300" spans="1:10" ht="15" customHeight="1">
      <c r="A5300" s="15">
        <v>5296</v>
      </c>
      <c r="B5300" s="19" t="s">
        <v>33664</v>
      </c>
      <c r="C5300" s="7" t="s">
        <v>28553</v>
      </c>
      <c r="D5300" s="3" t="s">
        <v>10088</v>
      </c>
      <c r="E5300" s="3" t="s">
        <v>9639</v>
      </c>
      <c r="F5300" s="4" t="s">
        <v>11333</v>
      </c>
      <c r="G5300" s="4" t="s">
        <v>11331</v>
      </c>
      <c r="H5300" s="4" t="s">
        <v>4702</v>
      </c>
      <c r="I5300" s="5">
        <f>C5300-G5300</f>
        <v>-0.36399999999999988</v>
      </c>
      <c r="J5300" s="10" t="s">
        <v>11332</v>
      </c>
    </row>
    <row r="5301" spans="1:10" ht="15" customHeight="1">
      <c r="A5301" s="15">
        <v>5299</v>
      </c>
      <c r="B5301" s="19" t="s">
        <v>33665</v>
      </c>
      <c r="C5301" s="7" t="s">
        <v>13248</v>
      </c>
      <c r="D5301" s="3" t="s">
        <v>27927</v>
      </c>
      <c r="E5301" s="3" t="s">
        <v>6276</v>
      </c>
      <c r="F5301" s="4" t="s">
        <v>14164</v>
      </c>
      <c r="G5301" s="4" t="s">
        <v>14162</v>
      </c>
      <c r="H5301" s="4" t="s">
        <v>14165</v>
      </c>
      <c r="I5301" s="6">
        <f>C5301-G5301</f>
        <v>0.15799999999999992</v>
      </c>
      <c r="J5301" s="10" t="s">
        <v>14163</v>
      </c>
    </row>
    <row r="5302" spans="1:10" ht="15" customHeight="1">
      <c r="A5302" s="15">
        <v>5299</v>
      </c>
      <c r="B5302" s="19" t="s">
        <v>33666</v>
      </c>
      <c r="C5302" s="7" t="s">
        <v>13248</v>
      </c>
      <c r="D5302" s="3" t="s">
        <v>28554</v>
      </c>
      <c r="E5302" s="3" t="s">
        <v>7552</v>
      </c>
      <c r="F5302" s="4" t="s">
        <v>13323</v>
      </c>
      <c r="G5302" s="4" t="s">
        <v>13324</v>
      </c>
      <c r="H5302" s="4" t="s">
        <v>13325</v>
      </c>
      <c r="I5302" s="6">
        <f>C5302-G5302</f>
        <v>1.4000000000000012E-2</v>
      </c>
      <c r="J5302" s="10" t="s">
        <v>13322</v>
      </c>
    </row>
    <row r="5303" spans="1:10" ht="15" customHeight="1">
      <c r="A5303" s="15">
        <v>5299</v>
      </c>
      <c r="B5303" s="19" t="s">
        <v>33666</v>
      </c>
      <c r="C5303" s="7" t="s">
        <v>13248</v>
      </c>
      <c r="D5303" s="3" t="s">
        <v>28554</v>
      </c>
      <c r="E5303" s="3" t="s">
        <v>7552</v>
      </c>
      <c r="F5303" s="4" t="s">
        <v>13323</v>
      </c>
      <c r="G5303" s="4" t="s">
        <v>13324</v>
      </c>
      <c r="H5303" s="4" t="s">
        <v>13325</v>
      </c>
      <c r="I5303" s="6">
        <f>C5303-G5303</f>
        <v>1.4000000000000012E-2</v>
      </c>
      <c r="J5303" s="10" t="s">
        <v>13322</v>
      </c>
    </row>
    <row r="5304" spans="1:10" ht="15" customHeight="1">
      <c r="A5304" s="15">
        <v>5302</v>
      </c>
      <c r="B5304" s="19" t="s">
        <v>17788</v>
      </c>
      <c r="C5304" s="7" t="s">
        <v>13254</v>
      </c>
      <c r="D5304" s="3" t="s">
        <v>23864</v>
      </c>
      <c r="E5304" s="3" t="s">
        <v>2040</v>
      </c>
      <c r="F5304" s="4" t="s">
        <v>17789</v>
      </c>
      <c r="G5304" s="4" t="s">
        <v>17790</v>
      </c>
      <c r="H5304" s="4" t="s">
        <v>10542</v>
      </c>
      <c r="I5304" s="6">
        <f>C5304-G5304</f>
        <v>0.74</v>
      </c>
      <c r="J5304" s="10" t="s">
        <v>17788</v>
      </c>
    </row>
    <row r="5305" spans="1:10" ht="15" customHeight="1">
      <c r="A5305" s="15">
        <v>5302</v>
      </c>
      <c r="B5305" s="19" t="s">
        <v>33667</v>
      </c>
      <c r="C5305" s="7" t="s">
        <v>13254</v>
      </c>
      <c r="D5305" s="3" t="s">
        <v>3241</v>
      </c>
      <c r="E5305" s="3" t="s">
        <v>4735</v>
      </c>
      <c r="F5305" s="4" t="s">
        <v>14523</v>
      </c>
      <c r="G5305" s="4" t="s">
        <v>16710</v>
      </c>
      <c r="H5305" s="4" t="s">
        <v>6849</v>
      </c>
      <c r="I5305" s="6">
        <f>C5305-G5305</f>
        <v>0.57300000000000018</v>
      </c>
      <c r="J5305" s="10" t="s">
        <v>16711</v>
      </c>
    </row>
    <row r="5306" spans="1:10" ht="15" customHeight="1">
      <c r="A5306" s="15">
        <v>5302</v>
      </c>
      <c r="B5306" s="19" t="s">
        <v>33668</v>
      </c>
      <c r="C5306" s="7" t="s">
        <v>13254</v>
      </c>
      <c r="D5306" s="3" t="s">
        <v>27328</v>
      </c>
      <c r="E5306" s="3" t="s">
        <v>1287</v>
      </c>
      <c r="F5306" s="4" t="s">
        <v>11457</v>
      </c>
      <c r="G5306" s="4" t="s">
        <v>15393</v>
      </c>
      <c r="H5306" s="4" t="s">
        <v>3051</v>
      </c>
      <c r="I5306" s="6">
        <f>C5306-G5306</f>
        <v>0.35899999999999999</v>
      </c>
      <c r="J5306" s="10" t="s">
        <v>15392</v>
      </c>
    </row>
    <row r="5307" spans="1:10" ht="15" customHeight="1">
      <c r="A5307" s="15">
        <v>5302</v>
      </c>
      <c r="B5307" s="19" t="s">
        <v>33669</v>
      </c>
      <c r="C5307" s="7" t="s">
        <v>13254</v>
      </c>
      <c r="D5307" s="3" t="s">
        <v>15608</v>
      </c>
      <c r="E5307" s="3" t="s">
        <v>5626</v>
      </c>
      <c r="F5307" s="4" t="s">
        <v>11927</v>
      </c>
      <c r="G5307" s="4" t="s">
        <v>13177</v>
      </c>
      <c r="H5307" s="4" t="s">
        <v>3116</v>
      </c>
      <c r="I5307" s="5">
        <f>C5307-G5307</f>
        <v>-1.2000000000000011E-2</v>
      </c>
      <c r="J5307" s="10" t="s">
        <v>13176</v>
      </c>
    </row>
    <row r="5308" spans="1:10" ht="15" customHeight="1">
      <c r="A5308" s="15">
        <v>5302</v>
      </c>
      <c r="B5308" s="19" t="s">
        <v>33670</v>
      </c>
      <c r="C5308" s="7" t="s">
        <v>13254</v>
      </c>
      <c r="D5308" s="3" t="s">
        <v>10638</v>
      </c>
      <c r="E5308" s="3" t="s">
        <v>6267</v>
      </c>
      <c r="F5308" s="4" t="s">
        <v>11980</v>
      </c>
      <c r="G5308" s="4" t="s">
        <v>11976</v>
      </c>
      <c r="H5308" s="4" t="s">
        <v>8204</v>
      </c>
      <c r="I5308" s="5">
        <f>C5308-G5308</f>
        <v>-0.24399999999999999</v>
      </c>
      <c r="J5308" s="10" t="s">
        <v>11979</v>
      </c>
    </row>
    <row r="5309" spans="1:10" ht="15" customHeight="1">
      <c r="A5309" s="15">
        <v>5307</v>
      </c>
      <c r="B5309" s="19" t="s">
        <v>33671</v>
      </c>
      <c r="C5309" s="7" t="s">
        <v>13266</v>
      </c>
      <c r="D5309" s="3" t="s">
        <v>28555</v>
      </c>
      <c r="E5309" s="3" t="s">
        <v>5506</v>
      </c>
      <c r="F5309" s="4" t="s">
        <v>4260</v>
      </c>
      <c r="G5309" s="4" t="s">
        <v>16625</v>
      </c>
      <c r="H5309" s="4" t="s">
        <v>8115</v>
      </c>
      <c r="I5309" s="6">
        <f>C5309-G5309</f>
        <v>0.55699999999999994</v>
      </c>
      <c r="J5309" s="10" t="s">
        <v>16626</v>
      </c>
    </row>
    <row r="5310" spans="1:10" ht="15" customHeight="1">
      <c r="A5310" s="15">
        <v>5307</v>
      </c>
      <c r="B5310" s="19" t="s">
        <v>33672</v>
      </c>
      <c r="C5310" s="7" t="s">
        <v>13266</v>
      </c>
      <c r="D5310" s="3" t="s">
        <v>10697</v>
      </c>
      <c r="E5310" s="3" t="s">
        <v>12254</v>
      </c>
      <c r="F5310" s="4" t="s">
        <v>14071</v>
      </c>
      <c r="G5310" s="4" t="s">
        <v>14069</v>
      </c>
      <c r="H5310" s="4" t="s">
        <v>5195</v>
      </c>
      <c r="I5310" s="6">
        <f>C5310-G5310</f>
        <v>0.1379999999999999</v>
      </c>
      <c r="J5310" s="10" t="s">
        <v>14070</v>
      </c>
    </row>
    <row r="5311" spans="1:10" ht="15" customHeight="1">
      <c r="A5311" s="15">
        <v>5307</v>
      </c>
      <c r="B5311" s="19" t="s">
        <v>12915</v>
      </c>
      <c r="C5311" s="7" t="s">
        <v>13266</v>
      </c>
      <c r="D5311" s="3" t="s">
        <v>16548</v>
      </c>
      <c r="E5311" s="3" t="s">
        <v>1978</v>
      </c>
      <c r="F5311" s="4" t="s">
        <v>11019</v>
      </c>
      <c r="G5311" s="4" t="s">
        <v>12916</v>
      </c>
      <c r="H5311" s="4" t="s">
        <v>5808</v>
      </c>
      <c r="I5311" s="5">
        <f>C5311-G5311</f>
        <v>-6.0000000000000053E-2</v>
      </c>
      <c r="J5311" s="10" t="s">
        <v>12915</v>
      </c>
    </row>
    <row r="5312" spans="1:10" ht="15" customHeight="1">
      <c r="A5312" s="15">
        <v>5307</v>
      </c>
      <c r="B5312" s="19" t="s">
        <v>12915</v>
      </c>
      <c r="C5312" s="7" t="s">
        <v>13266</v>
      </c>
      <c r="D5312" s="3" t="s">
        <v>16548</v>
      </c>
      <c r="E5312" s="3" t="s">
        <v>1978</v>
      </c>
      <c r="F5312" s="4" t="s">
        <v>11019</v>
      </c>
      <c r="G5312" s="4" t="s">
        <v>12916</v>
      </c>
      <c r="H5312" s="4" t="s">
        <v>5808</v>
      </c>
      <c r="I5312" s="5">
        <f>C5312-G5312</f>
        <v>-6.0000000000000053E-2</v>
      </c>
      <c r="J5312" s="10" t="s">
        <v>12915</v>
      </c>
    </row>
    <row r="5313" spans="1:10" ht="15" customHeight="1">
      <c r="A5313" s="15">
        <v>5307</v>
      </c>
      <c r="B5313" s="19" t="s">
        <v>33673</v>
      </c>
      <c r="C5313" s="7" t="s">
        <v>13266</v>
      </c>
      <c r="D5313" s="3" t="s">
        <v>28556</v>
      </c>
      <c r="E5313" s="3" t="s">
        <v>27820</v>
      </c>
      <c r="F5313" s="4" t="s">
        <v>12200</v>
      </c>
      <c r="G5313" s="4" t="s">
        <v>12194</v>
      </c>
      <c r="H5313" s="4" t="s">
        <v>12201</v>
      </c>
      <c r="I5313" s="5">
        <f>C5313-G5313</f>
        <v>-0.20000000000000018</v>
      </c>
      <c r="J5313" s="10" t="s">
        <v>12199</v>
      </c>
    </row>
    <row r="5314" spans="1:10" ht="15" customHeight="1">
      <c r="A5314" s="15">
        <v>5312</v>
      </c>
      <c r="B5314" s="19" t="s">
        <v>33674</v>
      </c>
      <c r="C5314" s="7" t="s">
        <v>13270</v>
      </c>
      <c r="D5314" s="3" t="s">
        <v>16091</v>
      </c>
      <c r="E5314" s="3" t="s">
        <v>2695</v>
      </c>
      <c r="F5314" s="4" t="s">
        <v>13987</v>
      </c>
      <c r="G5314" s="4" t="s">
        <v>13988</v>
      </c>
      <c r="H5314" s="4" t="s">
        <v>4232</v>
      </c>
      <c r="I5314" s="6">
        <f>C5314-G5314</f>
        <v>0.123</v>
      </c>
      <c r="J5314" s="10" t="s">
        <v>13986</v>
      </c>
    </row>
    <row r="5315" spans="1:10" ht="15" customHeight="1">
      <c r="A5315" s="15">
        <v>5312</v>
      </c>
      <c r="B5315" s="19" t="s">
        <v>33675</v>
      </c>
      <c r="C5315" s="7" t="s">
        <v>13270</v>
      </c>
      <c r="D5315" s="3" t="s">
        <v>16969</v>
      </c>
      <c r="E5315" s="3" t="s">
        <v>6223</v>
      </c>
      <c r="F5315" s="4" t="s">
        <v>13648</v>
      </c>
      <c r="G5315" s="4" t="s">
        <v>13649</v>
      </c>
      <c r="H5315" s="4" t="s">
        <v>8111</v>
      </c>
      <c r="I5315" s="6">
        <f>C5315-G5315</f>
        <v>6.5000000000000169E-2</v>
      </c>
      <c r="J5315" s="10" t="s">
        <v>13647</v>
      </c>
    </row>
    <row r="5316" spans="1:10" ht="15" customHeight="1">
      <c r="A5316" s="15">
        <v>5312</v>
      </c>
      <c r="B5316" s="19" t="s">
        <v>33676</v>
      </c>
      <c r="C5316" s="7" t="s">
        <v>13270</v>
      </c>
      <c r="D5316" s="3" t="s">
        <v>9700</v>
      </c>
      <c r="E5316" s="3" t="s">
        <v>13678</v>
      </c>
      <c r="F5316" s="4" t="s">
        <v>13369</v>
      </c>
      <c r="G5316" s="4" t="s">
        <v>13366</v>
      </c>
      <c r="H5316" s="4" t="s">
        <v>9439</v>
      </c>
      <c r="I5316" s="6">
        <f>C5316-G5316</f>
        <v>1.9000000000000128E-2</v>
      </c>
      <c r="J5316" s="10" t="s">
        <v>13368</v>
      </c>
    </row>
    <row r="5317" spans="1:10" ht="15" customHeight="1">
      <c r="A5317" s="15">
        <v>5312</v>
      </c>
      <c r="B5317" s="19" t="s">
        <v>9077</v>
      </c>
      <c r="C5317" s="7" t="s">
        <v>13270</v>
      </c>
      <c r="D5317" s="3" t="s">
        <v>7037</v>
      </c>
      <c r="E5317" s="3" t="s">
        <v>9128</v>
      </c>
      <c r="F5317" s="4" t="s">
        <v>9078</v>
      </c>
      <c r="G5317" s="4" t="s">
        <v>9068</v>
      </c>
      <c r="H5317" s="4" t="s">
        <v>9079</v>
      </c>
      <c r="I5317" s="5">
        <f>C5317-G5317</f>
        <v>-0.81699999999999973</v>
      </c>
      <c r="J5317" s="10" t="s">
        <v>9077</v>
      </c>
    </row>
    <row r="5318" spans="1:10" ht="15" customHeight="1">
      <c r="A5318" s="15">
        <v>5316</v>
      </c>
      <c r="B5318" s="19" t="s">
        <v>33677</v>
      </c>
      <c r="C5318" s="7" t="s">
        <v>28557</v>
      </c>
      <c r="D5318" s="3" t="s">
        <v>1675</v>
      </c>
      <c r="E5318" s="3" t="s">
        <v>2534</v>
      </c>
      <c r="F5318" s="4" t="s">
        <v>1547</v>
      </c>
      <c r="G5318" s="4" t="s">
        <v>12467</v>
      </c>
      <c r="H5318" s="4" t="s">
        <v>7213</v>
      </c>
      <c r="I5318" s="5">
        <f>C5318-G5318</f>
        <v>-0.15100000000000002</v>
      </c>
      <c r="J5318" s="10" t="s">
        <v>12466</v>
      </c>
    </row>
    <row r="5319" spans="1:10" ht="15" customHeight="1">
      <c r="A5319" s="15">
        <v>5317</v>
      </c>
      <c r="B5319" s="19" t="s">
        <v>28559</v>
      </c>
      <c r="C5319" s="7" t="s">
        <v>13273</v>
      </c>
      <c r="D5319" s="3" t="s">
        <v>1285</v>
      </c>
      <c r="E5319" s="3" t="s">
        <v>5626</v>
      </c>
      <c r="F5319" s="4" t="e">
        <v>#N/A</v>
      </c>
      <c r="G5319" s="4" t="e">
        <v>#N/A</v>
      </c>
      <c r="H5319" s="4" t="e">
        <v>#N/A</v>
      </c>
      <c r="I5319" s="4" t="e">
        <f>C5319-G5319</f>
        <v>#N/A</v>
      </c>
      <c r="J5319" s="10" t="s">
        <v>28559</v>
      </c>
    </row>
    <row r="5320" spans="1:10" ht="15" customHeight="1">
      <c r="A5320" s="15">
        <v>5317</v>
      </c>
      <c r="B5320" s="19" t="s">
        <v>33678</v>
      </c>
      <c r="C5320" s="7" t="s">
        <v>13273</v>
      </c>
      <c r="D5320" s="3" t="s">
        <v>14754</v>
      </c>
      <c r="E5320" s="3" t="s">
        <v>4828</v>
      </c>
      <c r="F5320" s="4" t="s">
        <v>17524</v>
      </c>
      <c r="G5320" s="4" t="s">
        <v>17514</v>
      </c>
      <c r="H5320" s="4" t="s">
        <v>2651</v>
      </c>
      <c r="I5320" s="6">
        <f>C5320-G5320</f>
        <v>0.69200000000000017</v>
      </c>
      <c r="J5320" s="10" t="s">
        <v>17523</v>
      </c>
    </row>
    <row r="5321" spans="1:10" ht="15" customHeight="1">
      <c r="A5321" s="15">
        <v>5317</v>
      </c>
      <c r="B5321" s="19" t="s">
        <v>33679</v>
      </c>
      <c r="C5321" s="7" t="s">
        <v>13273</v>
      </c>
      <c r="D5321" s="3" t="s">
        <v>5802</v>
      </c>
      <c r="E5321" s="3" t="s">
        <v>5050</v>
      </c>
      <c r="F5321" s="4" t="s">
        <v>5866</v>
      </c>
      <c r="G5321" s="4" t="s">
        <v>14788</v>
      </c>
      <c r="H5321" s="4" t="s">
        <v>5557</v>
      </c>
      <c r="I5321" s="6">
        <f>C5321-G5321</f>
        <v>0.254</v>
      </c>
      <c r="J5321" s="10" t="s">
        <v>14789</v>
      </c>
    </row>
    <row r="5322" spans="1:10" ht="15" customHeight="1">
      <c r="A5322" s="15">
        <v>5317</v>
      </c>
      <c r="B5322" s="19" t="s">
        <v>33680</v>
      </c>
      <c r="C5322" s="7" t="s">
        <v>13273</v>
      </c>
      <c r="D5322" s="3" t="s">
        <v>28558</v>
      </c>
      <c r="E5322" s="3" t="s">
        <v>5993</v>
      </c>
      <c r="F5322" s="4" t="s">
        <v>13850</v>
      </c>
      <c r="G5322" s="4" t="s">
        <v>13848</v>
      </c>
      <c r="H5322" s="4" t="s">
        <v>9290</v>
      </c>
      <c r="I5322" s="6">
        <f>C5322-G5322</f>
        <v>9.8000000000000087E-2</v>
      </c>
      <c r="J5322" s="10" t="s">
        <v>13849</v>
      </c>
    </row>
    <row r="5323" spans="1:10" ht="15" customHeight="1">
      <c r="A5323" s="15">
        <v>5317</v>
      </c>
      <c r="B5323" s="19" t="s">
        <v>33681</v>
      </c>
      <c r="C5323" s="7" t="s">
        <v>13273</v>
      </c>
      <c r="D5323" s="3" t="s">
        <v>6745</v>
      </c>
      <c r="E5323" s="3" t="s">
        <v>4931</v>
      </c>
      <c r="F5323" s="4" t="s">
        <v>6818</v>
      </c>
      <c r="G5323" s="4" t="s">
        <v>13559</v>
      </c>
      <c r="H5323" s="4" t="s">
        <v>6331</v>
      </c>
      <c r="I5323" s="6">
        <f>C5323-G5323</f>
        <v>4.6000000000000041E-2</v>
      </c>
      <c r="J5323" s="10" t="s">
        <v>13562</v>
      </c>
    </row>
    <row r="5324" spans="1:10" ht="15" customHeight="1">
      <c r="A5324" s="15">
        <v>5322</v>
      </c>
      <c r="B5324" s="19" t="s">
        <v>33682</v>
      </c>
      <c r="C5324" s="7" t="s">
        <v>13278</v>
      </c>
      <c r="D5324" s="3" t="s">
        <v>28560</v>
      </c>
      <c r="E5324" s="3" t="s">
        <v>10380</v>
      </c>
      <c r="F5324" s="4" t="s">
        <v>821</v>
      </c>
      <c r="G5324" s="4" t="s">
        <v>11108</v>
      </c>
      <c r="H5324" s="4" t="s">
        <v>5608</v>
      </c>
      <c r="I5324" s="5">
        <f>C5324-G5324</f>
        <v>-0.41599999999999993</v>
      </c>
      <c r="J5324" s="10" t="s">
        <v>11110</v>
      </c>
    </row>
    <row r="5325" spans="1:10" ht="15" customHeight="1">
      <c r="A5325" s="15">
        <v>5323</v>
      </c>
      <c r="B5325" s="19" t="s">
        <v>33683</v>
      </c>
      <c r="C5325" s="7" t="s">
        <v>13282</v>
      </c>
      <c r="D5325" s="3" t="s">
        <v>17333</v>
      </c>
      <c r="E5325" s="3" t="s">
        <v>2834</v>
      </c>
      <c r="F5325" s="4" t="s">
        <v>14725</v>
      </c>
      <c r="G5325" s="4" t="s">
        <v>14722</v>
      </c>
      <c r="H5325" s="4" t="s">
        <v>6492</v>
      </c>
      <c r="I5325" s="6">
        <f>C5325-G5325</f>
        <v>0.2430000000000001</v>
      </c>
      <c r="J5325" s="10" t="s">
        <v>14724</v>
      </c>
    </row>
    <row r="5326" spans="1:10" ht="15" customHeight="1">
      <c r="A5326" s="15">
        <v>5323</v>
      </c>
      <c r="B5326" s="19" t="s">
        <v>33684</v>
      </c>
      <c r="C5326" s="7" t="s">
        <v>13282</v>
      </c>
      <c r="D5326" s="3" t="s">
        <v>27450</v>
      </c>
      <c r="E5326" s="3" t="s">
        <v>1248</v>
      </c>
      <c r="F5326" s="4" t="s">
        <v>13973</v>
      </c>
      <c r="G5326" s="4" t="s">
        <v>13974</v>
      </c>
      <c r="H5326" s="4" t="s">
        <v>10970</v>
      </c>
      <c r="I5326" s="6">
        <f>C5326-G5326</f>
        <v>0.1160000000000001</v>
      </c>
      <c r="J5326" s="10" t="s">
        <v>13972</v>
      </c>
    </row>
    <row r="5327" spans="1:10" ht="15" customHeight="1">
      <c r="A5327" s="15">
        <v>5325</v>
      </c>
      <c r="B5327" s="19" t="s">
        <v>33685</v>
      </c>
      <c r="C5327" s="7" t="s">
        <v>13291</v>
      </c>
      <c r="D5327" s="3" t="s">
        <v>28561</v>
      </c>
      <c r="E5327" s="3" t="s">
        <v>4266</v>
      </c>
      <c r="F5327" s="4" t="s">
        <v>15751</v>
      </c>
      <c r="G5327" s="4" t="s">
        <v>15749</v>
      </c>
      <c r="H5327" s="4" t="s">
        <v>8963</v>
      </c>
      <c r="I5327" s="6">
        <f>C5327-G5327</f>
        <v>0.41799999999999993</v>
      </c>
      <c r="J5327" s="10" t="s">
        <v>15750</v>
      </c>
    </row>
    <row r="5328" spans="1:10" ht="15" customHeight="1">
      <c r="A5328" s="15">
        <v>5325</v>
      </c>
      <c r="B5328" s="19" t="s">
        <v>33686</v>
      </c>
      <c r="C5328" s="7" t="s">
        <v>13291</v>
      </c>
      <c r="D5328" s="3" t="s">
        <v>7944</v>
      </c>
      <c r="E5328" s="3" t="s">
        <v>3181</v>
      </c>
      <c r="F5328" s="4" t="s">
        <v>14189</v>
      </c>
      <c r="G5328" s="4" t="s">
        <v>14968</v>
      </c>
      <c r="H5328" s="4" t="s">
        <v>4702</v>
      </c>
      <c r="I5328" s="6">
        <f>C5328-G5328</f>
        <v>0.28000000000000003</v>
      </c>
      <c r="J5328" s="10" t="s">
        <v>14969</v>
      </c>
    </row>
    <row r="5329" spans="1:10" ht="15" customHeight="1">
      <c r="A5329" s="15">
        <v>5325</v>
      </c>
      <c r="B5329" s="19" t="s">
        <v>33687</v>
      </c>
      <c r="C5329" s="7" t="s">
        <v>13291</v>
      </c>
      <c r="D5329" s="3" t="s">
        <v>4579</v>
      </c>
      <c r="E5329" s="3" t="s">
        <v>7486</v>
      </c>
      <c r="F5329" s="4" t="s">
        <v>12062</v>
      </c>
      <c r="G5329" s="4" t="s">
        <v>13774</v>
      </c>
      <c r="H5329" s="4" t="s">
        <v>5229</v>
      </c>
      <c r="I5329" s="6">
        <f>C5329-G5329</f>
        <v>8.2000000000000073E-2</v>
      </c>
      <c r="J5329" s="10" t="s">
        <v>13773</v>
      </c>
    </row>
    <row r="5330" spans="1:10" ht="15" customHeight="1">
      <c r="A5330" s="15">
        <v>5325</v>
      </c>
      <c r="B5330" s="19" t="s">
        <v>33688</v>
      </c>
      <c r="C5330" s="7" t="s">
        <v>13291</v>
      </c>
      <c r="D5330" s="3" t="s">
        <v>21001</v>
      </c>
      <c r="E5330" s="3" t="s">
        <v>5129</v>
      </c>
      <c r="F5330" s="4" t="s">
        <v>12518</v>
      </c>
      <c r="G5330" s="4" t="s">
        <v>12515</v>
      </c>
      <c r="H5330" s="4" t="s">
        <v>9994</v>
      </c>
      <c r="I5330" s="5">
        <f>C5330-G5330</f>
        <v>-0.14700000000000002</v>
      </c>
      <c r="J5330" s="10" t="s">
        <v>12517</v>
      </c>
    </row>
    <row r="5331" spans="1:10" ht="15" customHeight="1">
      <c r="A5331" s="15">
        <v>5329</v>
      </c>
      <c r="B5331" s="19" t="s">
        <v>33689</v>
      </c>
      <c r="C5331" s="7" t="s">
        <v>13293</v>
      </c>
      <c r="D5331" s="3" t="s">
        <v>10352</v>
      </c>
      <c r="E5331" s="3" t="s">
        <v>15345</v>
      </c>
      <c r="F5331" s="4" t="s">
        <v>17064</v>
      </c>
      <c r="G5331" s="4" t="s">
        <v>19771</v>
      </c>
      <c r="H5331" s="4" t="s">
        <v>16906</v>
      </c>
      <c r="I5331" s="6">
        <f>C5331-G5331</f>
        <v>1.0510000000000002</v>
      </c>
      <c r="J5331" s="10" t="s">
        <v>19773</v>
      </c>
    </row>
    <row r="5332" spans="1:10" ht="15" customHeight="1">
      <c r="A5332" s="15">
        <v>5329</v>
      </c>
      <c r="B5332" s="19" t="s">
        <v>33690</v>
      </c>
      <c r="C5332" s="7" t="s">
        <v>13293</v>
      </c>
      <c r="D5332" s="3" t="s">
        <v>7795</v>
      </c>
      <c r="E5332" s="3" t="s">
        <v>6092</v>
      </c>
      <c r="F5332" s="4" t="s">
        <v>15667</v>
      </c>
      <c r="G5332" s="4" t="s">
        <v>15664</v>
      </c>
      <c r="H5332" s="4" t="s">
        <v>3139</v>
      </c>
      <c r="I5332" s="6">
        <f>C5332-G5332</f>
        <v>0.40000000000000013</v>
      </c>
      <c r="J5332" s="10" t="s">
        <v>15666</v>
      </c>
    </row>
    <row r="5333" spans="1:10" ht="15" customHeight="1">
      <c r="A5333" s="15">
        <v>5329</v>
      </c>
      <c r="B5333" s="19" t="s">
        <v>33691</v>
      </c>
      <c r="C5333" s="7" t="s">
        <v>13293</v>
      </c>
      <c r="D5333" s="3" t="s">
        <v>19399</v>
      </c>
      <c r="E5333" s="3" t="s">
        <v>11994</v>
      </c>
      <c r="F5333" s="4" t="s">
        <v>12667</v>
      </c>
      <c r="G5333" s="4" t="s">
        <v>15084</v>
      </c>
      <c r="H5333" s="4" t="s">
        <v>11994</v>
      </c>
      <c r="I5333" s="6">
        <f>C5333-G5333</f>
        <v>0.29900000000000015</v>
      </c>
      <c r="J5333" s="10" t="s">
        <v>15083</v>
      </c>
    </row>
    <row r="5334" spans="1:10" ht="15" customHeight="1">
      <c r="A5334" s="15">
        <v>5329</v>
      </c>
      <c r="B5334" s="19" t="s">
        <v>33692</v>
      </c>
      <c r="C5334" s="7" t="s">
        <v>13293</v>
      </c>
      <c r="D5334" s="3" t="s">
        <v>19478</v>
      </c>
      <c r="E5334" s="3" t="s">
        <v>27155</v>
      </c>
      <c r="F5334" s="4" t="s">
        <v>14360</v>
      </c>
      <c r="G5334" s="4" t="s">
        <v>14358</v>
      </c>
      <c r="H5334" s="4" t="s">
        <v>6169</v>
      </c>
      <c r="I5334" s="6">
        <f>C5334-G5334</f>
        <v>0.17900000000000005</v>
      </c>
      <c r="J5334" s="10" t="s">
        <v>14359</v>
      </c>
    </row>
    <row r="5335" spans="1:10" ht="15" customHeight="1">
      <c r="A5335" s="15">
        <v>5329</v>
      </c>
      <c r="B5335" s="19" t="s">
        <v>33692</v>
      </c>
      <c r="C5335" s="7" t="s">
        <v>13293</v>
      </c>
      <c r="D5335" s="3" t="s">
        <v>19478</v>
      </c>
      <c r="E5335" s="3" t="s">
        <v>27155</v>
      </c>
      <c r="F5335" s="4" t="s">
        <v>14360</v>
      </c>
      <c r="G5335" s="4" t="s">
        <v>14358</v>
      </c>
      <c r="H5335" s="4" t="s">
        <v>6169</v>
      </c>
      <c r="I5335" s="6">
        <f>C5335-G5335</f>
        <v>0.17900000000000005</v>
      </c>
      <c r="J5335" s="10" t="s">
        <v>14359</v>
      </c>
    </row>
    <row r="5336" spans="1:10" ht="15" customHeight="1">
      <c r="A5336" s="15">
        <v>5329</v>
      </c>
      <c r="B5336" s="19" t="s">
        <v>33693</v>
      </c>
      <c r="C5336" s="7" t="s">
        <v>13293</v>
      </c>
      <c r="D5336" s="3" t="s">
        <v>28562</v>
      </c>
      <c r="E5336" s="3" t="s">
        <v>1303</v>
      </c>
      <c r="F5336" s="4" t="s">
        <v>1513</v>
      </c>
      <c r="G5336" s="4" t="s">
        <v>12929</v>
      </c>
      <c r="H5336" s="4" t="s">
        <v>3868</v>
      </c>
      <c r="I5336" s="5">
        <f>C5336-G5336</f>
        <v>-6.3999999999999835E-2</v>
      </c>
      <c r="J5336" s="10" t="s">
        <v>12928</v>
      </c>
    </row>
    <row r="5337" spans="1:10" ht="15" customHeight="1">
      <c r="A5337" s="15">
        <v>5329</v>
      </c>
      <c r="B5337" s="19" t="s">
        <v>33694</v>
      </c>
      <c r="C5337" s="7" t="s">
        <v>13293</v>
      </c>
      <c r="D5337" s="3" t="s">
        <v>19700</v>
      </c>
      <c r="E5337" s="3" t="s">
        <v>2379</v>
      </c>
      <c r="F5337" s="4" t="s">
        <v>9230</v>
      </c>
      <c r="G5337" s="4" t="s">
        <v>12808</v>
      </c>
      <c r="H5337" s="4" t="s">
        <v>6626</v>
      </c>
      <c r="I5337" s="5">
        <f>C5337-G5337</f>
        <v>-8.7999999999999856E-2</v>
      </c>
      <c r="J5337" s="10" t="s">
        <v>12812</v>
      </c>
    </row>
    <row r="5338" spans="1:10" ht="15" customHeight="1">
      <c r="A5338" s="15">
        <v>5336</v>
      </c>
      <c r="B5338" s="19" t="s">
        <v>33695</v>
      </c>
      <c r="C5338" s="7" t="s">
        <v>13306</v>
      </c>
      <c r="D5338" s="3" t="s">
        <v>18022</v>
      </c>
      <c r="E5338" s="3" t="s">
        <v>8612</v>
      </c>
      <c r="F5338" s="4" t="s">
        <v>11390</v>
      </c>
      <c r="G5338" s="4" t="s">
        <v>17069</v>
      </c>
      <c r="H5338" s="4" t="s">
        <v>8118</v>
      </c>
      <c r="I5338" s="6">
        <f>C5338-G5338</f>
        <v>0.61899999999999999</v>
      </c>
      <c r="J5338" s="10" t="s">
        <v>17072</v>
      </c>
    </row>
    <row r="5339" spans="1:10" ht="15" customHeight="1">
      <c r="A5339" s="15">
        <v>5336</v>
      </c>
      <c r="B5339" s="19" t="s">
        <v>33696</v>
      </c>
      <c r="C5339" s="7" t="s">
        <v>13306</v>
      </c>
      <c r="D5339" s="3" t="s">
        <v>9709</v>
      </c>
      <c r="E5339" s="3" t="s">
        <v>27082</v>
      </c>
      <c r="F5339" s="4" t="s">
        <v>13947</v>
      </c>
      <c r="G5339" s="4" t="s">
        <v>13948</v>
      </c>
      <c r="H5339" s="4" t="s">
        <v>4979</v>
      </c>
      <c r="I5339" s="6">
        <f>C5339-G5339</f>
        <v>0.10899999999999999</v>
      </c>
      <c r="J5339" s="10" t="s">
        <v>13946</v>
      </c>
    </row>
    <row r="5340" spans="1:10" ht="15" customHeight="1">
      <c r="A5340" s="15">
        <v>5336</v>
      </c>
      <c r="B5340" s="19" t="s">
        <v>33697</v>
      </c>
      <c r="C5340" s="7" t="s">
        <v>13306</v>
      </c>
      <c r="D5340" s="3" t="s">
        <v>28563</v>
      </c>
      <c r="E5340" s="3" t="s">
        <v>26886</v>
      </c>
      <c r="F5340" s="4" t="s">
        <v>13396</v>
      </c>
      <c r="G5340" s="4" t="s">
        <v>13397</v>
      </c>
      <c r="H5340" s="4" t="s">
        <v>13398</v>
      </c>
      <c r="I5340" s="6">
        <f>C5340-G5340</f>
        <v>1.6000000000000014E-2</v>
      </c>
      <c r="J5340" s="10" t="s">
        <v>13395</v>
      </c>
    </row>
    <row r="5341" spans="1:10" ht="15" customHeight="1">
      <c r="A5341" s="15">
        <v>5339</v>
      </c>
      <c r="B5341" s="19" t="s">
        <v>33698</v>
      </c>
      <c r="C5341" s="7" t="s">
        <v>13311</v>
      </c>
      <c r="D5341" s="3" t="s">
        <v>28564</v>
      </c>
      <c r="E5341" s="3" t="s">
        <v>20707</v>
      </c>
      <c r="F5341" s="4" t="s">
        <v>15495</v>
      </c>
      <c r="G5341" s="4" t="s">
        <v>15493</v>
      </c>
      <c r="H5341" s="4" t="s">
        <v>6457</v>
      </c>
      <c r="I5341" s="6">
        <f>C5341-G5341</f>
        <v>0.37000000000000011</v>
      </c>
      <c r="J5341" s="10" t="s">
        <v>15494</v>
      </c>
    </row>
    <row r="5342" spans="1:10" ht="15" customHeight="1">
      <c r="A5342" s="15">
        <v>5339</v>
      </c>
      <c r="B5342" s="19" t="s">
        <v>13583</v>
      </c>
      <c r="C5342" s="7" t="s">
        <v>13311</v>
      </c>
      <c r="D5342" s="3" t="s">
        <v>9976</v>
      </c>
      <c r="E5342" s="3" t="s">
        <v>6531</v>
      </c>
      <c r="F5342" s="4" t="s">
        <v>1755</v>
      </c>
      <c r="G5342" s="4" t="s">
        <v>13582</v>
      </c>
      <c r="H5342" s="4" t="s">
        <v>10542</v>
      </c>
      <c r="I5342" s="6">
        <f>C5342-G5342</f>
        <v>4.4000000000000039E-2</v>
      </c>
      <c r="J5342" s="10" t="s">
        <v>13583</v>
      </c>
    </row>
    <row r="5343" spans="1:10" ht="15" customHeight="1">
      <c r="A5343" s="15">
        <v>5339</v>
      </c>
      <c r="B5343" s="19" t="s">
        <v>33699</v>
      </c>
      <c r="C5343" s="7" t="s">
        <v>13311</v>
      </c>
      <c r="D5343" s="3" t="s">
        <v>18040</v>
      </c>
      <c r="E5343" s="3" t="s">
        <v>16168</v>
      </c>
      <c r="F5343" s="4" t="s">
        <v>3890</v>
      </c>
      <c r="G5343" s="4" t="s">
        <v>11493</v>
      </c>
      <c r="H5343" s="4" t="s">
        <v>2487</v>
      </c>
      <c r="I5343" s="5">
        <f>C5343-G5343</f>
        <v>-0.34799999999999986</v>
      </c>
      <c r="J5343" s="10" t="s">
        <v>11492</v>
      </c>
    </row>
    <row r="5344" spans="1:10" ht="15" customHeight="1">
      <c r="A5344" s="15">
        <v>5342</v>
      </c>
      <c r="B5344" s="19" t="s">
        <v>33700</v>
      </c>
      <c r="C5344" s="7" t="s">
        <v>13316</v>
      </c>
      <c r="D5344" s="3" t="s">
        <v>28565</v>
      </c>
      <c r="E5344" s="3" t="s">
        <v>9831</v>
      </c>
      <c r="F5344" s="4" t="s">
        <v>13488</v>
      </c>
      <c r="G5344" s="4" t="s">
        <v>13489</v>
      </c>
      <c r="H5344" s="4" t="s">
        <v>8970</v>
      </c>
      <c r="I5344" s="6">
        <f>C5344-G5344</f>
        <v>2.6000000000000023E-2</v>
      </c>
      <c r="J5344" s="10" t="s">
        <v>13487</v>
      </c>
    </row>
    <row r="5345" spans="1:10" ht="15" customHeight="1">
      <c r="A5345" s="15">
        <v>5343</v>
      </c>
      <c r="B5345" s="19" t="s">
        <v>33701</v>
      </c>
      <c r="C5345" s="7" t="s">
        <v>13321</v>
      </c>
      <c r="D5345" s="3" t="s">
        <v>21046</v>
      </c>
      <c r="E5345" s="3" t="s">
        <v>9593</v>
      </c>
      <c r="F5345" s="4" t="s">
        <v>14643</v>
      </c>
      <c r="G5345" s="4" t="s">
        <v>14644</v>
      </c>
      <c r="H5345" s="4" t="s">
        <v>7011</v>
      </c>
      <c r="I5345" s="6">
        <f>C5345-G5345</f>
        <v>0.22500000000000009</v>
      </c>
      <c r="J5345" s="10" t="s">
        <v>14642</v>
      </c>
    </row>
    <row r="5346" spans="1:10" ht="15" customHeight="1">
      <c r="A5346" s="15">
        <v>5343</v>
      </c>
      <c r="B5346" s="19" t="s">
        <v>33702</v>
      </c>
      <c r="C5346" s="7" t="s">
        <v>13321</v>
      </c>
      <c r="D5346" s="3" t="s">
        <v>18933</v>
      </c>
      <c r="E5346" s="3" t="s">
        <v>6386</v>
      </c>
      <c r="F5346" s="4" t="s">
        <v>13561</v>
      </c>
      <c r="G5346" s="4" t="s">
        <v>13559</v>
      </c>
      <c r="H5346" s="4" t="s">
        <v>1432</v>
      </c>
      <c r="I5346" s="6">
        <f>C5346-G5346</f>
        <v>3.8000000000000034E-2</v>
      </c>
      <c r="J5346" s="10" t="s">
        <v>13560</v>
      </c>
    </row>
    <row r="5347" spans="1:10" ht="15" customHeight="1">
      <c r="A5347" s="15">
        <v>5343</v>
      </c>
      <c r="B5347" s="19" t="s">
        <v>33703</v>
      </c>
      <c r="C5347" s="7" t="s">
        <v>13321</v>
      </c>
      <c r="D5347" s="3" t="s">
        <v>4568</v>
      </c>
      <c r="E5347" s="3" t="s">
        <v>1036</v>
      </c>
      <c r="F5347" s="4" t="s">
        <v>3840</v>
      </c>
      <c r="G5347" s="4" t="s">
        <v>13316</v>
      </c>
      <c r="H5347" s="4" t="s">
        <v>9852</v>
      </c>
      <c r="I5347" s="5">
        <f>C5347-G5347</f>
        <v>-9.9999999999988987E-4</v>
      </c>
      <c r="J5347" s="10" t="s">
        <v>13315</v>
      </c>
    </row>
    <row r="5348" spans="1:10" ht="15" customHeight="1">
      <c r="A5348" s="15">
        <v>5343</v>
      </c>
      <c r="B5348" s="19" t="s">
        <v>33703</v>
      </c>
      <c r="C5348" s="7" t="s">
        <v>13321</v>
      </c>
      <c r="D5348" s="3" t="s">
        <v>4568</v>
      </c>
      <c r="E5348" s="3" t="s">
        <v>1036</v>
      </c>
      <c r="F5348" s="4" t="s">
        <v>3840</v>
      </c>
      <c r="G5348" s="4" t="s">
        <v>13316</v>
      </c>
      <c r="H5348" s="4" t="s">
        <v>9852</v>
      </c>
      <c r="I5348" s="5">
        <f>C5348-G5348</f>
        <v>-9.9999999999988987E-4</v>
      </c>
      <c r="J5348" s="10" t="s">
        <v>13315</v>
      </c>
    </row>
    <row r="5349" spans="1:10" ht="15" customHeight="1">
      <c r="A5349" s="15">
        <v>5347</v>
      </c>
      <c r="B5349" s="19" t="s">
        <v>13545</v>
      </c>
      <c r="C5349" s="7" t="s">
        <v>13328</v>
      </c>
      <c r="D5349" s="3" t="s">
        <v>11527</v>
      </c>
      <c r="E5349" s="3" t="s">
        <v>9251</v>
      </c>
      <c r="F5349" s="4" t="s">
        <v>11337</v>
      </c>
      <c r="G5349" s="4" t="s">
        <v>13544</v>
      </c>
      <c r="H5349" s="4" t="s">
        <v>8249</v>
      </c>
      <c r="I5349" s="6">
        <f>C5349-G5349</f>
        <v>3.300000000000014E-2</v>
      </c>
      <c r="J5349" s="10" t="s">
        <v>13545</v>
      </c>
    </row>
    <row r="5350" spans="1:10" ht="15" customHeight="1">
      <c r="A5350" s="15">
        <v>5348</v>
      </c>
      <c r="B5350" s="19" t="s">
        <v>33704</v>
      </c>
      <c r="C5350" s="7" t="s">
        <v>13332</v>
      </c>
      <c r="D5350" s="3" t="s">
        <v>7192</v>
      </c>
      <c r="E5350" s="3" t="s">
        <v>9101</v>
      </c>
      <c r="F5350" s="4" t="s">
        <v>1102</v>
      </c>
      <c r="G5350" s="4" t="s">
        <v>15407</v>
      </c>
      <c r="H5350" s="4" t="s">
        <v>1432</v>
      </c>
      <c r="I5350" s="6">
        <f>C5350-G5350</f>
        <v>0.34799999999999986</v>
      </c>
      <c r="J5350" s="10" t="s">
        <v>15410</v>
      </c>
    </row>
    <row r="5351" spans="1:10" ht="15" customHeight="1">
      <c r="A5351" s="15">
        <v>5348</v>
      </c>
      <c r="B5351" s="19" t="s">
        <v>33705</v>
      </c>
      <c r="C5351" s="7" t="s">
        <v>13332</v>
      </c>
      <c r="D5351" s="3" t="s">
        <v>7523</v>
      </c>
      <c r="E5351" s="3" t="s">
        <v>9076</v>
      </c>
      <c r="F5351" s="4" t="s">
        <v>10638</v>
      </c>
      <c r="G5351" s="4" t="s">
        <v>15308</v>
      </c>
      <c r="H5351" s="4" t="s">
        <v>5149</v>
      </c>
      <c r="I5351" s="6">
        <f>C5351-G5351</f>
        <v>0.32800000000000007</v>
      </c>
      <c r="J5351" s="10" t="s">
        <v>15307</v>
      </c>
    </row>
    <row r="5352" spans="1:10" ht="15" customHeight="1">
      <c r="A5352" s="15">
        <v>5348</v>
      </c>
      <c r="B5352" s="19" t="s">
        <v>33706</v>
      </c>
      <c r="C5352" s="7" t="s">
        <v>13332</v>
      </c>
      <c r="D5352" s="3" t="s">
        <v>13541</v>
      </c>
      <c r="E5352" s="3" t="s">
        <v>6896</v>
      </c>
      <c r="F5352" s="4" t="s">
        <v>1525</v>
      </c>
      <c r="G5352" s="4" t="s">
        <v>14956</v>
      </c>
      <c r="H5352" s="4" t="s">
        <v>9251</v>
      </c>
      <c r="I5352" s="6">
        <f>C5352-G5352</f>
        <v>0.26899999999999991</v>
      </c>
      <c r="J5352" s="10" t="s">
        <v>14959</v>
      </c>
    </row>
    <row r="5353" spans="1:10" ht="15" customHeight="1">
      <c r="A5353" s="15">
        <v>5348</v>
      </c>
      <c r="B5353" s="19" t="s">
        <v>33707</v>
      </c>
      <c r="C5353" s="7" t="s">
        <v>13332</v>
      </c>
      <c r="D5353" s="3" t="s">
        <v>1892</v>
      </c>
      <c r="E5353" s="3" t="s">
        <v>894</v>
      </c>
      <c r="F5353" s="4" t="s">
        <v>6021</v>
      </c>
      <c r="G5353" s="4" t="s">
        <v>14119</v>
      </c>
      <c r="H5353" s="4" t="s">
        <v>704</v>
      </c>
      <c r="I5353" s="6">
        <f>C5353-G5353</f>
        <v>0.1339999999999999</v>
      </c>
      <c r="J5353" s="10" t="s">
        <v>14120</v>
      </c>
    </row>
    <row r="5354" spans="1:10" ht="15" customHeight="1">
      <c r="A5354" s="15">
        <v>5348</v>
      </c>
      <c r="B5354" s="19" t="s">
        <v>33708</v>
      </c>
      <c r="C5354" s="7" t="s">
        <v>13332</v>
      </c>
      <c r="D5354" s="3" t="s">
        <v>11645</v>
      </c>
      <c r="E5354" s="3" t="s">
        <v>2383</v>
      </c>
      <c r="F5354" s="4" t="s">
        <v>12620</v>
      </c>
      <c r="G5354" s="4" t="s">
        <v>13438</v>
      </c>
      <c r="H5354" s="4" t="s">
        <v>5653</v>
      </c>
      <c r="I5354" s="6">
        <f>C5354-G5354</f>
        <v>1.4999999999999902E-2</v>
      </c>
      <c r="J5354" s="10" t="s">
        <v>13442</v>
      </c>
    </row>
    <row r="5355" spans="1:10" ht="15" customHeight="1">
      <c r="A5355" s="15">
        <v>5348</v>
      </c>
      <c r="B5355" s="19" t="s">
        <v>33709</v>
      </c>
      <c r="C5355" s="7" t="s">
        <v>13332</v>
      </c>
      <c r="D5355" s="3" t="s">
        <v>12701</v>
      </c>
      <c r="E5355" s="3" t="s">
        <v>10138</v>
      </c>
      <c r="F5355" s="4" t="s">
        <v>12265</v>
      </c>
      <c r="G5355" s="4" t="s">
        <v>12257</v>
      </c>
      <c r="H5355" s="4" t="s">
        <v>10380</v>
      </c>
      <c r="I5355" s="5">
        <f>C5355-G5355</f>
        <v>-0.20499999999999985</v>
      </c>
      <c r="J5355" s="10" t="s">
        <v>12264</v>
      </c>
    </row>
    <row r="5356" spans="1:10" ht="15" customHeight="1">
      <c r="A5356" s="15">
        <v>5348</v>
      </c>
      <c r="B5356" s="19" t="s">
        <v>33710</v>
      </c>
      <c r="C5356" s="7" t="s">
        <v>13332</v>
      </c>
      <c r="D5356" s="3" t="s">
        <v>28566</v>
      </c>
      <c r="E5356" s="3" t="s">
        <v>10760</v>
      </c>
      <c r="F5356" s="4" t="s">
        <v>7339</v>
      </c>
      <c r="G5356" s="4" t="s">
        <v>12111</v>
      </c>
      <c r="H5356" s="4" t="s">
        <v>9461</v>
      </c>
      <c r="I5356" s="5">
        <f>C5356-G5356</f>
        <v>-0.2300000000000002</v>
      </c>
      <c r="J5356" s="10" t="s">
        <v>12116</v>
      </c>
    </row>
    <row r="5357" spans="1:10" ht="15" customHeight="1">
      <c r="A5357" s="15">
        <v>5348</v>
      </c>
      <c r="B5357" s="19" t="s">
        <v>33711</v>
      </c>
      <c r="C5357" s="7" t="s">
        <v>13332</v>
      </c>
      <c r="D5357" s="3" t="s">
        <v>12518</v>
      </c>
      <c r="E5357" s="3" t="s">
        <v>9128</v>
      </c>
      <c r="F5357" s="4" t="s">
        <v>3313</v>
      </c>
      <c r="G5357" s="4" t="s">
        <v>11272</v>
      </c>
      <c r="H5357" s="4" t="s">
        <v>7763</v>
      </c>
      <c r="I5357" s="5">
        <f>C5357-G5357</f>
        <v>-0.39300000000000002</v>
      </c>
      <c r="J5357" s="10" t="s">
        <v>11271</v>
      </c>
    </row>
    <row r="5358" spans="1:10" ht="15" customHeight="1">
      <c r="A5358" s="15">
        <v>5348</v>
      </c>
      <c r="B5358" s="19" t="s">
        <v>33711</v>
      </c>
      <c r="C5358" s="7" t="s">
        <v>13332</v>
      </c>
      <c r="D5358" s="3" t="s">
        <v>12518</v>
      </c>
      <c r="E5358" s="3" t="s">
        <v>9128</v>
      </c>
      <c r="F5358" s="4" t="s">
        <v>3313</v>
      </c>
      <c r="G5358" s="4" t="s">
        <v>11272</v>
      </c>
      <c r="H5358" s="4" t="s">
        <v>7763</v>
      </c>
      <c r="I5358" s="5">
        <f>C5358-G5358</f>
        <v>-0.39300000000000002</v>
      </c>
      <c r="J5358" s="10" t="s">
        <v>11271</v>
      </c>
    </row>
    <row r="5359" spans="1:10" ht="15" customHeight="1">
      <c r="A5359" s="15">
        <v>5357</v>
      </c>
      <c r="B5359" s="19" t="s">
        <v>33712</v>
      </c>
      <c r="C5359" s="7" t="s">
        <v>13339</v>
      </c>
      <c r="D5359" s="3" t="s">
        <v>10927</v>
      </c>
      <c r="E5359" s="3" t="s">
        <v>700</v>
      </c>
      <c r="F5359" s="4" t="s">
        <v>9418</v>
      </c>
      <c r="G5359" s="4" t="s">
        <v>16625</v>
      </c>
      <c r="H5359" s="4" t="s">
        <v>3446</v>
      </c>
      <c r="I5359" s="6">
        <f>C5359-G5359</f>
        <v>0.54200000000000004</v>
      </c>
      <c r="J5359" s="10" t="s">
        <v>16624</v>
      </c>
    </row>
    <row r="5360" spans="1:10" ht="15" customHeight="1">
      <c r="A5360" s="15">
        <v>5357</v>
      </c>
      <c r="B5360" s="19" t="s">
        <v>33713</v>
      </c>
      <c r="C5360" s="7" t="s">
        <v>13339</v>
      </c>
      <c r="D5360" s="3" t="s">
        <v>11403</v>
      </c>
      <c r="E5360" s="3" t="s">
        <v>10439</v>
      </c>
      <c r="F5360" s="4" t="s">
        <v>16031</v>
      </c>
      <c r="G5360" s="4" t="s">
        <v>16028</v>
      </c>
      <c r="H5360" s="4" t="s">
        <v>14747</v>
      </c>
      <c r="I5360" s="6">
        <f>C5360-G5360</f>
        <v>0.45400000000000018</v>
      </c>
      <c r="J5360" s="10" t="s">
        <v>16030</v>
      </c>
    </row>
    <row r="5361" spans="1:10" ht="15" customHeight="1">
      <c r="A5361" s="15">
        <v>5357</v>
      </c>
      <c r="B5361" s="19" t="s">
        <v>33714</v>
      </c>
      <c r="C5361" s="7" t="s">
        <v>13339</v>
      </c>
      <c r="D5361" s="3" t="s">
        <v>13488</v>
      </c>
      <c r="E5361" s="3" t="s">
        <v>5745</v>
      </c>
      <c r="F5361" s="4" t="s">
        <v>13079</v>
      </c>
      <c r="G5361" s="4" t="s">
        <v>13080</v>
      </c>
      <c r="H5361" s="4" t="s">
        <v>5938</v>
      </c>
      <c r="I5361" s="5">
        <f>C5361-G5361</f>
        <v>-4.5999999999999819E-2</v>
      </c>
      <c r="J5361" s="10" t="s">
        <v>13078</v>
      </c>
    </row>
    <row r="5362" spans="1:10" ht="15" customHeight="1">
      <c r="A5362" s="15">
        <v>5357</v>
      </c>
      <c r="B5362" s="19" t="s">
        <v>33715</v>
      </c>
      <c r="C5362" s="7" t="s">
        <v>13339</v>
      </c>
      <c r="D5362" s="3" t="s">
        <v>1532</v>
      </c>
      <c r="E5362" s="3" t="s">
        <v>4666</v>
      </c>
      <c r="F5362" s="4" t="s">
        <v>5906</v>
      </c>
      <c r="G5362" s="4" t="s">
        <v>12631</v>
      </c>
      <c r="H5362" s="4" t="s">
        <v>7724</v>
      </c>
      <c r="I5362" s="5">
        <f>C5362-G5362</f>
        <v>-0.1339999999999999</v>
      </c>
      <c r="J5362" s="10" t="s">
        <v>12630</v>
      </c>
    </row>
    <row r="5363" spans="1:10" ht="15" customHeight="1">
      <c r="A5363" s="15">
        <v>5357</v>
      </c>
      <c r="B5363" s="19" t="s">
        <v>33716</v>
      </c>
      <c r="C5363" s="7" t="s">
        <v>13339</v>
      </c>
      <c r="D5363" s="3" t="s">
        <v>7740</v>
      </c>
      <c r="E5363" s="3" t="s">
        <v>6025</v>
      </c>
      <c r="F5363" s="4" t="s">
        <v>12441</v>
      </c>
      <c r="G5363" s="4" t="s">
        <v>12439</v>
      </c>
      <c r="H5363" s="4" t="s">
        <v>7524</v>
      </c>
      <c r="I5363" s="5">
        <f>C5363-G5363</f>
        <v>-0.17100000000000004</v>
      </c>
      <c r="J5363" s="10" t="s">
        <v>12440</v>
      </c>
    </row>
    <row r="5364" spans="1:10" ht="15" customHeight="1">
      <c r="A5364" s="15">
        <v>5357</v>
      </c>
      <c r="B5364" s="19" t="s">
        <v>33717</v>
      </c>
      <c r="C5364" s="7" t="s">
        <v>13339</v>
      </c>
      <c r="D5364" s="3" t="s">
        <v>20673</v>
      </c>
      <c r="E5364" s="3" t="s">
        <v>8891</v>
      </c>
      <c r="F5364" s="4" t="s">
        <v>11628</v>
      </c>
      <c r="G5364" s="4" t="s">
        <v>11626</v>
      </c>
      <c r="H5364" s="4" t="s">
        <v>9691</v>
      </c>
      <c r="I5364" s="5">
        <f>C5364-G5364</f>
        <v>-0.32800000000000007</v>
      </c>
      <c r="J5364" s="10" t="s">
        <v>11627</v>
      </c>
    </row>
    <row r="5365" spans="1:10" ht="15" customHeight="1">
      <c r="A5365" s="15">
        <v>5363</v>
      </c>
      <c r="B5365" s="19" t="s">
        <v>12018</v>
      </c>
      <c r="C5365" s="7" t="s">
        <v>13342</v>
      </c>
      <c r="D5365" s="3" t="s">
        <v>14674</v>
      </c>
      <c r="E5365" s="3" t="s">
        <v>8902</v>
      </c>
      <c r="F5365" s="4" t="s">
        <v>12019</v>
      </c>
      <c r="G5365" s="4" t="s">
        <v>12013</v>
      </c>
      <c r="H5365" s="4" t="s">
        <v>8115</v>
      </c>
      <c r="I5365" s="5">
        <f>C5365-G5365</f>
        <v>-0.25300000000000011</v>
      </c>
      <c r="J5365" s="10" t="s">
        <v>12018</v>
      </c>
    </row>
    <row r="5366" spans="1:10" ht="15" customHeight="1">
      <c r="A5366" s="15">
        <v>5364</v>
      </c>
      <c r="B5366" s="19" t="s">
        <v>33718</v>
      </c>
      <c r="C5366" s="7" t="s">
        <v>13348</v>
      </c>
      <c r="D5366" s="3" t="s">
        <v>28569</v>
      </c>
      <c r="E5366" s="3" t="s">
        <v>9777</v>
      </c>
      <c r="F5366" s="4" t="s">
        <v>14631</v>
      </c>
      <c r="G5366" s="4" t="s">
        <v>14626</v>
      </c>
      <c r="H5366" s="4" t="s">
        <v>6165</v>
      </c>
      <c r="I5366" s="6">
        <f>C5366-G5366</f>
        <v>0.21599999999999997</v>
      </c>
      <c r="J5366" s="10" t="s">
        <v>14630</v>
      </c>
    </row>
    <row r="5367" spans="1:10" ht="15" customHeight="1">
      <c r="A5367" s="15">
        <v>5364</v>
      </c>
      <c r="B5367" s="19" t="s">
        <v>33719</v>
      </c>
      <c r="C5367" s="7" t="s">
        <v>13348</v>
      </c>
      <c r="D5367" s="3" t="s">
        <v>28570</v>
      </c>
      <c r="E5367" s="3" t="s">
        <v>1100</v>
      </c>
      <c r="F5367" s="4" t="s">
        <v>14498</v>
      </c>
      <c r="G5367" s="4" t="s">
        <v>14492</v>
      </c>
      <c r="H5367" s="4" t="s">
        <v>4194</v>
      </c>
      <c r="I5367" s="6">
        <f>C5367-G5367</f>
        <v>0.19200000000000017</v>
      </c>
      <c r="J5367" s="10" t="s">
        <v>14497</v>
      </c>
    </row>
    <row r="5368" spans="1:10" ht="15" customHeight="1">
      <c r="A5368" s="15">
        <v>5364</v>
      </c>
      <c r="B5368" s="19" t="s">
        <v>33720</v>
      </c>
      <c r="C5368" s="7" t="s">
        <v>13348</v>
      </c>
      <c r="D5368" s="3" t="s">
        <v>28567</v>
      </c>
      <c r="E5368" s="3" t="s">
        <v>28568</v>
      </c>
      <c r="F5368" s="4" t="s">
        <v>12674</v>
      </c>
      <c r="G5368" s="4" t="s">
        <v>12675</v>
      </c>
      <c r="H5368" s="4" t="s">
        <v>12676</v>
      </c>
      <c r="I5368" s="5">
        <f>C5368-G5368</f>
        <v>-0.123</v>
      </c>
      <c r="J5368" s="10" t="s">
        <v>12673</v>
      </c>
    </row>
    <row r="5369" spans="1:10" ht="15" customHeight="1">
      <c r="A5369" s="15">
        <v>5367</v>
      </c>
      <c r="B5369" s="19" t="s">
        <v>33721</v>
      </c>
      <c r="C5369" s="7" t="s">
        <v>13351</v>
      </c>
      <c r="D5369" s="3" t="s">
        <v>28571</v>
      </c>
      <c r="E5369" s="3" t="s">
        <v>6962</v>
      </c>
      <c r="F5369" s="4" t="s">
        <v>12050</v>
      </c>
      <c r="G5369" s="4" t="s">
        <v>16094</v>
      </c>
      <c r="H5369" s="4" t="s">
        <v>7650</v>
      </c>
      <c r="I5369" s="6">
        <f>C5369-G5369</f>
        <v>0.46199999999999997</v>
      </c>
      <c r="J5369" s="10" t="s">
        <v>16097</v>
      </c>
    </row>
    <row r="5370" spans="1:10" ht="15" customHeight="1">
      <c r="A5370" s="15">
        <v>5367</v>
      </c>
      <c r="B5370" s="19" t="s">
        <v>33722</v>
      </c>
      <c r="C5370" s="7" t="s">
        <v>13351</v>
      </c>
      <c r="D5370" s="3" t="s">
        <v>8681</v>
      </c>
      <c r="E5370" s="3" t="s">
        <v>2344</v>
      </c>
      <c r="F5370" s="4" t="s">
        <v>13757</v>
      </c>
      <c r="G5370" s="4" t="s">
        <v>13749</v>
      </c>
      <c r="H5370" s="4" t="s">
        <v>6743</v>
      </c>
      <c r="I5370" s="6">
        <f>C5370-G5370</f>
        <v>6.6000000000000059E-2</v>
      </c>
      <c r="J5370" s="10" t="s">
        <v>13756</v>
      </c>
    </row>
    <row r="5371" spans="1:10" ht="15" customHeight="1">
      <c r="A5371" s="15">
        <v>5367</v>
      </c>
      <c r="B5371" s="19" t="s">
        <v>33723</v>
      </c>
      <c r="C5371" s="7" t="s">
        <v>13351</v>
      </c>
      <c r="D5371" s="3" t="s">
        <v>14886</v>
      </c>
      <c r="E5371" s="3" t="s">
        <v>27155</v>
      </c>
      <c r="F5371" s="4" t="s">
        <v>3757</v>
      </c>
      <c r="G5371" s="4" t="s">
        <v>12929</v>
      </c>
      <c r="H5371" s="4" t="s">
        <v>5191</v>
      </c>
      <c r="I5371" s="5">
        <f>C5371-G5371</f>
        <v>-7.4999999999999956E-2</v>
      </c>
      <c r="J5371" s="10" t="s">
        <v>12932</v>
      </c>
    </row>
    <row r="5372" spans="1:10" ht="15" customHeight="1">
      <c r="A5372" s="15">
        <v>5367</v>
      </c>
      <c r="B5372" s="19" t="s">
        <v>33724</v>
      </c>
      <c r="C5372" s="7" t="s">
        <v>13351</v>
      </c>
      <c r="D5372" s="3" t="s">
        <v>13145</v>
      </c>
      <c r="E5372" s="3" t="s">
        <v>8973</v>
      </c>
      <c r="F5372" s="4" t="s">
        <v>12682</v>
      </c>
      <c r="G5372" s="4" t="s">
        <v>12680</v>
      </c>
      <c r="H5372" s="4" t="s">
        <v>4318</v>
      </c>
      <c r="I5372" s="5">
        <f>C5372-G5372</f>
        <v>-0.123</v>
      </c>
      <c r="J5372" s="10" t="s">
        <v>12681</v>
      </c>
    </row>
    <row r="5373" spans="1:10" ht="15" customHeight="1">
      <c r="A5373" s="15">
        <v>5367</v>
      </c>
      <c r="B5373" s="19" t="s">
        <v>33725</v>
      </c>
      <c r="C5373" s="7" t="s">
        <v>13351</v>
      </c>
      <c r="D5373" s="3" t="s">
        <v>28572</v>
      </c>
      <c r="E5373" s="3" t="s">
        <v>24127</v>
      </c>
      <c r="F5373" s="4" t="s">
        <v>11882</v>
      </c>
      <c r="G5373" s="4" t="s">
        <v>11883</v>
      </c>
      <c r="H5373" s="4" t="s">
        <v>10175</v>
      </c>
      <c r="I5373" s="5">
        <f>C5373-G5373</f>
        <v>-0.28000000000000003</v>
      </c>
      <c r="J5373" s="10" t="s">
        <v>11881</v>
      </c>
    </row>
    <row r="5374" spans="1:10" ht="15" customHeight="1">
      <c r="A5374" s="15">
        <v>5367</v>
      </c>
      <c r="B5374" s="19" t="s">
        <v>7568</v>
      </c>
      <c r="C5374" s="7" t="s">
        <v>13351</v>
      </c>
      <c r="D5374" s="3" t="s">
        <v>6998</v>
      </c>
      <c r="E5374" s="3" t="s">
        <v>8115</v>
      </c>
      <c r="F5374" s="4" t="s">
        <v>7569</v>
      </c>
      <c r="G5374" s="4" t="s">
        <v>7567</v>
      </c>
      <c r="H5374" s="4" t="s">
        <v>7570</v>
      </c>
      <c r="I5374" s="5">
        <f>C5374-G5374</f>
        <v>-1.1879999999999999</v>
      </c>
      <c r="J5374" s="10" t="s">
        <v>7568</v>
      </c>
    </row>
    <row r="5375" spans="1:10" ht="15" customHeight="1">
      <c r="A5375" s="15">
        <v>5373</v>
      </c>
      <c r="B5375" s="19" t="s">
        <v>33726</v>
      </c>
      <c r="C5375" s="7" t="s">
        <v>13357</v>
      </c>
      <c r="D5375" s="3" t="s">
        <v>12959</v>
      </c>
      <c r="E5375" s="3" t="s">
        <v>7432</v>
      </c>
      <c r="F5375" s="4" t="s">
        <v>14043</v>
      </c>
      <c r="G5375" s="4" t="s">
        <v>14041</v>
      </c>
      <c r="H5375" s="4" t="s">
        <v>1534</v>
      </c>
      <c r="I5375" s="6">
        <f>C5375-G5375</f>
        <v>0.1140000000000001</v>
      </c>
      <c r="J5375" s="10" t="s">
        <v>14042</v>
      </c>
    </row>
    <row r="5376" spans="1:10" ht="15" customHeight="1">
      <c r="A5376" s="15">
        <v>5373</v>
      </c>
      <c r="B5376" s="19" t="s">
        <v>33727</v>
      </c>
      <c r="C5376" s="7" t="s">
        <v>13357</v>
      </c>
      <c r="D5376" s="3" t="s">
        <v>11623</v>
      </c>
      <c r="E5376" s="3" t="s">
        <v>8074</v>
      </c>
      <c r="F5376" s="4" t="s">
        <v>12796</v>
      </c>
      <c r="G5376" s="4" t="s">
        <v>12790</v>
      </c>
      <c r="H5376" s="4" t="s">
        <v>1182</v>
      </c>
      <c r="I5376" s="5">
        <f>C5376-G5376</f>
        <v>-0.10299999999999998</v>
      </c>
      <c r="J5376" s="10" t="s">
        <v>12795</v>
      </c>
    </row>
    <row r="5377" spans="1:10" ht="15" customHeight="1">
      <c r="A5377" s="15">
        <v>5373</v>
      </c>
      <c r="B5377" s="19" t="s">
        <v>33728</v>
      </c>
      <c r="C5377" s="7" t="s">
        <v>13357</v>
      </c>
      <c r="D5377" s="3" t="s">
        <v>14074</v>
      </c>
      <c r="E5377" s="3" t="s">
        <v>9405</v>
      </c>
      <c r="F5377" s="4" t="s">
        <v>10574</v>
      </c>
      <c r="G5377" s="4" t="s">
        <v>12176</v>
      </c>
      <c r="H5377" s="4" t="s">
        <v>1909</v>
      </c>
      <c r="I5377" s="5">
        <f>C5377-G5377</f>
        <v>-0.22199999999999975</v>
      </c>
      <c r="J5377" s="10" t="s">
        <v>12175</v>
      </c>
    </row>
    <row r="5378" spans="1:10" ht="15" customHeight="1">
      <c r="A5378" s="15">
        <v>5376</v>
      </c>
      <c r="B5378" s="19" t="s">
        <v>33729</v>
      </c>
      <c r="C5378" s="7" t="s">
        <v>13372</v>
      </c>
      <c r="D5378" s="3" t="s">
        <v>12862</v>
      </c>
      <c r="E5378" s="3" t="s">
        <v>3181</v>
      </c>
      <c r="F5378" s="4" t="s">
        <v>962</v>
      </c>
      <c r="G5378" s="4" t="s">
        <v>13590</v>
      </c>
      <c r="H5378" s="4" t="s">
        <v>1882</v>
      </c>
      <c r="I5378" s="6">
        <f>C5378-G5378</f>
        <v>3.400000000000003E-2</v>
      </c>
      <c r="J5378" s="10" t="s">
        <v>13589</v>
      </c>
    </row>
    <row r="5379" spans="1:10" ht="15" customHeight="1">
      <c r="A5379" s="15">
        <v>5376</v>
      </c>
      <c r="B5379" s="19" t="s">
        <v>13049</v>
      </c>
      <c r="C5379" s="7" t="s">
        <v>13372</v>
      </c>
      <c r="D5379" s="3" t="s">
        <v>18649</v>
      </c>
      <c r="E5379" s="3" t="s">
        <v>9128</v>
      </c>
      <c r="F5379" s="4" t="s">
        <v>13050</v>
      </c>
      <c r="G5379" s="4" t="s">
        <v>13043</v>
      </c>
      <c r="H5379" s="4" t="s">
        <v>2815</v>
      </c>
      <c r="I5379" s="5">
        <f>C5379-G5379</f>
        <v>-5.9999999999999831E-2</v>
      </c>
      <c r="J5379" s="10" t="s">
        <v>13049</v>
      </c>
    </row>
    <row r="5380" spans="1:10" ht="15" customHeight="1">
      <c r="A5380" s="15">
        <v>5378</v>
      </c>
      <c r="B5380" s="19" t="s">
        <v>33730</v>
      </c>
      <c r="C5380" s="7" t="s">
        <v>13378</v>
      </c>
      <c r="D5380" s="3" t="s">
        <v>15159</v>
      </c>
      <c r="E5380" s="3" t="s">
        <v>14085</v>
      </c>
      <c r="F5380" s="4" t="s">
        <v>16031</v>
      </c>
      <c r="G5380" s="4" t="s">
        <v>20228</v>
      </c>
      <c r="H5380" s="4" t="s">
        <v>16613</v>
      </c>
      <c r="I5380" s="6">
        <f>C5380-G5380</f>
        <v>1.1040000000000001</v>
      </c>
      <c r="J5380" s="10" t="s">
        <v>20231</v>
      </c>
    </row>
    <row r="5381" spans="1:10" ht="15" customHeight="1">
      <c r="A5381" s="15">
        <v>5378</v>
      </c>
      <c r="B5381" s="19" t="s">
        <v>14593</v>
      </c>
      <c r="C5381" s="7" t="s">
        <v>13378</v>
      </c>
      <c r="D5381" s="3" t="s">
        <v>16305</v>
      </c>
      <c r="E5381" s="3" t="s">
        <v>8535</v>
      </c>
      <c r="F5381" s="4" t="s">
        <v>14594</v>
      </c>
      <c r="G5381" s="4" t="s">
        <v>14589</v>
      </c>
      <c r="H5381" s="4" t="s">
        <v>1164</v>
      </c>
      <c r="I5381" s="6">
        <f>C5381-G5381</f>
        <v>0.20499999999999985</v>
      </c>
      <c r="J5381" s="10" t="s">
        <v>14593</v>
      </c>
    </row>
    <row r="5382" spans="1:10" ht="15" customHeight="1">
      <c r="A5382" s="15">
        <v>5378</v>
      </c>
      <c r="B5382" s="19" t="s">
        <v>33731</v>
      </c>
      <c r="C5382" s="7" t="s">
        <v>13378</v>
      </c>
      <c r="D5382" s="3" t="s">
        <v>9970</v>
      </c>
      <c r="E5382" s="3" t="s">
        <v>7124</v>
      </c>
      <c r="F5382" s="4" t="s">
        <v>12397</v>
      </c>
      <c r="G5382" s="4" t="s">
        <v>12395</v>
      </c>
      <c r="H5382" s="4" t="s">
        <v>9412</v>
      </c>
      <c r="I5382" s="5">
        <f>C5382-G5382</f>
        <v>-0.18600000000000017</v>
      </c>
      <c r="J5382" s="10" t="s">
        <v>12396</v>
      </c>
    </row>
    <row r="5383" spans="1:10" ht="15" customHeight="1">
      <c r="A5383" s="15">
        <v>5378</v>
      </c>
      <c r="B5383" s="19" t="s">
        <v>33732</v>
      </c>
      <c r="C5383" s="7" t="s">
        <v>13378</v>
      </c>
      <c r="D5383" s="3" t="s">
        <v>28573</v>
      </c>
      <c r="E5383" s="3" t="s">
        <v>11351</v>
      </c>
      <c r="F5383" s="4" t="s">
        <v>12074</v>
      </c>
      <c r="G5383" s="4" t="s">
        <v>12075</v>
      </c>
      <c r="H5383" s="4" t="s">
        <v>3315</v>
      </c>
      <c r="I5383" s="5">
        <f>C5383-G5383</f>
        <v>-0.24499999999999988</v>
      </c>
      <c r="J5383" s="10" t="s">
        <v>12073</v>
      </c>
    </row>
    <row r="5384" spans="1:10" ht="15" customHeight="1">
      <c r="A5384" s="15">
        <v>5378</v>
      </c>
      <c r="B5384" s="19" t="s">
        <v>5834</v>
      </c>
      <c r="C5384" s="7" t="s">
        <v>13378</v>
      </c>
      <c r="D5384" s="3" t="s">
        <v>14357</v>
      </c>
      <c r="E5384" s="3" t="s">
        <v>3139</v>
      </c>
      <c r="F5384" s="4" t="s">
        <v>5835</v>
      </c>
      <c r="G5384" s="4" t="s">
        <v>5830</v>
      </c>
      <c r="H5384" s="4" t="s">
        <v>5836</v>
      </c>
      <c r="I5384" s="5">
        <f>C5384-G5384</f>
        <v>-1.6650000000000003</v>
      </c>
      <c r="J5384" s="10" t="s">
        <v>5834</v>
      </c>
    </row>
    <row r="5385" spans="1:10" ht="15" customHeight="1">
      <c r="A5385" s="15">
        <v>5378</v>
      </c>
      <c r="B5385" s="19" t="s">
        <v>33733</v>
      </c>
      <c r="C5385" s="7" t="s">
        <v>13378</v>
      </c>
      <c r="D5385" s="3" t="s">
        <v>10728</v>
      </c>
      <c r="E5385" s="3" t="s">
        <v>1217</v>
      </c>
      <c r="F5385" s="4" t="s">
        <v>3376</v>
      </c>
      <c r="G5385" s="4" t="s">
        <v>3377</v>
      </c>
      <c r="H5385" s="4" t="s">
        <v>3378</v>
      </c>
      <c r="I5385" s="5">
        <f>C5385-G5385</f>
        <v>-2.7920000000000007</v>
      </c>
      <c r="J5385" s="10" t="s">
        <v>3375</v>
      </c>
    </row>
    <row r="5386" spans="1:10" ht="15" customHeight="1">
      <c r="A5386" s="15">
        <v>5384</v>
      </c>
      <c r="B5386" s="19" t="s">
        <v>33734</v>
      </c>
      <c r="C5386" s="7" t="s">
        <v>13385</v>
      </c>
      <c r="D5386" s="3" t="s">
        <v>19679</v>
      </c>
      <c r="E5386" s="3" t="s">
        <v>10556</v>
      </c>
      <c r="F5386" s="4" t="s">
        <v>15779</v>
      </c>
      <c r="G5386" s="4" t="s">
        <v>21318</v>
      </c>
      <c r="H5386" s="4" t="s">
        <v>15510</v>
      </c>
      <c r="I5386" s="6">
        <f>C5386-G5386</f>
        <v>1.2789999999999999</v>
      </c>
      <c r="J5386" s="10" t="s">
        <v>21320</v>
      </c>
    </row>
    <row r="5387" spans="1:10" ht="15" customHeight="1">
      <c r="A5387" s="15">
        <v>5384</v>
      </c>
      <c r="B5387" s="19" t="s">
        <v>33735</v>
      </c>
      <c r="C5387" s="7" t="s">
        <v>13385</v>
      </c>
      <c r="D5387" s="3" t="s">
        <v>11206</v>
      </c>
      <c r="E5387" s="3" t="s">
        <v>8612</v>
      </c>
      <c r="F5387" s="4" t="s">
        <v>12559</v>
      </c>
      <c r="G5387" s="4" t="s">
        <v>18416</v>
      </c>
      <c r="H5387" s="4" t="s">
        <v>7812</v>
      </c>
      <c r="I5387" s="6">
        <f>C5387-G5387</f>
        <v>0.81800000000000006</v>
      </c>
      <c r="J5387" s="10" t="s">
        <v>18417</v>
      </c>
    </row>
    <row r="5388" spans="1:10" ht="15" customHeight="1">
      <c r="A5388" s="15">
        <v>5384</v>
      </c>
      <c r="B5388" s="19" t="s">
        <v>33736</v>
      </c>
      <c r="C5388" s="7" t="s">
        <v>13385</v>
      </c>
      <c r="D5388" s="3" t="s">
        <v>28574</v>
      </c>
      <c r="E5388" s="3" t="s">
        <v>8902</v>
      </c>
      <c r="F5388" s="4" t="s">
        <v>9175</v>
      </c>
      <c r="G5388" s="4" t="s">
        <v>14568</v>
      </c>
      <c r="H5388" s="4" t="s">
        <v>6005</v>
      </c>
      <c r="I5388" s="6">
        <f>C5388-G5388</f>
        <v>0.19900000000000007</v>
      </c>
      <c r="J5388" s="10" t="s">
        <v>14569</v>
      </c>
    </row>
    <row r="5389" spans="1:10" ht="15" customHeight="1">
      <c r="A5389" s="15">
        <v>5387</v>
      </c>
      <c r="B5389" s="19" t="s">
        <v>33737</v>
      </c>
      <c r="C5389" s="7" t="s">
        <v>13397</v>
      </c>
      <c r="D5389" s="3" t="s">
        <v>4139</v>
      </c>
      <c r="E5389" s="3" t="s">
        <v>2629</v>
      </c>
      <c r="F5389" s="4" t="s">
        <v>14285</v>
      </c>
      <c r="G5389" s="4" t="s">
        <v>15988</v>
      </c>
      <c r="H5389" s="4" t="s">
        <v>5506</v>
      </c>
      <c r="I5389" s="6">
        <f>C5389-G5389</f>
        <v>0.43799999999999994</v>
      </c>
      <c r="J5389" s="10" t="s">
        <v>15992</v>
      </c>
    </row>
    <row r="5390" spans="1:10" ht="15" customHeight="1">
      <c r="A5390" s="15">
        <v>5387</v>
      </c>
      <c r="B5390" s="19" t="s">
        <v>33738</v>
      </c>
      <c r="C5390" s="7" t="s">
        <v>13397</v>
      </c>
      <c r="D5390" s="3" t="s">
        <v>14379</v>
      </c>
      <c r="E5390" s="3" t="s">
        <v>1527</v>
      </c>
      <c r="F5390" s="4" t="s">
        <v>9212</v>
      </c>
      <c r="G5390" s="4" t="s">
        <v>14143</v>
      </c>
      <c r="H5390" s="4" t="s">
        <v>8783</v>
      </c>
      <c r="I5390" s="6">
        <f>C5390-G5390</f>
        <v>0.129</v>
      </c>
      <c r="J5390" s="10" t="s">
        <v>14142</v>
      </c>
    </row>
    <row r="5391" spans="1:10" ht="15" customHeight="1">
      <c r="A5391" s="15">
        <v>5389</v>
      </c>
      <c r="B5391" s="19" t="s">
        <v>33739</v>
      </c>
      <c r="C5391" s="7" t="s">
        <v>13404</v>
      </c>
      <c r="D5391" s="3" t="s">
        <v>28575</v>
      </c>
      <c r="E5391" s="3" t="s">
        <v>6194</v>
      </c>
      <c r="F5391" s="4" t="s">
        <v>15543</v>
      </c>
      <c r="G5391" s="4" t="s">
        <v>15539</v>
      </c>
      <c r="H5391" s="4" t="s">
        <v>4451</v>
      </c>
      <c r="I5391" s="6">
        <f>C5391-G5391</f>
        <v>0.36099999999999999</v>
      </c>
      <c r="J5391" s="10" t="s">
        <v>15542</v>
      </c>
    </row>
    <row r="5392" spans="1:10" ht="15" customHeight="1">
      <c r="A5392" s="15">
        <v>5389</v>
      </c>
      <c r="B5392" s="19" t="s">
        <v>33740</v>
      </c>
      <c r="C5392" s="7" t="s">
        <v>13404</v>
      </c>
      <c r="D5392" s="3" t="s">
        <v>27528</v>
      </c>
      <c r="E5392" s="3" t="s">
        <v>7265</v>
      </c>
      <c r="F5392" s="4" t="s">
        <v>14123</v>
      </c>
      <c r="G5392" s="4" t="s">
        <v>14124</v>
      </c>
      <c r="H5392" s="4" t="s">
        <v>7161</v>
      </c>
      <c r="I5392" s="6">
        <f>C5392-G5392</f>
        <v>0.12400000000000011</v>
      </c>
      <c r="J5392" s="10" t="s">
        <v>14122</v>
      </c>
    </row>
    <row r="5393" spans="1:10" ht="15" customHeight="1">
      <c r="A5393" s="15">
        <v>5389</v>
      </c>
      <c r="B5393" s="19" t="s">
        <v>33741</v>
      </c>
      <c r="C5393" s="7" t="s">
        <v>13404</v>
      </c>
      <c r="D5393" s="3" t="s">
        <v>22167</v>
      </c>
      <c r="E5393" s="3" t="s">
        <v>2834</v>
      </c>
      <c r="F5393" s="4" t="s">
        <v>11550</v>
      </c>
      <c r="G5393" s="4" t="s">
        <v>13977</v>
      </c>
      <c r="H5393" s="4" t="s">
        <v>3259</v>
      </c>
      <c r="I5393" s="6">
        <f>C5393-G5393</f>
        <v>9.6999999999999975E-2</v>
      </c>
      <c r="J5393" s="10" t="s">
        <v>13980</v>
      </c>
    </row>
    <row r="5394" spans="1:10" ht="15" customHeight="1">
      <c r="A5394" s="15">
        <v>5389</v>
      </c>
      <c r="B5394" s="19" t="s">
        <v>33742</v>
      </c>
      <c r="C5394" s="7" t="s">
        <v>13404</v>
      </c>
      <c r="D5394" s="3" t="s">
        <v>6707</v>
      </c>
      <c r="E5394" s="3" t="s">
        <v>10138</v>
      </c>
      <c r="F5394" s="4" t="s">
        <v>13952</v>
      </c>
      <c r="G5394" s="4" t="s">
        <v>13948</v>
      </c>
      <c r="H5394" s="4" t="s">
        <v>9097</v>
      </c>
      <c r="I5394" s="6">
        <f>C5394-G5394</f>
        <v>9.2000000000000082E-2</v>
      </c>
      <c r="J5394" s="10" t="s">
        <v>13951</v>
      </c>
    </row>
    <row r="5395" spans="1:10" ht="15" customHeight="1">
      <c r="A5395" s="15">
        <v>5389</v>
      </c>
      <c r="B5395" s="19" t="s">
        <v>33743</v>
      </c>
      <c r="C5395" s="7" t="s">
        <v>13404</v>
      </c>
      <c r="D5395" s="3" t="s">
        <v>17943</v>
      </c>
      <c r="E5395" s="3" t="s">
        <v>12216</v>
      </c>
      <c r="F5395" s="4" t="s">
        <v>13010</v>
      </c>
      <c r="G5395" s="4" t="s">
        <v>13007</v>
      </c>
      <c r="H5395" s="4" t="s">
        <v>8427</v>
      </c>
      <c r="I5395" s="5">
        <f>C5395-G5395</f>
        <v>-6.999999999999984E-2</v>
      </c>
      <c r="J5395" s="10" t="s">
        <v>13009</v>
      </c>
    </row>
    <row r="5396" spans="1:10" ht="15" customHeight="1">
      <c r="A5396" s="15">
        <v>5389</v>
      </c>
      <c r="B5396" s="19" t="s">
        <v>12382</v>
      </c>
      <c r="C5396" s="7" t="s">
        <v>13404</v>
      </c>
      <c r="D5396" s="3" t="s">
        <v>9124</v>
      </c>
      <c r="E5396" s="3" t="s">
        <v>4666</v>
      </c>
      <c r="F5396" s="4" t="s">
        <v>3078</v>
      </c>
      <c r="G5396" s="4" t="s">
        <v>12379</v>
      </c>
      <c r="H5396" s="4" t="s">
        <v>1217</v>
      </c>
      <c r="I5396" s="5">
        <f>C5396-G5396</f>
        <v>-0.19099999999999984</v>
      </c>
      <c r="J5396" s="10" t="s">
        <v>12382</v>
      </c>
    </row>
    <row r="5397" spans="1:10" ht="15" customHeight="1">
      <c r="A5397" s="15">
        <v>5395</v>
      </c>
      <c r="B5397" s="19" t="s">
        <v>33744</v>
      </c>
      <c r="C5397" s="7" t="s">
        <v>13417</v>
      </c>
      <c r="D5397" s="3" t="s">
        <v>13686</v>
      </c>
      <c r="E5397" s="3" t="s">
        <v>9483</v>
      </c>
      <c r="F5397" s="4" t="s">
        <v>746</v>
      </c>
      <c r="G5397" s="4" t="s">
        <v>18400</v>
      </c>
      <c r="H5397" s="4" t="s">
        <v>3939</v>
      </c>
      <c r="I5397" s="6">
        <f>C5397-G5397</f>
        <v>0.81099999999999994</v>
      </c>
      <c r="J5397" s="10" t="s">
        <v>18399</v>
      </c>
    </row>
    <row r="5398" spans="1:10" ht="15" customHeight="1">
      <c r="A5398" s="15">
        <v>5395</v>
      </c>
      <c r="B5398" s="19" t="s">
        <v>33745</v>
      </c>
      <c r="C5398" s="7" t="s">
        <v>13417</v>
      </c>
      <c r="D5398" s="3" t="s">
        <v>8393</v>
      </c>
      <c r="E5398" s="3" t="s">
        <v>6005</v>
      </c>
      <c r="F5398" s="4" t="s">
        <v>13506</v>
      </c>
      <c r="G5398" s="4" t="s">
        <v>13848</v>
      </c>
      <c r="H5398" s="4" t="s">
        <v>10138</v>
      </c>
      <c r="I5398" s="6">
        <f>C5398-G5398</f>
        <v>7.4999999999999956E-2</v>
      </c>
      <c r="J5398" s="10" t="s">
        <v>13853</v>
      </c>
    </row>
    <row r="5399" spans="1:10" ht="15" customHeight="1">
      <c r="A5399" s="15">
        <v>5395</v>
      </c>
      <c r="B5399" s="19" t="s">
        <v>33746</v>
      </c>
      <c r="C5399" s="7" t="s">
        <v>13417</v>
      </c>
      <c r="D5399" s="3" t="s">
        <v>26460</v>
      </c>
      <c r="E5399" s="3" t="s">
        <v>7432</v>
      </c>
      <c r="F5399" s="4" t="s">
        <v>12980</v>
      </c>
      <c r="G5399" s="4" t="s">
        <v>12978</v>
      </c>
      <c r="H5399" s="4" t="s">
        <v>4581</v>
      </c>
      <c r="I5399" s="5">
        <f>C5399-G5399</f>
        <v>-7.6000000000000068E-2</v>
      </c>
      <c r="J5399" s="10" t="s">
        <v>12979</v>
      </c>
    </row>
    <row r="5400" spans="1:10" ht="15" customHeight="1">
      <c r="A5400" s="15">
        <v>5398</v>
      </c>
      <c r="B5400" s="19" t="s">
        <v>33747</v>
      </c>
      <c r="C5400" s="7" t="s">
        <v>13433</v>
      </c>
      <c r="D5400" s="3" t="s">
        <v>28577</v>
      </c>
      <c r="E5400" s="3" t="s">
        <v>2183</v>
      </c>
      <c r="F5400" s="4" t="s">
        <v>6891</v>
      </c>
      <c r="G5400" s="4" t="s">
        <v>15153</v>
      </c>
      <c r="H5400" s="4" t="s">
        <v>6025</v>
      </c>
      <c r="I5400" s="6">
        <f>C5400-G5400</f>
        <v>0.28899999999999992</v>
      </c>
      <c r="J5400" s="10" t="s">
        <v>15155</v>
      </c>
    </row>
    <row r="5401" spans="1:10" ht="15" customHeight="1">
      <c r="A5401" s="15">
        <v>5398</v>
      </c>
      <c r="B5401" s="19" t="s">
        <v>14636</v>
      </c>
      <c r="C5401" s="7" t="s">
        <v>13433</v>
      </c>
      <c r="D5401" s="3" t="s">
        <v>10842</v>
      </c>
      <c r="E5401" s="3" t="s">
        <v>1515</v>
      </c>
      <c r="F5401" s="4" t="s">
        <v>14637</v>
      </c>
      <c r="G5401" s="4" t="s">
        <v>14638</v>
      </c>
      <c r="H5401" s="4" t="s">
        <v>11994</v>
      </c>
      <c r="I5401" s="6">
        <f>C5401-G5401</f>
        <v>0.20699999999999985</v>
      </c>
      <c r="J5401" s="10" t="s">
        <v>14636</v>
      </c>
    </row>
    <row r="5402" spans="1:10" ht="15" customHeight="1">
      <c r="A5402" s="15">
        <v>5398</v>
      </c>
      <c r="B5402" s="19" t="s">
        <v>33748</v>
      </c>
      <c r="C5402" s="7" t="s">
        <v>13433</v>
      </c>
      <c r="D5402" s="3" t="s">
        <v>28576</v>
      </c>
      <c r="E5402" s="3" t="s">
        <v>3998</v>
      </c>
      <c r="F5402" s="4" t="s">
        <v>12409</v>
      </c>
      <c r="G5402" s="4" t="s">
        <v>12410</v>
      </c>
      <c r="H5402" s="4" t="s">
        <v>894</v>
      </c>
      <c r="I5402" s="5">
        <f>C5402-G5402</f>
        <v>-0.18800000000000017</v>
      </c>
      <c r="J5402" s="10" t="s">
        <v>12408</v>
      </c>
    </row>
    <row r="5403" spans="1:10" ht="15" customHeight="1">
      <c r="A5403" s="15">
        <v>5401</v>
      </c>
      <c r="B5403" s="19" t="s">
        <v>33749</v>
      </c>
      <c r="C5403" s="7" t="s">
        <v>13438</v>
      </c>
      <c r="D5403" s="3" t="s">
        <v>28578</v>
      </c>
      <c r="E5403" s="3" t="s">
        <v>8074</v>
      </c>
      <c r="F5403" s="4" t="s">
        <v>14641</v>
      </c>
      <c r="G5403" s="4" t="s">
        <v>18273</v>
      </c>
      <c r="H5403" s="4" t="s">
        <v>3243</v>
      </c>
      <c r="I5403" s="6">
        <f>C5403-G5403</f>
        <v>0.78500000000000014</v>
      </c>
      <c r="J5403" s="10" t="s">
        <v>18278</v>
      </c>
    </row>
    <row r="5404" spans="1:10" ht="15" customHeight="1">
      <c r="A5404" s="15">
        <v>5401</v>
      </c>
      <c r="B5404" s="19" t="s">
        <v>33750</v>
      </c>
      <c r="C5404" s="7" t="s">
        <v>13438</v>
      </c>
      <c r="D5404" s="3" t="s">
        <v>14708</v>
      </c>
      <c r="E5404" s="3" t="s">
        <v>1120</v>
      </c>
      <c r="F5404" s="4" t="s">
        <v>11770</v>
      </c>
      <c r="G5404" s="4" t="s">
        <v>11763</v>
      </c>
      <c r="H5404" s="4" t="s">
        <v>4676</v>
      </c>
      <c r="I5404" s="5">
        <f>C5404-G5404</f>
        <v>-0.31599999999999984</v>
      </c>
      <c r="J5404" s="10" t="s">
        <v>11769</v>
      </c>
    </row>
    <row r="5405" spans="1:10" ht="15" customHeight="1">
      <c r="A5405" s="15">
        <v>5401</v>
      </c>
      <c r="B5405" s="19" t="s">
        <v>33750</v>
      </c>
      <c r="C5405" s="7" t="s">
        <v>13438</v>
      </c>
      <c r="D5405" s="3" t="s">
        <v>14708</v>
      </c>
      <c r="E5405" s="3" t="s">
        <v>1120</v>
      </c>
      <c r="F5405" s="4" t="s">
        <v>11770</v>
      </c>
      <c r="G5405" s="4" t="s">
        <v>11763</v>
      </c>
      <c r="H5405" s="4" t="s">
        <v>4676</v>
      </c>
      <c r="I5405" s="5">
        <f>C5405-G5405</f>
        <v>-0.31599999999999984</v>
      </c>
      <c r="J5405" s="10" t="s">
        <v>11769</v>
      </c>
    </row>
    <row r="5406" spans="1:10" ht="15" customHeight="1">
      <c r="A5406" s="15">
        <v>5404</v>
      </c>
      <c r="B5406" s="19" t="s">
        <v>33751</v>
      </c>
      <c r="C5406" s="7" t="s">
        <v>13445</v>
      </c>
      <c r="D5406" s="3" t="s">
        <v>28579</v>
      </c>
      <c r="E5406" s="3" t="s">
        <v>3340</v>
      </c>
      <c r="F5406" s="4" t="s">
        <v>10839</v>
      </c>
      <c r="G5406" s="4" t="s">
        <v>14000</v>
      </c>
      <c r="H5406" s="4" t="s">
        <v>704</v>
      </c>
      <c r="I5406" s="6">
        <f>C5406-G5406</f>
        <v>9.6999999999999975E-2</v>
      </c>
      <c r="J5406" s="10" t="s">
        <v>13999</v>
      </c>
    </row>
    <row r="5407" spans="1:10" ht="15" customHeight="1">
      <c r="A5407" s="15">
        <v>5404</v>
      </c>
      <c r="B5407" s="19" t="s">
        <v>33752</v>
      </c>
      <c r="C5407" s="7" t="s">
        <v>13445</v>
      </c>
      <c r="D5407" s="3" t="s">
        <v>28580</v>
      </c>
      <c r="E5407" s="3" t="s">
        <v>26166</v>
      </c>
      <c r="F5407" s="4" t="s">
        <v>13634</v>
      </c>
      <c r="G5407" s="4" t="s">
        <v>13632</v>
      </c>
      <c r="H5407" s="4" t="s">
        <v>13635</v>
      </c>
      <c r="I5407" s="6">
        <f>C5407-G5407</f>
        <v>3.2999999999999918E-2</v>
      </c>
      <c r="J5407" s="10" t="s">
        <v>13633</v>
      </c>
    </row>
    <row r="5408" spans="1:10" ht="15" customHeight="1">
      <c r="A5408" s="15">
        <v>5406</v>
      </c>
      <c r="B5408" s="19" t="s">
        <v>33753</v>
      </c>
      <c r="C5408" s="7" t="s">
        <v>13449</v>
      </c>
      <c r="D5408" s="3" t="s">
        <v>8726</v>
      </c>
      <c r="E5408" s="3" t="s">
        <v>12946</v>
      </c>
      <c r="F5408" s="4" t="s">
        <v>15922</v>
      </c>
      <c r="G5408" s="4" t="s">
        <v>18376</v>
      </c>
      <c r="H5408" s="4" t="s">
        <v>13513</v>
      </c>
      <c r="I5408" s="6">
        <f>C5408-G5408</f>
        <v>0.80200000000000005</v>
      </c>
      <c r="J5408" s="10" t="s">
        <v>18375</v>
      </c>
    </row>
    <row r="5409" spans="1:10" ht="15" customHeight="1">
      <c r="A5409" s="15">
        <v>5406</v>
      </c>
      <c r="B5409" s="19" t="s">
        <v>33754</v>
      </c>
      <c r="C5409" s="7" t="s">
        <v>13449</v>
      </c>
      <c r="D5409" s="3" t="s">
        <v>5033</v>
      </c>
      <c r="E5409" s="3" t="s">
        <v>2213</v>
      </c>
      <c r="F5409" s="4" t="s">
        <v>14564</v>
      </c>
      <c r="G5409" s="4" t="s">
        <v>14561</v>
      </c>
      <c r="H5409" s="4" t="s">
        <v>14565</v>
      </c>
      <c r="I5409" s="6">
        <f>C5409-G5409</f>
        <v>0.19000000000000017</v>
      </c>
      <c r="J5409" s="10" t="s">
        <v>14563</v>
      </c>
    </row>
    <row r="5410" spans="1:10" ht="15" customHeight="1">
      <c r="A5410" s="15">
        <v>5406</v>
      </c>
      <c r="B5410" s="19" t="s">
        <v>33755</v>
      </c>
      <c r="C5410" s="7" t="s">
        <v>13449</v>
      </c>
      <c r="D5410" s="3" t="s">
        <v>28581</v>
      </c>
      <c r="E5410" s="3" t="s">
        <v>26498</v>
      </c>
      <c r="F5410" s="4" t="s">
        <v>13032</v>
      </c>
      <c r="G5410" s="4" t="s">
        <v>13030</v>
      </c>
      <c r="H5410" s="4" t="s">
        <v>10502</v>
      </c>
      <c r="I5410" s="5">
        <f>C5410-G5410</f>
        <v>-7.1999999999999842E-2</v>
      </c>
      <c r="J5410" s="10" t="s">
        <v>13031</v>
      </c>
    </row>
    <row r="5411" spans="1:10" ht="15" customHeight="1">
      <c r="A5411" s="15">
        <v>5406</v>
      </c>
      <c r="B5411" s="19" t="s">
        <v>12362</v>
      </c>
      <c r="C5411" s="7" t="s">
        <v>13449</v>
      </c>
      <c r="D5411" s="3" t="s">
        <v>8241</v>
      </c>
      <c r="E5411" s="3" t="s">
        <v>4427</v>
      </c>
      <c r="F5411" s="4" t="s">
        <v>12363</v>
      </c>
      <c r="G5411" s="4" t="s">
        <v>12361</v>
      </c>
      <c r="H5411" s="4" t="s">
        <v>2464</v>
      </c>
      <c r="I5411" s="5">
        <f>C5411-G5411</f>
        <v>-0.19999999999999996</v>
      </c>
      <c r="J5411" s="10" t="s">
        <v>12362</v>
      </c>
    </row>
    <row r="5412" spans="1:10" ht="15" customHeight="1">
      <c r="A5412" s="15">
        <v>5410</v>
      </c>
      <c r="B5412" s="19" t="s">
        <v>33756</v>
      </c>
      <c r="C5412" s="7" t="s">
        <v>13452</v>
      </c>
      <c r="D5412" s="3" t="s">
        <v>14864</v>
      </c>
      <c r="E5412" s="3" t="s">
        <v>457</v>
      </c>
      <c r="F5412" s="4" t="s">
        <v>4550</v>
      </c>
      <c r="G5412" s="4" t="s">
        <v>13838</v>
      </c>
      <c r="H5412" s="4" t="s">
        <v>2094</v>
      </c>
      <c r="I5412" s="6">
        <f>C5412-G5412</f>
        <v>6.800000000000006E-2</v>
      </c>
      <c r="J5412" s="10" t="s">
        <v>13842</v>
      </c>
    </row>
    <row r="5413" spans="1:10" ht="15" customHeight="1">
      <c r="A5413" s="15">
        <v>5410</v>
      </c>
      <c r="B5413" s="19" t="s">
        <v>13606</v>
      </c>
      <c r="C5413" s="7" t="s">
        <v>13452</v>
      </c>
      <c r="D5413" s="3" t="s">
        <v>27800</v>
      </c>
      <c r="E5413" s="3" t="s">
        <v>6141</v>
      </c>
      <c r="F5413" s="4" t="s">
        <v>10296</v>
      </c>
      <c r="G5413" s="4" t="s">
        <v>13595</v>
      </c>
      <c r="H5413" s="4" t="s">
        <v>4380</v>
      </c>
      <c r="I5413" s="6">
        <f>C5413-G5413</f>
        <v>2.4000000000000021E-2</v>
      </c>
      <c r="J5413" s="10" t="s">
        <v>13606</v>
      </c>
    </row>
    <row r="5414" spans="1:10" ht="15" customHeight="1">
      <c r="A5414" s="15">
        <v>5410</v>
      </c>
      <c r="B5414" s="19" t="s">
        <v>33757</v>
      </c>
      <c r="C5414" s="7" t="s">
        <v>13452</v>
      </c>
      <c r="D5414" s="3" t="s">
        <v>8167</v>
      </c>
      <c r="E5414" s="3" t="s">
        <v>4303</v>
      </c>
      <c r="F5414" s="4" t="s">
        <v>10069</v>
      </c>
      <c r="G5414" s="4" t="s">
        <v>10070</v>
      </c>
      <c r="H5414" s="4" t="s">
        <v>9457</v>
      </c>
      <c r="I5414" s="5">
        <f>C5414-G5414</f>
        <v>-0.64000000000000012</v>
      </c>
      <c r="J5414" s="10" t="s">
        <v>10068</v>
      </c>
    </row>
    <row r="5415" spans="1:10" ht="15" customHeight="1">
      <c r="A5415" s="15">
        <v>5413</v>
      </c>
      <c r="B5415" s="19" t="s">
        <v>33758</v>
      </c>
      <c r="C5415" s="7" t="s">
        <v>13459</v>
      </c>
      <c r="D5415" s="3" t="s">
        <v>2474</v>
      </c>
      <c r="E5415" s="3" t="s">
        <v>5653</v>
      </c>
      <c r="F5415" s="4" t="s">
        <v>17816</v>
      </c>
      <c r="G5415" s="4" t="s">
        <v>17814</v>
      </c>
      <c r="H5415" s="4" t="s">
        <v>11391</v>
      </c>
      <c r="I5415" s="6">
        <f>C5415-G5415</f>
        <v>0.71100000000000008</v>
      </c>
      <c r="J5415" s="10" t="s">
        <v>17815</v>
      </c>
    </row>
    <row r="5416" spans="1:10" ht="15" customHeight="1">
      <c r="A5416" s="15">
        <v>5413</v>
      </c>
      <c r="B5416" s="19" t="s">
        <v>33759</v>
      </c>
      <c r="C5416" s="7" t="s">
        <v>13459</v>
      </c>
      <c r="D5416" s="3" t="s">
        <v>6278</v>
      </c>
      <c r="E5416" s="3" t="s">
        <v>2183</v>
      </c>
      <c r="F5416" s="4" t="s">
        <v>7934</v>
      </c>
      <c r="G5416" s="4" t="s">
        <v>14321</v>
      </c>
      <c r="H5416" s="4" t="s">
        <v>11570</v>
      </c>
      <c r="I5416" s="6">
        <f>C5416-G5416</f>
        <v>0.14700000000000002</v>
      </c>
      <c r="J5416" s="10" t="s">
        <v>14324</v>
      </c>
    </row>
    <row r="5417" spans="1:10" ht="15" customHeight="1">
      <c r="A5417" s="15">
        <v>5413</v>
      </c>
      <c r="B5417" s="19" t="s">
        <v>33760</v>
      </c>
      <c r="C5417" s="7" t="s">
        <v>13459</v>
      </c>
      <c r="D5417" s="3" t="s">
        <v>12740</v>
      </c>
      <c r="E5417" s="3" t="s">
        <v>1467</v>
      </c>
      <c r="F5417" s="4" t="s">
        <v>8579</v>
      </c>
      <c r="G5417" s="4" t="s">
        <v>14286</v>
      </c>
      <c r="H5417" s="4" t="s">
        <v>7196</v>
      </c>
      <c r="I5417" s="6">
        <f>C5417-G5417</f>
        <v>0.14100000000000001</v>
      </c>
      <c r="J5417" s="10" t="s">
        <v>14289</v>
      </c>
    </row>
    <row r="5418" spans="1:10" ht="15" customHeight="1">
      <c r="A5418" s="15">
        <v>5413</v>
      </c>
      <c r="B5418" s="19" t="s">
        <v>33761</v>
      </c>
      <c r="C5418" s="7" t="s">
        <v>13459</v>
      </c>
      <c r="D5418" s="3" t="s">
        <v>8832</v>
      </c>
      <c r="E5418" s="3" t="s">
        <v>8596</v>
      </c>
      <c r="F5418" s="4" t="s">
        <v>6654</v>
      </c>
      <c r="G5418" s="4" t="s">
        <v>6648</v>
      </c>
      <c r="H5418" s="4" t="s">
        <v>6655</v>
      </c>
      <c r="I5418" s="5">
        <f>C5418-G5418</f>
        <v>-1.4379999999999997</v>
      </c>
      <c r="J5418" s="10" t="s">
        <v>6653</v>
      </c>
    </row>
    <row r="5419" spans="1:10" ht="15" customHeight="1">
      <c r="A5419" s="15">
        <v>5417</v>
      </c>
      <c r="B5419" s="19" t="s">
        <v>18098</v>
      </c>
      <c r="C5419" s="7" t="s">
        <v>13480</v>
      </c>
      <c r="D5419" s="3" t="s">
        <v>9934</v>
      </c>
      <c r="E5419" s="3" t="s">
        <v>2771</v>
      </c>
      <c r="F5419" s="4" t="s">
        <v>18099</v>
      </c>
      <c r="G5419" s="4" t="s">
        <v>18096</v>
      </c>
      <c r="H5419" s="4" t="s">
        <v>12888</v>
      </c>
      <c r="I5419" s="6">
        <f>C5419-G5419</f>
        <v>0.75100000000000011</v>
      </c>
      <c r="J5419" s="10" t="s">
        <v>18098</v>
      </c>
    </row>
    <row r="5420" spans="1:10" ht="15" customHeight="1">
      <c r="A5420" s="15">
        <v>5418</v>
      </c>
      <c r="B5420" s="19" t="s">
        <v>33762</v>
      </c>
      <c r="C5420" s="7" t="s">
        <v>13489</v>
      </c>
      <c r="D5420" s="3" t="s">
        <v>16714</v>
      </c>
      <c r="E5420" s="3" t="s">
        <v>1976</v>
      </c>
      <c r="F5420" s="4" t="s">
        <v>17037</v>
      </c>
      <c r="G5420" s="4" t="s">
        <v>17038</v>
      </c>
      <c r="H5420" s="4" t="s">
        <v>8633</v>
      </c>
      <c r="I5420" s="6">
        <f>C5420-G5420</f>
        <v>0.58399999999999985</v>
      </c>
      <c r="J5420" s="10" t="s">
        <v>17036</v>
      </c>
    </row>
    <row r="5421" spans="1:10" ht="15" customHeight="1">
      <c r="A5421" s="15">
        <v>5418</v>
      </c>
      <c r="B5421" s="19" t="s">
        <v>33763</v>
      </c>
      <c r="C5421" s="7" t="s">
        <v>13489</v>
      </c>
      <c r="D5421" s="3" t="s">
        <v>26270</v>
      </c>
      <c r="E5421" s="3" t="s">
        <v>5972</v>
      </c>
      <c r="F5421" s="4" t="s">
        <v>14537</v>
      </c>
      <c r="G5421" s="4" t="s">
        <v>14531</v>
      </c>
      <c r="H5421" s="4" t="s">
        <v>2143</v>
      </c>
      <c r="I5421" s="6">
        <f>C5421-G5421</f>
        <v>0.18100000000000005</v>
      </c>
      <c r="J5421" s="10" t="s">
        <v>14536</v>
      </c>
    </row>
    <row r="5422" spans="1:10" ht="15" customHeight="1">
      <c r="A5422" s="15">
        <v>5418</v>
      </c>
      <c r="B5422" s="19" t="s">
        <v>33764</v>
      </c>
      <c r="C5422" s="7" t="s">
        <v>13489</v>
      </c>
      <c r="D5422" s="3" t="s">
        <v>11810</v>
      </c>
      <c r="E5422" s="3" t="s">
        <v>6025</v>
      </c>
      <c r="F5422" s="4" t="s">
        <v>14294</v>
      </c>
      <c r="G5422" s="4" t="s">
        <v>14291</v>
      </c>
      <c r="H5422" s="4" t="s">
        <v>4266</v>
      </c>
      <c r="I5422" s="6">
        <f>C5422-G5422</f>
        <v>0.13900000000000001</v>
      </c>
      <c r="J5422" s="10" t="s">
        <v>14293</v>
      </c>
    </row>
    <row r="5423" spans="1:10" ht="15" customHeight="1">
      <c r="A5423" s="15">
        <v>5418</v>
      </c>
      <c r="B5423" s="19" t="s">
        <v>33765</v>
      </c>
      <c r="C5423" s="7" t="s">
        <v>13489</v>
      </c>
      <c r="D5423" s="3" t="s">
        <v>24348</v>
      </c>
      <c r="E5423" s="3" t="s">
        <v>5868</v>
      </c>
      <c r="F5423" s="4" t="s">
        <v>12822</v>
      </c>
      <c r="G5423" s="4" t="s">
        <v>12818</v>
      </c>
      <c r="H5423" s="4" t="s">
        <v>12823</v>
      </c>
      <c r="I5423" s="5">
        <f>C5423-G5423</f>
        <v>-0.11499999999999999</v>
      </c>
      <c r="J5423" s="10" t="s">
        <v>12821</v>
      </c>
    </row>
    <row r="5424" spans="1:10" ht="15" customHeight="1">
      <c r="A5424" s="15">
        <v>5422</v>
      </c>
      <c r="B5424" s="19" t="s">
        <v>33766</v>
      </c>
      <c r="C5424" s="7" t="s">
        <v>28582</v>
      </c>
      <c r="D5424" s="3" t="s">
        <v>4851</v>
      </c>
      <c r="E5424" s="3" t="s">
        <v>14900</v>
      </c>
      <c r="F5424" s="4" t="s">
        <v>10431</v>
      </c>
      <c r="G5424" s="4" t="s">
        <v>17608</v>
      </c>
      <c r="H5424" s="4" t="s">
        <v>5506</v>
      </c>
      <c r="I5424" s="6">
        <f>C5424-G5424</f>
        <v>0.67200000000000015</v>
      </c>
      <c r="J5424" s="10" t="s">
        <v>17609</v>
      </c>
    </row>
    <row r="5425" spans="1:10" ht="15" customHeight="1">
      <c r="A5425" s="15">
        <v>5422</v>
      </c>
      <c r="B5425" s="19" t="s">
        <v>33767</v>
      </c>
      <c r="C5425" s="7" t="s">
        <v>28582</v>
      </c>
      <c r="D5425" s="3" t="s">
        <v>11443</v>
      </c>
      <c r="E5425" s="3" t="s">
        <v>4684</v>
      </c>
      <c r="F5425" s="4" t="s">
        <v>15490</v>
      </c>
      <c r="G5425" s="4" t="s">
        <v>15749</v>
      </c>
      <c r="H5425" s="4" t="s">
        <v>5056</v>
      </c>
      <c r="I5425" s="6">
        <f>C5425-G5425</f>
        <v>0.38700000000000001</v>
      </c>
      <c r="J5425" s="10" t="s">
        <v>15754</v>
      </c>
    </row>
    <row r="5426" spans="1:10" ht="15" customHeight="1">
      <c r="A5426" s="15">
        <v>5422</v>
      </c>
      <c r="B5426" s="19" t="s">
        <v>33768</v>
      </c>
      <c r="C5426" s="7" t="s">
        <v>28582</v>
      </c>
      <c r="D5426" s="3" t="s">
        <v>12684</v>
      </c>
      <c r="E5426" s="3" t="s">
        <v>1104</v>
      </c>
      <c r="F5426" s="4" t="s">
        <v>8396</v>
      </c>
      <c r="G5426" s="4" t="s">
        <v>12992</v>
      </c>
      <c r="H5426" s="4" t="s">
        <v>12997</v>
      </c>
      <c r="I5426" s="5">
        <f>C5426-G5426</f>
        <v>-8.4999999999999964E-2</v>
      </c>
      <c r="J5426" s="10" t="s">
        <v>12996</v>
      </c>
    </row>
    <row r="5427" spans="1:10" ht="15" customHeight="1">
      <c r="A5427" s="15">
        <v>5422</v>
      </c>
      <c r="B5427" s="19" t="s">
        <v>33769</v>
      </c>
      <c r="C5427" s="7" t="s">
        <v>28582</v>
      </c>
      <c r="D5427" s="3" t="s">
        <v>28408</v>
      </c>
      <c r="E5427" s="3" t="s">
        <v>10887</v>
      </c>
      <c r="F5427" s="4" t="s">
        <v>12203</v>
      </c>
      <c r="G5427" s="4" t="s">
        <v>12204</v>
      </c>
      <c r="H5427" s="4" t="s">
        <v>4042</v>
      </c>
      <c r="I5427" s="5">
        <f>C5427-G5427</f>
        <v>-0.23599999999999977</v>
      </c>
      <c r="J5427" s="10" t="s">
        <v>12202</v>
      </c>
    </row>
    <row r="5428" spans="1:10" ht="15" customHeight="1">
      <c r="A5428" s="15">
        <v>5426</v>
      </c>
      <c r="B5428" s="19" t="s">
        <v>33770</v>
      </c>
      <c r="C5428" s="7" t="s">
        <v>13502</v>
      </c>
      <c r="D5428" s="3" t="s">
        <v>12265</v>
      </c>
      <c r="E5428" s="3" t="s">
        <v>7213</v>
      </c>
      <c r="F5428" s="4" t="s">
        <v>836</v>
      </c>
      <c r="G5428" s="4" t="s">
        <v>16083</v>
      </c>
      <c r="H5428" s="4" t="s">
        <v>3961</v>
      </c>
      <c r="I5428" s="6">
        <f>C5428-G5428</f>
        <v>0.44099999999999984</v>
      </c>
      <c r="J5428" s="10" t="s">
        <v>16082</v>
      </c>
    </row>
    <row r="5429" spans="1:10" ht="15" customHeight="1">
      <c r="A5429" s="15">
        <v>5426</v>
      </c>
      <c r="B5429" s="19" t="s">
        <v>33771</v>
      </c>
      <c r="C5429" s="7" t="s">
        <v>13502</v>
      </c>
      <c r="D5429" s="3" t="s">
        <v>1062</v>
      </c>
      <c r="E5429" s="3" t="s">
        <v>6849</v>
      </c>
      <c r="F5429" s="4" t="s">
        <v>15888</v>
      </c>
      <c r="G5429" s="4" t="s">
        <v>15889</v>
      </c>
      <c r="H5429" s="4" t="s">
        <v>6649</v>
      </c>
      <c r="I5429" s="6">
        <f>C5429-G5429</f>
        <v>0.40700000000000003</v>
      </c>
      <c r="J5429" s="10" t="s">
        <v>15887</v>
      </c>
    </row>
    <row r="5430" spans="1:10" ht="15" customHeight="1">
      <c r="A5430" s="15">
        <v>5426</v>
      </c>
      <c r="B5430" s="19" t="s">
        <v>33772</v>
      </c>
      <c r="C5430" s="7" t="s">
        <v>13502</v>
      </c>
      <c r="D5430" s="3" t="s">
        <v>14903</v>
      </c>
      <c r="E5430" s="3" t="s">
        <v>6932</v>
      </c>
      <c r="F5430" s="4" t="s">
        <v>7642</v>
      </c>
      <c r="G5430" s="4" t="s">
        <v>12675</v>
      </c>
      <c r="H5430" s="4" t="s">
        <v>10542</v>
      </c>
      <c r="I5430" s="5">
        <f>C5430-G5430</f>
        <v>-0.14400000000000013</v>
      </c>
      <c r="J5430" s="10" t="s">
        <v>12677</v>
      </c>
    </row>
    <row r="5431" spans="1:10" ht="15" customHeight="1">
      <c r="A5431" s="15">
        <v>5426</v>
      </c>
      <c r="B5431" s="19" t="s">
        <v>33773</v>
      </c>
      <c r="C5431" s="7" t="s">
        <v>13502</v>
      </c>
      <c r="D5431" s="3" t="s">
        <v>17270</v>
      </c>
      <c r="E5431" s="3" t="s">
        <v>6849</v>
      </c>
      <c r="F5431" s="4" t="s">
        <v>2769</v>
      </c>
      <c r="G5431" s="4" t="s">
        <v>10947</v>
      </c>
      <c r="H5431" s="4" t="s">
        <v>6896</v>
      </c>
      <c r="I5431" s="5">
        <f>C5431-G5431</f>
        <v>-0.47899999999999987</v>
      </c>
      <c r="J5431" s="10" t="s">
        <v>10948</v>
      </c>
    </row>
    <row r="5432" spans="1:10" ht="15" customHeight="1">
      <c r="A5432" s="15">
        <v>5426</v>
      </c>
      <c r="B5432" s="19" t="s">
        <v>33774</v>
      </c>
      <c r="C5432" s="7" t="s">
        <v>13502</v>
      </c>
      <c r="D5432" s="3" t="s">
        <v>9523</v>
      </c>
      <c r="E5432" s="3" t="s">
        <v>5756</v>
      </c>
      <c r="F5432" s="4" t="s">
        <v>8923</v>
      </c>
      <c r="G5432" s="4" t="s">
        <v>8924</v>
      </c>
      <c r="H5432" s="4" t="s">
        <v>5388</v>
      </c>
      <c r="I5432" s="5">
        <f>C5432-G5432</f>
        <v>-0.8859999999999999</v>
      </c>
      <c r="J5432" s="10" t="s">
        <v>8922</v>
      </c>
    </row>
    <row r="5433" spans="1:10" ht="15" customHeight="1">
      <c r="A5433" s="15">
        <v>5431</v>
      </c>
      <c r="B5433" s="19" t="s">
        <v>33775</v>
      </c>
      <c r="C5433" s="7" t="s">
        <v>13509</v>
      </c>
      <c r="D5433" s="3" t="s">
        <v>11623</v>
      </c>
      <c r="E5433" s="3" t="s">
        <v>6570</v>
      </c>
      <c r="F5433" s="4" t="s">
        <v>13408</v>
      </c>
      <c r="G5433" s="4" t="s">
        <v>13404</v>
      </c>
      <c r="H5433" s="4" t="s">
        <v>4718</v>
      </c>
      <c r="I5433" s="5">
        <f>C5433-G5433</f>
        <v>-1.4000000000000012E-2</v>
      </c>
      <c r="J5433" s="10" t="s">
        <v>13407</v>
      </c>
    </row>
    <row r="5434" spans="1:10" ht="15" customHeight="1">
      <c r="A5434" s="15">
        <v>5431</v>
      </c>
      <c r="B5434" s="19" t="s">
        <v>33775</v>
      </c>
      <c r="C5434" s="7" t="s">
        <v>13509</v>
      </c>
      <c r="D5434" s="3" t="s">
        <v>11623</v>
      </c>
      <c r="E5434" s="3" t="s">
        <v>6570</v>
      </c>
      <c r="F5434" s="4" t="s">
        <v>13408</v>
      </c>
      <c r="G5434" s="4" t="s">
        <v>13404</v>
      </c>
      <c r="H5434" s="4" t="s">
        <v>4718</v>
      </c>
      <c r="I5434" s="5">
        <f>C5434-G5434</f>
        <v>-1.4000000000000012E-2</v>
      </c>
      <c r="J5434" s="10" t="s">
        <v>13407</v>
      </c>
    </row>
    <row r="5435" spans="1:10" ht="15" customHeight="1">
      <c r="A5435" s="15">
        <v>5431</v>
      </c>
      <c r="B5435" s="19" t="s">
        <v>33776</v>
      </c>
      <c r="C5435" s="7" t="s">
        <v>13509</v>
      </c>
      <c r="D5435" s="3" t="s">
        <v>2366</v>
      </c>
      <c r="E5435" s="3" t="s">
        <v>1693</v>
      </c>
      <c r="F5435" s="4" t="s">
        <v>8923</v>
      </c>
      <c r="G5435" s="4" t="s">
        <v>13357</v>
      </c>
      <c r="H5435" s="4" t="s">
        <v>6799</v>
      </c>
      <c r="I5435" s="5">
        <f>C5435-G5435</f>
        <v>-2.0000000000000018E-2</v>
      </c>
      <c r="J5435" s="10" t="s">
        <v>13356</v>
      </c>
    </row>
    <row r="5436" spans="1:10" ht="15" customHeight="1">
      <c r="A5436" s="15">
        <v>5434</v>
      </c>
      <c r="B5436" s="19" t="s">
        <v>33777</v>
      </c>
      <c r="C5436" s="7" t="s">
        <v>13516</v>
      </c>
      <c r="D5436" s="3" t="s">
        <v>6078</v>
      </c>
      <c r="E5436" s="3" t="s">
        <v>12697</v>
      </c>
      <c r="F5436" s="4" t="s">
        <v>15857</v>
      </c>
      <c r="G5436" s="4" t="s">
        <v>15853</v>
      </c>
      <c r="H5436" s="4" t="s">
        <v>9097</v>
      </c>
      <c r="I5436" s="6">
        <f>C5436-G5436</f>
        <v>0.39799999999999991</v>
      </c>
      <c r="J5436" s="10" t="s">
        <v>15856</v>
      </c>
    </row>
    <row r="5437" spans="1:10" ht="15" customHeight="1">
      <c r="A5437" s="15">
        <v>5434</v>
      </c>
      <c r="B5437" s="19" t="s">
        <v>33778</v>
      </c>
      <c r="C5437" s="7" t="s">
        <v>13516</v>
      </c>
      <c r="D5437" s="3" t="s">
        <v>26160</v>
      </c>
      <c r="E5437" s="3" t="s">
        <v>7552</v>
      </c>
      <c r="F5437" s="4" t="s">
        <v>10826</v>
      </c>
      <c r="G5437" s="4" t="s">
        <v>14925</v>
      </c>
      <c r="H5437" s="4" t="s">
        <v>9582</v>
      </c>
      <c r="I5437" s="6">
        <f>C5437-G5437</f>
        <v>0.23799999999999999</v>
      </c>
      <c r="J5437" s="10" t="s">
        <v>14926</v>
      </c>
    </row>
    <row r="5438" spans="1:10" ht="15" customHeight="1">
      <c r="A5438" s="15">
        <v>5436</v>
      </c>
      <c r="B5438" s="19" t="s">
        <v>33779</v>
      </c>
      <c r="C5438" s="7" t="s">
        <v>28584</v>
      </c>
      <c r="D5438" s="3" t="s">
        <v>28583</v>
      </c>
      <c r="E5438" s="3" t="s">
        <v>11367</v>
      </c>
      <c r="F5438" s="4" t="s">
        <v>17924</v>
      </c>
      <c r="G5438" s="4" t="s">
        <v>17925</v>
      </c>
      <c r="H5438" s="4" t="s">
        <v>5974</v>
      </c>
      <c r="I5438" s="6">
        <f>C5438-G5438</f>
        <v>0.71900000000000008</v>
      </c>
      <c r="J5438" s="10" t="s">
        <v>17923</v>
      </c>
    </row>
    <row r="5439" spans="1:10" ht="15" customHeight="1">
      <c r="A5439" s="15">
        <v>5436</v>
      </c>
      <c r="B5439" s="19" t="s">
        <v>15748</v>
      </c>
      <c r="C5439" s="7" t="s">
        <v>28584</v>
      </c>
      <c r="D5439" s="3" t="s">
        <v>3050</v>
      </c>
      <c r="E5439" s="3" t="s">
        <v>9954</v>
      </c>
      <c r="F5439" s="4" t="s">
        <v>7201</v>
      </c>
      <c r="G5439" s="4" t="s">
        <v>15749</v>
      </c>
      <c r="H5439" s="4" t="s">
        <v>1515</v>
      </c>
      <c r="I5439" s="6">
        <f>C5439-G5439</f>
        <v>0.38300000000000001</v>
      </c>
      <c r="J5439" s="10" t="s">
        <v>15748</v>
      </c>
    </row>
    <row r="5440" spans="1:10" ht="15" customHeight="1">
      <c r="A5440" s="15">
        <v>5436</v>
      </c>
      <c r="B5440" s="19" t="s">
        <v>33780</v>
      </c>
      <c r="C5440" s="7" t="s">
        <v>28584</v>
      </c>
      <c r="D5440" s="3" t="s">
        <v>28585</v>
      </c>
      <c r="E5440" s="3" t="s">
        <v>8682</v>
      </c>
      <c r="F5440" s="4" t="s">
        <v>14504</v>
      </c>
      <c r="G5440" s="4" t="s">
        <v>14505</v>
      </c>
      <c r="H5440" s="4" t="s">
        <v>14506</v>
      </c>
      <c r="I5440" s="6">
        <f>C5440-G5440</f>
        <v>0.17000000000000015</v>
      </c>
      <c r="J5440" s="10" t="s">
        <v>14503</v>
      </c>
    </row>
    <row r="5441" spans="1:10" ht="15" customHeight="1">
      <c r="A5441" s="15">
        <v>5436</v>
      </c>
      <c r="B5441" s="19" t="s">
        <v>14288</v>
      </c>
      <c r="C5441" s="7" t="s">
        <v>28584</v>
      </c>
      <c r="D5441" s="3" t="s">
        <v>10158</v>
      </c>
      <c r="E5441" s="3" t="s">
        <v>3641</v>
      </c>
      <c r="F5441" s="4" t="s">
        <v>12099</v>
      </c>
      <c r="G5441" s="4" t="s">
        <v>14286</v>
      </c>
      <c r="H5441" s="4" t="s">
        <v>3315</v>
      </c>
      <c r="I5441" s="6">
        <f>C5441-G5441</f>
        <v>0.13300000000000001</v>
      </c>
      <c r="J5441" s="10" t="s">
        <v>14288</v>
      </c>
    </row>
    <row r="5442" spans="1:10" ht="15" customHeight="1">
      <c r="A5442" s="15">
        <v>5440</v>
      </c>
      <c r="B5442" s="19" t="s">
        <v>33781</v>
      </c>
      <c r="C5442" s="7" t="s">
        <v>13526</v>
      </c>
      <c r="D5442" s="3" t="s">
        <v>17265</v>
      </c>
      <c r="E5442" s="3" t="s">
        <v>4735</v>
      </c>
      <c r="F5442" s="4" t="s">
        <v>4166</v>
      </c>
      <c r="G5442" s="4" t="s">
        <v>18436</v>
      </c>
      <c r="H5442" s="4" t="s">
        <v>8118</v>
      </c>
      <c r="I5442" s="6">
        <f>C5442-G5442</f>
        <v>0.80899999999999994</v>
      </c>
      <c r="J5442" s="10" t="s">
        <v>18488</v>
      </c>
    </row>
    <row r="5443" spans="1:10" ht="15" customHeight="1">
      <c r="A5443" s="15">
        <v>5440</v>
      </c>
      <c r="B5443" s="19" t="s">
        <v>33782</v>
      </c>
      <c r="C5443" s="7" t="s">
        <v>13526</v>
      </c>
      <c r="D5443" s="3" t="s">
        <v>26518</v>
      </c>
      <c r="E5443" s="3" t="s">
        <v>24824</v>
      </c>
      <c r="F5443" s="4" t="s">
        <v>14354</v>
      </c>
      <c r="G5443" s="4" t="s">
        <v>14355</v>
      </c>
      <c r="H5443" s="4" t="s">
        <v>4440</v>
      </c>
      <c r="I5443" s="6">
        <f>C5443-G5443</f>
        <v>0.14300000000000002</v>
      </c>
      <c r="J5443" s="10" t="s">
        <v>14353</v>
      </c>
    </row>
    <row r="5444" spans="1:10" ht="15" customHeight="1">
      <c r="A5444" s="15">
        <v>5440</v>
      </c>
      <c r="B5444" s="19" t="s">
        <v>33783</v>
      </c>
      <c r="C5444" s="7" t="s">
        <v>13526</v>
      </c>
      <c r="D5444" s="3" t="s">
        <v>16839</v>
      </c>
      <c r="E5444" s="3" t="s">
        <v>4137</v>
      </c>
      <c r="F5444" s="4" t="s">
        <v>6265</v>
      </c>
      <c r="G5444" s="4" t="s">
        <v>13994</v>
      </c>
      <c r="H5444" s="4" t="s">
        <v>4754</v>
      </c>
      <c r="I5444" s="6">
        <f>C5444-G5444</f>
        <v>8.2999999999999963E-2</v>
      </c>
      <c r="J5444" s="10" t="s">
        <v>13995</v>
      </c>
    </row>
    <row r="5445" spans="1:10" ht="15" customHeight="1">
      <c r="A5445" s="15">
        <v>5443</v>
      </c>
      <c r="B5445" s="19" t="s">
        <v>33784</v>
      </c>
      <c r="C5445" s="7" t="s">
        <v>13530</v>
      </c>
      <c r="D5445" s="3" t="s">
        <v>14189</v>
      </c>
      <c r="E5445" s="3" t="s">
        <v>11076</v>
      </c>
      <c r="F5445" s="4" t="s">
        <v>15008</v>
      </c>
      <c r="G5445" s="4" t="s">
        <v>16451</v>
      </c>
      <c r="H5445" s="4" t="s">
        <v>7914</v>
      </c>
      <c r="I5445" s="6">
        <f>C5445-G5445</f>
        <v>0.48799999999999999</v>
      </c>
      <c r="J5445" s="10" t="s">
        <v>16456</v>
      </c>
    </row>
    <row r="5446" spans="1:10" ht="15" customHeight="1">
      <c r="A5446" s="15">
        <v>5443</v>
      </c>
      <c r="B5446" s="19" t="s">
        <v>33785</v>
      </c>
      <c r="C5446" s="7" t="s">
        <v>13530</v>
      </c>
      <c r="D5446" s="3" t="s">
        <v>12856</v>
      </c>
      <c r="E5446" s="3" t="s">
        <v>972</v>
      </c>
      <c r="F5446" s="4" t="s">
        <v>4346</v>
      </c>
      <c r="G5446" s="4" t="s">
        <v>13637</v>
      </c>
      <c r="H5446" s="4" t="s">
        <v>728</v>
      </c>
      <c r="I5446" s="6">
        <f>C5446-G5446</f>
        <v>2.100000000000013E-2</v>
      </c>
      <c r="J5446" s="10" t="s">
        <v>13638</v>
      </c>
    </row>
    <row r="5447" spans="1:10" ht="15" customHeight="1">
      <c r="A5447" s="15">
        <v>5445</v>
      </c>
      <c r="B5447" s="19" t="s">
        <v>33786</v>
      </c>
      <c r="C5447" s="7" t="s">
        <v>13532</v>
      </c>
      <c r="D5447" s="3" t="s">
        <v>28587</v>
      </c>
      <c r="E5447" s="3" t="s">
        <v>10535</v>
      </c>
      <c r="F5447" s="4" t="s">
        <v>16707</v>
      </c>
      <c r="G5447" s="4" t="s">
        <v>16702</v>
      </c>
      <c r="H5447" s="4" t="s">
        <v>2978</v>
      </c>
      <c r="I5447" s="6">
        <f>C5447-G5447</f>
        <v>0.52699999999999991</v>
      </c>
      <c r="J5447" s="10" t="s">
        <v>16706</v>
      </c>
    </row>
    <row r="5448" spans="1:10" ht="15" customHeight="1">
      <c r="A5448" s="15">
        <v>5445</v>
      </c>
      <c r="B5448" s="19" t="s">
        <v>33787</v>
      </c>
      <c r="C5448" s="7" t="s">
        <v>13532</v>
      </c>
      <c r="D5448" s="3" t="s">
        <v>28586</v>
      </c>
      <c r="E5448" s="3" t="s">
        <v>6267</v>
      </c>
      <c r="F5448" s="4" t="s">
        <v>14971</v>
      </c>
      <c r="G5448" s="4" t="s">
        <v>14972</v>
      </c>
      <c r="H5448" s="4" t="s">
        <v>10670</v>
      </c>
      <c r="I5448" s="6">
        <f>C5448-G5448</f>
        <v>0.24299999999999988</v>
      </c>
      <c r="J5448" s="10" t="s">
        <v>14970</v>
      </c>
    </row>
    <row r="5449" spans="1:10" ht="15" customHeight="1">
      <c r="A5449" s="15">
        <v>5445</v>
      </c>
      <c r="B5449" s="19" t="s">
        <v>33787</v>
      </c>
      <c r="C5449" s="7" t="s">
        <v>13532</v>
      </c>
      <c r="D5449" s="3" t="s">
        <v>28586</v>
      </c>
      <c r="E5449" s="3" t="s">
        <v>6267</v>
      </c>
      <c r="F5449" s="4" t="s">
        <v>14971</v>
      </c>
      <c r="G5449" s="4" t="s">
        <v>14972</v>
      </c>
      <c r="H5449" s="4" t="s">
        <v>10670</v>
      </c>
      <c r="I5449" s="6">
        <f>C5449-G5449</f>
        <v>0.24299999999999988</v>
      </c>
      <c r="J5449" s="10" t="s">
        <v>14970</v>
      </c>
    </row>
    <row r="5450" spans="1:10" ht="15" customHeight="1">
      <c r="A5450" s="15">
        <v>5445</v>
      </c>
      <c r="B5450" s="19" t="s">
        <v>33788</v>
      </c>
      <c r="C5450" s="7" t="s">
        <v>13532</v>
      </c>
      <c r="D5450" s="3" t="s">
        <v>11124</v>
      </c>
      <c r="E5450" s="3" t="s">
        <v>1327</v>
      </c>
      <c r="F5450" s="4" t="s">
        <v>12701</v>
      </c>
      <c r="G5450" s="4" t="s">
        <v>12753</v>
      </c>
      <c r="H5450" s="4" t="s">
        <v>3116</v>
      </c>
      <c r="I5450" s="5">
        <f>C5450-G5450</f>
        <v>-0.13400000000000012</v>
      </c>
      <c r="J5450" s="10" t="s">
        <v>12752</v>
      </c>
    </row>
    <row r="5451" spans="1:10" ht="15" customHeight="1">
      <c r="A5451" s="15">
        <v>5445</v>
      </c>
      <c r="B5451" s="19" t="s">
        <v>33789</v>
      </c>
      <c r="C5451" s="7" t="s">
        <v>13532</v>
      </c>
      <c r="D5451" s="3" t="s">
        <v>10347</v>
      </c>
      <c r="E5451" s="3" t="s">
        <v>1064</v>
      </c>
      <c r="F5451" s="4" t="s">
        <v>11632</v>
      </c>
      <c r="G5451" s="4" t="s">
        <v>11630</v>
      </c>
      <c r="H5451" s="4" t="s">
        <v>3051</v>
      </c>
      <c r="I5451" s="5">
        <f>C5451-G5451</f>
        <v>-0.35599999999999987</v>
      </c>
      <c r="J5451" s="10" t="s">
        <v>11631</v>
      </c>
    </row>
    <row r="5452" spans="1:10" ht="15" customHeight="1">
      <c r="A5452" s="15">
        <v>5450</v>
      </c>
      <c r="B5452" s="19" t="s">
        <v>33790</v>
      </c>
      <c r="C5452" s="7" t="s">
        <v>13536</v>
      </c>
      <c r="D5452" s="3" t="s">
        <v>13771</v>
      </c>
      <c r="E5452" s="3" t="s">
        <v>5506</v>
      </c>
      <c r="F5452" s="4" t="s">
        <v>16359</v>
      </c>
      <c r="G5452" s="4" t="s">
        <v>17093</v>
      </c>
      <c r="H5452" s="4" t="s">
        <v>2341</v>
      </c>
      <c r="I5452" s="6">
        <f>C5452-G5452</f>
        <v>0.58600000000000008</v>
      </c>
      <c r="J5452" s="10" t="s">
        <v>17092</v>
      </c>
    </row>
    <row r="5453" spans="1:10" ht="15" customHeight="1">
      <c r="A5453" s="15">
        <v>5450</v>
      </c>
      <c r="B5453" s="19" t="s">
        <v>33791</v>
      </c>
      <c r="C5453" s="7" t="s">
        <v>13536</v>
      </c>
      <c r="D5453" s="3" t="s">
        <v>6777</v>
      </c>
      <c r="E5453" s="3" t="s">
        <v>9128</v>
      </c>
      <c r="F5453" s="4" t="s">
        <v>15078</v>
      </c>
      <c r="G5453" s="4" t="s">
        <v>15071</v>
      </c>
      <c r="H5453" s="4" t="s">
        <v>7917</v>
      </c>
      <c r="I5453" s="6">
        <f>C5453-G5453</f>
        <v>0.25900000000000012</v>
      </c>
      <c r="J5453" s="10" t="s">
        <v>15077</v>
      </c>
    </row>
    <row r="5454" spans="1:10" ht="15" customHeight="1">
      <c r="A5454" s="15">
        <v>5450</v>
      </c>
      <c r="B5454" s="19" t="s">
        <v>33792</v>
      </c>
      <c r="C5454" s="7" t="s">
        <v>13536</v>
      </c>
      <c r="D5454" s="3" t="s">
        <v>7469</v>
      </c>
      <c r="E5454" s="3" t="s">
        <v>4718</v>
      </c>
      <c r="F5454" s="4" t="s">
        <v>14931</v>
      </c>
      <c r="G5454" s="4" t="s">
        <v>14929</v>
      </c>
      <c r="H5454" s="4" t="s">
        <v>8204</v>
      </c>
      <c r="I5454" s="6">
        <f>C5454-G5454</f>
        <v>0.23399999999999999</v>
      </c>
      <c r="J5454" s="10" t="s">
        <v>14930</v>
      </c>
    </row>
    <row r="5455" spans="1:10" ht="15" customHeight="1">
      <c r="A5455" s="15">
        <v>5450</v>
      </c>
      <c r="B5455" s="19" t="s">
        <v>33792</v>
      </c>
      <c r="C5455" s="7" t="s">
        <v>13536</v>
      </c>
      <c r="D5455" s="3" t="s">
        <v>7469</v>
      </c>
      <c r="E5455" s="3" t="s">
        <v>4718</v>
      </c>
      <c r="F5455" s="4" t="s">
        <v>14931</v>
      </c>
      <c r="G5455" s="4" t="s">
        <v>14929</v>
      </c>
      <c r="H5455" s="4" t="s">
        <v>8204</v>
      </c>
      <c r="I5455" s="6">
        <f>C5455-G5455</f>
        <v>0.23399999999999999</v>
      </c>
      <c r="J5455" s="10" t="s">
        <v>14930</v>
      </c>
    </row>
    <row r="5456" spans="1:10" ht="15" customHeight="1">
      <c r="A5456" s="15">
        <v>5450</v>
      </c>
      <c r="B5456" s="19" t="s">
        <v>33793</v>
      </c>
      <c r="C5456" s="7" t="s">
        <v>13536</v>
      </c>
      <c r="D5456" s="3" t="s">
        <v>28588</v>
      </c>
      <c r="E5456" s="3" t="s">
        <v>28589</v>
      </c>
      <c r="F5456" s="4" t="s">
        <v>12882</v>
      </c>
      <c r="G5456" s="4" t="s">
        <v>12880</v>
      </c>
      <c r="H5456" s="4" t="s">
        <v>12883</v>
      </c>
      <c r="I5456" s="5">
        <f>C5456-G5456</f>
        <v>-0.11099999999999999</v>
      </c>
      <c r="J5456" s="10" t="s">
        <v>12881</v>
      </c>
    </row>
    <row r="5457" spans="1:10" ht="15" customHeight="1">
      <c r="A5457" s="15">
        <v>5450</v>
      </c>
      <c r="B5457" s="19" t="s">
        <v>9248</v>
      </c>
      <c r="C5457" s="7" t="s">
        <v>13536</v>
      </c>
      <c r="D5457" s="3" t="s">
        <v>15201</v>
      </c>
      <c r="E5457" s="3" t="s">
        <v>7543</v>
      </c>
      <c r="F5457" s="4" t="s">
        <v>9249</v>
      </c>
      <c r="G5457" s="4" t="s">
        <v>9250</v>
      </c>
      <c r="H5457" s="4" t="s">
        <v>9251</v>
      </c>
      <c r="I5457" s="5">
        <f>C5457-G5457</f>
        <v>-0.81899999999999995</v>
      </c>
      <c r="J5457" s="10" t="s">
        <v>9248</v>
      </c>
    </row>
    <row r="5458" spans="1:10" ht="15" customHeight="1">
      <c r="A5458" s="15">
        <v>5456</v>
      </c>
      <c r="B5458" s="19" t="s">
        <v>33794</v>
      </c>
      <c r="C5458" s="7" t="s">
        <v>13547</v>
      </c>
      <c r="D5458" s="3" t="s">
        <v>28590</v>
      </c>
      <c r="E5458" s="3" t="s">
        <v>26246</v>
      </c>
      <c r="F5458" s="4" t="s">
        <v>14224</v>
      </c>
      <c r="G5458" s="4" t="s">
        <v>14225</v>
      </c>
      <c r="H5458" s="4" t="s">
        <v>14226</v>
      </c>
      <c r="I5458" s="6">
        <f>C5458-G5458</f>
        <v>0.11699999999999999</v>
      </c>
      <c r="J5458" s="10" t="s">
        <v>14223</v>
      </c>
    </row>
    <row r="5459" spans="1:10" ht="15" customHeight="1">
      <c r="A5459" s="15">
        <v>5456</v>
      </c>
      <c r="B5459" s="19" t="s">
        <v>33795</v>
      </c>
      <c r="C5459" s="7" t="s">
        <v>13547</v>
      </c>
      <c r="D5459" s="3" t="s">
        <v>14402</v>
      </c>
      <c r="E5459" s="3" t="s">
        <v>1616</v>
      </c>
      <c r="F5459" s="4" t="s">
        <v>10552</v>
      </c>
      <c r="G5459" s="4" t="s">
        <v>10545</v>
      </c>
      <c r="H5459" s="4" t="s">
        <v>7528</v>
      </c>
      <c r="I5459" s="5">
        <f>C5459-G5459</f>
        <v>-0.56100000000000017</v>
      </c>
      <c r="J5459" s="10" t="s">
        <v>10551</v>
      </c>
    </row>
    <row r="5460" spans="1:10" ht="15" customHeight="1">
      <c r="A5460" s="15">
        <v>5458</v>
      </c>
      <c r="B5460" s="19" t="s">
        <v>33796</v>
      </c>
      <c r="C5460" s="7" t="s">
        <v>13553</v>
      </c>
      <c r="D5460" s="3" t="s">
        <v>4851</v>
      </c>
      <c r="E5460" s="3" t="s">
        <v>9936</v>
      </c>
      <c r="F5460" s="4" t="s">
        <v>15721</v>
      </c>
      <c r="G5460" s="4" t="s">
        <v>16287</v>
      </c>
      <c r="H5460" s="4" t="s">
        <v>1639</v>
      </c>
      <c r="I5460" s="6">
        <f>C5460-G5460</f>
        <v>0.45999999999999996</v>
      </c>
      <c r="J5460" s="10" t="s">
        <v>16293</v>
      </c>
    </row>
    <row r="5461" spans="1:10" ht="15" customHeight="1">
      <c r="A5461" s="15">
        <v>5458</v>
      </c>
      <c r="B5461" s="19" t="s">
        <v>33797</v>
      </c>
      <c r="C5461" s="7" t="s">
        <v>13553</v>
      </c>
      <c r="D5461" s="3" t="s">
        <v>28591</v>
      </c>
      <c r="E5461" s="3" t="s">
        <v>6121</v>
      </c>
      <c r="F5461" s="4" t="s">
        <v>15130</v>
      </c>
      <c r="G5461" s="4" t="s">
        <v>15125</v>
      </c>
      <c r="H5461" s="4" t="s">
        <v>2530</v>
      </c>
      <c r="I5461" s="6">
        <f>C5461-G5461</f>
        <v>0.2649999999999999</v>
      </c>
      <c r="J5461" s="10" t="s">
        <v>15129</v>
      </c>
    </row>
    <row r="5462" spans="1:10" ht="15" customHeight="1">
      <c r="A5462" s="15">
        <v>5460</v>
      </c>
      <c r="B5462" s="19" t="s">
        <v>33798</v>
      </c>
      <c r="C5462" s="7" t="s">
        <v>13559</v>
      </c>
      <c r="D5462" s="3" t="s">
        <v>14220</v>
      </c>
      <c r="E5462" s="3" t="s">
        <v>7015</v>
      </c>
      <c r="F5462" s="4" t="s">
        <v>7838</v>
      </c>
      <c r="G5462" s="4" t="s">
        <v>15548</v>
      </c>
      <c r="H5462" s="4" t="s">
        <v>6762</v>
      </c>
      <c r="I5462" s="6">
        <f>C5462-G5462</f>
        <v>0.33800000000000008</v>
      </c>
      <c r="J5462" s="10" t="s">
        <v>15551</v>
      </c>
    </row>
    <row r="5463" spans="1:10" ht="15" customHeight="1">
      <c r="A5463" s="15">
        <v>5460</v>
      </c>
      <c r="B5463" s="19" t="s">
        <v>15313</v>
      </c>
      <c r="C5463" s="7" t="s">
        <v>13559</v>
      </c>
      <c r="D5463" s="3" t="s">
        <v>13690</v>
      </c>
      <c r="E5463" s="3" t="s">
        <v>11891</v>
      </c>
      <c r="F5463" s="4" t="s">
        <v>15314</v>
      </c>
      <c r="G5463" s="4" t="s">
        <v>15315</v>
      </c>
      <c r="H5463" s="4" t="s">
        <v>8612</v>
      </c>
      <c r="I5463" s="6">
        <f>C5463-G5463</f>
        <v>0.29400000000000004</v>
      </c>
      <c r="J5463" s="10" t="s">
        <v>15313</v>
      </c>
    </row>
    <row r="5464" spans="1:10" ht="15" customHeight="1">
      <c r="A5464" s="15">
        <v>5460</v>
      </c>
      <c r="B5464" s="19" t="s">
        <v>33799</v>
      </c>
      <c r="C5464" s="7" t="s">
        <v>13559</v>
      </c>
      <c r="D5464" s="3" t="s">
        <v>28593</v>
      </c>
      <c r="E5464" s="3" t="s">
        <v>4194</v>
      </c>
      <c r="F5464" s="4" t="s">
        <v>14264</v>
      </c>
      <c r="G5464" s="4" t="s">
        <v>14259</v>
      </c>
      <c r="H5464" s="4" t="s">
        <v>8441</v>
      </c>
      <c r="I5464" s="6">
        <f>C5464-G5464</f>
        <v>0.121</v>
      </c>
      <c r="J5464" s="10" t="s">
        <v>14263</v>
      </c>
    </row>
    <row r="5465" spans="1:10" ht="15" customHeight="1">
      <c r="A5465" s="15">
        <v>5460</v>
      </c>
      <c r="B5465" s="19" t="s">
        <v>33800</v>
      </c>
      <c r="C5465" s="7" t="s">
        <v>13559</v>
      </c>
      <c r="D5465" s="3" t="s">
        <v>28592</v>
      </c>
      <c r="E5465" s="3" t="s">
        <v>4266</v>
      </c>
      <c r="F5465" s="4" t="s">
        <v>9631</v>
      </c>
      <c r="G5465" s="4" t="s">
        <v>14169</v>
      </c>
      <c r="H5465" s="4" t="s">
        <v>10317</v>
      </c>
      <c r="I5465" s="6">
        <f>C5465-G5465</f>
        <v>0.1080000000000001</v>
      </c>
      <c r="J5465" s="10" t="s">
        <v>14171</v>
      </c>
    </row>
    <row r="5466" spans="1:10" ht="15" customHeight="1">
      <c r="A5466" s="15">
        <v>5464</v>
      </c>
      <c r="B5466" s="19" t="s">
        <v>13820</v>
      </c>
      <c r="C5466" s="7" t="s">
        <v>13572</v>
      </c>
      <c r="D5466" s="3" t="s">
        <v>7823</v>
      </c>
      <c r="E5466" s="3" t="s">
        <v>4676</v>
      </c>
      <c r="F5466" s="4" t="s">
        <v>12709</v>
      </c>
      <c r="G5466" s="4" t="s">
        <v>13821</v>
      </c>
      <c r="H5466" s="4" t="s">
        <v>10380</v>
      </c>
      <c r="I5466" s="6">
        <f>C5466-G5466</f>
        <v>4.6999999999999931E-2</v>
      </c>
      <c r="J5466" s="10" t="s">
        <v>13820</v>
      </c>
    </row>
    <row r="5467" spans="1:10" ht="15" customHeight="1">
      <c r="A5467" s="15">
        <v>5465</v>
      </c>
      <c r="B5467" s="19" t="s">
        <v>17997</v>
      </c>
      <c r="C5467" s="7" t="s">
        <v>13577</v>
      </c>
      <c r="D5467" s="3" t="s">
        <v>9952</v>
      </c>
      <c r="E5467" s="3" t="s">
        <v>14649</v>
      </c>
      <c r="F5467" s="4" t="s">
        <v>11390</v>
      </c>
      <c r="G5467" s="4" t="s">
        <v>17994</v>
      </c>
      <c r="H5467" s="4" t="s">
        <v>2771</v>
      </c>
      <c r="I5467" s="6">
        <f>C5467-G5467</f>
        <v>0.72</v>
      </c>
      <c r="J5467" s="10" t="s">
        <v>17997</v>
      </c>
    </row>
    <row r="5468" spans="1:10" ht="15" customHeight="1">
      <c r="A5468" s="15">
        <v>5465</v>
      </c>
      <c r="B5468" s="19" t="s">
        <v>33801</v>
      </c>
      <c r="C5468" s="7" t="s">
        <v>13577</v>
      </c>
      <c r="D5468" s="3" t="s">
        <v>28595</v>
      </c>
      <c r="E5468" s="3" t="s">
        <v>5141</v>
      </c>
      <c r="F5468" s="4" t="s">
        <v>13877</v>
      </c>
      <c r="G5468" s="4" t="s">
        <v>17502</v>
      </c>
      <c r="H5468" s="4" t="s">
        <v>8263</v>
      </c>
      <c r="I5468" s="6">
        <f>C5468-G5468</f>
        <v>0.64200000000000013</v>
      </c>
      <c r="J5468" s="10" t="s">
        <v>17503</v>
      </c>
    </row>
    <row r="5469" spans="1:10" ht="15" customHeight="1">
      <c r="A5469" s="15">
        <v>5465</v>
      </c>
      <c r="B5469" s="19" t="s">
        <v>33801</v>
      </c>
      <c r="C5469" s="7" t="s">
        <v>13577</v>
      </c>
      <c r="D5469" s="3" t="s">
        <v>28595</v>
      </c>
      <c r="E5469" s="3" t="s">
        <v>5141</v>
      </c>
      <c r="F5469" s="4" t="s">
        <v>13877</v>
      </c>
      <c r="G5469" s="4" t="s">
        <v>17502</v>
      </c>
      <c r="H5469" s="4" t="s">
        <v>8263</v>
      </c>
      <c r="I5469" s="6">
        <f>C5469-G5469</f>
        <v>0.64200000000000013</v>
      </c>
      <c r="J5469" s="10" t="s">
        <v>17503</v>
      </c>
    </row>
    <row r="5470" spans="1:10" ht="15" customHeight="1">
      <c r="A5470" s="15">
        <v>5465</v>
      </c>
      <c r="B5470" s="19" t="s">
        <v>33802</v>
      </c>
      <c r="C5470" s="7" t="s">
        <v>13577</v>
      </c>
      <c r="D5470" s="3" t="s">
        <v>27646</v>
      </c>
      <c r="E5470" s="3" t="s">
        <v>1432</v>
      </c>
      <c r="F5470" s="4" t="s">
        <v>5937</v>
      </c>
      <c r="G5470" s="4" t="s">
        <v>16131</v>
      </c>
      <c r="H5470" s="4" t="s">
        <v>5145</v>
      </c>
      <c r="I5470" s="6">
        <f>C5470-G5470</f>
        <v>0.43399999999999994</v>
      </c>
      <c r="J5470" s="10" t="s">
        <v>16132</v>
      </c>
    </row>
    <row r="5471" spans="1:10" ht="15" customHeight="1">
      <c r="A5471" s="15">
        <v>5465</v>
      </c>
      <c r="B5471" s="19" t="s">
        <v>33803</v>
      </c>
      <c r="C5471" s="7" t="s">
        <v>13577</v>
      </c>
      <c r="D5471" s="3" t="s">
        <v>28594</v>
      </c>
      <c r="E5471" s="3" t="s">
        <v>7763</v>
      </c>
      <c r="F5471" s="4" t="s">
        <v>14481</v>
      </c>
      <c r="G5471" s="4" t="s">
        <v>14478</v>
      </c>
      <c r="H5471" s="4" t="s">
        <v>6060</v>
      </c>
      <c r="I5471" s="6">
        <f>C5471-G5471</f>
        <v>0.15600000000000014</v>
      </c>
      <c r="J5471" s="10" t="s">
        <v>14480</v>
      </c>
    </row>
    <row r="5472" spans="1:10" ht="15" customHeight="1">
      <c r="A5472" s="15">
        <v>5465</v>
      </c>
      <c r="B5472" s="19" t="s">
        <v>33804</v>
      </c>
      <c r="C5472" s="7" t="s">
        <v>13577</v>
      </c>
      <c r="D5472" s="3" t="s">
        <v>9633</v>
      </c>
      <c r="E5472" s="3" t="s">
        <v>7724</v>
      </c>
      <c r="F5472" s="4" t="s">
        <v>5176</v>
      </c>
      <c r="G5472" s="4" t="s">
        <v>13553</v>
      </c>
      <c r="H5472" s="4" t="s">
        <v>4266</v>
      </c>
      <c r="I5472" s="5">
        <f>C5472-G5472</f>
        <v>-2.9999999999998916E-3</v>
      </c>
      <c r="J5472" s="10" t="s">
        <v>13552</v>
      </c>
    </row>
    <row r="5473" spans="1:10" ht="15" customHeight="1">
      <c r="A5473" s="15">
        <v>5471</v>
      </c>
      <c r="B5473" s="19" t="s">
        <v>33805</v>
      </c>
      <c r="C5473" s="7" t="s">
        <v>28597</v>
      </c>
      <c r="D5473" s="3" t="s">
        <v>28596</v>
      </c>
      <c r="E5473" s="3" t="s">
        <v>6227</v>
      </c>
      <c r="F5473" s="4" t="s">
        <v>13768</v>
      </c>
      <c r="G5473" s="4" t="s">
        <v>13766</v>
      </c>
      <c r="H5473" s="4" t="s">
        <v>13769</v>
      </c>
      <c r="I5473" s="6">
        <f>C5473-G5473</f>
        <v>3.499999999999992E-2</v>
      </c>
      <c r="J5473" s="10" t="s">
        <v>13767</v>
      </c>
    </row>
    <row r="5474" spans="1:10" ht="15" customHeight="1">
      <c r="A5474" s="15">
        <v>5472</v>
      </c>
      <c r="B5474" s="19" t="s">
        <v>33806</v>
      </c>
      <c r="C5474" s="7" t="s">
        <v>13582</v>
      </c>
      <c r="D5474" s="3" t="s">
        <v>6146</v>
      </c>
      <c r="E5474" s="3" t="s">
        <v>9097</v>
      </c>
      <c r="F5474" s="4" t="s">
        <v>7126</v>
      </c>
      <c r="G5474" s="4" t="s">
        <v>15071</v>
      </c>
      <c r="H5474" s="4" t="s">
        <v>5229</v>
      </c>
      <c r="I5474" s="6">
        <f>C5474-G5474</f>
        <v>0.25100000000000011</v>
      </c>
      <c r="J5474" s="10" t="s">
        <v>15079</v>
      </c>
    </row>
    <row r="5475" spans="1:10" ht="15" customHeight="1">
      <c r="A5475" s="15">
        <v>5472</v>
      </c>
      <c r="B5475" s="19" t="s">
        <v>33807</v>
      </c>
      <c r="C5475" s="7" t="s">
        <v>13582</v>
      </c>
      <c r="D5475" s="3" t="s">
        <v>14700</v>
      </c>
      <c r="E5475" s="3" t="s">
        <v>10138</v>
      </c>
      <c r="F5475" s="4" t="s">
        <v>12822</v>
      </c>
      <c r="G5475" s="4" t="s">
        <v>13404</v>
      </c>
      <c r="H5475" s="4" t="s">
        <v>3973</v>
      </c>
      <c r="I5475" s="5">
        <f>C5475-G5475</f>
        <v>-2.8000000000000025E-2</v>
      </c>
      <c r="J5475" s="10" t="s">
        <v>13414</v>
      </c>
    </row>
    <row r="5476" spans="1:10" ht="15" customHeight="1">
      <c r="A5476" s="15">
        <v>5472</v>
      </c>
      <c r="B5476" s="19" t="s">
        <v>33808</v>
      </c>
      <c r="C5476" s="7" t="s">
        <v>13582</v>
      </c>
      <c r="D5476" s="3" t="s">
        <v>12995</v>
      </c>
      <c r="E5476" s="3" t="s">
        <v>9635</v>
      </c>
      <c r="F5476" s="4" t="s">
        <v>6801</v>
      </c>
      <c r="G5476" s="4" t="s">
        <v>10857</v>
      </c>
      <c r="H5476" s="4" t="s">
        <v>1894</v>
      </c>
      <c r="I5476" s="5">
        <f>C5476-G5476</f>
        <v>-0.51200000000000001</v>
      </c>
      <c r="J5476" s="10" t="s">
        <v>10858</v>
      </c>
    </row>
    <row r="5477" spans="1:10" ht="15" customHeight="1">
      <c r="A5477" s="15">
        <v>5472</v>
      </c>
      <c r="B5477" s="19" t="s">
        <v>33809</v>
      </c>
      <c r="C5477" s="7" t="s">
        <v>13582</v>
      </c>
      <c r="D5477" s="3" t="s">
        <v>6529</v>
      </c>
      <c r="E5477" s="3" t="s">
        <v>6492</v>
      </c>
      <c r="F5477" s="4" t="s">
        <v>5736</v>
      </c>
      <c r="G5477" s="4" t="s">
        <v>9974</v>
      </c>
      <c r="H5477" s="4" t="s">
        <v>6932</v>
      </c>
      <c r="I5477" s="5">
        <f>C5477-G5477</f>
        <v>-0.68100000000000005</v>
      </c>
      <c r="J5477" s="10" t="s">
        <v>9973</v>
      </c>
    </row>
    <row r="5478" spans="1:10" ht="15" customHeight="1">
      <c r="A5478" s="15">
        <v>5476</v>
      </c>
      <c r="B5478" s="19" t="s">
        <v>33810</v>
      </c>
      <c r="C5478" s="7" t="s">
        <v>13588</v>
      </c>
      <c r="D5478" s="3" t="s">
        <v>13412</v>
      </c>
      <c r="E5478" s="3" t="s">
        <v>28599</v>
      </c>
      <c r="F5478" s="4" t="s">
        <v>16817</v>
      </c>
      <c r="G5478" s="4" t="s">
        <v>16815</v>
      </c>
      <c r="H5478" s="4" t="s">
        <v>6213</v>
      </c>
      <c r="I5478" s="6">
        <f>C5478-G5478</f>
        <v>0.53499999999999992</v>
      </c>
      <c r="J5478" s="10" t="s">
        <v>16816</v>
      </c>
    </row>
    <row r="5479" spans="1:10" ht="15" customHeight="1">
      <c r="A5479" s="15">
        <v>5476</v>
      </c>
      <c r="B5479" s="19" t="s">
        <v>33811</v>
      </c>
      <c r="C5479" s="7" t="s">
        <v>13588</v>
      </c>
      <c r="D5479" s="3" t="s">
        <v>12955</v>
      </c>
      <c r="E5479" s="3" t="s">
        <v>11624</v>
      </c>
      <c r="F5479" s="4" t="s">
        <v>2814</v>
      </c>
      <c r="G5479" s="4" t="s">
        <v>15734</v>
      </c>
      <c r="H5479" s="4" t="s">
        <v>4427</v>
      </c>
      <c r="I5479" s="6">
        <f>C5479-G5479</f>
        <v>0.36599999999999988</v>
      </c>
      <c r="J5479" s="10" t="s">
        <v>15739</v>
      </c>
    </row>
    <row r="5480" spans="1:10" ht="15" customHeight="1">
      <c r="A5480" s="15">
        <v>5476</v>
      </c>
      <c r="B5480" s="19" t="s">
        <v>33812</v>
      </c>
      <c r="C5480" s="7" t="s">
        <v>13588</v>
      </c>
      <c r="D5480" s="3" t="s">
        <v>24139</v>
      </c>
      <c r="E5480" s="3" t="s">
        <v>7135</v>
      </c>
      <c r="F5480" s="4" t="s">
        <v>7629</v>
      </c>
      <c r="G5480" s="4" t="s">
        <v>14531</v>
      </c>
      <c r="H5480" s="4" t="s">
        <v>2040</v>
      </c>
      <c r="I5480" s="6">
        <f>C5480-G5480</f>
        <v>0.16300000000000003</v>
      </c>
      <c r="J5480" s="10" t="s">
        <v>14533</v>
      </c>
    </row>
    <row r="5481" spans="1:10" ht="15" customHeight="1">
      <c r="A5481" s="15">
        <v>5476</v>
      </c>
      <c r="B5481" s="19" t="s">
        <v>33813</v>
      </c>
      <c r="C5481" s="7" t="s">
        <v>13588</v>
      </c>
      <c r="D5481" s="3" t="s">
        <v>28598</v>
      </c>
      <c r="E5481" s="3" t="s">
        <v>3752</v>
      </c>
      <c r="F5481" s="4" t="s">
        <v>13837</v>
      </c>
      <c r="G5481" s="4" t="s">
        <v>13838</v>
      </c>
      <c r="H5481" s="4" t="s">
        <v>3780</v>
      </c>
      <c r="I5481" s="6">
        <f>C5481-G5481</f>
        <v>4.6000000000000041E-2</v>
      </c>
      <c r="J5481" s="10" t="s">
        <v>13836</v>
      </c>
    </row>
    <row r="5482" spans="1:10" ht="15" customHeight="1">
      <c r="A5482" s="15">
        <v>5476</v>
      </c>
      <c r="B5482" s="19" t="s">
        <v>33814</v>
      </c>
      <c r="C5482" s="7" t="s">
        <v>13588</v>
      </c>
      <c r="D5482" s="3" t="s">
        <v>22118</v>
      </c>
      <c r="E5482" s="3" t="s">
        <v>1401</v>
      </c>
      <c r="F5482" s="4" t="s">
        <v>12392</v>
      </c>
      <c r="G5482" s="4" t="s">
        <v>13670</v>
      </c>
      <c r="H5482" s="4" t="s">
        <v>7647</v>
      </c>
      <c r="I5482" s="6">
        <f>C5482-G5482</f>
        <v>1.6999999999999904E-2</v>
      </c>
      <c r="J5482" s="10" t="s">
        <v>13673</v>
      </c>
    </row>
    <row r="5483" spans="1:10" ht="15" customHeight="1">
      <c r="A5483" s="15">
        <v>5476</v>
      </c>
      <c r="B5483" s="19" t="s">
        <v>33814</v>
      </c>
      <c r="C5483" s="7" t="s">
        <v>13588</v>
      </c>
      <c r="D5483" s="3" t="s">
        <v>22118</v>
      </c>
      <c r="E5483" s="3" t="s">
        <v>1401</v>
      </c>
      <c r="F5483" s="4" t="s">
        <v>12392</v>
      </c>
      <c r="G5483" s="4" t="s">
        <v>13670</v>
      </c>
      <c r="H5483" s="4" t="s">
        <v>7647</v>
      </c>
      <c r="I5483" s="6">
        <f>C5483-G5483</f>
        <v>1.6999999999999904E-2</v>
      </c>
      <c r="J5483" s="10" t="s">
        <v>13673</v>
      </c>
    </row>
    <row r="5484" spans="1:10" ht="15" customHeight="1">
      <c r="A5484" s="15">
        <v>5476</v>
      </c>
      <c r="B5484" s="19" t="s">
        <v>13653</v>
      </c>
      <c r="C5484" s="7" t="s">
        <v>13588</v>
      </c>
      <c r="D5484" s="3" t="s">
        <v>5934</v>
      </c>
      <c r="E5484" s="3" t="s">
        <v>7360</v>
      </c>
      <c r="F5484" s="4" t="s">
        <v>9575</v>
      </c>
      <c r="G5484" s="4" t="s">
        <v>13651</v>
      </c>
      <c r="H5484" s="4" t="s">
        <v>3378</v>
      </c>
      <c r="I5484" s="6">
        <f>C5484-G5484</f>
        <v>1.2999999999999901E-2</v>
      </c>
      <c r="J5484" s="10" t="s">
        <v>13653</v>
      </c>
    </row>
    <row r="5485" spans="1:10" ht="15" customHeight="1">
      <c r="A5485" s="15">
        <v>5476</v>
      </c>
      <c r="B5485" s="19" t="s">
        <v>13653</v>
      </c>
      <c r="C5485" s="7" t="s">
        <v>13588</v>
      </c>
      <c r="D5485" s="3" t="s">
        <v>5934</v>
      </c>
      <c r="E5485" s="3" t="s">
        <v>7360</v>
      </c>
      <c r="F5485" s="4" t="s">
        <v>9575</v>
      </c>
      <c r="G5485" s="4" t="s">
        <v>13651</v>
      </c>
      <c r="H5485" s="4" t="s">
        <v>3378</v>
      </c>
      <c r="I5485" s="6">
        <f>C5485-G5485</f>
        <v>1.2999999999999901E-2</v>
      </c>
      <c r="J5485" s="10" t="s">
        <v>13653</v>
      </c>
    </row>
    <row r="5486" spans="1:10" ht="15" customHeight="1">
      <c r="A5486" s="15">
        <v>5484</v>
      </c>
      <c r="B5486" s="19" t="s">
        <v>33815</v>
      </c>
      <c r="C5486" s="7" t="s">
        <v>13590</v>
      </c>
      <c r="D5486" s="3" t="s">
        <v>22292</v>
      </c>
      <c r="E5486" s="3" t="s">
        <v>9644</v>
      </c>
      <c r="F5486" s="4" t="s">
        <v>20908</v>
      </c>
      <c r="G5486" s="4" t="s">
        <v>21589</v>
      </c>
      <c r="H5486" s="4" t="s">
        <v>19991</v>
      </c>
      <c r="I5486" s="6">
        <f>C5486-G5486</f>
        <v>1.296</v>
      </c>
      <c r="J5486" s="10" t="s">
        <v>21599</v>
      </c>
    </row>
    <row r="5487" spans="1:10" ht="15" customHeight="1">
      <c r="A5487" s="15">
        <v>5484</v>
      </c>
      <c r="B5487" s="19" t="s">
        <v>33816</v>
      </c>
      <c r="C5487" s="7" t="s">
        <v>13590</v>
      </c>
      <c r="D5487" s="3" t="s">
        <v>2497</v>
      </c>
      <c r="E5487" s="3" t="s">
        <v>6778</v>
      </c>
      <c r="F5487" s="4" t="s">
        <v>5702</v>
      </c>
      <c r="G5487" s="4" t="s">
        <v>17575</v>
      </c>
      <c r="H5487" s="4" t="s">
        <v>5188</v>
      </c>
      <c r="I5487" s="6">
        <f>C5487-G5487</f>
        <v>0.65000000000000013</v>
      </c>
      <c r="J5487" s="10" t="s">
        <v>17574</v>
      </c>
    </row>
    <row r="5488" spans="1:10" ht="15" customHeight="1">
      <c r="A5488" s="15">
        <v>5484</v>
      </c>
      <c r="B5488" s="19" t="s">
        <v>33816</v>
      </c>
      <c r="C5488" s="7" t="s">
        <v>13590</v>
      </c>
      <c r="D5488" s="3" t="s">
        <v>2497</v>
      </c>
      <c r="E5488" s="3" t="s">
        <v>6778</v>
      </c>
      <c r="F5488" s="4" t="s">
        <v>5702</v>
      </c>
      <c r="G5488" s="4" t="s">
        <v>17575</v>
      </c>
      <c r="H5488" s="4" t="s">
        <v>5188</v>
      </c>
      <c r="I5488" s="6">
        <f>C5488-G5488</f>
        <v>0.65000000000000013</v>
      </c>
      <c r="J5488" s="10" t="s">
        <v>17574</v>
      </c>
    </row>
    <row r="5489" spans="1:10" ht="15" customHeight="1">
      <c r="A5489" s="15">
        <v>5484</v>
      </c>
      <c r="B5489" s="19" t="s">
        <v>33817</v>
      </c>
      <c r="C5489" s="7" t="s">
        <v>13590</v>
      </c>
      <c r="D5489" s="3" t="s">
        <v>6120</v>
      </c>
      <c r="E5489" s="3" t="s">
        <v>10439</v>
      </c>
      <c r="F5489" s="4" t="s">
        <v>16351</v>
      </c>
      <c r="G5489" s="4" t="s">
        <v>16340</v>
      </c>
      <c r="H5489" s="4" t="s">
        <v>11119</v>
      </c>
      <c r="I5489" s="6">
        <f>C5489-G5489</f>
        <v>0.46300000000000008</v>
      </c>
      <c r="J5489" s="10" t="s">
        <v>16350</v>
      </c>
    </row>
    <row r="5490" spans="1:10" ht="15" customHeight="1">
      <c r="A5490" s="15">
        <v>5484</v>
      </c>
      <c r="B5490" s="19" t="s">
        <v>33818</v>
      </c>
      <c r="C5490" s="7" t="s">
        <v>13590</v>
      </c>
      <c r="D5490" s="3" t="s">
        <v>8247</v>
      </c>
      <c r="E5490" s="3" t="s">
        <v>6962</v>
      </c>
      <c r="F5490" s="4" t="s">
        <v>10506</v>
      </c>
      <c r="G5490" s="4" t="s">
        <v>10507</v>
      </c>
      <c r="H5490" s="4" t="s">
        <v>2629</v>
      </c>
      <c r="I5490" s="5">
        <f>C5490-G5490</f>
        <v>-0.57599999999999985</v>
      </c>
      <c r="J5490" s="10" t="s">
        <v>10505</v>
      </c>
    </row>
    <row r="5491" spans="1:10" ht="15" customHeight="1">
      <c r="A5491" s="15">
        <v>5484</v>
      </c>
      <c r="B5491" s="19" t="s">
        <v>33819</v>
      </c>
      <c r="C5491" s="7" t="s">
        <v>13590</v>
      </c>
      <c r="D5491" s="3" t="s">
        <v>14175</v>
      </c>
      <c r="E5491" s="3" t="s">
        <v>12473</v>
      </c>
      <c r="F5491" s="4" t="s">
        <v>10226</v>
      </c>
      <c r="G5491" s="4" t="s">
        <v>10217</v>
      </c>
      <c r="H5491" s="4" t="s">
        <v>7203</v>
      </c>
      <c r="I5491" s="5">
        <f>C5491-G5491</f>
        <v>-0.63299999999999979</v>
      </c>
      <c r="J5491" s="10" t="s">
        <v>10225</v>
      </c>
    </row>
    <row r="5492" spans="1:10" ht="15" customHeight="1">
      <c r="A5492" s="15">
        <v>5484</v>
      </c>
      <c r="B5492" s="19" t="s">
        <v>33819</v>
      </c>
      <c r="C5492" s="7" t="s">
        <v>13590</v>
      </c>
      <c r="D5492" s="3" t="s">
        <v>14175</v>
      </c>
      <c r="E5492" s="3" t="s">
        <v>12473</v>
      </c>
      <c r="F5492" s="4" t="s">
        <v>10226</v>
      </c>
      <c r="G5492" s="4" t="s">
        <v>10217</v>
      </c>
      <c r="H5492" s="4" t="s">
        <v>7203</v>
      </c>
      <c r="I5492" s="5">
        <f>C5492-G5492</f>
        <v>-0.63299999999999979</v>
      </c>
      <c r="J5492" s="10" t="s">
        <v>10225</v>
      </c>
    </row>
    <row r="5493" spans="1:10" ht="15" customHeight="1">
      <c r="A5493" s="15">
        <v>5491</v>
      </c>
      <c r="B5493" s="19" t="s">
        <v>33820</v>
      </c>
      <c r="C5493" s="7" t="s">
        <v>13595</v>
      </c>
      <c r="D5493" s="3" t="s">
        <v>26490</v>
      </c>
      <c r="E5493" s="3" t="s">
        <v>4885</v>
      </c>
      <c r="F5493" s="4" t="s">
        <v>12168</v>
      </c>
      <c r="G5493" s="4" t="s">
        <v>16297</v>
      </c>
      <c r="H5493" s="4" t="s">
        <v>788</v>
      </c>
      <c r="I5493" s="6">
        <f>C5493-G5493</f>
        <v>0.45299999999999985</v>
      </c>
      <c r="J5493" s="10" t="s">
        <v>16301</v>
      </c>
    </row>
    <row r="5494" spans="1:10" ht="15" customHeight="1">
      <c r="A5494" s="15">
        <v>5491</v>
      </c>
      <c r="B5494" s="19" t="s">
        <v>33821</v>
      </c>
      <c r="C5494" s="7" t="s">
        <v>13595</v>
      </c>
      <c r="D5494" s="3" t="s">
        <v>19589</v>
      </c>
      <c r="E5494" s="3" t="s">
        <v>3287</v>
      </c>
      <c r="F5494" s="4" t="s">
        <v>8786</v>
      </c>
      <c r="G5494" s="4" t="s">
        <v>15455</v>
      </c>
      <c r="H5494" s="4" t="s">
        <v>3204</v>
      </c>
      <c r="I5494" s="6">
        <f>C5494-G5494</f>
        <v>0.31499999999999995</v>
      </c>
      <c r="J5494" s="10" t="s">
        <v>15454</v>
      </c>
    </row>
    <row r="5495" spans="1:10" ht="15" customHeight="1">
      <c r="A5495" s="15">
        <v>5491</v>
      </c>
      <c r="B5495" s="19" t="s">
        <v>33822</v>
      </c>
      <c r="C5495" s="7" t="s">
        <v>13595</v>
      </c>
      <c r="D5495" s="3" t="s">
        <v>5322</v>
      </c>
      <c r="E5495" s="3" t="s">
        <v>12823</v>
      </c>
      <c r="F5495" s="4" t="s">
        <v>14246</v>
      </c>
      <c r="G5495" s="4" t="s">
        <v>14241</v>
      </c>
      <c r="H5495" s="4" t="s">
        <v>4098</v>
      </c>
      <c r="I5495" s="6">
        <f>C5495-G5495</f>
        <v>0.11199999999999988</v>
      </c>
      <c r="J5495" s="10" t="s">
        <v>14245</v>
      </c>
    </row>
    <row r="5496" spans="1:10" ht="15" customHeight="1">
      <c r="A5496" s="15">
        <v>5491</v>
      </c>
      <c r="B5496" s="19" t="s">
        <v>33822</v>
      </c>
      <c r="C5496" s="7" t="s">
        <v>13595</v>
      </c>
      <c r="D5496" s="3" t="s">
        <v>5322</v>
      </c>
      <c r="E5496" s="3" t="s">
        <v>12823</v>
      </c>
      <c r="F5496" s="4" t="s">
        <v>14246</v>
      </c>
      <c r="G5496" s="4" t="s">
        <v>14241</v>
      </c>
      <c r="H5496" s="4" t="s">
        <v>4098</v>
      </c>
      <c r="I5496" s="6">
        <f>C5496-G5496</f>
        <v>0.11199999999999988</v>
      </c>
      <c r="J5496" s="10" t="s">
        <v>14245</v>
      </c>
    </row>
    <row r="5497" spans="1:10" ht="15" customHeight="1">
      <c r="A5497" s="15">
        <v>5491</v>
      </c>
      <c r="B5497" s="19" t="s">
        <v>33823</v>
      </c>
      <c r="C5497" s="7" t="s">
        <v>13595</v>
      </c>
      <c r="D5497" s="3" t="s">
        <v>5049</v>
      </c>
      <c r="E5497" s="3" t="s">
        <v>2958</v>
      </c>
      <c r="F5497" s="4" t="s">
        <v>14076</v>
      </c>
      <c r="G5497" s="4" t="s">
        <v>14077</v>
      </c>
      <c r="H5497" s="4" t="s">
        <v>6267</v>
      </c>
      <c r="I5497" s="6">
        <f>C5497-G5497</f>
        <v>8.2999999999999963E-2</v>
      </c>
      <c r="J5497" s="10" t="s">
        <v>14075</v>
      </c>
    </row>
    <row r="5498" spans="1:10" ht="15" customHeight="1">
      <c r="A5498" s="15">
        <v>5491</v>
      </c>
      <c r="B5498" s="19" t="s">
        <v>33824</v>
      </c>
      <c r="C5498" s="7" t="s">
        <v>13595</v>
      </c>
      <c r="D5498" s="3" t="s">
        <v>28600</v>
      </c>
      <c r="E5498" s="3" t="s">
        <v>11304</v>
      </c>
      <c r="F5498" s="4" t="s">
        <v>13709</v>
      </c>
      <c r="G5498" s="4" t="s">
        <v>13703</v>
      </c>
      <c r="H5498" s="4" t="s">
        <v>13710</v>
      </c>
      <c r="I5498" s="6">
        <f>C5498-G5498</f>
        <v>2.0000000000000018E-2</v>
      </c>
      <c r="J5498" s="10" t="s">
        <v>13708</v>
      </c>
    </row>
    <row r="5499" spans="1:10" ht="15" customHeight="1">
      <c r="A5499" s="15">
        <v>5491</v>
      </c>
      <c r="B5499" s="19" t="s">
        <v>33825</v>
      </c>
      <c r="C5499" s="7" t="s">
        <v>13595</v>
      </c>
      <c r="D5499" s="3" t="s">
        <v>28601</v>
      </c>
      <c r="E5499" s="3" t="s">
        <v>1662</v>
      </c>
      <c r="F5499" s="4" t="s">
        <v>12501</v>
      </c>
      <c r="G5499" s="4" t="s">
        <v>12499</v>
      </c>
      <c r="H5499" s="4" t="s">
        <v>894</v>
      </c>
      <c r="I5499" s="5">
        <f>C5499-G5499</f>
        <v>-0.20100000000000007</v>
      </c>
      <c r="J5499" s="10" t="s">
        <v>12500</v>
      </c>
    </row>
    <row r="5500" spans="1:10" ht="15" customHeight="1">
      <c r="A5500" s="15">
        <v>5498</v>
      </c>
      <c r="B5500" s="19" t="s">
        <v>33826</v>
      </c>
      <c r="C5500" s="7" t="s">
        <v>13608</v>
      </c>
      <c r="D5500" s="3" t="s">
        <v>6490</v>
      </c>
      <c r="E5500" s="3" t="s">
        <v>7124</v>
      </c>
      <c r="F5500" s="4" t="s">
        <v>4629</v>
      </c>
      <c r="G5500" s="4" t="s">
        <v>14891</v>
      </c>
      <c r="H5500" s="4" t="s">
        <v>6531</v>
      </c>
      <c r="I5500" s="6">
        <f>C5500-G5500</f>
        <v>0.21599999999999997</v>
      </c>
      <c r="J5500" s="10" t="s">
        <v>14896</v>
      </c>
    </row>
    <row r="5501" spans="1:10" ht="15" customHeight="1">
      <c r="A5501" s="15">
        <v>5499</v>
      </c>
      <c r="B5501" s="19" t="s">
        <v>33827</v>
      </c>
      <c r="C5501" s="7" t="s">
        <v>28602</v>
      </c>
      <c r="D5501" s="3" t="s">
        <v>10927</v>
      </c>
      <c r="E5501" s="3" t="s">
        <v>5506</v>
      </c>
      <c r="F5501" s="4" t="s">
        <v>18560</v>
      </c>
      <c r="G5501" s="4" t="s">
        <v>18561</v>
      </c>
      <c r="H5501" s="4" t="s">
        <v>11711</v>
      </c>
      <c r="I5501" s="6">
        <f>C5501-G5501</f>
        <v>0.81099999999999994</v>
      </c>
      <c r="J5501" s="10" t="s">
        <v>18559</v>
      </c>
    </row>
    <row r="5502" spans="1:10" ht="15" customHeight="1">
      <c r="A5502" s="15">
        <v>5499</v>
      </c>
      <c r="B5502" s="19" t="s">
        <v>33828</v>
      </c>
      <c r="C5502" s="7" t="s">
        <v>28602</v>
      </c>
      <c r="D5502" s="3" t="s">
        <v>15480</v>
      </c>
      <c r="E5502" s="3" t="s">
        <v>5060</v>
      </c>
      <c r="F5502" s="4" t="s">
        <v>766</v>
      </c>
      <c r="G5502" s="4" t="s">
        <v>17219</v>
      </c>
      <c r="H5502" s="4" t="s">
        <v>5056</v>
      </c>
      <c r="I5502" s="6">
        <f>C5502-G5502</f>
        <v>0.59299999999999997</v>
      </c>
      <c r="J5502" s="10" t="s">
        <v>17223</v>
      </c>
    </row>
    <row r="5503" spans="1:10" ht="15" customHeight="1">
      <c r="A5503" s="15">
        <v>5499</v>
      </c>
      <c r="B5503" s="19" t="s">
        <v>33829</v>
      </c>
      <c r="C5503" s="7" t="s">
        <v>28602</v>
      </c>
      <c r="D5503" s="3" t="s">
        <v>11374</v>
      </c>
      <c r="E5503" s="3" t="s">
        <v>6492</v>
      </c>
      <c r="F5503" s="4" t="s">
        <v>5517</v>
      </c>
      <c r="G5503" s="4" t="s">
        <v>15094</v>
      </c>
      <c r="H5503" s="4" t="s">
        <v>8596</v>
      </c>
      <c r="I5503" s="6">
        <f>C5503-G5503</f>
        <v>0.25</v>
      </c>
      <c r="J5503" s="10" t="s">
        <v>15098</v>
      </c>
    </row>
    <row r="5504" spans="1:10" ht="15" customHeight="1">
      <c r="A5504" s="15">
        <v>5499</v>
      </c>
      <c r="B5504" s="19" t="s">
        <v>33830</v>
      </c>
      <c r="C5504" s="7" t="s">
        <v>28602</v>
      </c>
      <c r="D5504" s="3" t="s">
        <v>19883</v>
      </c>
      <c r="E5504" s="3" t="s">
        <v>7816</v>
      </c>
      <c r="F5504" s="4" t="s">
        <v>5910</v>
      </c>
      <c r="G5504" s="4" t="s">
        <v>14690</v>
      </c>
      <c r="H5504" s="4" t="s">
        <v>13181</v>
      </c>
      <c r="I5504" s="6">
        <f>C5504-G5504</f>
        <v>0.18399999999999994</v>
      </c>
      <c r="J5504" s="10" t="s">
        <v>14689</v>
      </c>
    </row>
    <row r="5505" spans="1:10" ht="15" customHeight="1">
      <c r="A5505" s="15">
        <v>5499</v>
      </c>
      <c r="B5505" s="19" t="s">
        <v>33831</v>
      </c>
      <c r="C5505" s="7" t="s">
        <v>28602</v>
      </c>
      <c r="D5505" s="3" t="s">
        <v>28357</v>
      </c>
      <c r="E5505" s="3" t="s">
        <v>7983</v>
      </c>
      <c r="F5505" s="4" t="s">
        <v>2726</v>
      </c>
      <c r="G5505" s="4" t="s">
        <v>13035</v>
      </c>
      <c r="H5505" s="4" t="s">
        <v>11856</v>
      </c>
      <c r="I5505" s="5">
        <f>C5505-G5505</f>
        <v>-9.8000000000000087E-2</v>
      </c>
      <c r="J5505" s="10" t="s">
        <v>13039</v>
      </c>
    </row>
    <row r="5506" spans="1:10" ht="15" customHeight="1">
      <c r="A5506" s="15">
        <v>5504</v>
      </c>
      <c r="B5506" s="19" t="s">
        <v>33832</v>
      </c>
      <c r="C5506" s="7" t="s">
        <v>13613</v>
      </c>
      <c r="D5506" s="3" t="s">
        <v>6738</v>
      </c>
      <c r="E5506" s="3" t="s">
        <v>1475</v>
      </c>
      <c r="F5506" s="4" t="s">
        <v>15357</v>
      </c>
      <c r="G5506" s="4" t="s">
        <v>15338</v>
      </c>
      <c r="H5506" s="4" t="s">
        <v>7135</v>
      </c>
      <c r="I5506" s="6">
        <f>C5506-G5506</f>
        <v>0.29200000000000004</v>
      </c>
      <c r="J5506" s="10" t="s">
        <v>15356</v>
      </c>
    </row>
    <row r="5507" spans="1:10" ht="15" customHeight="1">
      <c r="A5507" s="15">
        <v>5504</v>
      </c>
      <c r="B5507" s="19" t="s">
        <v>33833</v>
      </c>
      <c r="C5507" s="7" t="s">
        <v>13613</v>
      </c>
      <c r="D5507" s="3" t="s">
        <v>27866</v>
      </c>
      <c r="E5507" s="3" t="s">
        <v>6652</v>
      </c>
      <c r="F5507" s="4" t="s">
        <v>14754</v>
      </c>
      <c r="G5507" s="4" t="s">
        <v>14739</v>
      </c>
      <c r="H5507" s="4" t="s">
        <v>2445</v>
      </c>
      <c r="I5507" s="6">
        <f>C5507-G5507</f>
        <v>0.19199999999999995</v>
      </c>
      <c r="J5507" s="10" t="s">
        <v>14753</v>
      </c>
    </row>
    <row r="5508" spans="1:10" ht="15" customHeight="1">
      <c r="A5508" s="15">
        <v>5504</v>
      </c>
      <c r="B5508" s="19" t="s">
        <v>33834</v>
      </c>
      <c r="C5508" s="7" t="s">
        <v>13613</v>
      </c>
      <c r="D5508" s="3" t="s">
        <v>27159</v>
      </c>
      <c r="E5508" s="3" t="s">
        <v>4258</v>
      </c>
      <c r="F5508" s="4" t="s">
        <v>14396</v>
      </c>
      <c r="G5508" s="4" t="s">
        <v>14384</v>
      </c>
      <c r="H5508" s="4" t="s">
        <v>3329</v>
      </c>
      <c r="I5508" s="6">
        <f>C5508-G5508</f>
        <v>0.13200000000000012</v>
      </c>
      <c r="J5508" s="10" t="s">
        <v>14395</v>
      </c>
    </row>
    <row r="5509" spans="1:10" ht="15" customHeight="1">
      <c r="A5509" s="15">
        <v>5504</v>
      </c>
      <c r="B5509" s="19" t="s">
        <v>33835</v>
      </c>
      <c r="C5509" s="7" t="s">
        <v>13613</v>
      </c>
      <c r="D5509" s="3" t="s">
        <v>19747</v>
      </c>
      <c r="E5509" s="3" t="s">
        <v>24200</v>
      </c>
      <c r="F5509" s="4" t="s">
        <v>14032</v>
      </c>
      <c r="G5509" s="4" t="s">
        <v>14033</v>
      </c>
      <c r="H5509" s="4" t="s">
        <v>2958</v>
      </c>
      <c r="I5509" s="6">
        <f>C5509-G5509</f>
        <v>7.2000000000000064E-2</v>
      </c>
      <c r="J5509" s="10" t="s">
        <v>14031</v>
      </c>
    </row>
    <row r="5510" spans="1:10" ht="15" customHeight="1">
      <c r="A5510" s="15">
        <v>5504</v>
      </c>
      <c r="B5510" s="19" t="s">
        <v>33836</v>
      </c>
      <c r="C5510" s="7" t="s">
        <v>13613</v>
      </c>
      <c r="D5510" s="3" t="s">
        <v>12134</v>
      </c>
      <c r="E5510" s="3" t="s">
        <v>4380</v>
      </c>
      <c r="F5510" s="4" t="s">
        <v>12955</v>
      </c>
      <c r="G5510" s="4" t="s">
        <v>12952</v>
      </c>
      <c r="H5510" s="4" t="s">
        <v>2143</v>
      </c>
      <c r="I5510" s="5">
        <f>C5510-G5510</f>
        <v>-0.11299999999999999</v>
      </c>
      <c r="J5510" s="10" t="s">
        <v>12954</v>
      </c>
    </row>
    <row r="5511" spans="1:10" ht="15" customHeight="1">
      <c r="A5511" s="15">
        <v>5509</v>
      </c>
      <c r="B5511" s="19" t="s">
        <v>33837</v>
      </c>
      <c r="C5511" s="7" t="s">
        <v>13618</v>
      </c>
      <c r="D5511" s="3" t="s">
        <v>8523</v>
      </c>
      <c r="E5511" s="3" t="s">
        <v>339</v>
      </c>
      <c r="F5511" s="4" t="s">
        <v>14495</v>
      </c>
      <c r="G5511" s="4" t="s">
        <v>14492</v>
      </c>
      <c r="H5511" s="4" t="s">
        <v>4581</v>
      </c>
      <c r="I5511" s="6">
        <f>C5511-G5511</f>
        <v>0.14900000000000002</v>
      </c>
      <c r="J5511" s="10" t="s">
        <v>14494</v>
      </c>
    </row>
    <row r="5512" spans="1:10" ht="15" customHeight="1">
      <c r="A5512" s="15">
        <v>5509</v>
      </c>
      <c r="B5512" s="19" t="s">
        <v>33838</v>
      </c>
      <c r="C5512" s="7" t="s">
        <v>13618</v>
      </c>
      <c r="D5512" s="3" t="s">
        <v>28603</v>
      </c>
      <c r="E5512" s="3" t="s">
        <v>25636</v>
      </c>
      <c r="F5512" s="4" t="s">
        <v>14449</v>
      </c>
      <c r="G5512" s="4" t="s">
        <v>14450</v>
      </c>
      <c r="H5512" s="4" t="s">
        <v>4782</v>
      </c>
      <c r="I5512" s="6">
        <f>C5512-G5512</f>
        <v>0.14100000000000001</v>
      </c>
      <c r="J5512" s="10" t="s">
        <v>14448</v>
      </c>
    </row>
    <row r="5513" spans="1:10" ht="15" customHeight="1">
      <c r="A5513" s="15">
        <v>5511</v>
      </c>
      <c r="B5513" s="19" t="s">
        <v>33839</v>
      </c>
      <c r="C5513" s="7" t="s">
        <v>13621</v>
      </c>
      <c r="D5513" s="3" t="s">
        <v>28604</v>
      </c>
      <c r="E5513" s="3" t="s">
        <v>16967</v>
      </c>
      <c r="F5513" s="4" t="s">
        <v>13940</v>
      </c>
      <c r="G5513" s="4" t="s">
        <v>13941</v>
      </c>
      <c r="H5513" s="4" t="s">
        <v>764</v>
      </c>
      <c r="I5513" s="6">
        <f>C5513-G5513</f>
        <v>5.4999999999999938E-2</v>
      </c>
      <c r="J5513" s="10" t="s">
        <v>13939</v>
      </c>
    </row>
    <row r="5514" spans="1:10" ht="15" customHeight="1">
      <c r="A5514" s="15">
        <v>5512</v>
      </c>
      <c r="B5514" s="19" t="s">
        <v>33840</v>
      </c>
      <c r="C5514" s="7" t="s">
        <v>13629</v>
      </c>
      <c r="D5514" s="3" t="s">
        <v>20450</v>
      </c>
      <c r="E5514" s="3" t="s">
        <v>7476</v>
      </c>
      <c r="F5514" s="4" t="s">
        <v>17294</v>
      </c>
      <c r="G5514" s="4" t="s">
        <v>17289</v>
      </c>
      <c r="H5514" s="4" t="s">
        <v>11959</v>
      </c>
      <c r="I5514" s="6">
        <f>C5514-G5514</f>
        <v>0.59799999999999986</v>
      </c>
      <c r="J5514" s="10" t="s">
        <v>17293</v>
      </c>
    </row>
    <row r="5515" spans="1:10" ht="15" customHeight="1">
      <c r="A5515" s="15">
        <v>5512</v>
      </c>
      <c r="B5515" s="19" t="s">
        <v>33841</v>
      </c>
      <c r="C5515" s="7" t="s">
        <v>13629</v>
      </c>
      <c r="D5515" s="3" t="s">
        <v>12256</v>
      </c>
      <c r="E5515" s="3" t="s">
        <v>4751</v>
      </c>
      <c r="F5515" s="4" t="s">
        <v>12079</v>
      </c>
      <c r="G5515" s="4" t="s">
        <v>12075</v>
      </c>
      <c r="H5515" s="4" t="s">
        <v>4025</v>
      </c>
      <c r="I5515" s="5">
        <f>C5515-G5515</f>
        <v>-0.28499999999999992</v>
      </c>
      <c r="J5515" s="10" t="s">
        <v>12078</v>
      </c>
    </row>
    <row r="5516" spans="1:10" ht="15" customHeight="1">
      <c r="A5516" s="15">
        <v>5514</v>
      </c>
      <c r="B5516" s="19" t="s">
        <v>33842</v>
      </c>
      <c r="C5516" s="7" t="s">
        <v>13632</v>
      </c>
      <c r="D5516" s="3" t="s">
        <v>8962</v>
      </c>
      <c r="E5516" s="3" t="s">
        <v>7824</v>
      </c>
      <c r="F5516" s="4" t="s">
        <v>15222</v>
      </c>
      <c r="G5516" s="4" t="s">
        <v>15223</v>
      </c>
      <c r="H5516" s="4" t="s">
        <v>13481</v>
      </c>
      <c r="I5516" s="6">
        <f>C5516-G5516</f>
        <v>0.26300000000000012</v>
      </c>
      <c r="J5516" s="10" t="s">
        <v>15221</v>
      </c>
    </row>
    <row r="5517" spans="1:10" ht="15" customHeight="1">
      <c r="A5517" s="15">
        <v>5514</v>
      </c>
      <c r="B5517" s="19" t="s">
        <v>33843</v>
      </c>
      <c r="C5517" s="7" t="s">
        <v>13632</v>
      </c>
      <c r="D5517" s="3" t="s">
        <v>3768</v>
      </c>
      <c r="E5517" s="3" t="s">
        <v>708</v>
      </c>
      <c r="F5517" s="4" t="s">
        <v>13285</v>
      </c>
      <c r="G5517" s="4" t="s">
        <v>13920</v>
      </c>
      <c r="H5517" s="4" t="s">
        <v>6570</v>
      </c>
      <c r="I5517" s="6">
        <f>C5517-G5517</f>
        <v>5.0000000000000044E-2</v>
      </c>
      <c r="J5517" s="10" t="s">
        <v>13926</v>
      </c>
    </row>
    <row r="5518" spans="1:10" ht="15" customHeight="1">
      <c r="A5518" s="15">
        <v>5514</v>
      </c>
      <c r="B5518" s="19" t="s">
        <v>33844</v>
      </c>
      <c r="C5518" s="7" t="s">
        <v>13632</v>
      </c>
      <c r="D5518" s="3" t="s">
        <v>1018</v>
      </c>
      <c r="E5518" s="3" t="s">
        <v>5506</v>
      </c>
      <c r="F5518" s="4" t="s">
        <v>13290</v>
      </c>
      <c r="G5518" s="4" t="s">
        <v>13759</v>
      </c>
      <c r="H5518" s="4" t="s">
        <v>5831</v>
      </c>
      <c r="I5518" s="6">
        <f>C5518-G5518</f>
        <v>2.200000000000002E-2</v>
      </c>
      <c r="J5518" s="10" t="s">
        <v>13758</v>
      </c>
    </row>
    <row r="5519" spans="1:10" ht="15" customHeight="1">
      <c r="A5519" s="15">
        <v>5517</v>
      </c>
      <c r="B5519" s="19" t="s">
        <v>33845</v>
      </c>
      <c r="C5519" s="7" t="s">
        <v>13637</v>
      </c>
      <c r="D5519" s="3" t="s">
        <v>8825</v>
      </c>
      <c r="E5519" s="3" t="s">
        <v>13375</v>
      </c>
      <c r="F5519" s="4" t="s">
        <v>10592</v>
      </c>
      <c r="G5519" s="4" t="s">
        <v>19871</v>
      </c>
      <c r="H5519" s="4" t="s">
        <v>7816</v>
      </c>
      <c r="I5519" s="6">
        <f>C5519-G5519</f>
        <v>1.0109999999999999</v>
      </c>
      <c r="J5519" s="10" t="s">
        <v>19872</v>
      </c>
    </row>
    <row r="5520" spans="1:10" ht="15" customHeight="1">
      <c r="A5520" s="15">
        <v>5517</v>
      </c>
      <c r="B5520" s="19" t="s">
        <v>33846</v>
      </c>
      <c r="C5520" s="7" t="s">
        <v>13637</v>
      </c>
      <c r="D5520" s="3" t="s">
        <v>28605</v>
      </c>
      <c r="E5520" s="3" t="s">
        <v>28435</v>
      </c>
      <c r="F5520" s="4" t="s">
        <v>7339</v>
      </c>
      <c r="G5520" s="4" t="s">
        <v>16971</v>
      </c>
      <c r="H5520" s="4" t="s">
        <v>1816</v>
      </c>
      <c r="I5520" s="6">
        <f>C5520-G5520</f>
        <v>0.54799999999999982</v>
      </c>
      <c r="J5520" s="10" t="s">
        <v>16973</v>
      </c>
    </row>
    <row r="5521" spans="1:10" ht="15" customHeight="1">
      <c r="A5521" s="15">
        <v>5517</v>
      </c>
      <c r="B5521" s="19" t="s">
        <v>33847</v>
      </c>
      <c r="C5521" s="7" t="s">
        <v>13637</v>
      </c>
      <c r="D5521" s="3" t="s">
        <v>28220</v>
      </c>
      <c r="E5521" s="3" t="s">
        <v>8963</v>
      </c>
      <c r="F5521" s="4" t="s">
        <v>15242</v>
      </c>
      <c r="G5521" s="4" t="s">
        <v>15236</v>
      </c>
      <c r="H5521" s="4" t="s">
        <v>5522</v>
      </c>
      <c r="I5521" s="6">
        <f>C5521-G5521</f>
        <v>0.26600000000000001</v>
      </c>
      <c r="J5521" s="10" t="s">
        <v>15241</v>
      </c>
    </row>
    <row r="5522" spans="1:10" ht="15" customHeight="1">
      <c r="A5522" s="15">
        <v>5517</v>
      </c>
      <c r="B5522" s="19" t="s">
        <v>33848</v>
      </c>
      <c r="C5522" s="7" t="s">
        <v>13637</v>
      </c>
      <c r="D5522" s="3" t="s">
        <v>6937</v>
      </c>
      <c r="E5522" s="3" t="s">
        <v>12697</v>
      </c>
      <c r="F5522" s="4" t="s">
        <v>14618</v>
      </c>
      <c r="G5522" s="4" t="s">
        <v>14616</v>
      </c>
      <c r="H5522" s="4" t="s">
        <v>8249</v>
      </c>
      <c r="I5522" s="6">
        <f>C5522-G5522</f>
        <v>0.16699999999999982</v>
      </c>
      <c r="J5522" s="10" t="s">
        <v>14617</v>
      </c>
    </row>
    <row r="5523" spans="1:10" ht="15" customHeight="1">
      <c r="A5523" s="15">
        <v>5517</v>
      </c>
      <c r="B5523" s="19" t="s">
        <v>33849</v>
      </c>
      <c r="C5523" s="7" t="s">
        <v>13637</v>
      </c>
      <c r="D5523" s="3" t="s">
        <v>178</v>
      </c>
      <c r="E5523" s="3" t="s">
        <v>8427</v>
      </c>
      <c r="F5523" s="4" t="s">
        <v>14059</v>
      </c>
      <c r="G5523" s="4" t="s">
        <v>14060</v>
      </c>
      <c r="H5523" s="4" t="s">
        <v>3170</v>
      </c>
      <c r="I5523" s="6">
        <f>C5523-G5523</f>
        <v>7.2999999999999954E-2</v>
      </c>
      <c r="J5523" s="10" t="s">
        <v>14058</v>
      </c>
    </row>
    <row r="5524" spans="1:10" ht="15" customHeight="1">
      <c r="A5524" s="15">
        <v>5517</v>
      </c>
      <c r="B5524" s="19" t="s">
        <v>33850</v>
      </c>
      <c r="C5524" s="7" t="s">
        <v>13637</v>
      </c>
      <c r="D5524" s="3" t="s">
        <v>18813</v>
      </c>
      <c r="E5524" s="3" t="s">
        <v>1515</v>
      </c>
      <c r="F5524" s="4" t="s">
        <v>13564</v>
      </c>
      <c r="G5524" s="4" t="s">
        <v>13559</v>
      </c>
      <c r="H5524" s="4" t="s">
        <v>6580</v>
      </c>
      <c r="I5524" s="5">
        <f>C5524-G5524</f>
        <v>-1.5000000000000124E-2</v>
      </c>
      <c r="J5524" s="10" t="s">
        <v>13563</v>
      </c>
    </row>
    <row r="5525" spans="1:10" ht="15" customHeight="1">
      <c r="A5525" s="15">
        <v>5517</v>
      </c>
      <c r="B5525" s="19" t="s">
        <v>33851</v>
      </c>
      <c r="C5525" s="7" t="s">
        <v>13637</v>
      </c>
      <c r="D5525" s="3" t="s">
        <v>16716</v>
      </c>
      <c r="E5525" s="3" t="s">
        <v>8902</v>
      </c>
      <c r="F5525" s="4" t="s">
        <v>13432</v>
      </c>
      <c r="G5525" s="4" t="s">
        <v>13433</v>
      </c>
      <c r="H5525" s="4" t="s">
        <v>8596</v>
      </c>
      <c r="I5525" s="5">
        <f>C5525-G5525</f>
        <v>-3.6000000000000032E-2</v>
      </c>
      <c r="J5525" s="10" t="s">
        <v>13431</v>
      </c>
    </row>
    <row r="5526" spans="1:10" ht="15" customHeight="1">
      <c r="A5526" s="15">
        <v>5517</v>
      </c>
      <c r="B5526" s="19" t="s">
        <v>33852</v>
      </c>
      <c r="C5526" s="7" t="s">
        <v>13637</v>
      </c>
      <c r="D5526" s="3" t="s">
        <v>5134</v>
      </c>
      <c r="E5526" s="3" t="s">
        <v>11546</v>
      </c>
      <c r="F5526" s="4" t="s">
        <v>12732</v>
      </c>
      <c r="G5526" s="4" t="s">
        <v>12730</v>
      </c>
      <c r="H5526" s="4" t="s">
        <v>12733</v>
      </c>
      <c r="I5526" s="5">
        <f>C5526-G5526</f>
        <v>-0.16100000000000003</v>
      </c>
      <c r="J5526" s="10" t="s">
        <v>12731</v>
      </c>
    </row>
    <row r="5527" spans="1:10" ht="15" customHeight="1">
      <c r="A5527" s="15">
        <v>5517</v>
      </c>
      <c r="B5527" s="19" t="s">
        <v>33852</v>
      </c>
      <c r="C5527" s="7" t="s">
        <v>13637</v>
      </c>
      <c r="D5527" s="3" t="s">
        <v>5134</v>
      </c>
      <c r="E5527" s="3" t="s">
        <v>11546</v>
      </c>
      <c r="F5527" s="4" t="s">
        <v>12732</v>
      </c>
      <c r="G5527" s="4" t="s">
        <v>12730</v>
      </c>
      <c r="H5527" s="4" t="s">
        <v>12733</v>
      </c>
      <c r="I5527" s="5">
        <f>C5527-G5527</f>
        <v>-0.16100000000000003</v>
      </c>
      <c r="J5527" s="10" t="s">
        <v>12731</v>
      </c>
    </row>
    <row r="5528" spans="1:10" ht="15" customHeight="1">
      <c r="A5528" s="15">
        <v>5526</v>
      </c>
      <c r="B5528" s="19" t="s">
        <v>33853</v>
      </c>
      <c r="C5528" s="7" t="s">
        <v>13643</v>
      </c>
      <c r="D5528" s="3" t="s">
        <v>28606</v>
      </c>
      <c r="E5528" s="3" t="s">
        <v>5449</v>
      </c>
      <c r="F5528" s="4" t="s">
        <v>7646</v>
      </c>
      <c r="G5528" s="4" t="s">
        <v>15323</v>
      </c>
      <c r="H5528" s="4" t="s">
        <v>2018</v>
      </c>
      <c r="I5528" s="6">
        <f>C5528-G5528</f>
        <v>0.28000000000000003</v>
      </c>
      <c r="J5528" s="10" t="s">
        <v>15322</v>
      </c>
    </row>
    <row r="5529" spans="1:10" ht="15" customHeight="1">
      <c r="A5529" s="15">
        <v>5526</v>
      </c>
      <c r="B5529" s="19" t="s">
        <v>33854</v>
      </c>
      <c r="C5529" s="7" t="s">
        <v>13643</v>
      </c>
      <c r="D5529" s="3" t="s">
        <v>14410</v>
      </c>
      <c r="E5529" s="3" t="s">
        <v>6125</v>
      </c>
      <c r="F5529" s="4" t="s">
        <v>14965</v>
      </c>
      <c r="G5529" s="4" t="s">
        <v>14963</v>
      </c>
      <c r="H5529" s="4" t="s">
        <v>13769</v>
      </c>
      <c r="I5529" s="6">
        <f>C5529-G5529</f>
        <v>0.21999999999999997</v>
      </c>
      <c r="J5529" s="10" t="s">
        <v>14964</v>
      </c>
    </row>
    <row r="5530" spans="1:10" ht="15" customHeight="1">
      <c r="A5530" s="15">
        <v>5526</v>
      </c>
      <c r="B5530" s="19" t="s">
        <v>33855</v>
      </c>
      <c r="C5530" s="7" t="s">
        <v>13643</v>
      </c>
      <c r="D5530" s="3" t="s">
        <v>7684</v>
      </c>
      <c r="E5530" s="3" t="s">
        <v>4917</v>
      </c>
      <c r="F5530" s="4" t="s">
        <v>10106</v>
      </c>
      <c r="G5530" s="4" t="s">
        <v>14665</v>
      </c>
      <c r="H5530" s="4" t="s">
        <v>4666</v>
      </c>
      <c r="I5530" s="6">
        <f>C5530-G5530</f>
        <v>0.17300000000000004</v>
      </c>
      <c r="J5530" s="10" t="s">
        <v>14668</v>
      </c>
    </row>
    <row r="5531" spans="1:10" ht="15" customHeight="1">
      <c r="A5531" s="15">
        <v>5529</v>
      </c>
      <c r="B5531" s="19" t="s">
        <v>33856</v>
      </c>
      <c r="C5531" s="7" t="s">
        <v>13649</v>
      </c>
      <c r="D5531" s="3" t="s">
        <v>28607</v>
      </c>
      <c r="E5531" s="3" t="s">
        <v>4098</v>
      </c>
      <c r="F5531" s="4" t="s">
        <v>13778</v>
      </c>
      <c r="G5531" s="4" t="s">
        <v>13774</v>
      </c>
      <c r="H5531" s="4" t="s">
        <v>5050</v>
      </c>
      <c r="I5531" s="6">
        <f>C5531-G5531</f>
        <v>2.200000000000002E-2</v>
      </c>
      <c r="J5531" s="10" t="s">
        <v>13777</v>
      </c>
    </row>
    <row r="5532" spans="1:10" ht="15" customHeight="1">
      <c r="A5532" s="15">
        <v>5529</v>
      </c>
      <c r="B5532" s="19" t="s">
        <v>33856</v>
      </c>
      <c r="C5532" s="7" t="s">
        <v>13649</v>
      </c>
      <c r="D5532" s="3" t="s">
        <v>28607</v>
      </c>
      <c r="E5532" s="3" t="s">
        <v>4098</v>
      </c>
      <c r="F5532" s="4" t="s">
        <v>13778</v>
      </c>
      <c r="G5532" s="4" t="s">
        <v>13774</v>
      </c>
      <c r="H5532" s="4" t="s">
        <v>5050</v>
      </c>
      <c r="I5532" s="6">
        <f>C5532-G5532</f>
        <v>2.200000000000002E-2</v>
      </c>
      <c r="J5532" s="10" t="s">
        <v>13777</v>
      </c>
    </row>
    <row r="5533" spans="1:10" ht="15" customHeight="1">
      <c r="A5533" s="15">
        <v>5529</v>
      </c>
      <c r="B5533" s="19" t="s">
        <v>33857</v>
      </c>
      <c r="C5533" s="7" t="s">
        <v>13649</v>
      </c>
      <c r="D5533" s="3" t="s">
        <v>4728</v>
      </c>
      <c r="E5533" s="3" t="s">
        <v>473</v>
      </c>
      <c r="F5533" s="4" t="s">
        <v>12974</v>
      </c>
      <c r="G5533" s="4" t="s">
        <v>12975</v>
      </c>
      <c r="H5533" s="4" t="s">
        <v>5159</v>
      </c>
      <c r="I5533" s="5">
        <f>C5533-G5533</f>
        <v>-0.11699999999999999</v>
      </c>
      <c r="J5533" s="10" t="s">
        <v>12973</v>
      </c>
    </row>
    <row r="5534" spans="1:10" ht="15" customHeight="1">
      <c r="A5534" s="15">
        <v>5529</v>
      </c>
      <c r="B5534" s="19" t="s">
        <v>33858</v>
      </c>
      <c r="C5534" s="7" t="s">
        <v>13649</v>
      </c>
      <c r="D5534" s="3" t="s">
        <v>19255</v>
      </c>
      <c r="E5534" s="3" t="s">
        <v>13389</v>
      </c>
      <c r="F5534" s="4" t="s">
        <v>10418</v>
      </c>
      <c r="G5534" s="4" t="s">
        <v>10419</v>
      </c>
      <c r="H5534" s="4" t="s">
        <v>8249</v>
      </c>
      <c r="I5534" s="5">
        <f>C5534-G5534</f>
        <v>-0.60600000000000009</v>
      </c>
      <c r="J5534" s="10" t="s">
        <v>10417</v>
      </c>
    </row>
    <row r="5535" spans="1:10" ht="15" customHeight="1">
      <c r="A5535" s="15">
        <v>5533</v>
      </c>
      <c r="B5535" s="19" t="s">
        <v>33859</v>
      </c>
      <c r="C5535" s="7" t="s">
        <v>13651</v>
      </c>
      <c r="D5535" s="3" t="s">
        <v>3346</v>
      </c>
      <c r="E5535" s="3" t="s">
        <v>1978</v>
      </c>
      <c r="F5535" s="4" t="s">
        <v>12620</v>
      </c>
      <c r="G5535" s="4" t="s">
        <v>15894</v>
      </c>
      <c r="H5535" s="4" t="s">
        <v>6649</v>
      </c>
      <c r="I5535" s="6">
        <f>C5535-G5535</f>
        <v>0.379</v>
      </c>
      <c r="J5535" s="10" t="s">
        <v>15899</v>
      </c>
    </row>
    <row r="5536" spans="1:10" ht="15" customHeight="1">
      <c r="A5536" s="15">
        <v>5534</v>
      </c>
      <c r="B5536" s="19" t="s">
        <v>33860</v>
      </c>
      <c r="C5536" s="7" t="s">
        <v>13659</v>
      </c>
      <c r="D5536" s="3" t="s">
        <v>13705</v>
      </c>
      <c r="E5536" s="3" t="s">
        <v>11891</v>
      </c>
      <c r="F5536" s="4" t="s">
        <v>14514</v>
      </c>
      <c r="G5536" s="4" t="s">
        <v>17326</v>
      </c>
      <c r="H5536" s="4" t="s">
        <v>1515</v>
      </c>
      <c r="I5536" s="6">
        <f>C5536-G5536</f>
        <v>0.59799999999999986</v>
      </c>
      <c r="J5536" s="10" t="s">
        <v>17331</v>
      </c>
    </row>
    <row r="5537" spans="1:10" ht="15" customHeight="1">
      <c r="A5537" s="15">
        <v>5534</v>
      </c>
      <c r="B5537" s="19" t="s">
        <v>33861</v>
      </c>
      <c r="C5537" s="7" t="s">
        <v>13659</v>
      </c>
      <c r="D5537" s="3" t="s">
        <v>28608</v>
      </c>
      <c r="E5537" s="3" t="s">
        <v>10542</v>
      </c>
      <c r="F5537" s="4" t="s">
        <v>16043</v>
      </c>
      <c r="G5537" s="4" t="s">
        <v>16041</v>
      </c>
      <c r="H5537" s="4" t="s">
        <v>2372</v>
      </c>
      <c r="I5537" s="6">
        <f>C5537-G5537</f>
        <v>0.40300000000000002</v>
      </c>
      <c r="J5537" s="10" t="s">
        <v>16042</v>
      </c>
    </row>
    <row r="5538" spans="1:10" ht="15" customHeight="1">
      <c r="A5538" s="15">
        <v>5534</v>
      </c>
      <c r="B5538" s="19" t="s">
        <v>33862</v>
      </c>
      <c r="C5538" s="7" t="s">
        <v>13659</v>
      </c>
      <c r="D5538" s="3" t="s">
        <v>10965</v>
      </c>
      <c r="E5538" s="3" t="s">
        <v>5808</v>
      </c>
      <c r="F5538" s="4" t="s">
        <v>13512</v>
      </c>
      <c r="G5538" s="4" t="s">
        <v>15724</v>
      </c>
      <c r="H5538" s="4" t="s">
        <v>14882</v>
      </c>
      <c r="I5538" s="6">
        <f>C5538-G5538</f>
        <v>0.34999999999999987</v>
      </c>
      <c r="J5538" s="10" t="s">
        <v>15725</v>
      </c>
    </row>
    <row r="5539" spans="1:10" ht="15" customHeight="1">
      <c r="A5539" s="15">
        <v>5537</v>
      </c>
      <c r="B5539" s="19" t="s">
        <v>33863</v>
      </c>
      <c r="C5539" s="7" t="s">
        <v>13663</v>
      </c>
      <c r="D5539" s="3" t="s">
        <v>19883</v>
      </c>
      <c r="E5539" s="3" t="s">
        <v>9579</v>
      </c>
      <c r="F5539" s="4" t="s">
        <v>12425</v>
      </c>
      <c r="G5539" s="4" t="s">
        <v>15650</v>
      </c>
      <c r="H5539" s="4" t="s">
        <v>2341</v>
      </c>
      <c r="I5539" s="6">
        <f>C5539-G5539</f>
        <v>0.33499999999999996</v>
      </c>
      <c r="J5539" s="10" t="s">
        <v>15649</v>
      </c>
    </row>
    <row r="5540" spans="1:10" ht="15" customHeight="1">
      <c r="A5540" s="15">
        <v>5537</v>
      </c>
      <c r="B5540" s="19" t="s">
        <v>33864</v>
      </c>
      <c r="C5540" s="7" t="s">
        <v>13663</v>
      </c>
      <c r="D5540" s="3" t="s">
        <v>28609</v>
      </c>
      <c r="E5540" s="3" t="s">
        <v>9926</v>
      </c>
      <c r="F5540" s="4" t="s">
        <v>14002</v>
      </c>
      <c r="G5540" s="4" t="s">
        <v>14000</v>
      </c>
      <c r="H5540" s="4" t="s">
        <v>14003</v>
      </c>
      <c r="I5540" s="6">
        <f>C5540-G5540</f>
        <v>5.8000000000000052E-2</v>
      </c>
      <c r="J5540" s="10" t="s">
        <v>14001</v>
      </c>
    </row>
    <row r="5541" spans="1:10" ht="15" customHeight="1">
      <c r="A5541" s="15">
        <v>5537</v>
      </c>
      <c r="B5541" s="19" t="s">
        <v>33865</v>
      </c>
      <c r="C5541" s="7" t="s">
        <v>13663</v>
      </c>
      <c r="D5541" s="3" t="s">
        <v>28611</v>
      </c>
      <c r="E5541" s="3" t="s">
        <v>6734</v>
      </c>
      <c r="F5541" s="4" t="s">
        <v>13314</v>
      </c>
      <c r="G5541" s="4" t="s">
        <v>13311</v>
      </c>
      <c r="H5541" s="4" t="s">
        <v>4087</v>
      </c>
      <c r="I5541" s="5">
        <f>C5541-G5541</f>
        <v>-6.0000000000000053E-2</v>
      </c>
      <c r="J5541" s="10" t="s">
        <v>13313</v>
      </c>
    </row>
    <row r="5542" spans="1:10" ht="15" customHeight="1">
      <c r="A5542" s="15">
        <v>5537</v>
      </c>
      <c r="B5542" s="19" t="s">
        <v>33866</v>
      </c>
      <c r="C5542" s="7" t="s">
        <v>13663</v>
      </c>
      <c r="D5542" s="3" t="s">
        <v>28610</v>
      </c>
      <c r="E5542" s="3" t="s">
        <v>9863</v>
      </c>
      <c r="F5542" s="4" t="s">
        <v>12539</v>
      </c>
      <c r="G5542" s="4" t="s">
        <v>12536</v>
      </c>
      <c r="H5542" s="4" t="s">
        <v>3267</v>
      </c>
      <c r="I5542" s="5">
        <f>C5542-G5542</f>
        <v>-0.20599999999999996</v>
      </c>
      <c r="J5542" s="10" t="s">
        <v>12538</v>
      </c>
    </row>
    <row r="5543" spans="1:10" ht="15" customHeight="1">
      <c r="A5543" s="15">
        <v>5537</v>
      </c>
      <c r="B5543" s="19" t="s">
        <v>33867</v>
      </c>
      <c r="C5543" s="7" t="s">
        <v>13663</v>
      </c>
      <c r="D5543" s="3" t="s">
        <v>14931</v>
      </c>
      <c r="E5543" s="3" t="s">
        <v>838</v>
      </c>
      <c r="F5543" s="4" t="s">
        <v>6555</v>
      </c>
      <c r="G5543" s="4" t="s">
        <v>11742</v>
      </c>
      <c r="H5543" s="4" t="s">
        <v>9639</v>
      </c>
      <c r="I5543" s="5">
        <f>C5543-G5543</f>
        <v>-0.36099999999999977</v>
      </c>
      <c r="J5543" s="10" t="s">
        <v>11741</v>
      </c>
    </row>
    <row r="5544" spans="1:10" ht="15" customHeight="1">
      <c r="A5544" s="15">
        <v>5542</v>
      </c>
      <c r="B5544" s="19" t="s">
        <v>28614</v>
      </c>
      <c r="C5544" s="7" t="s">
        <v>13684</v>
      </c>
      <c r="D5544" s="3" t="s">
        <v>9340</v>
      </c>
      <c r="E5544" s="3" t="s">
        <v>4805</v>
      </c>
      <c r="F5544" s="4" t="e">
        <v>#N/A</v>
      </c>
      <c r="G5544" s="4" t="e">
        <v>#N/A</v>
      </c>
      <c r="H5544" s="4" t="e">
        <v>#N/A</v>
      </c>
      <c r="I5544" s="4" t="e">
        <f>C5544-G5544</f>
        <v>#N/A</v>
      </c>
      <c r="J5544" s="10" t="s">
        <v>28614</v>
      </c>
    </row>
    <row r="5545" spans="1:10" ht="15" customHeight="1">
      <c r="A5545" s="15">
        <v>5542</v>
      </c>
      <c r="B5545" s="19" t="s">
        <v>33868</v>
      </c>
      <c r="C5545" s="7" t="s">
        <v>13684</v>
      </c>
      <c r="D5545" s="3" t="s">
        <v>28612</v>
      </c>
      <c r="E5545" s="3" t="s">
        <v>4718</v>
      </c>
      <c r="F5545" s="4" t="s">
        <v>11561</v>
      </c>
      <c r="G5545" s="4" t="s">
        <v>15813</v>
      </c>
      <c r="H5545" s="4" t="s">
        <v>1894</v>
      </c>
      <c r="I5545" s="6">
        <f>C5545-G5545</f>
        <v>0.35999999999999988</v>
      </c>
      <c r="J5545" s="10" t="s">
        <v>15818</v>
      </c>
    </row>
    <row r="5546" spans="1:10" ht="15" customHeight="1">
      <c r="A5546" s="15">
        <v>5542</v>
      </c>
      <c r="B5546" s="19" t="s">
        <v>33869</v>
      </c>
      <c r="C5546" s="7" t="s">
        <v>13684</v>
      </c>
      <c r="D5546" s="3" t="s">
        <v>18200</v>
      </c>
      <c r="E5546" s="3" t="s">
        <v>2937</v>
      </c>
      <c r="F5546" s="4" t="s">
        <v>684</v>
      </c>
      <c r="G5546" s="4" t="s">
        <v>15377</v>
      </c>
      <c r="H5546" s="4" t="s">
        <v>4412</v>
      </c>
      <c r="I5546" s="6">
        <f>C5546-G5546</f>
        <v>0.28399999999999981</v>
      </c>
      <c r="J5546" s="10" t="s">
        <v>15379</v>
      </c>
    </row>
    <row r="5547" spans="1:10" ht="15" customHeight="1">
      <c r="A5547" s="15">
        <v>5542</v>
      </c>
      <c r="B5547" s="19" t="s">
        <v>33869</v>
      </c>
      <c r="C5547" s="7" t="s">
        <v>13684</v>
      </c>
      <c r="D5547" s="3" t="s">
        <v>18200</v>
      </c>
      <c r="E5547" s="3" t="s">
        <v>2937</v>
      </c>
      <c r="F5547" s="4" t="s">
        <v>684</v>
      </c>
      <c r="G5547" s="4" t="s">
        <v>15377</v>
      </c>
      <c r="H5547" s="4" t="s">
        <v>4412</v>
      </c>
      <c r="I5547" s="6">
        <f>C5547-G5547</f>
        <v>0.28399999999999981</v>
      </c>
      <c r="J5547" s="10" t="s">
        <v>15379</v>
      </c>
    </row>
    <row r="5548" spans="1:10" ht="15" customHeight="1">
      <c r="A5548" s="15">
        <v>5542</v>
      </c>
      <c r="B5548" s="19" t="s">
        <v>33870</v>
      </c>
      <c r="C5548" s="7" t="s">
        <v>13684</v>
      </c>
      <c r="D5548" s="3" t="s">
        <v>28613</v>
      </c>
      <c r="E5548" s="3" t="s">
        <v>3275</v>
      </c>
      <c r="F5548" s="4" t="s">
        <v>12892</v>
      </c>
      <c r="G5548" s="4" t="s">
        <v>12893</v>
      </c>
      <c r="H5548" s="4" t="s">
        <v>10355</v>
      </c>
      <c r="I5548" s="5">
        <f>C5548-G5548</f>
        <v>-0.13700000000000001</v>
      </c>
      <c r="J5548" s="10" t="s">
        <v>12891</v>
      </c>
    </row>
    <row r="5549" spans="1:10" ht="15" customHeight="1">
      <c r="A5549" s="15">
        <v>5547</v>
      </c>
      <c r="B5549" s="19" t="s">
        <v>33871</v>
      </c>
      <c r="C5549" s="7" t="s">
        <v>13687</v>
      </c>
      <c r="D5549" s="3" t="s">
        <v>5910</v>
      </c>
      <c r="E5549" s="3" t="s">
        <v>7203</v>
      </c>
      <c r="F5549" s="4" t="s">
        <v>17848</v>
      </c>
      <c r="G5549" s="4" t="s">
        <v>17843</v>
      </c>
      <c r="H5549" s="4" t="s">
        <v>13110</v>
      </c>
      <c r="I5549" s="6">
        <f>C5549-G5549</f>
        <v>0.67500000000000004</v>
      </c>
      <c r="J5549" s="10" t="s">
        <v>17847</v>
      </c>
    </row>
    <row r="5550" spans="1:10" ht="15" customHeight="1">
      <c r="A5550" s="15">
        <v>5547</v>
      </c>
      <c r="B5550" s="19" t="s">
        <v>33872</v>
      </c>
      <c r="C5550" s="7" t="s">
        <v>13687</v>
      </c>
      <c r="D5550" s="3" t="s">
        <v>11500</v>
      </c>
      <c r="E5550" s="3" t="s">
        <v>3981</v>
      </c>
      <c r="F5550" s="4" t="s">
        <v>7122</v>
      </c>
      <c r="G5550" s="4" t="s">
        <v>16718</v>
      </c>
      <c r="H5550" s="4" t="s">
        <v>7685</v>
      </c>
      <c r="I5550" s="6">
        <f>C5550-G5550</f>
        <v>0.5</v>
      </c>
      <c r="J5550" s="10" t="s">
        <v>16724</v>
      </c>
    </row>
    <row r="5551" spans="1:10" ht="15" customHeight="1">
      <c r="A5551" s="15">
        <v>5547</v>
      </c>
      <c r="B5551" s="19" t="s">
        <v>33873</v>
      </c>
      <c r="C5551" s="7" t="s">
        <v>13687</v>
      </c>
      <c r="D5551" s="3" t="s">
        <v>19345</v>
      </c>
      <c r="E5551" s="3" t="s">
        <v>9644</v>
      </c>
      <c r="F5551" s="4" t="s">
        <v>15482</v>
      </c>
      <c r="G5551" s="4" t="s">
        <v>15822</v>
      </c>
      <c r="H5551" s="4" t="s">
        <v>9644</v>
      </c>
      <c r="I5551" s="6">
        <f>C5551-G5551</f>
        <v>0.3600000000000001</v>
      </c>
      <c r="J5551" s="10" t="s">
        <v>15821</v>
      </c>
    </row>
    <row r="5552" spans="1:10" ht="15" customHeight="1">
      <c r="A5552" s="15">
        <v>5550</v>
      </c>
      <c r="B5552" s="19" t="s">
        <v>33874</v>
      </c>
      <c r="C5552" s="7" t="s">
        <v>13695</v>
      </c>
      <c r="D5552" s="3" t="s">
        <v>18109</v>
      </c>
      <c r="E5552" s="3" t="s">
        <v>7286</v>
      </c>
      <c r="F5552" s="4" t="s">
        <v>8203</v>
      </c>
      <c r="G5552" s="4" t="s">
        <v>14869</v>
      </c>
      <c r="H5552" s="4" t="s">
        <v>8916</v>
      </c>
      <c r="I5552" s="6">
        <f>C5552-G5552</f>
        <v>0.19599999999999995</v>
      </c>
      <c r="J5552" s="10" t="s">
        <v>14872</v>
      </c>
    </row>
    <row r="5553" spans="1:10" ht="15" customHeight="1">
      <c r="A5553" s="15">
        <v>5550</v>
      </c>
      <c r="B5553" s="19" t="s">
        <v>33875</v>
      </c>
      <c r="C5553" s="7" t="s">
        <v>13695</v>
      </c>
      <c r="D5553" s="3" t="s">
        <v>27752</v>
      </c>
      <c r="E5553" s="3" t="s">
        <v>2352</v>
      </c>
      <c r="F5553" s="4" t="s">
        <v>10464</v>
      </c>
      <c r="G5553" s="4" t="s">
        <v>14187</v>
      </c>
      <c r="H5553" s="4" t="s">
        <v>9835</v>
      </c>
      <c r="I5553" s="6">
        <f>C5553-G5553</f>
        <v>8.4999999999999964E-2</v>
      </c>
      <c r="J5553" s="10" t="s">
        <v>14194</v>
      </c>
    </row>
    <row r="5554" spans="1:10" ht="15" customHeight="1">
      <c r="A5554" s="15">
        <v>5550</v>
      </c>
      <c r="B5554" s="19" t="s">
        <v>33876</v>
      </c>
      <c r="C5554" s="7" t="s">
        <v>13695</v>
      </c>
      <c r="D5554" s="3" t="s">
        <v>14076</v>
      </c>
      <c r="E5554" s="3" t="s">
        <v>7330</v>
      </c>
      <c r="F5554" s="4" t="s">
        <v>4950</v>
      </c>
      <c r="G5554" s="4" t="s">
        <v>13404</v>
      </c>
      <c r="H5554" s="4" t="s">
        <v>5354</v>
      </c>
      <c r="I5554" s="5">
        <f>C5554-G5554</f>
        <v>-4.9000000000000155E-2</v>
      </c>
      <c r="J5554" s="10" t="s">
        <v>13409</v>
      </c>
    </row>
    <row r="5555" spans="1:10" ht="15" customHeight="1">
      <c r="A5555" s="15">
        <v>5553</v>
      </c>
      <c r="B5555" s="19" t="s">
        <v>33877</v>
      </c>
      <c r="C5555" s="7" t="s">
        <v>13699</v>
      </c>
      <c r="D5555" s="3" t="s">
        <v>27100</v>
      </c>
      <c r="E5555" s="3" t="s">
        <v>4852</v>
      </c>
      <c r="F5555" s="4" t="s">
        <v>14736</v>
      </c>
      <c r="G5555" s="4" t="s">
        <v>14734</v>
      </c>
      <c r="H5555" s="4" t="s">
        <v>9635</v>
      </c>
      <c r="I5555" s="6">
        <f>C5555-G5555</f>
        <v>0.17500000000000004</v>
      </c>
      <c r="J5555" s="10" t="s">
        <v>14735</v>
      </c>
    </row>
    <row r="5556" spans="1:10" ht="15" customHeight="1">
      <c r="A5556" s="15">
        <v>5553</v>
      </c>
      <c r="B5556" s="19" t="s">
        <v>33878</v>
      </c>
      <c r="C5556" s="7" t="s">
        <v>13699</v>
      </c>
      <c r="D5556" s="3" t="s">
        <v>28615</v>
      </c>
      <c r="E5556" s="3" t="s">
        <v>8688</v>
      </c>
      <c r="F5556" s="4" t="s">
        <v>14706</v>
      </c>
      <c r="G5556" s="4" t="s">
        <v>14704</v>
      </c>
      <c r="H5556" s="4" t="s">
        <v>9488</v>
      </c>
      <c r="I5556" s="6">
        <f>C5556-G5556</f>
        <v>0.16999999999999993</v>
      </c>
      <c r="J5556" s="10" t="s">
        <v>14705</v>
      </c>
    </row>
    <row r="5557" spans="1:10" ht="15" customHeight="1">
      <c r="A5557" s="15">
        <v>5553</v>
      </c>
      <c r="B5557" s="19" t="s">
        <v>33879</v>
      </c>
      <c r="C5557" s="7" t="s">
        <v>13699</v>
      </c>
      <c r="D5557" s="3" t="s">
        <v>12969</v>
      </c>
      <c r="E5557" s="3" t="s">
        <v>2676</v>
      </c>
      <c r="F5557" s="4" t="s">
        <v>14687</v>
      </c>
      <c r="G5557" s="4" t="s">
        <v>14683</v>
      </c>
      <c r="H5557" s="4" t="s">
        <v>13110</v>
      </c>
      <c r="I5557" s="6">
        <f>C5557-G5557</f>
        <v>0.16599999999999993</v>
      </c>
      <c r="J5557" s="10" t="s">
        <v>14686</v>
      </c>
    </row>
    <row r="5558" spans="1:10" ht="15" customHeight="1">
      <c r="A5558" s="15">
        <v>5553</v>
      </c>
      <c r="B5558" s="19" t="s">
        <v>33880</v>
      </c>
      <c r="C5558" s="7" t="s">
        <v>13699</v>
      </c>
      <c r="D5558" s="3" t="s">
        <v>14551</v>
      </c>
      <c r="E5558" s="3" t="s">
        <v>5141</v>
      </c>
      <c r="F5558" s="4" t="s">
        <v>12103</v>
      </c>
      <c r="G5558" s="4" t="s">
        <v>14334</v>
      </c>
      <c r="H5558" s="4" t="s">
        <v>3307</v>
      </c>
      <c r="I5558" s="6">
        <f>C5558-G5558</f>
        <v>0.1080000000000001</v>
      </c>
      <c r="J5558" s="10" t="s">
        <v>14333</v>
      </c>
    </row>
    <row r="5559" spans="1:10" ht="15" customHeight="1">
      <c r="A5559" s="15">
        <v>5553</v>
      </c>
      <c r="B5559" s="19" t="s">
        <v>33881</v>
      </c>
      <c r="C5559" s="7" t="s">
        <v>13699</v>
      </c>
      <c r="D5559" s="3" t="s">
        <v>13564</v>
      </c>
      <c r="E5559" s="3" t="s">
        <v>5129</v>
      </c>
      <c r="F5559" s="4" t="s">
        <v>12987</v>
      </c>
      <c r="G5559" s="4" t="s">
        <v>12983</v>
      </c>
      <c r="H5559" s="4" t="s">
        <v>3961</v>
      </c>
      <c r="I5559" s="5">
        <f>C5559-G5559</f>
        <v>-0.12399999999999989</v>
      </c>
      <c r="J5559" s="10" t="s">
        <v>12986</v>
      </c>
    </row>
    <row r="5560" spans="1:10" ht="15" customHeight="1">
      <c r="A5560" s="15">
        <v>5558</v>
      </c>
      <c r="B5560" s="19" t="s">
        <v>33882</v>
      </c>
      <c r="C5560" s="7" t="s">
        <v>13703</v>
      </c>
      <c r="D5560" s="3" t="s">
        <v>8802</v>
      </c>
      <c r="E5560" s="3" t="s">
        <v>8414</v>
      </c>
      <c r="F5560" s="4" t="s">
        <v>15251</v>
      </c>
      <c r="G5560" s="4" t="s">
        <v>15249</v>
      </c>
      <c r="H5560" s="4" t="s">
        <v>5141</v>
      </c>
      <c r="I5560" s="6">
        <f>C5560-G5560</f>
        <v>0.25600000000000001</v>
      </c>
      <c r="J5560" s="10" t="s">
        <v>15250</v>
      </c>
    </row>
    <row r="5561" spans="1:10" ht="15" customHeight="1">
      <c r="A5561" s="15">
        <v>5558</v>
      </c>
      <c r="B5561" s="19" t="s">
        <v>33883</v>
      </c>
      <c r="C5561" s="7" t="s">
        <v>13703</v>
      </c>
      <c r="D5561" s="3" t="s">
        <v>16040</v>
      </c>
      <c r="E5561" s="3" t="s">
        <v>1757</v>
      </c>
      <c r="F5561" s="4" t="s">
        <v>14519</v>
      </c>
      <c r="G5561" s="4" t="s">
        <v>14655</v>
      </c>
      <c r="H5561" s="4" t="s">
        <v>921</v>
      </c>
      <c r="I5561" s="6">
        <f>C5561-G5561</f>
        <v>0.16099999999999981</v>
      </c>
      <c r="J5561" s="10" t="s">
        <v>14660</v>
      </c>
    </row>
    <row r="5562" spans="1:10" ht="15" customHeight="1">
      <c r="A5562" s="15">
        <v>5558</v>
      </c>
      <c r="B5562" s="19" t="s">
        <v>33884</v>
      </c>
      <c r="C5562" s="7" t="s">
        <v>13703</v>
      </c>
      <c r="D5562" s="3" t="s">
        <v>28217</v>
      </c>
      <c r="E5562" s="3" t="s">
        <v>2464</v>
      </c>
      <c r="F5562" s="4" t="s">
        <v>3661</v>
      </c>
      <c r="G5562" s="4" t="s">
        <v>14187</v>
      </c>
      <c r="H5562" s="4" t="s">
        <v>5993</v>
      </c>
      <c r="I5562" s="6">
        <f>C5562-G5562</f>
        <v>8.2999999999999963E-2</v>
      </c>
      <c r="J5562" s="10" t="s">
        <v>14190</v>
      </c>
    </row>
    <row r="5563" spans="1:10" ht="15" customHeight="1">
      <c r="A5563" s="15">
        <v>5561</v>
      </c>
      <c r="B5563" s="19" t="s">
        <v>33885</v>
      </c>
      <c r="C5563" s="7" t="s">
        <v>13713</v>
      </c>
      <c r="D5563" s="3" t="s">
        <v>28616</v>
      </c>
      <c r="E5563" s="3" t="s">
        <v>11856</v>
      </c>
      <c r="F5563" s="4" t="s">
        <v>11870</v>
      </c>
      <c r="G5563" s="4" t="s">
        <v>11871</v>
      </c>
      <c r="H5563" s="4" t="s">
        <v>3892</v>
      </c>
      <c r="I5563" s="5">
        <f>C5563-G5563</f>
        <v>-0.34100000000000019</v>
      </c>
      <c r="J5563" s="10" t="s">
        <v>11869</v>
      </c>
    </row>
    <row r="5564" spans="1:10" ht="15" customHeight="1">
      <c r="A5564" s="15">
        <v>5562</v>
      </c>
      <c r="B5564" s="19" t="s">
        <v>33886</v>
      </c>
      <c r="C5564" s="7" t="s">
        <v>13715</v>
      </c>
      <c r="D5564" s="3" t="s">
        <v>25647</v>
      </c>
      <c r="E5564" s="3" t="s">
        <v>4666</v>
      </c>
      <c r="F5564" s="4" t="s">
        <v>1070</v>
      </c>
      <c r="G5564" s="4" t="s">
        <v>16510</v>
      </c>
      <c r="H5564" s="4" t="s">
        <v>6686</v>
      </c>
      <c r="I5564" s="6">
        <f>C5564-G5564</f>
        <v>0.46199999999999997</v>
      </c>
      <c r="J5564" s="10" t="s">
        <v>16518</v>
      </c>
    </row>
    <row r="5565" spans="1:10" ht="15" customHeight="1">
      <c r="A5565" s="15">
        <v>5562</v>
      </c>
      <c r="B5565" s="19" t="s">
        <v>33887</v>
      </c>
      <c r="C5565" s="7" t="s">
        <v>13715</v>
      </c>
      <c r="D5565" s="3" t="s">
        <v>28618</v>
      </c>
      <c r="E5565" s="3" t="s">
        <v>4032</v>
      </c>
      <c r="F5565" s="4" t="s">
        <v>1959</v>
      </c>
      <c r="G5565" s="4" t="s">
        <v>13559</v>
      </c>
      <c r="H5565" s="4" t="s">
        <v>9766</v>
      </c>
      <c r="I5565" s="5">
        <f>C5565-G5565</f>
        <v>-2.9000000000000137E-2</v>
      </c>
      <c r="J5565" s="10" t="s">
        <v>13569</v>
      </c>
    </row>
    <row r="5566" spans="1:10" ht="15" customHeight="1">
      <c r="A5566" s="15">
        <v>5562</v>
      </c>
      <c r="B5566" s="19" t="s">
        <v>33888</v>
      </c>
      <c r="C5566" s="7" t="s">
        <v>13715</v>
      </c>
      <c r="D5566" s="3" t="s">
        <v>28617</v>
      </c>
      <c r="E5566" s="3" t="s">
        <v>28074</v>
      </c>
      <c r="F5566" s="4" t="s">
        <v>13277</v>
      </c>
      <c r="G5566" s="4" t="s">
        <v>13278</v>
      </c>
      <c r="H5566" s="4" t="s">
        <v>4631</v>
      </c>
      <c r="I5566" s="5">
        <f>C5566-G5566</f>
        <v>-7.4000000000000066E-2</v>
      </c>
      <c r="J5566" s="10" t="s">
        <v>13276</v>
      </c>
    </row>
    <row r="5567" spans="1:10" ht="15" customHeight="1">
      <c r="A5567" s="15">
        <v>5565</v>
      </c>
      <c r="B5567" s="19" t="s">
        <v>14932</v>
      </c>
      <c r="C5567" s="7" t="s">
        <v>13717</v>
      </c>
      <c r="D5567" s="3" t="s">
        <v>10795</v>
      </c>
      <c r="E5567" s="3" t="s">
        <v>6005</v>
      </c>
      <c r="F5567" s="4" t="s">
        <v>10753</v>
      </c>
      <c r="G5567" s="4" t="s">
        <v>14929</v>
      </c>
      <c r="H5567" s="4" t="s">
        <v>3541</v>
      </c>
      <c r="I5567" s="6">
        <f>C5567-G5567</f>
        <v>0.19999999999999996</v>
      </c>
      <c r="J5567" s="10" t="s">
        <v>14932</v>
      </c>
    </row>
    <row r="5568" spans="1:10" ht="15" customHeight="1">
      <c r="A5568" s="15">
        <v>5565</v>
      </c>
      <c r="B5568" s="19" t="s">
        <v>33889</v>
      </c>
      <c r="C5568" s="7" t="s">
        <v>13717</v>
      </c>
      <c r="D5568" s="3" t="s">
        <v>28019</v>
      </c>
      <c r="E5568" s="3" t="s">
        <v>12201</v>
      </c>
      <c r="F5568" s="4" t="s">
        <v>12720</v>
      </c>
      <c r="G5568" s="4" t="s">
        <v>12717</v>
      </c>
      <c r="H5568" s="4" t="s">
        <v>704</v>
      </c>
      <c r="I5568" s="5">
        <f>C5568-G5568</f>
        <v>-0.17799999999999994</v>
      </c>
      <c r="J5568" s="10" t="s">
        <v>12719</v>
      </c>
    </row>
    <row r="5569" spans="1:10" ht="15" customHeight="1">
      <c r="A5569" s="15">
        <v>5567</v>
      </c>
      <c r="B5569" s="19" t="s">
        <v>33890</v>
      </c>
      <c r="C5569" s="7" t="s">
        <v>13721</v>
      </c>
      <c r="D5569" s="3" t="s">
        <v>11988</v>
      </c>
      <c r="E5569" s="3" t="s">
        <v>6731</v>
      </c>
      <c r="F5569" s="4" t="s">
        <v>13785</v>
      </c>
      <c r="G5569" s="4" t="s">
        <v>17124</v>
      </c>
      <c r="H5569" s="4" t="s">
        <v>5608</v>
      </c>
      <c r="I5569" s="6">
        <f>C5569-G5569</f>
        <v>0.55499999999999994</v>
      </c>
      <c r="J5569" s="10" t="s">
        <v>17132</v>
      </c>
    </row>
    <row r="5570" spans="1:10" ht="15" customHeight="1">
      <c r="A5570" s="15">
        <v>5567</v>
      </c>
      <c r="B5570" s="19" t="s">
        <v>13711</v>
      </c>
      <c r="C5570" s="7" t="s">
        <v>13721</v>
      </c>
      <c r="D5570" s="3" t="s">
        <v>463</v>
      </c>
      <c r="E5570" s="3" t="s">
        <v>6060</v>
      </c>
      <c r="F5570" s="4" t="s">
        <v>13712</v>
      </c>
      <c r="G5570" s="4" t="s">
        <v>13713</v>
      </c>
      <c r="H5570" s="4" t="s">
        <v>2256</v>
      </c>
      <c r="I5570" s="5">
        <f>C5570-G5570</f>
        <v>-3.0000000000001137E-3</v>
      </c>
      <c r="J5570" s="10" t="s">
        <v>13711</v>
      </c>
    </row>
    <row r="5571" spans="1:10" ht="15" customHeight="1">
      <c r="A5571" s="15">
        <v>5567</v>
      </c>
      <c r="B5571" s="19" t="s">
        <v>33891</v>
      </c>
      <c r="C5571" s="7" t="s">
        <v>13721</v>
      </c>
      <c r="D5571" s="3" t="s">
        <v>14442</v>
      </c>
      <c r="E5571" s="3" t="s">
        <v>6686</v>
      </c>
      <c r="F5571" s="4" t="s">
        <v>11091</v>
      </c>
      <c r="G5571" s="4" t="s">
        <v>11087</v>
      </c>
      <c r="H5571" s="4" t="s">
        <v>3674</v>
      </c>
      <c r="I5571" s="5">
        <f>C5571-G5571</f>
        <v>-0.49699999999999989</v>
      </c>
      <c r="J5571" s="10" t="s">
        <v>11090</v>
      </c>
    </row>
    <row r="5572" spans="1:10" ht="15" customHeight="1">
      <c r="A5572" s="15">
        <v>5567</v>
      </c>
      <c r="B5572" s="19" t="s">
        <v>33891</v>
      </c>
      <c r="C5572" s="7" t="s">
        <v>13721</v>
      </c>
      <c r="D5572" s="3" t="s">
        <v>14442</v>
      </c>
      <c r="E5572" s="3" t="s">
        <v>6686</v>
      </c>
      <c r="F5572" s="4" t="s">
        <v>11091</v>
      </c>
      <c r="G5572" s="4" t="s">
        <v>11087</v>
      </c>
      <c r="H5572" s="4" t="s">
        <v>3674</v>
      </c>
      <c r="I5572" s="5">
        <f>C5572-G5572</f>
        <v>-0.49699999999999989</v>
      </c>
      <c r="J5572" s="10" t="s">
        <v>11090</v>
      </c>
    </row>
    <row r="5573" spans="1:10" ht="15" customHeight="1">
      <c r="A5573" s="15">
        <v>5567</v>
      </c>
      <c r="B5573" s="19" t="s">
        <v>33892</v>
      </c>
      <c r="C5573" s="7" t="s">
        <v>13721</v>
      </c>
      <c r="D5573" s="3" t="s">
        <v>9672</v>
      </c>
      <c r="E5573" s="3" t="s">
        <v>10380</v>
      </c>
      <c r="F5573" s="4" t="s">
        <v>10783</v>
      </c>
      <c r="G5573" s="4" t="s">
        <v>10778</v>
      </c>
      <c r="H5573" s="4" t="s">
        <v>1327</v>
      </c>
      <c r="I5573" s="5">
        <f>C5573-G5573</f>
        <v>-0.55299999999999994</v>
      </c>
      <c r="J5573" s="10" t="s">
        <v>10782</v>
      </c>
    </row>
    <row r="5574" spans="1:10" ht="15" customHeight="1">
      <c r="A5574" s="15">
        <v>5572</v>
      </c>
      <c r="B5574" s="19" t="s">
        <v>33893</v>
      </c>
      <c r="C5574" s="7" t="s">
        <v>13729</v>
      </c>
      <c r="D5574" s="3" t="s">
        <v>12441</v>
      </c>
      <c r="E5574" s="3" t="s">
        <v>5064</v>
      </c>
      <c r="F5574" s="4" t="s">
        <v>5359</v>
      </c>
      <c r="G5574" s="4" t="s">
        <v>14836</v>
      </c>
      <c r="H5574" s="4" t="s">
        <v>10445</v>
      </c>
      <c r="I5574" s="6">
        <f>C5574-G5574</f>
        <v>0.18399999999999994</v>
      </c>
      <c r="J5574" s="10" t="s">
        <v>14835</v>
      </c>
    </row>
    <row r="5575" spans="1:10" ht="15" customHeight="1">
      <c r="A5575" s="15">
        <v>5573</v>
      </c>
      <c r="B5575" s="19" t="s">
        <v>22325</v>
      </c>
      <c r="C5575" s="7" t="s">
        <v>13734</v>
      </c>
      <c r="D5575" s="3" t="s">
        <v>17294</v>
      </c>
      <c r="E5575" s="3" t="s">
        <v>17437</v>
      </c>
      <c r="F5575" s="4" t="s">
        <v>20613</v>
      </c>
      <c r="G5575" s="4" t="s">
        <v>22320</v>
      </c>
      <c r="H5575" s="4" t="s">
        <v>16906</v>
      </c>
      <c r="I5575" s="6">
        <f>C5575-G5575</f>
        <v>1.3939999999999999</v>
      </c>
      <c r="J5575" s="10" t="s">
        <v>22325</v>
      </c>
    </row>
    <row r="5576" spans="1:10" ht="15" customHeight="1">
      <c r="A5576" s="15">
        <v>5573</v>
      </c>
      <c r="B5576" s="19" t="s">
        <v>33894</v>
      </c>
      <c r="C5576" s="7" t="s">
        <v>13734</v>
      </c>
      <c r="D5576" s="3" t="s">
        <v>14199</v>
      </c>
      <c r="E5576" s="3" t="s">
        <v>11391</v>
      </c>
      <c r="F5576" s="4" t="s">
        <v>18799</v>
      </c>
      <c r="G5576" s="4" t="s">
        <v>18800</v>
      </c>
      <c r="H5576" s="4" t="s">
        <v>9868</v>
      </c>
      <c r="I5576" s="6">
        <f>C5576-G5576</f>
        <v>0.82599999999999996</v>
      </c>
      <c r="J5576" s="10" t="s">
        <v>18798</v>
      </c>
    </row>
    <row r="5577" spans="1:10" ht="15" customHeight="1">
      <c r="A5577" s="15">
        <v>5573</v>
      </c>
      <c r="B5577" s="19" t="s">
        <v>33895</v>
      </c>
      <c r="C5577" s="7" t="s">
        <v>13734</v>
      </c>
      <c r="D5577" s="3" t="s">
        <v>10193</v>
      </c>
      <c r="E5577" s="3" t="s">
        <v>788</v>
      </c>
      <c r="F5577" s="4" t="s">
        <v>14127</v>
      </c>
      <c r="G5577" s="4" t="s">
        <v>14124</v>
      </c>
      <c r="H5577" s="4" t="s">
        <v>2562</v>
      </c>
      <c r="I5577" s="6">
        <f>C5577-G5577</f>
        <v>6.6999999999999948E-2</v>
      </c>
      <c r="J5577" s="10" t="s">
        <v>14126</v>
      </c>
    </row>
    <row r="5578" spans="1:10" ht="15" customHeight="1">
      <c r="A5578" s="15">
        <v>5573</v>
      </c>
      <c r="B5578" s="19" t="s">
        <v>33896</v>
      </c>
      <c r="C5578" s="7" t="s">
        <v>13734</v>
      </c>
      <c r="D5578" s="3" t="s">
        <v>18589</v>
      </c>
      <c r="E5578" s="3" t="s">
        <v>1749</v>
      </c>
      <c r="F5578" s="4" t="s">
        <v>12340</v>
      </c>
      <c r="G5578" s="4" t="s">
        <v>12337</v>
      </c>
      <c r="H5578" s="4" t="s">
        <v>7607</v>
      </c>
      <c r="I5578" s="5">
        <f>C5578-G5578</f>
        <v>-0.25500000000000012</v>
      </c>
      <c r="J5578" s="10" t="s">
        <v>12339</v>
      </c>
    </row>
    <row r="5579" spans="1:10" ht="15" customHeight="1">
      <c r="A5579" s="15">
        <v>5573</v>
      </c>
      <c r="B5579" s="19" t="s">
        <v>33896</v>
      </c>
      <c r="C5579" s="7" t="s">
        <v>13734</v>
      </c>
      <c r="D5579" s="3" t="s">
        <v>18589</v>
      </c>
      <c r="E5579" s="3" t="s">
        <v>1749</v>
      </c>
      <c r="F5579" s="4" t="s">
        <v>12340</v>
      </c>
      <c r="G5579" s="4" t="s">
        <v>12337</v>
      </c>
      <c r="H5579" s="4" t="s">
        <v>7607</v>
      </c>
      <c r="I5579" s="5">
        <f>C5579-G5579</f>
        <v>-0.25500000000000012</v>
      </c>
      <c r="J5579" s="10" t="s">
        <v>12339</v>
      </c>
    </row>
    <row r="5580" spans="1:10" ht="15" customHeight="1">
      <c r="A5580" s="15">
        <v>5573</v>
      </c>
      <c r="B5580" s="19" t="s">
        <v>10571</v>
      </c>
      <c r="C5580" s="7" t="s">
        <v>13734</v>
      </c>
      <c r="D5580" s="3" t="s">
        <v>17214</v>
      </c>
      <c r="E5580" s="3" t="s">
        <v>10542</v>
      </c>
      <c r="F5580" s="4" t="s">
        <v>3915</v>
      </c>
      <c r="G5580" s="4" t="s">
        <v>10572</v>
      </c>
      <c r="H5580" s="4" t="s">
        <v>5522</v>
      </c>
      <c r="I5580" s="5">
        <f>C5580-G5580</f>
        <v>-0.59099999999999997</v>
      </c>
      <c r="J5580" s="10" t="s">
        <v>10571</v>
      </c>
    </row>
    <row r="5581" spans="1:10" ht="15" customHeight="1">
      <c r="A5581" s="15">
        <v>5579</v>
      </c>
      <c r="B5581" s="19" t="s">
        <v>33897</v>
      </c>
      <c r="C5581" s="7" t="s">
        <v>13749</v>
      </c>
      <c r="D5581" s="3" t="s">
        <v>28233</v>
      </c>
      <c r="E5581" s="3" t="s">
        <v>4852</v>
      </c>
      <c r="F5581" s="4" t="s">
        <v>14850</v>
      </c>
      <c r="G5581" s="4" t="s">
        <v>15894</v>
      </c>
      <c r="H5581" s="4" t="s">
        <v>3659</v>
      </c>
      <c r="I5581" s="6">
        <f>C5581-G5581</f>
        <v>0.36199999999999988</v>
      </c>
      <c r="J5581" s="10" t="s">
        <v>15898</v>
      </c>
    </row>
    <row r="5582" spans="1:10" ht="15" customHeight="1">
      <c r="A5582" s="15">
        <v>5579</v>
      </c>
      <c r="B5582" s="19" t="s">
        <v>33898</v>
      </c>
      <c r="C5582" s="7" t="s">
        <v>13749</v>
      </c>
      <c r="D5582" s="3" t="s">
        <v>13599</v>
      </c>
      <c r="E5582" s="3" t="s">
        <v>5831</v>
      </c>
      <c r="F5582" s="4" t="s">
        <v>11479</v>
      </c>
      <c r="G5582" s="4" t="s">
        <v>15232</v>
      </c>
      <c r="H5582" s="4" t="s">
        <v>2021</v>
      </c>
      <c r="I5582" s="6">
        <f>C5582-G5582</f>
        <v>0.24499999999999988</v>
      </c>
      <c r="J5582" s="10" t="s">
        <v>15233</v>
      </c>
    </row>
    <row r="5583" spans="1:10" ht="15" customHeight="1">
      <c r="A5583" s="15">
        <v>5579</v>
      </c>
      <c r="B5583" s="19" t="s">
        <v>33899</v>
      </c>
      <c r="C5583" s="7" t="s">
        <v>13749</v>
      </c>
      <c r="D5583" s="3" t="s">
        <v>2671</v>
      </c>
      <c r="E5583" s="3" t="s">
        <v>1894</v>
      </c>
      <c r="F5583" s="4" t="s">
        <v>14850</v>
      </c>
      <c r="G5583" s="4" t="s">
        <v>14848</v>
      </c>
      <c r="H5583" s="4" t="s">
        <v>3674</v>
      </c>
      <c r="I5583" s="6">
        <f>C5583-G5583</f>
        <v>0.18299999999999983</v>
      </c>
      <c r="J5583" s="10" t="s">
        <v>14849</v>
      </c>
    </row>
    <row r="5584" spans="1:10" ht="15" customHeight="1">
      <c r="A5584" s="15">
        <v>5579</v>
      </c>
      <c r="B5584" s="19" t="s">
        <v>33900</v>
      </c>
      <c r="C5584" s="7" t="s">
        <v>13749</v>
      </c>
      <c r="D5584" s="3" t="s">
        <v>27915</v>
      </c>
      <c r="E5584" s="3" t="s">
        <v>14882</v>
      </c>
      <c r="F5584" s="4" t="s">
        <v>14514</v>
      </c>
      <c r="G5584" s="4" t="s">
        <v>14511</v>
      </c>
      <c r="H5584" s="4" t="s">
        <v>8342</v>
      </c>
      <c r="I5584" s="6">
        <f>C5584-G5584</f>
        <v>0.129</v>
      </c>
      <c r="J5584" s="10" t="s">
        <v>14513</v>
      </c>
    </row>
    <row r="5585" spans="1:10" ht="15" customHeight="1">
      <c r="A5585" s="15">
        <v>5579</v>
      </c>
      <c r="B5585" s="19" t="s">
        <v>33901</v>
      </c>
      <c r="C5585" s="7" t="s">
        <v>13749</v>
      </c>
      <c r="D5585" s="3" t="s">
        <v>8850</v>
      </c>
      <c r="E5585" s="3" t="s">
        <v>13592</v>
      </c>
      <c r="F5585" s="4" t="s">
        <v>8861</v>
      </c>
      <c r="G5585" s="4" t="s">
        <v>10844</v>
      </c>
      <c r="H5585" s="4" t="s">
        <v>9483</v>
      </c>
      <c r="I5585" s="5">
        <f>C5585-G5585</f>
        <v>-0.54499999999999993</v>
      </c>
      <c r="J5585" s="10" t="s">
        <v>10843</v>
      </c>
    </row>
    <row r="5586" spans="1:10" ht="15" customHeight="1">
      <c r="A5586" s="15">
        <v>5584</v>
      </c>
      <c r="B5586" s="19" t="s">
        <v>33902</v>
      </c>
      <c r="C5586" s="7" t="s">
        <v>13759</v>
      </c>
      <c r="D5586" s="3" t="s">
        <v>27892</v>
      </c>
      <c r="E5586" s="3" t="s">
        <v>6457</v>
      </c>
      <c r="F5586" s="4" t="s">
        <v>11417</v>
      </c>
      <c r="G5586" s="4" t="s">
        <v>16400</v>
      </c>
      <c r="H5586" s="4" t="s">
        <v>16374</v>
      </c>
      <c r="I5586" s="6">
        <f>C5586-G5586</f>
        <v>0.43900000000000006</v>
      </c>
      <c r="J5586" s="10" t="s">
        <v>16406</v>
      </c>
    </row>
    <row r="5587" spans="1:10" ht="15" customHeight="1">
      <c r="A5587" s="15">
        <v>5584</v>
      </c>
      <c r="B5587" s="19" t="s">
        <v>33903</v>
      </c>
      <c r="C5587" s="7" t="s">
        <v>13759</v>
      </c>
      <c r="D5587" s="3" t="s">
        <v>3729</v>
      </c>
      <c r="E5587" s="3" t="s">
        <v>4408</v>
      </c>
      <c r="F5587" s="4" t="s">
        <v>9485</v>
      </c>
      <c r="G5587" s="4" t="s">
        <v>16283</v>
      </c>
      <c r="H5587" s="4" t="s">
        <v>2815</v>
      </c>
      <c r="I5587" s="6">
        <f>C5587-G5587</f>
        <v>0.42199999999999993</v>
      </c>
      <c r="J5587" s="10" t="s">
        <v>16282</v>
      </c>
    </row>
    <row r="5588" spans="1:10" ht="15" customHeight="1">
      <c r="A5588" s="15">
        <v>5584</v>
      </c>
      <c r="B5588" s="19" t="s">
        <v>33904</v>
      </c>
      <c r="C5588" s="7" t="s">
        <v>13759</v>
      </c>
      <c r="D5588" s="3" t="s">
        <v>12977</v>
      </c>
      <c r="E5588" s="3" t="s">
        <v>10989</v>
      </c>
      <c r="F5588" s="4" t="s">
        <v>16117</v>
      </c>
      <c r="G5588" s="4" t="s">
        <v>16115</v>
      </c>
      <c r="H5588" s="4" t="s">
        <v>4025</v>
      </c>
      <c r="I5588" s="6">
        <f>C5588-G5588</f>
        <v>0.39799999999999991</v>
      </c>
      <c r="J5588" s="10" t="s">
        <v>16116</v>
      </c>
    </row>
    <row r="5589" spans="1:10" ht="15" customHeight="1">
      <c r="A5589" s="15">
        <v>5584</v>
      </c>
      <c r="B5589" s="19" t="s">
        <v>33905</v>
      </c>
      <c r="C5589" s="7" t="s">
        <v>13759</v>
      </c>
      <c r="D5589" s="3" t="s">
        <v>28619</v>
      </c>
      <c r="E5589" s="3" t="s">
        <v>1076</v>
      </c>
      <c r="F5589" s="4" t="s">
        <v>14700</v>
      </c>
      <c r="G5589" s="4" t="s">
        <v>14701</v>
      </c>
      <c r="H5589" s="4" t="s">
        <v>2202</v>
      </c>
      <c r="I5589" s="6">
        <f>C5589-G5589</f>
        <v>0.15900000000000003</v>
      </c>
      <c r="J5589" s="10" t="s">
        <v>14699</v>
      </c>
    </row>
    <row r="5590" spans="1:10" ht="15" customHeight="1">
      <c r="A5590" s="15">
        <v>5584</v>
      </c>
      <c r="B5590" s="19" t="s">
        <v>33906</v>
      </c>
      <c r="C5590" s="7" t="s">
        <v>13759</v>
      </c>
      <c r="D5590" s="3" t="s">
        <v>9923</v>
      </c>
      <c r="E5590" s="3" t="s">
        <v>2834</v>
      </c>
      <c r="F5590" s="4" t="s">
        <v>13667</v>
      </c>
      <c r="G5590" s="4" t="s">
        <v>13663</v>
      </c>
      <c r="H5590" s="4" t="s">
        <v>4666</v>
      </c>
      <c r="I5590" s="5">
        <f>C5590-G5590</f>
        <v>-1.6000000000000014E-2</v>
      </c>
      <c r="J5590" s="10" t="s">
        <v>13666</v>
      </c>
    </row>
    <row r="5591" spans="1:10" ht="15" customHeight="1">
      <c r="A5591" s="15">
        <v>5584</v>
      </c>
      <c r="B5591" s="19" t="s">
        <v>33907</v>
      </c>
      <c r="C5591" s="7" t="s">
        <v>13759</v>
      </c>
      <c r="D5591" s="3" t="s">
        <v>5359</v>
      </c>
      <c r="E5591" s="3" t="s">
        <v>4025</v>
      </c>
      <c r="F5591" s="4" t="s">
        <v>12962</v>
      </c>
      <c r="G5591" s="4" t="s">
        <v>12960</v>
      </c>
      <c r="H5591" s="4" t="s">
        <v>9736</v>
      </c>
      <c r="I5591" s="5">
        <f>C5591-G5591</f>
        <v>-0.1379999999999999</v>
      </c>
      <c r="J5591" s="10" t="s">
        <v>12961</v>
      </c>
    </row>
    <row r="5592" spans="1:10" ht="15" customHeight="1">
      <c r="A5592" s="15">
        <v>5584</v>
      </c>
      <c r="B5592" s="19" t="s">
        <v>33907</v>
      </c>
      <c r="C5592" s="7" t="s">
        <v>13759</v>
      </c>
      <c r="D5592" s="3" t="s">
        <v>5359</v>
      </c>
      <c r="E5592" s="3" t="s">
        <v>4025</v>
      </c>
      <c r="F5592" s="4" t="s">
        <v>12962</v>
      </c>
      <c r="G5592" s="4" t="s">
        <v>12960</v>
      </c>
      <c r="H5592" s="4" t="s">
        <v>9736</v>
      </c>
      <c r="I5592" s="5">
        <f>C5592-G5592</f>
        <v>-0.1379999999999999</v>
      </c>
      <c r="J5592" s="10" t="s">
        <v>12961</v>
      </c>
    </row>
    <row r="5593" spans="1:10" ht="15" customHeight="1">
      <c r="A5593" s="15">
        <v>5584</v>
      </c>
      <c r="B5593" s="19" t="s">
        <v>33908</v>
      </c>
      <c r="C5593" s="7" t="s">
        <v>13759</v>
      </c>
      <c r="D5593" s="3" t="s">
        <v>18026</v>
      </c>
      <c r="E5593" s="3" t="s">
        <v>11477</v>
      </c>
      <c r="F5593" s="4" t="s">
        <v>8306</v>
      </c>
      <c r="G5593" s="4" t="s">
        <v>8307</v>
      </c>
      <c r="H5593" s="4" t="s">
        <v>8308</v>
      </c>
      <c r="I5593" s="5">
        <f>C5593-G5593</f>
        <v>-1.0790000000000002</v>
      </c>
      <c r="J5593" s="10" t="s">
        <v>8305</v>
      </c>
    </row>
    <row r="5594" spans="1:10" ht="15" customHeight="1">
      <c r="A5594" s="15">
        <v>5592</v>
      </c>
      <c r="B5594" s="19" t="s">
        <v>33909</v>
      </c>
      <c r="C5594" s="7" t="s">
        <v>13763</v>
      </c>
      <c r="D5594" s="3" t="s">
        <v>8259</v>
      </c>
      <c r="E5594" s="3" t="s">
        <v>7763</v>
      </c>
      <c r="F5594" s="4" t="s">
        <v>9340</v>
      </c>
      <c r="G5594" s="4" t="s">
        <v>16078</v>
      </c>
      <c r="H5594" s="4" t="s">
        <v>14900</v>
      </c>
      <c r="I5594" s="6">
        <f>C5594-G5594</f>
        <v>0.3919999999999999</v>
      </c>
      <c r="J5594" s="10" t="s">
        <v>16080</v>
      </c>
    </row>
    <row r="5595" spans="1:10" ht="15" customHeight="1">
      <c r="A5595" s="15">
        <v>5592</v>
      </c>
      <c r="B5595" s="19" t="s">
        <v>33910</v>
      </c>
      <c r="C5595" s="7" t="s">
        <v>13763</v>
      </c>
      <c r="D5595" s="3" t="s">
        <v>6171</v>
      </c>
      <c r="E5595" s="3" t="s">
        <v>9079</v>
      </c>
      <c r="F5595" s="4" t="s">
        <v>14027</v>
      </c>
      <c r="G5595" s="4" t="s">
        <v>14028</v>
      </c>
      <c r="H5595" s="4" t="s">
        <v>5394</v>
      </c>
      <c r="I5595" s="6">
        <f>C5595-G5595</f>
        <v>4.3999999999999817E-2</v>
      </c>
      <c r="J5595" s="10" t="s">
        <v>14026</v>
      </c>
    </row>
    <row r="5596" spans="1:10" ht="15" customHeight="1">
      <c r="A5596" s="15">
        <v>5594</v>
      </c>
      <c r="B5596" s="19" t="s">
        <v>33911</v>
      </c>
      <c r="C5596" s="7" t="s">
        <v>13766</v>
      </c>
      <c r="D5596" s="3" t="s">
        <v>12420</v>
      </c>
      <c r="E5596" s="3" t="s">
        <v>8916</v>
      </c>
      <c r="F5596" s="4" t="s">
        <v>15891</v>
      </c>
      <c r="G5596" s="4" t="s">
        <v>15889</v>
      </c>
      <c r="H5596" s="4" t="s">
        <v>6556</v>
      </c>
      <c r="I5596" s="6">
        <f>C5596-G5596</f>
        <v>0.3580000000000001</v>
      </c>
      <c r="J5596" s="10" t="s">
        <v>15890</v>
      </c>
    </row>
    <row r="5597" spans="1:10" ht="15" customHeight="1">
      <c r="A5597" s="15">
        <v>5594</v>
      </c>
      <c r="B5597" s="19" t="s">
        <v>33911</v>
      </c>
      <c r="C5597" s="7" t="s">
        <v>13766</v>
      </c>
      <c r="D5597" s="3" t="s">
        <v>12420</v>
      </c>
      <c r="E5597" s="3" t="s">
        <v>8916</v>
      </c>
      <c r="F5597" s="4" t="s">
        <v>15891</v>
      </c>
      <c r="G5597" s="4" t="s">
        <v>15889</v>
      </c>
      <c r="H5597" s="4" t="s">
        <v>6556</v>
      </c>
      <c r="I5597" s="6">
        <f>C5597-G5597</f>
        <v>0.3580000000000001</v>
      </c>
      <c r="J5597" s="10" t="s">
        <v>15890</v>
      </c>
    </row>
    <row r="5598" spans="1:10" ht="15" customHeight="1">
      <c r="A5598" s="15">
        <v>5594</v>
      </c>
      <c r="B5598" s="19" t="s">
        <v>33912</v>
      </c>
      <c r="C5598" s="7" t="s">
        <v>13766</v>
      </c>
      <c r="D5598" s="3" t="s">
        <v>14620</v>
      </c>
      <c r="E5598" s="3" t="s">
        <v>13592</v>
      </c>
      <c r="F5598" s="4" t="s">
        <v>10731</v>
      </c>
      <c r="G5598" s="4" t="s">
        <v>10729</v>
      </c>
      <c r="H5598" s="4" t="s">
        <v>6580</v>
      </c>
      <c r="I5598" s="5">
        <f>C5598-G5598</f>
        <v>-0.56900000000000017</v>
      </c>
      <c r="J5598" s="10" t="s">
        <v>10730</v>
      </c>
    </row>
    <row r="5599" spans="1:10" ht="15" customHeight="1">
      <c r="A5599" s="15">
        <v>5597</v>
      </c>
      <c r="B5599" s="19" t="s">
        <v>33913</v>
      </c>
      <c r="C5599" s="7" t="s">
        <v>13774</v>
      </c>
      <c r="D5599" s="3" t="s">
        <v>5692</v>
      </c>
      <c r="E5599" s="3" t="s">
        <v>3981</v>
      </c>
      <c r="F5599" s="4" t="s">
        <v>10762</v>
      </c>
      <c r="G5599" s="4" t="s">
        <v>18230</v>
      </c>
      <c r="H5599" s="4" t="s">
        <v>8068</v>
      </c>
      <c r="I5599" s="6">
        <f>C5599-G5599</f>
        <v>0.71899999999999986</v>
      </c>
      <c r="J5599" s="10" t="s">
        <v>18233</v>
      </c>
    </row>
    <row r="5600" spans="1:10" ht="15" customHeight="1">
      <c r="A5600" s="15">
        <v>5597</v>
      </c>
      <c r="B5600" s="19" t="s">
        <v>33914</v>
      </c>
      <c r="C5600" s="7" t="s">
        <v>13774</v>
      </c>
      <c r="D5600" s="3" t="s">
        <v>28620</v>
      </c>
      <c r="E5600" s="3" t="s">
        <v>568</v>
      </c>
      <c r="F5600" s="4" t="s">
        <v>5884</v>
      </c>
      <c r="G5600" s="4" t="s">
        <v>14478</v>
      </c>
      <c r="H5600" s="4" t="s">
        <v>1507</v>
      </c>
      <c r="I5600" s="6">
        <f>C5600-G5600</f>
        <v>0.11899999999999999</v>
      </c>
      <c r="J5600" s="10" t="s">
        <v>14484</v>
      </c>
    </row>
    <row r="5601" spans="1:10" ht="15" customHeight="1">
      <c r="A5601" s="15">
        <v>5599</v>
      </c>
      <c r="B5601" s="19" t="s">
        <v>33915</v>
      </c>
      <c r="C5601" s="7" t="s">
        <v>13780</v>
      </c>
      <c r="D5601" s="3" t="s">
        <v>8377</v>
      </c>
      <c r="E5601" s="3" t="s">
        <v>5608</v>
      </c>
      <c r="F5601" s="4" t="s">
        <v>16391</v>
      </c>
      <c r="G5601" s="4" t="s">
        <v>18256</v>
      </c>
      <c r="H5601" s="4" t="s">
        <v>3623</v>
      </c>
      <c r="I5601" s="6">
        <f>C5601-G5601</f>
        <v>0.72300000000000009</v>
      </c>
      <c r="J5601" s="10" t="s">
        <v>18258</v>
      </c>
    </row>
    <row r="5602" spans="1:10" ht="15" customHeight="1">
      <c r="A5602" s="15">
        <v>5599</v>
      </c>
      <c r="B5602" s="19" t="s">
        <v>33916</v>
      </c>
      <c r="C5602" s="7" t="s">
        <v>13780</v>
      </c>
      <c r="D5602" s="3" t="s">
        <v>19362</v>
      </c>
      <c r="E5602" s="3" t="s">
        <v>1064</v>
      </c>
      <c r="F5602" s="4" t="s">
        <v>3539</v>
      </c>
      <c r="G5602" s="4" t="s">
        <v>15859</v>
      </c>
      <c r="H5602" s="4" t="s">
        <v>6060</v>
      </c>
      <c r="I5602" s="6">
        <f>C5602-G5602</f>
        <v>0.35000000000000009</v>
      </c>
      <c r="J5602" s="10" t="s">
        <v>15862</v>
      </c>
    </row>
    <row r="5603" spans="1:10" ht="15" customHeight="1">
      <c r="A5603" s="15">
        <v>5599</v>
      </c>
      <c r="B5603" s="19" t="s">
        <v>33917</v>
      </c>
      <c r="C5603" s="7" t="s">
        <v>13780</v>
      </c>
      <c r="D5603" s="3" t="s">
        <v>15287</v>
      </c>
      <c r="E5603" s="3" t="s">
        <v>5477</v>
      </c>
      <c r="F5603" s="4" t="s">
        <v>5736</v>
      </c>
      <c r="G5603" s="4" t="s">
        <v>15407</v>
      </c>
      <c r="H5603" s="4" t="s">
        <v>9730</v>
      </c>
      <c r="I5603" s="6">
        <f>C5603-G5603</f>
        <v>0.27299999999999991</v>
      </c>
      <c r="J5603" s="10" t="s">
        <v>15409</v>
      </c>
    </row>
    <row r="5604" spans="1:10" ht="15" customHeight="1">
      <c r="A5604" s="15">
        <v>5599</v>
      </c>
      <c r="B5604" s="19" t="s">
        <v>33917</v>
      </c>
      <c r="C5604" s="7" t="s">
        <v>13780</v>
      </c>
      <c r="D5604" s="3" t="s">
        <v>15287</v>
      </c>
      <c r="E5604" s="3" t="s">
        <v>5477</v>
      </c>
      <c r="F5604" s="4" t="s">
        <v>5736</v>
      </c>
      <c r="G5604" s="4" t="s">
        <v>15407</v>
      </c>
      <c r="H5604" s="4" t="s">
        <v>9730</v>
      </c>
      <c r="I5604" s="6">
        <f>C5604-G5604</f>
        <v>0.27299999999999991</v>
      </c>
      <c r="J5604" s="10" t="s">
        <v>15409</v>
      </c>
    </row>
    <row r="5605" spans="1:10" ht="15" customHeight="1">
      <c r="A5605" s="15">
        <v>5599</v>
      </c>
      <c r="B5605" s="19" t="s">
        <v>33918</v>
      </c>
      <c r="C5605" s="7" t="s">
        <v>13780</v>
      </c>
      <c r="D5605" s="3" t="s">
        <v>28621</v>
      </c>
      <c r="E5605" s="3" t="s">
        <v>3259</v>
      </c>
      <c r="F5605" s="4" t="s">
        <v>11861</v>
      </c>
      <c r="G5605" s="4" t="s">
        <v>14178</v>
      </c>
      <c r="H5605" s="4" t="s">
        <v>6531</v>
      </c>
      <c r="I5605" s="6">
        <f>C5605-G5605</f>
        <v>6.899999999999995E-2</v>
      </c>
      <c r="J5605" s="10" t="s">
        <v>14184</v>
      </c>
    </row>
    <row r="5606" spans="1:10" ht="15" customHeight="1">
      <c r="A5606" s="15">
        <v>5599</v>
      </c>
      <c r="B5606" s="19" t="s">
        <v>33918</v>
      </c>
      <c r="C5606" s="7" t="s">
        <v>13780</v>
      </c>
      <c r="D5606" s="3" t="s">
        <v>28621</v>
      </c>
      <c r="E5606" s="3" t="s">
        <v>3259</v>
      </c>
      <c r="F5606" s="4" t="s">
        <v>11861</v>
      </c>
      <c r="G5606" s="4" t="s">
        <v>14178</v>
      </c>
      <c r="H5606" s="4" t="s">
        <v>6531</v>
      </c>
      <c r="I5606" s="6">
        <f>C5606-G5606</f>
        <v>6.899999999999995E-2</v>
      </c>
      <c r="J5606" s="10" t="s">
        <v>14184</v>
      </c>
    </row>
    <row r="5607" spans="1:10" ht="15" customHeight="1">
      <c r="A5607" s="15">
        <v>5599</v>
      </c>
      <c r="B5607" s="19" t="s">
        <v>33919</v>
      </c>
      <c r="C5607" s="7" t="s">
        <v>13780</v>
      </c>
      <c r="D5607" s="3" t="s">
        <v>9931</v>
      </c>
      <c r="E5607" s="3" t="s">
        <v>2569</v>
      </c>
      <c r="F5607" s="4" t="s">
        <v>9197</v>
      </c>
      <c r="G5607" s="4" t="s">
        <v>12456</v>
      </c>
      <c r="H5607" s="4" t="s">
        <v>3989</v>
      </c>
      <c r="I5607" s="5">
        <f>C5607-G5607</f>
        <v>-0.24199999999999999</v>
      </c>
      <c r="J5607" s="10" t="s">
        <v>12455</v>
      </c>
    </row>
    <row r="5608" spans="1:10" ht="15" customHeight="1">
      <c r="A5608" s="15">
        <v>5599</v>
      </c>
      <c r="B5608" s="19" t="s">
        <v>33920</v>
      </c>
      <c r="C5608" s="7" t="s">
        <v>13780</v>
      </c>
      <c r="D5608" s="3" t="s">
        <v>3365</v>
      </c>
      <c r="E5608" s="3" t="s">
        <v>6060</v>
      </c>
      <c r="F5608" s="4" t="s">
        <v>1977</v>
      </c>
      <c r="G5608" s="4" t="s">
        <v>12215</v>
      </c>
      <c r="H5608" s="4" t="s">
        <v>12216</v>
      </c>
      <c r="I5608" s="5">
        <f>C5608-G5608</f>
        <v>-0.28600000000000003</v>
      </c>
      <c r="J5608" s="10" t="s">
        <v>12214</v>
      </c>
    </row>
    <row r="5609" spans="1:10" ht="15" customHeight="1">
      <c r="A5609" s="15">
        <v>5607</v>
      </c>
      <c r="B5609" s="19" t="s">
        <v>33921</v>
      </c>
      <c r="C5609" s="7" t="s">
        <v>13786</v>
      </c>
      <c r="D5609" s="3" t="s">
        <v>6622</v>
      </c>
      <c r="E5609" s="3" t="s">
        <v>9128</v>
      </c>
      <c r="F5609" s="4" t="s">
        <v>9485</v>
      </c>
      <c r="G5609" s="4" t="s">
        <v>17918</v>
      </c>
      <c r="H5609" s="4" t="s">
        <v>9079</v>
      </c>
      <c r="I5609" s="6">
        <f>C5609-G5609</f>
        <v>0.66899999999999982</v>
      </c>
      <c r="J5609" s="10" t="s">
        <v>17917</v>
      </c>
    </row>
    <row r="5610" spans="1:10" ht="15" customHeight="1">
      <c r="A5610" s="15">
        <v>5607</v>
      </c>
      <c r="B5610" s="19" t="s">
        <v>33922</v>
      </c>
      <c r="C5610" s="7" t="s">
        <v>13786</v>
      </c>
      <c r="D5610" s="3" t="s">
        <v>28622</v>
      </c>
      <c r="E5610" s="3" t="s">
        <v>764</v>
      </c>
      <c r="F5610" s="4" t="s">
        <v>16074</v>
      </c>
      <c r="G5610" s="4" t="s">
        <v>16071</v>
      </c>
      <c r="H5610" s="4" t="s">
        <v>2925</v>
      </c>
      <c r="I5610" s="6">
        <f>C5610-G5610</f>
        <v>0.38699999999999979</v>
      </c>
      <c r="J5610" s="10" t="s">
        <v>16073</v>
      </c>
    </row>
    <row r="5611" spans="1:10" ht="15" customHeight="1">
      <c r="A5611" s="15">
        <v>5607</v>
      </c>
      <c r="B5611" s="19" t="s">
        <v>33923</v>
      </c>
      <c r="C5611" s="7" t="s">
        <v>13786</v>
      </c>
      <c r="D5611" s="3" t="s">
        <v>7919</v>
      </c>
      <c r="E5611" s="3" t="s">
        <v>5188</v>
      </c>
      <c r="F5611" s="4" t="s">
        <v>7580</v>
      </c>
      <c r="G5611" s="4" t="s">
        <v>13659</v>
      </c>
      <c r="H5611" s="4" t="s">
        <v>1527</v>
      </c>
      <c r="I5611" s="5">
        <f>C5611-G5611</f>
        <v>-2.200000000000002E-2</v>
      </c>
      <c r="J5611" s="10" t="s">
        <v>13660</v>
      </c>
    </row>
    <row r="5612" spans="1:10" ht="15" customHeight="1">
      <c r="A5612" s="15">
        <v>5610</v>
      </c>
      <c r="B5612" s="19" t="s">
        <v>33924</v>
      </c>
      <c r="C5612" s="7" t="s">
        <v>13788</v>
      </c>
      <c r="D5612" s="3" t="s">
        <v>28524</v>
      </c>
      <c r="E5612" s="3" t="s">
        <v>25520</v>
      </c>
      <c r="F5612" s="4" t="s">
        <v>14591</v>
      </c>
      <c r="G5612" s="4" t="s">
        <v>14589</v>
      </c>
      <c r="H5612" s="4" t="s">
        <v>14592</v>
      </c>
      <c r="I5612" s="6">
        <f>C5612-G5612</f>
        <v>0.1359999999999999</v>
      </c>
      <c r="J5612" s="10" t="s">
        <v>14590</v>
      </c>
    </row>
    <row r="5613" spans="1:10" ht="15" customHeight="1">
      <c r="A5613" s="15">
        <v>5610</v>
      </c>
      <c r="B5613" s="19" t="s">
        <v>33925</v>
      </c>
      <c r="C5613" s="7" t="s">
        <v>13788</v>
      </c>
      <c r="D5613" s="3" t="s">
        <v>28624</v>
      </c>
      <c r="E5613" s="3" t="s">
        <v>9290</v>
      </c>
      <c r="F5613" s="4" t="s">
        <v>11671</v>
      </c>
      <c r="G5613" s="4" t="s">
        <v>13270</v>
      </c>
      <c r="H5613" s="4" t="s">
        <v>724</v>
      </c>
      <c r="I5613" s="5">
        <f>C5613-G5613</f>
        <v>-9.000000000000008E-2</v>
      </c>
      <c r="J5613" s="10" t="s">
        <v>13269</v>
      </c>
    </row>
    <row r="5614" spans="1:10" ht="15" customHeight="1">
      <c r="A5614" s="15">
        <v>5610</v>
      </c>
      <c r="B5614" s="19" t="s">
        <v>33926</v>
      </c>
      <c r="C5614" s="7" t="s">
        <v>13788</v>
      </c>
      <c r="D5614" s="3" t="s">
        <v>28623</v>
      </c>
      <c r="E5614" s="3" t="s">
        <v>4332</v>
      </c>
      <c r="F5614" s="4" t="s">
        <v>13087</v>
      </c>
      <c r="G5614" s="4" t="s">
        <v>13085</v>
      </c>
      <c r="H5614" s="4" t="s">
        <v>13088</v>
      </c>
      <c r="I5614" s="5">
        <f>C5614-G5614</f>
        <v>-0.121</v>
      </c>
      <c r="J5614" s="10" t="s">
        <v>13086</v>
      </c>
    </row>
    <row r="5615" spans="1:10" ht="15" customHeight="1">
      <c r="A5615" s="15">
        <v>5610</v>
      </c>
      <c r="B5615" s="19" t="s">
        <v>33927</v>
      </c>
      <c r="C5615" s="7" t="s">
        <v>13788</v>
      </c>
      <c r="D5615" s="3" t="s">
        <v>6549</v>
      </c>
      <c r="E5615" s="3" t="s">
        <v>7812</v>
      </c>
      <c r="F5615" s="4" t="s">
        <v>2825</v>
      </c>
      <c r="G5615" s="4" t="s">
        <v>2826</v>
      </c>
      <c r="H5615" s="4" t="s">
        <v>2383</v>
      </c>
      <c r="I5615" s="5">
        <f>C5615-G5615</f>
        <v>-3.2850000000000001</v>
      </c>
      <c r="J5615" s="10" t="s">
        <v>2824</v>
      </c>
    </row>
    <row r="5616" spans="1:10" ht="15" customHeight="1">
      <c r="A5616" s="15">
        <v>5614</v>
      </c>
      <c r="B5616" s="19" t="s">
        <v>33928</v>
      </c>
      <c r="C5616" s="7" t="s">
        <v>13791</v>
      </c>
      <c r="D5616" s="3" t="s">
        <v>27630</v>
      </c>
      <c r="E5616" s="3" t="s">
        <v>4447</v>
      </c>
      <c r="F5616" s="4" t="s">
        <v>9170</v>
      </c>
      <c r="G5616" s="4" t="s">
        <v>15623</v>
      </c>
      <c r="H5616" s="4" t="s">
        <v>11477</v>
      </c>
      <c r="I5616" s="6">
        <f>C5616-G5616</f>
        <v>0.30799999999999983</v>
      </c>
      <c r="J5616" s="10" t="s">
        <v>15624</v>
      </c>
    </row>
    <row r="5617" spans="1:10" ht="15" customHeight="1">
      <c r="A5617" s="15">
        <v>5614</v>
      </c>
      <c r="B5617" s="19" t="s">
        <v>33929</v>
      </c>
      <c r="C5617" s="7" t="s">
        <v>13791</v>
      </c>
      <c r="D5617" s="3" t="s">
        <v>28626</v>
      </c>
      <c r="E5617" s="3" t="s">
        <v>2187</v>
      </c>
      <c r="F5617" s="4" t="s">
        <v>8282</v>
      </c>
      <c r="G5617" s="4" t="s">
        <v>14644</v>
      </c>
      <c r="H5617" s="4" t="s">
        <v>2633</v>
      </c>
      <c r="I5617" s="6">
        <f>C5617-G5617</f>
        <v>0.14399999999999991</v>
      </c>
      <c r="J5617" s="10" t="s">
        <v>14650</v>
      </c>
    </row>
    <row r="5618" spans="1:10" ht="15" customHeight="1">
      <c r="A5618" s="15">
        <v>5614</v>
      </c>
      <c r="B5618" s="19" t="s">
        <v>14469</v>
      </c>
      <c r="C5618" s="7" t="s">
        <v>13791</v>
      </c>
      <c r="D5618" s="3" t="s">
        <v>16423</v>
      </c>
      <c r="E5618" s="3" t="s">
        <v>4274</v>
      </c>
      <c r="F5618" s="4" t="s">
        <v>14470</v>
      </c>
      <c r="G5618" s="4" t="s">
        <v>14471</v>
      </c>
      <c r="H5618" s="4" t="s">
        <v>7090</v>
      </c>
      <c r="I5618" s="6">
        <f>C5618-G5618</f>
        <v>0.11299999999999999</v>
      </c>
      <c r="J5618" s="10" t="s">
        <v>14469</v>
      </c>
    </row>
    <row r="5619" spans="1:10" ht="15" customHeight="1">
      <c r="A5619" s="15">
        <v>5614</v>
      </c>
      <c r="B5619" s="19" t="s">
        <v>33930</v>
      </c>
      <c r="C5619" s="7" t="s">
        <v>13791</v>
      </c>
      <c r="D5619" s="3" t="s">
        <v>28625</v>
      </c>
      <c r="E5619" s="3" t="s">
        <v>10760</v>
      </c>
      <c r="F5619" s="4" t="s">
        <v>13955</v>
      </c>
      <c r="G5619" s="4" t="s">
        <v>13956</v>
      </c>
      <c r="H5619" s="4" t="s">
        <v>2244</v>
      </c>
      <c r="I5619" s="6">
        <f>C5619-G5619</f>
        <v>2.5999999999999801E-2</v>
      </c>
      <c r="J5619" s="10" t="s">
        <v>13954</v>
      </c>
    </row>
    <row r="5620" spans="1:10" ht="15" customHeight="1">
      <c r="A5620" s="15">
        <v>5618</v>
      </c>
      <c r="B5620" s="19" t="s">
        <v>18684</v>
      </c>
      <c r="C5620" s="7" t="s">
        <v>13794</v>
      </c>
      <c r="D5620" s="3" t="s">
        <v>1790</v>
      </c>
      <c r="E5620" s="3" t="s">
        <v>6378</v>
      </c>
      <c r="F5620" s="4" t="s">
        <v>18685</v>
      </c>
      <c r="G5620" s="4" t="s">
        <v>18686</v>
      </c>
      <c r="H5620" s="4" t="s">
        <v>2229</v>
      </c>
      <c r="I5620" s="6">
        <f>C5620-G5620</f>
        <v>0.79600000000000004</v>
      </c>
      <c r="J5620" s="10" t="s">
        <v>18684</v>
      </c>
    </row>
    <row r="5621" spans="1:10" ht="15" customHeight="1">
      <c r="A5621" s="15">
        <v>5618</v>
      </c>
      <c r="B5621" s="19" t="s">
        <v>18684</v>
      </c>
      <c r="C5621" s="7" t="s">
        <v>13794</v>
      </c>
      <c r="D5621" s="3" t="s">
        <v>1790</v>
      </c>
      <c r="E5621" s="3" t="s">
        <v>6378</v>
      </c>
      <c r="F5621" s="4" t="s">
        <v>18685</v>
      </c>
      <c r="G5621" s="4" t="s">
        <v>18686</v>
      </c>
      <c r="H5621" s="4" t="s">
        <v>2229</v>
      </c>
      <c r="I5621" s="6">
        <f>C5621-G5621</f>
        <v>0.79600000000000004</v>
      </c>
      <c r="J5621" s="10" t="s">
        <v>18684</v>
      </c>
    </row>
    <row r="5622" spans="1:10" ht="15" customHeight="1">
      <c r="A5622" s="15">
        <v>5618</v>
      </c>
      <c r="B5622" s="19" t="s">
        <v>33931</v>
      </c>
      <c r="C5622" s="7" t="s">
        <v>13794</v>
      </c>
      <c r="D5622" s="3" t="s">
        <v>28627</v>
      </c>
      <c r="E5622" s="3" t="s">
        <v>5064</v>
      </c>
      <c r="F5622" s="4" t="s">
        <v>15820</v>
      </c>
      <c r="G5622" s="4" t="s">
        <v>15813</v>
      </c>
      <c r="H5622" s="4" t="s">
        <v>5195</v>
      </c>
      <c r="I5622" s="6">
        <f>C5622-G5622</f>
        <v>0.33899999999999997</v>
      </c>
      <c r="J5622" s="10" t="s">
        <v>15819</v>
      </c>
    </row>
    <row r="5623" spans="1:10" ht="15" customHeight="1">
      <c r="A5623" s="15">
        <v>5618</v>
      </c>
      <c r="B5623" s="19" t="s">
        <v>33932</v>
      </c>
      <c r="C5623" s="7" t="s">
        <v>13794</v>
      </c>
      <c r="D5623" s="3" t="s">
        <v>5176</v>
      </c>
      <c r="E5623" s="3" t="s">
        <v>6580</v>
      </c>
      <c r="F5623" s="4" t="s">
        <v>9658</v>
      </c>
      <c r="G5623" s="4" t="s">
        <v>14368</v>
      </c>
      <c r="H5623" s="4" t="s">
        <v>7168</v>
      </c>
      <c r="I5623" s="6">
        <f>C5623-G5623</f>
        <v>9.4999999999999973E-2</v>
      </c>
      <c r="J5623" s="10" t="s">
        <v>14369</v>
      </c>
    </row>
    <row r="5624" spans="1:10" ht="15" customHeight="1">
      <c r="A5624" s="15">
        <v>5622</v>
      </c>
      <c r="B5624" s="19" t="s">
        <v>33933</v>
      </c>
      <c r="C5624" s="7" t="s">
        <v>13803</v>
      </c>
      <c r="D5624" s="3" t="s">
        <v>12052</v>
      </c>
      <c r="E5624" s="3" t="s">
        <v>8783</v>
      </c>
      <c r="F5624" s="4" t="s">
        <v>12265</v>
      </c>
      <c r="G5624" s="4" t="s">
        <v>14119</v>
      </c>
      <c r="H5624" s="4" t="s">
        <v>5056</v>
      </c>
      <c r="I5624" s="6">
        <f>C5624-G5624</f>
        <v>5.3999999999999826E-2</v>
      </c>
      <c r="J5624" s="10" t="s">
        <v>14118</v>
      </c>
    </row>
    <row r="5625" spans="1:10" ht="15" customHeight="1">
      <c r="A5625" s="15">
        <v>5623</v>
      </c>
      <c r="B5625" s="19" t="s">
        <v>16186</v>
      </c>
      <c r="C5625" s="7" t="s">
        <v>13808</v>
      </c>
      <c r="D5625" s="3" t="s">
        <v>13290</v>
      </c>
      <c r="E5625" s="3" t="s">
        <v>4735</v>
      </c>
      <c r="F5625" s="4" t="s">
        <v>16187</v>
      </c>
      <c r="G5625" s="4" t="s">
        <v>16185</v>
      </c>
      <c r="H5625" s="4" t="s">
        <v>10439</v>
      </c>
      <c r="I5625" s="6">
        <f>C5625-G5625</f>
        <v>0.39700000000000002</v>
      </c>
      <c r="J5625" s="10" t="s">
        <v>16186</v>
      </c>
    </row>
    <row r="5626" spans="1:10" ht="15" customHeight="1">
      <c r="A5626" s="15">
        <v>5623</v>
      </c>
      <c r="B5626" s="19" t="s">
        <v>33934</v>
      </c>
      <c r="C5626" s="7" t="s">
        <v>13808</v>
      </c>
      <c r="D5626" s="3" t="s">
        <v>13564</v>
      </c>
      <c r="E5626" s="3" t="s">
        <v>2834</v>
      </c>
      <c r="F5626" s="4" t="s">
        <v>14424</v>
      </c>
      <c r="G5626" s="4" t="s">
        <v>14425</v>
      </c>
      <c r="H5626" s="4" t="s">
        <v>4875</v>
      </c>
      <c r="I5626" s="6">
        <f>C5626-G5626</f>
        <v>0.10099999999999998</v>
      </c>
      <c r="J5626" s="10" t="s">
        <v>14423</v>
      </c>
    </row>
    <row r="5627" spans="1:10" ht="15" customHeight="1">
      <c r="A5627" s="15">
        <v>5623</v>
      </c>
      <c r="B5627" s="19" t="s">
        <v>33935</v>
      </c>
      <c r="C5627" s="7" t="s">
        <v>13808</v>
      </c>
      <c r="D5627" s="3" t="s">
        <v>7387</v>
      </c>
      <c r="E5627" s="3" t="s">
        <v>6686</v>
      </c>
      <c r="F5627" s="4" t="s">
        <v>12420</v>
      </c>
      <c r="G5627" s="4" t="s">
        <v>14321</v>
      </c>
      <c r="H5627" s="4" t="s">
        <v>6932</v>
      </c>
      <c r="I5627" s="6">
        <f>C5627-G5627</f>
        <v>8.4999999999999964E-2</v>
      </c>
      <c r="J5627" s="10" t="s">
        <v>14320</v>
      </c>
    </row>
    <row r="5628" spans="1:10" ht="15" customHeight="1">
      <c r="A5628" s="15">
        <v>5623</v>
      </c>
      <c r="B5628" s="19" t="s">
        <v>33936</v>
      </c>
      <c r="C5628" s="7" t="s">
        <v>13808</v>
      </c>
      <c r="D5628" s="3" t="s">
        <v>9067</v>
      </c>
      <c r="E5628" s="3" t="s">
        <v>7347</v>
      </c>
      <c r="F5628" s="4" t="s">
        <v>14181</v>
      </c>
      <c r="G5628" s="4" t="s">
        <v>14178</v>
      </c>
      <c r="H5628" s="4" t="s">
        <v>14182</v>
      </c>
      <c r="I5628" s="6">
        <f>C5628-G5628</f>
        <v>6.2999999999999945E-2</v>
      </c>
      <c r="J5628" s="10" t="s">
        <v>14180</v>
      </c>
    </row>
    <row r="5629" spans="1:10" ht="15" customHeight="1">
      <c r="A5629" s="15">
        <v>5623</v>
      </c>
      <c r="B5629" s="19" t="s">
        <v>33937</v>
      </c>
      <c r="C5629" s="7" t="s">
        <v>13808</v>
      </c>
      <c r="D5629" s="3" t="s">
        <v>10261</v>
      </c>
      <c r="E5629" s="3" t="s">
        <v>6825</v>
      </c>
      <c r="F5629" s="4" t="s">
        <v>13232</v>
      </c>
      <c r="G5629" s="4" t="s">
        <v>13228</v>
      </c>
      <c r="H5629" s="4" t="s">
        <v>13233</v>
      </c>
      <c r="I5629" s="5">
        <f>C5629-G5629</f>
        <v>-0.10099999999999998</v>
      </c>
      <c r="J5629" s="10" t="s">
        <v>13231</v>
      </c>
    </row>
    <row r="5630" spans="1:10" ht="15" customHeight="1">
      <c r="A5630" s="15">
        <v>5623</v>
      </c>
      <c r="B5630" s="19" t="s">
        <v>12272</v>
      </c>
      <c r="C5630" s="7" t="s">
        <v>13808</v>
      </c>
      <c r="D5630" s="3" t="s">
        <v>26331</v>
      </c>
      <c r="E5630" s="3" t="s">
        <v>5738</v>
      </c>
      <c r="F5630" s="4" t="s">
        <v>12273</v>
      </c>
      <c r="G5630" s="4" t="s">
        <v>12270</v>
      </c>
      <c r="H5630" s="4" t="s">
        <v>5764</v>
      </c>
      <c r="I5630" s="5">
        <f>C5630-G5630</f>
        <v>-0.28400000000000003</v>
      </c>
      <c r="J5630" s="10" t="s">
        <v>12272</v>
      </c>
    </row>
    <row r="5631" spans="1:10" ht="15" customHeight="1">
      <c r="A5631" s="15">
        <v>5623</v>
      </c>
      <c r="B5631" s="19" t="s">
        <v>33938</v>
      </c>
      <c r="C5631" s="7" t="s">
        <v>13808</v>
      </c>
      <c r="D5631" s="3" t="s">
        <v>13528</v>
      </c>
      <c r="E5631" s="3" t="s">
        <v>9954</v>
      </c>
      <c r="F5631" s="4" t="s">
        <v>9717</v>
      </c>
      <c r="G5631" s="4" t="s">
        <v>11799</v>
      </c>
      <c r="H5631" s="4" t="s">
        <v>7168</v>
      </c>
      <c r="I5631" s="5">
        <f>C5631-G5631</f>
        <v>-0.37600000000000011</v>
      </c>
      <c r="J5631" s="10" t="s">
        <v>11798</v>
      </c>
    </row>
    <row r="5632" spans="1:10" ht="15" customHeight="1">
      <c r="A5632" s="15">
        <v>5630</v>
      </c>
      <c r="B5632" s="19" t="s">
        <v>17041</v>
      </c>
      <c r="C5632" s="7" t="s">
        <v>13811</v>
      </c>
      <c r="D5632" s="3" t="s">
        <v>4286</v>
      </c>
      <c r="E5632" s="3" t="s">
        <v>7650</v>
      </c>
      <c r="F5632" s="4" t="s">
        <v>17042</v>
      </c>
      <c r="G5632" s="4" t="s">
        <v>17038</v>
      </c>
      <c r="H5632" s="4" t="s">
        <v>5911</v>
      </c>
      <c r="I5632" s="6">
        <f>C5632-G5632</f>
        <v>0.5239999999999998</v>
      </c>
      <c r="J5632" s="10" t="s">
        <v>17041</v>
      </c>
    </row>
    <row r="5633" spans="1:10" ht="15" customHeight="1">
      <c r="A5633" s="15">
        <v>5630</v>
      </c>
      <c r="B5633" s="19" t="s">
        <v>33939</v>
      </c>
      <c r="C5633" s="7" t="s">
        <v>13811</v>
      </c>
      <c r="D5633" s="3" t="s">
        <v>16885</v>
      </c>
      <c r="E5633" s="3" t="s">
        <v>8414</v>
      </c>
      <c r="F5633" s="4" t="s">
        <v>16587</v>
      </c>
      <c r="G5633" s="4" t="s">
        <v>16577</v>
      </c>
      <c r="H5633" s="4" t="s">
        <v>7360</v>
      </c>
      <c r="I5633" s="6">
        <f>C5633-G5633</f>
        <v>0.45499999999999985</v>
      </c>
      <c r="J5633" s="10" t="s">
        <v>16586</v>
      </c>
    </row>
    <row r="5634" spans="1:10" ht="15" customHeight="1">
      <c r="A5634" s="15">
        <v>5630</v>
      </c>
      <c r="B5634" s="19" t="s">
        <v>33940</v>
      </c>
      <c r="C5634" s="7" t="s">
        <v>13811</v>
      </c>
      <c r="D5634" s="3" t="s">
        <v>15219</v>
      </c>
      <c r="E5634" s="3" t="s">
        <v>7570</v>
      </c>
      <c r="F5634" s="4" t="s">
        <v>14365</v>
      </c>
      <c r="G5634" s="4" t="s">
        <v>14362</v>
      </c>
      <c r="H5634" s="4" t="s">
        <v>6896</v>
      </c>
      <c r="I5634" s="6">
        <f>C5634-G5634</f>
        <v>9.099999999999997E-2</v>
      </c>
      <c r="J5634" s="10" t="s">
        <v>14364</v>
      </c>
    </row>
    <row r="5635" spans="1:10" ht="15" customHeight="1">
      <c r="A5635" s="15">
        <v>5630</v>
      </c>
      <c r="B5635" s="19" t="s">
        <v>14023</v>
      </c>
      <c r="C5635" s="7" t="s">
        <v>13811</v>
      </c>
      <c r="D5635" s="3" t="s">
        <v>14765</v>
      </c>
      <c r="E5635" s="3" t="s">
        <v>5056</v>
      </c>
      <c r="F5635" s="4" t="s">
        <v>14024</v>
      </c>
      <c r="G5635" s="4" t="s">
        <v>14020</v>
      </c>
      <c r="H5635" s="4" t="s">
        <v>10380</v>
      </c>
      <c r="I5635" s="6">
        <f>C5635-G5635</f>
        <v>3.2999999999999918E-2</v>
      </c>
      <c r="J5635" s="10" t="s">
        <v>14023</v>
      </c>
    </row>
    <row r="5636" spans="1:10" ht="15" customHeight="1">
      <c r="A5636" s="15">
        <v>5634</v>
      </c>
      <c r="B5636" s="19" t="s">
        <v>33941</v>
      </c>
      <c r="C5636" s="7" t="s">
        <v>13821</v>
      </c>
      <c r="D5636" s="3" t="s">
        <v>19423</v>
      </c>
      <c r="E5636" s="3" t="s">
        <v>3239</v>
      </c>
      <c r="F5636" s="4" t="e">
        <v>#N/A</v>
      </c>
      <c r="G5636" s="4" t="e">
        <v>#N/A</v>
      </c>
      <c r="H5636" s="4" t="e">
        <v>#N/A</v>
      </c>
      <c r="I5636" s="4" t="e">
        <f>C5636-G5636</f>
        <v>#N/A</v>
      </c>
      <c r="J5636" s="10" t="s">
        <v>28628</v>
      </c>
    </row>
    <row r="5637" spans="1:10" ht="15" customHeight="1">
      <c r="A5637" s="15">
        <v>5634</v>
      </c>
      <c r="B5637" s="19" t="s">
        <v>33942</v>
      </c>
      <c r="C5637" s="7" t="s">
        <v>13821</v>
      </c>
      <c r="D5637" s="3" t="s">
        <v>27988</v>
      </c>
      <c r="E5637" s="3" t="s">
        <v>10531</v>
      </c>
      <c r="F5637" s="4" t="s">
        <v>14906</v>
      </c>
      <c r="G5637" s="4" t="s">
        <v>14899</v>
      </c>
      <c r="H5637" s="4" t="s">
        <v>5626</v>
      </c>
      <c r="I5637" s="6">
        <f>C5637-G5637</f>
        <v>0.17700000000000005</v>
      </c>
      <c r="J5637" s="10" t="s">
        <v>14905</v>
      </c>
    </row>
    <row r="5638" spans="1:10" ht="15" customHeight="1">
      <c r="A5638" s="15">
        <v>5636</v>
      </c>
      <c r="B5638" s="19" t="s">
        <v>33943</v>
      </c>
      <c r="C5638" s="7" t="s">
        <v>13830</v>
      </c>
      <c r="D5638" s="3" t="s">
        <v>28629</v>
      </c>
      <c r="E5638" s="3" t="s">
        <v>13389</v>
      </c>
      <c r="F5638" s="4" t="s">
        <v>8569</v>
      </c>
      <c r="G5638" s="4" t="s">
        <v>15116</v>
      </c>
      <c r="H5638" s="4" t="s">
        <v>8115</v>
      </c>
      <c r="I5638" s="6">
        <f>C5638-G5638</f>
        <v>0.21299999999999986</v>
      </c>
      <c r="J5638" s="10" t="s">
        <v>15121</v>
      </c>
    </row>
    <row r="5639" spans="1:10" ht="15" customHeight="1">
      <c r="A5639" s="15">
        <v>5637</v>
      </c>
      <c r="B5639" s="19" t="s">
        <v>33944</v>
      </c>
      <c r="C5639" s="7" t="s">
        <v>13835</v>
      </c>
      <c r="D5639" s="3" t="s">
        <v>9430</v>
      </c>
      <c r="E5639" s="3" t="s">
        <v>4380</v>
      </c>
      <c r="F5639" s="4" t="s">
        <v>14910</v>
      </c>
      <c r="G5639" s="4" t="s">
        <v>14908</v>
      </c>
      <c r="H5639" s="4" t="s">
        <v>457</v>
      </c>
      <c r="I5639" s="6">
        <f>C5639-G5639</f>
        <v>0.17599999999999993</v>
      </c>
      <c r="J5639" s="10" t="s">
        <v>14909</v>
      </c>
    </row>
    <row r="5640" spans="1:10" ht="15" customHeight="1">
      <c r="A5640" s="15">
        <v>5637</v>
      </c>
      <c r="B5640" s="19" t="s">
        <v>33945</v>
      </c>
      <c r="C5640" s="7" t="s">
        <v>13835</v>
      </c>
      <c r="D5640" s="3" t="s">
        <v>17200</v>
      </c>
      <c r="E5640" s="3" t="s">
        <v>6999</v>
      </c>
      <c r="F5640" s="4" t="s">
        <v>10496</v>
      </c>
      <c r="G5640" s="4" t="s">
        <v>14596</v>
      </c>
      <c r="H5640" s="4" t="s">
        <v>5511</v>
      </c>
      <c r="I5640" s="6">
        <f>C5640-G5640</f>
        <v>0.129</v>
      </c>
      <c r="J5640" s="10" t="s">
        <v>14595</v>
      </c>
    </row>
    <row r="5641" spans="1:10" ht="15" customHeight="1">
      <c r="A5641" s="15">
        <v>5639</v>
      </c>
      <c r="B5641" s="19" t="s">
        <v>33946</v>
      </c>
      <c r="C5641" s="7" t="s">
        <v>13848</v>
      </c>
      <c r="D5641" s="3" t="s">
        <v>15533</v>
      </c>
      <c r="E5641" s="3" t="s">
        <v>13978</v>
      </c>
      <c r="F5641" s="4" t="s">
        <v>11019</v>
      </c>
      <c r="G5641" s="4" t="s">
        <v>16233</v>
      </c>
      <c r="H5641" s="4" t="s">
        <v>5511</v>
      </c>
      <c r="I5641" s="6">
        <f>C5641-G5641</f>
        <v>0.39900000000000002</v>
      </c>
      <c r="J5641" s="10" t="s">
        <v>16232</v>
      </c>
    </row>
    <row r="5642" spans="1:10" ht="15" customHeight="1">
      <c r="A5642" s="15">
        <v>5639</v>
      </c>
      <c r="B5642" s="19" t="s">
        <v>33947</v>
      </c>
      <c r="C5642" s="7" t="s">
        <v>13848</v>
      </c>
      <c r="D5642" s="3" t="s">
        <v>16270</v>
      </c>
      <c r="E5642" s="3" t="s">
        <v>5056</v>
      </c>
      <c r="F5642" s="4" t="s">
        <v>15477</v>
      </c>
      <c r="G5642" s="4" t="s">
        <v>15478</v>
      </c>
      <c r="H5642" s="4" t="s">
        <v>11351</v>
      </c>
      <c r="I5642" s="6">
        <f>C5642-G5642</f>
        <v>0.27499999999999991</v>
      </c>
      <c r="J5642" s="10" t="s">
        <v>15476</v>
      </c>
    </row>
    <row r="5643" spans="1:10" ht="15" customHeight="1">
      <c r="A5643" s="15">
        <v>5639</v>
      </c>
      <c r="B5643" s="19" t="s">
        <v>33948</v>
      </c>
      <c r="C5643" s="7" t="s">
        <v>13848</v>
      </c>
      <c r="D5643" s="3" t="s">
        <v>8505</v>
      </c>
      <c r="E5643" s="3" t="s">
        <v>10364</v>
      </c>
      <c r="F5643" s="4" t="s">
        <v>13369</v>
      </c>
      <c r="G5643" s="4" t="s">
        <v>15053</v>
      </c>
      <c r="H5643" s="4" t="s">
        <v>9635</v>
      </c>
      <c r="I5643" s="6">
        <f>C5643-G5643</f>
        <v>0.19999999999999996</v>
      </c>
      <c r="J5643" s="10" t="s">
        <v>15052</v>
      </c>
    </row>
    <row r="5644" spans="1:10" ht="15" customHeight="1">
      <c r="A5644" s="15">
        <v>5639</v>
      </c>
      <c r="B5644" s="19" t="s">
        <v>33948</v>
      </c>
      <c r="C5644" s="7" t="s">
        <v>13848</v>
      </c>
      <c r="D5644" s="3" t="s">
        <v>8505</v>
      </c>
      <c r="E5644" s="3" t="s">
        <v>10364</v>
      </c>
      <c r="F5644" s="4" t="s">
        <v>13369</v>
      </c>
      <c r="G5644" s="4" t="s">
        <v>15053</v>
      </c>
      <c r="H5644" s="4" t="s">
        <v>9635</v>
      </c>
      <c r="I5644" s="6">
        <f>C5644-G5644</f>
        <v>0.19999999999999996</v>
      </c>
      <c r="J5644" s="10" t="s">
        <v>15052</v>
      </c>
    </row>
    <row r="5645" spans="1:10" ht="15" customHeight="1">
      <c r="A5645" s="15">
        <v>5639</v>
      </c>
      <c r="B5645" s="19" t="s">
        <v>33949</v>
      </c>
      <c r="C5645" s="7" t="s">
        <v>13848</v>
      </c>
      <c r="D5645" s="3" t="s">
        <v>28630</v>
      </c>
      <c r="E5645" s="3" t="s">
        <v>8062</v>
      </c>
      <c r="F5645" s="4" t="s">
        <v>14953</v>
      </c>
      <c r="G5645" s="4" t="s">
        <v>14950</v>
      </c>
      <c r="H5645" s="4" t="s">
        <v>8688</v>
      </c>
      <c r="I5645" s="6">
        <f>C5645-G5645</f>
        <v>0.18100000000000005</v>
      </c>
      <c r="J5645" s="10" t="s">
        <v>14952</v>
      </c>
    </row>
    <row r="5646" spans="1:10" ht="15" customHeight="1">
      <c r="A5646" s="15">
        <v>5639</v>
      </c>
      <c r="B5646" s="19" t="s">
        <v>33950</v>
      </c>
      <c r="C5646" s="7" t="s">
        <v>13848</v>
      </c>
      <c r="D5646" s="3" t="s">
        <v>14553</v>
      </c>
      <c r="E5646" s="3" t="s">
        <v>9936</v>
      </c>
      <c r="F5646" s="4" t="s">
        <v>13623</v>
      </c>
      <c r="G5646" s="4" t="s">
        <v>14912</v>
      </c>
      <c r="H5646" s="4" t="s">
        <v>3239</v>
      </c>
      <c r="I5646" s="6">
        <f>C5646-G5646</f>
        <v>0.17500000000000004</v>
      </c>
      <c r="J5646" s="10" t="s">
        <v>14913</v>
      </c>
    </row>
    <row r="5647" spans="1:10" ht="15" customHeight="1">
      <c r="A5647" s="15">
        <v>5639</v>
      </c>
      <c r="B5647" s="19" t="s">
        <v>33950</v>
      </c>
      <c r="C5647" s="7" t="s">
        <v>13848</v>
      </c>
      <c r="D5647" s="3" t="s">
        <v>14553</v>
      </c>
      <c r="E5647" s="3" t="s">
        <v>9936</v>
      </c>
      <c r="F5647" s="4" t="s">
        <v>13623</v>
      </c>
      <c r="G5647" s="4" t="s">
        <v>14912</v>
      </c>
      <c r="H5647" s="4" t="s">
        <v>3239</v>
      </c>
      <c r="I5647" s="6">
        <f>C5647-G5647</f>
        <v>0.17500000000000004</v>
      </c>
      <c r="J5647" s="10" t="s">
        <v>14913</v>
      </c>
    </row>
    <row r="5648" spans="1:10" ht="15" customHeight="1">
      <c r="A5648" s="15">
        <v>5639</v>
      </c>
      <c r="B5648" s="19" t="s">
        <v>33951</v>
      </c>
      <c r="C5648" s="7" t="s">
        <v>13848</v>
      </c>
      <c r="D5648" s="3" t="s">
        <v>17678</v>
      </c>
      <c r="E5648" s="3" t="s">
        <v>5961</v>
      </c>
      <c r="F5648" s="4" t="s">
        <v>14830</v>
      </c>
      <c r="G5648" s="4" t="s">
        <v>14824</v>
      </c>
      <c r="H5648" s="4" t="s">
        <v>14085</v>
      </c>
      <c r="I5648" s="6">
        <f>C5648-G5648</f>
        <v>0.16199999999999992</v>
      </c>
      <c r="J5648" s="10" t="s">
        <v>14829</v>
      </c>
    </row>
    <row r="5649" spans="1:10" ht="15" customHeight="1">
      <c r="A5649" s="15">
        <v>5639</v>
      </c>
      <c r="B5649" s="19" t="s">
        <v>33952</v>
      </c>
      <c r="C5649" s="7" t="s">
        <v>13848</v>
      </c>
      <c r="D5649" s="3" t="s">
        <v>11787</v>
      </c>
      <c r="E5649" s="3" t="s">
        <v>7135</v>
      </c>
      <c r="F5649" s="4" t="s">
        <v>12774</v>
      </c>
      <c r="G5649" s="4" t="s">
        <v>14644</v>
      </c>
      <c r="H5649" s="4" t="s">
        <v>5477</v>
      </c>
      <c r="I5649" s="6">
        <f>C5649-G5649</f>
        <v>0.13500000000000001</v>
      </c>
      <c r="J5649" s="10" t="s">
        <v>14651</v>
      </c>
    </row>
    <row r="5650" spans="1:10" ht="15" customHeight="1">
      <c r="A5650" s="15">
        <v>5639</v>
      </c>
      <c r="B5650" s="19" t="s">
        <v>33953</v>
      </c>
      <c r="C5650" s="7" t="s">
        <v>13848</v>
      </c>
      <c r="D5650" s="3" t="s">
        <v>15270</v>
      </c>
      <c r="E5650" s="3" t="s">
        <v>8358</v>
      </c>
      <c r="F5650" s="4" t="s">
        <v>12238</v>
      </c>
      <c r="G5650" s="4" t="s">
        <v>14054</v>
      </c>
      <c r="H5650" s="4" t="s">
        <v>10475</v>
      </c>
      <c r="I5650" s="6">
        <f>C5650-G5650</f>
        <v>3.400000000000003E-2</v>
      </c>
      <c r="J5650" s="10" t="s">
        <v>14057</v>
      </c>
    </row>
    <row r="5651" spans="1:10" ht="15" customHeight="1">
      <c r="A5651" s="15">
        <v>5639</v>
      </c>
      <c r="B5651" s="19" t="s">
        <v>33954</v>
      </c>
      <c r="C5651" s="7" t="s">
        <v>13848</v>
      </c>
      <c r="D5651" s="3" t="s">
        <v>15240</v>
      </c>
      <c r="E5651" s="3" t="s">
        <v>7607</v>
      </c>
      <c r="F5651" s="4" t="s">
        <v>12319</v>
      </c>
      <c r="G5651" s="4" t="s">
        <v>13124</v>
      </c>
      <c r="H5651" s="4" t="s">
        <v>3259</v>
      </c>
      <c r="I5651" s="5">
        <f>C5651-G5651</f>
        <v>-0.123</v>
      </c>
      <c r="J5651" s="10" t="s">
        <v>13134</v>
      </c>
    </row>
    <row r="5652" spans="1:10" ht="15" customHeight="1">
      <c r="A5652" s="15">
        <v>5639</v>
      </c>
      <c r="B5652" s="19" t="s">
        <v>33955</v>
      </c>
      <c r="C5652" s="7" t="s">
        <v>13848</v>
      </c>
      <c r="D5652" s="3" t="s">
        <v>7730</v>
      </c>
      <c r="E5652" s="3" t="s">
        <v>6649</v>
      </c>
      <c r="F5652" s="4" t="s">
        <v>10466</v>
      </c>
      <c r="G5652" s="4" t="s">
        <v>10467</v>
      </c>
      <c r="H5652" s="4" t="s">
        <v>10276</v>
      </c>
      <c r="I5652" s="5">
        <f>C5652-G5652</f>
        <v>-0.63099999999999978</v>
      </c>
      <c r="J5652" s="10" t="s">
        <v>10465</v>
      </c>
    </row>
    <row r="5653" spans="1:10" ht="15" customHeight="1">
      <c r="A5653" s="15">
        <v>5651</v>
      </c>
      <c r="B5653" s="19" t="s">
        <v>33956</v>
      </c>
      <c r="C5653" s="7" t="s">
        <v>13858</v>
      </c>
      <c r="D5653" s="3" t="s">
        <v>11909</v>
      </c>
      <c r="E5653" s="3" t="s">
        <v>26609</v>
      </c>
      <c r="F5653" s="4" t="s">
        <v>16509</v>
      </c>
      <c r="G5653" s="4" t="s">
        <v>16510</v>
      </c>
      <c r="H5653" s="4" t="s">
        <v>3352</v>
      </c>
      <c r="I5653" s="6">
        <f>C5653-G5653</f>
        <v>0.43800000000000017</v>
      </c>
      <c r="J5653" s="10" t="s">
        <v>16508</v>
      </c>
    </row>
    <row r="5654" spans="1:10" ht="15" customHeight="1">
      <c r="A5654" s="15">
        <v>5651</v>
      </c>
      <c r="B5654" s="19" t="s">
        <v>33957</v>
      </c>
      <c r="C5654" s="7" t="s">
        <v>13858</v>
      </c>
      <c r="D5654" s="3" t="s">
        <v>7037</v>
      </c>
      <c r="E5654" s="3" t="s">
        <v>5418</v>
      </c>
      <c r="F5654" s="4" t="s">
        <v>10642</v>
      </c>
      <c r="G5654" s="4" t="s">
        <v>12929</v>
      </c>
      <c r="H5654" s="4" t="s">
        <v>339</v>
      </c>
      <c r="I5654" s="5">
        <f>C5654-G5654</f>
        <v>-0.15899999999999981</v>
      </c>
      <c r="J5654" s="10" t="s">
        <v>12937</v>
      </c>
    </row>
    <row r="5655" spans="1:10" ht="15" customHeight="1">
      <c r="A5655" s="15">
        <v>5653</v>
      </c>
      <c r="B5655" s="19" t="s">
        <v>33958</v>
      </c>
      <c r="C5655" s="7" t="s">
        <v>13862</v>
      </c>
      <c r="D5655" s="3" t="s">
        <v>16841</v>
      </c>
      <c r="E5655" s="3" t="s">
        <v>24008</v>
      </c>
      <c r="F5655" s="4" t="s">
        <v>13485</v>
      </c>
      <c r="G5655" s="4" t="s">
        <v>15164</v>
      </c>
      <c r="H5655" s="4" t="s">
        <v>10186</v>
      </c>
      <c r="I5655" s="6">
        <f>C5655-G5655</f>
        <v>0.21599999999999997</v>
      </c>
      <c r="J5655" s="10" t="s">
        <v>15165</v>
      </c>
    </row>
    <row r="5656" spans="1:10" ht="15" customHeight="1">
      <c r="A5656" s="15">
        <v>5654</v>
      </c>
      <c r="B5656" s="19" t="s">
        <v>33959</v>
      </c>
      <c r="C5656" s="7" t="s">
        <v>13867</v>
      </c>
      <c r="D5656" s="3" t="s">
        <v>14744</v>
      </c>
      <c r="E5656" s="3" t="s">
        <v>13978</v>
      </c>
      <c r="F5656" s="4" t="s">
        <v>10642</v>
      </c>
      <c r="G5656" s="4" t="s">
        <v>18411</v>
      </c>
      <c r="H5656" s="4" t="s">
        <v>1677</v>
      </c>
      <c r="I5656" s="6">
        <f>C5656-G5656</f>
        <v>0.73600000000000021</v>
      </c>
      <c r="J5656" s="10" t="s">
        <v>18413</v>
      </c>
    </row>
    <row r="5657" spans="1:10" ht="15" customHeight="1">
      <c r="A5657" s="15">
        <v>5654</v>
      </c>
      <c r="B5657" s="19" t="s">
        <v>33960</v>
      </c>
      <c r="C5657" s="7" t="s">
        <v>13867</v>
      </c>
      <c r="D5657" s="3" t="s">
        <v>10251</v>
      </c>
      <c r="E5657" s="3" t="s">
        <v>7147</v>
      </c>
      <c r="F5657" s="4" t="s">
        <v>9905</v>
      </c>
      <c r="G5657" s="4" t="s">
        <v>14946</v>
      </c>
      <c r="H5657" s="4" t="s">
        <v>2526</v>
      </c>
      <c r="I5657" s="6">
        <f>C5657-G5657</f>
        <v>0.17700000000000005</v>
      </c>
      <c r="J5657" s="10" t="s">
        <v>14945</v>
      </c>
    </row>
    <row r="5658" spans="1:10" ht="15" customHeight="1">
      <c r="A5658" s="15">
        <v>5656</v>
      </c>
      <c r="B5658" s="19" t="s">
        <v>33961</v>
      </c>
      <c r="C5658" s="7" t="s">
        <v>13870</v>
      </c>
      <c r="D5658" s="3" t="s">
        <v>10153</v>
      </c>
      <c r="E5658" s="3" t="s">
        <v>5418</v>
      </c>
      <c r="F5658" s="4" t="s">
        <v>9550</v>
      </c>
      <c r="G5658" s="4" t="s">
        <v>17843</v>
      </c>
      <c r="H5658" s="4" t="s">
        <v>2411</v>
      </c>
      <c r="I5658" s="6">
        <f>C5658-G5658</f>
        <v>0.64300000000000002</v>
      </c>
      <c r="J5658" s="10" t="s">
        <v>17842</v>
      </c>
    </row>
    <row r="5659" spans="1:10" ht="15" customHeight="1">
      <c r="A5659" s="15">
        <v>5656</v>
      </c>
      <c r="B5659" s="19" t="s">
        <v>33962</v>
      </c>
      <c r="C5659" s="7" t="s">
        <v>13870</v>
      </c>
      <c r="D5659" s="3" t="s">
        <v>14861</v>
      </c>
      <c r="E5659" s="3" t="s">
        <v>2534</v>
      </c>
      <c r="F5659" s="4" t="s">
        <v>16270</v>
      </c>
      <c r="G5659" s="4" t="s">
        <v>16264</v>
      </c>
      <c r="H5659" s="4" t="s">
        <v>7685</v>
      </c>
      <c r="I5659" s="6">
        <f>C5659-G5659</f>
        <v>0.39900000000000002</v>
      </c>
      <c r="J5659" s="10" t="s">
        <v>16269</v>
      </c>
    </row>
    <row r="5660" spans="1:10" ht="15" customHeight="1">
      <c r="A5660" s="15">
        <v>5658</v>
      </c>
      <c r="B5660" s="19" t="s">
        <v>33963</v>
      </c>
      <c r="C5660" s="7" t="s">
        <v>13875</v>
      </c>
      <c r="D5660" s="3" t="s">
        <v>28571</v>
      </c>
      <c r="E5660" s="3" t="s">
        <v>2233</v>
      </c>
      <c r="F5660" s="4" t="s">
        <v>6478</v>
      </c>
      <c r="G5660" s="4" t="s">
        <v>15620</v>
      </c>
      <c r="H5660" s="4" t="s">
        <v>7911</v>
      </c>
      <c r="I5660" s="6">
        <f>C5660-G5660</f>
        <v>0.29300000000000015</v>
      </c>
      <c r="J5660" s="10" t="s">
        <v>15621</v>
      </c>
    </row>
    <row r="5661" spans="1:10" ht="15" customHeight="1">
      <c r="A5661" s="15">
        <v>5658</v>
      </c>
      <c r="B5661" s="19" t="s">
        <v>33964</v>
      </c>
      <c r="C5661" s="7" t="s">
        <v>13875</v>
      </c>
      <c r="D5661" s="3" t="s">
        <v>11012</v>
      </c>
      <c r="E5661" s="3" t="s">
        <v>6223</v>
      </c>
      <c r="F5661" s="4" t="s">
        <v>14918</v>
      </c>
      <c r="G5661" s="4" t="s">
        <v>14912</v>
      </c>
      <c r="H5661" s="4" t="s">
        <v>8409</v>
      </c>
      <c r="I5661" s="6">
        <f>C5661-G5661</f>
        <v>0.17000000000000015</v>
      </c>
      <c r="J5661" s="10" t="s">
        <v>14917</v>
      </c>
    </row>
    <row r="5662" spans="1:10" ht="15" customHeight="1">
      <c r="A5662" s="15">
        <v>5660</v>
      </c>
      <c r="B5662" s="19" t="s">
        <v>33965</v>
      </c>
      <c r="C5662" s="7" t="s">
        <v>13881</v>
      </c>
      <c r="D5662" s="3" t="s">
        <v>28633</v>
      </c>
      <c r="E5662" s="3" t="s">
        <v>12618</v>
      </c>
      <c r="F5662" s="4" t="s">
        <v>16685</v>
      </c>
      <c r="G5662" s="4" t="s">
        <v>16683</v>
      </c>
      <c r="H5662" s="4" t="s">
        <v>9835</v>
      </c>
      <c r="I5662" s="6">
        <f>C5662-G5662</f>
        <v>0.45900000000000007</v>
      </c>
      <c r="J5662" s="10" t="s">
        <v>16684</v>
      </c>
    </row>
    <row r="5663" spans="1:10" ht="15" customHeight="1">
      <c r="A5663" s="15">
        <v>5660</v>
      </c>
      <c r="B5663" s="19" t="s">
        <v>33966</v>
      </c>
      <c r="C5663" s="7" t="s">
        <v>13881</v>
      </c>
      <c r="D5663" s="3" t="s">
        <v>28632</v>
      </c>
      <c r="E5663" s="3" t="s">
        <v>3037</v>
      </c>
      <c r="F5663" s="4" t="s">
        <v>14147</v>
      </c>
      <c r="G5663" s="4" t="s">
        <v>14143</v>
      </c>
      <c r="H5663" s="4" t="s">
        <v>3017</v>
      </c>
      <c r="I5663" s="6">
        <f>C5663-G5663</f>
        <v>4.6000000000000041E-2</v>
      </c>
      <c r="J5663" s="10" t="s">
        <v>14146</v>
      </c>
    </row>
    <row r="5664" spans="1:10" ht="15" customHeight="1">
      <c r="A5664" s="15">
        <v>5660</v>
      </c>
      <c r="B5664" s="19" t="s">
        <v>33967</v>
      </c>
      <c r="C5664" s="7" t="s">
        <v>13881</v>
      </c>
      <c r="D5664" s="3" t="s">
        <v>28631</v>
      </c>
      <c r="E5664" s="3" t="s">
        <v>2179</v>
      </c>
      <c r="F5664" s="4" t="s">
        <v>10712</v>
      </c>
      <c r="G5664" s="4" t="s">
        <v>13282</v>
      </c>
      <c r="H5664" s="4" t="s">
        <v>2530</v>
      </c>
      <c r="I5664" s="5">
        <f>C5664-G5664</f>
        <v>-0.10200000000000009</v>
      </c>
      <c r="J5664" s="10" t="s">
        <v>13281</v>
      </c>
    </row>
    <row r="5665" spans="1:10" ht="15" customHeight="1">
      <c r="A5665" s="15">
        <v>5660</v>
      </c>
      <c r="B5665" s="19" t="s">
        <v>33968</v>
      </c>
      <c r="C5665" s="7" t="s">
        <v>13881</v>
      </c>
      <c r="D5665" s="3" t="s">
        <v>13950</v>
      </c>
      <c r="E5665" s="3" t="s">
        <v>2834</v>
      </c>
      <c r="F5665" s="4" t="s">
        <v>12977</v>
      </c>
      <c r="G5665" s="4" t="s">
        <v>13244</v>
      </c>
      <c r="H5665" s="4" t="s">
        <v>1064</v>
      </c>
      <c r="I5665" s="5">
        <f>C5665-G5665</f>
        <v>-0.11099999999999999</v>
      </c>
      <c r="J5665" s="10" t="s">
        <v>13243</v>
      </c>
    </row>
    <row r="5666" spans="1:10" ht="15" customHeight="1">
      <c r="A5666" s="15">
        <v>5660</v>
      </c>
      <c r="B5666" s="19" t="s">
        <v>33969</v>
      </c>
      <c r="C5666" s="7" t="s">
        <v>13881</v>
      </c>
      <c r="D5666" s="3" t="s">
        <v>7322</v>
      </c>
      <c r="E5666" s="3" t="s">
        <v>27082</v>
      </c>
      <c r="F5666" s="4" t="s">
        <v>13246</v>
      </c>
      <c r="G5666" s="4" t="s">
        <v>13244</v>
      </c>
      <c r="H5666" s="4" t="s">
        <v>736</v>
      </c>
      <c r="I5666" s="5">
        <f>C5666-G5666</f>
        <v>-0.11099999999999999</v>
      </c>
      <c r="J5666" s="10" t="s">
        <v>13245</v>
      </c>
    </row>
    <row r="5667" spans="1:10" ht="15" customHeight="1">
      <c r="A5667" s="15">
        <v>5660</v>
      </c>
      <c r="B5667" s="19" t="s">
        <v>33970</v>
      </c>
      <c r="C5667" s="7" t="s">
        <v>13881</v>
      </c>
      <c r="D5667" s="3" t="s">
        <v>5637</v>
      </c>
      <c r="E5667" s="3" t="s">
        <v>10531</v>
      </c>
      <c r="F5667" s="4" t="s">
        <v>10801</v>
      </c>
      <c r="G5667" s="4" t="s">
        <v>12808</v>
      </c>
      <c r="H5667" s="4" t="s">
        <v>6775</v>
      </c>
      <c r="I5667" s="5">
        <f>C5667-G5667</f>
        <v>-0.18799999999999994</v>
      </c>
      <c r="J5667" s="10" t="s">
        <v>12811</v>
      </c>
    </row>
    <row r="5668" spans="1:10" ht="15" customHeight="1">
      <c r="A5668" s="15">
        <v>5660</v>
      </c>
      <c r="B5668" s="19" t="s">
        <v>33971</v>
      </c>
      <c r="C5668" s="7" t="s">
        <v>13881</v>
      </c>
      <c r="D5668" s="3" t="s">
        <v>28634</v>
      </c>
      <c r="E5668" s="3" t="s">
        <v>8718</v>
      </c>
      <c r="F5668" s="4" t="s">
        <v>9690</v>
      </c>
      <c r="G5668" s="4" t="s">
        <v>9682</v>
      </c>
      <c r="H5668" s="4" t="s">
        <v>9691</v>
      </c>
      <c r="I5668" s="5">
        <f>C5668-G5668</f>
        <v>-0.79200000000000004</v>
      </c>
      <c r="J5668" s="10" t="s">
        <v>9689</v>
      </c>
    </row>
    <row r="5669" spans="1:10" ht="15" customHeight="1">
      <c r="A5669" s="15">
        <v>5667</v>
      </c>
      <c r="B5669" s="19" t="s">
        <v>33972</v>
      </c>
      <c r="C5669" s="7" t="s">
        <v>13890</v>
      </c>
      <c r="D5669" s="3" t="s">
        <v>11709</v>
      </c>
      <c r="E5669" s="3" t="s">
        <v>4035</v>
      </c>
      <c r="F5669" s="4" t="e">
        <v>#N/A</v>
      </c>
      <c r="G5669" s="4" t="e">
        <v>#N/A</v>
      </c>
      <c r="H5669" s="4" t="e">
        <v>#N/A</v>
      </c>
      <c r="I5669" s="4" t="e">
        <f>C5669-G5669</f>
        <v>#N/A</v>
      </c>
      <c r="J5669" s="10" t="s">
        <v>28636</v>
      </c>
    </row>
    <row r="5670" spans="1:10" ht="15" customHeight="1">
      <c r="A5670" s="15">
        <v>5667</v>
      </c>
      <c r="B5670" s="19" t="s">
        <v>33973</v>
      </c>
      <c r="C5670" s="7" t="s">
        <v>13890</v>
      </c>
      <c r="D5670" s="3" t="s">
        <v>15337</v>
      </c>
      <c r="E5670" s="3" t="s">
        <v>9439</v>
      </c>
      <c r="F5670" s="4" t="s">
        <v>9085</v>
      </c>
      <c r="G5670" s="4" t="s">
        <v>15845</v>
      </c>
      <c r="H5670" s="4" t="s">
        <v>12216</v>
      </c>
      <c r="I5670" s="6">
        <f>C5670-G5670</f>
        <v>0.32800000000000007</v>
      </c>
      <c r="J5670" s="10" t="s">
        <v>15846</v>
      </c>
    </row>
    <row r="5671" spans="1:10" ht="15" customHeight="1">
      <c r="A5671" s="15">
        <v>5667</v>
      </c>
      <c r="B5671" s="19" t="s">
        <v>33974</v>
      </c>
      <c r="C5671" s="7" t="s">
        <v>13890</v>
      </c>
      <c r="D5671" s="3" t="s">
        <v>24246</v>
      </c>
      <c r="E5671" s="3" t="s">
        <v>5477</v>
      </c>
      <c r="F5671" s="4" t="s">
        <v>15541</v>
      </c>
      <c r="G5671" s="4" t="s">
        <v>15539</v>
      </c>
      <c r="H5671" s="4" t="s">
        <v>6386</v>
      </c>
      <c r="I5671" s="6">
        <f>C5671-G5671</f>
        <v>0.27699999999999991</v>
      </c>
      <c r="J5671" s="10" t="s">
        <v>15540</v>
      </c>
    </row>
    <row r="5672" spans="1:10" ht="15" customHeight="1">
      <c r="A5672" s="15">
        <v>5667</v>
      </c>
      <c r="B5672" s="19" t="s">
        <v>33975</v>
      </c>
      <c r="C5672" s="7" t="s">
        <v>13890</v>
      </c>
      <c r="D5672" s="3" t="s">
        <v>28639</v>
      </c>
      <c r="E5672" s="3" t="s">
        <v>8358</v>
      </c>
      <c r="F5672" s="4" t="s">
        <v>14948</v>
      </c>
      <c r="G5672" s="4" t="s">
        <v>14946</v>
      </c>
      <c r="H5672" s="4" t="s">
        <v>9101</v>
      </c>
      <c r="I5672" s="6">
        <f>C5672-G5672</f>
        <v>0.17199999999999993</v>
      </c>
      <c r="J5672" s="10" t="s">
        <v>14947</v>
      </c>
    </row>
    <row r="5673" spans="1:10" ht="15" customHeight="1">
      <c r="A5673" s="15">
        <v>5667</v>
      </c>
      <c r="B5673" s="19" t="s">
        <v>33976</v>
      </c>
      <c r="C5673" s="7" t="s">
        <v>13890</v>
      </c>
      <c r="D5673" s="3" t="s">
        <v>28637</v>
      </c>
      <c r="E5673" s="3" t="s">
        <v>7908</v>
      </c>
      <c r="F5673" s="4" t="s">
        <v>13844</v>
      </c>
      <c r="G5673" s="4" t="s">
        <v>13838</v>
      </c>
      <c r="H5673" s="4" t="s">
        <v>13845</v>
      </c>
      <c r="I5673" s="5">
        <f>C5673-G5673</f>
        <v>-8.999999999999897E-3</v>
      </c>
      <c r="J5673" s="10" t="s">
        <v>13843</v>
      </c>
    </row>
    <row r="5674" spans="1:10" ht="15" customHeight="1">
      <c r="A5674" s="15">
        <v>5667</v>
      </c>
      <c r="B5674" s="19" t="s">
        <v>33977</v>
      </c>
      <c r="C5674" s="7" t="s">
        <v>13890</v>
      </c>
      <c r="D5674" s="3" t="s">
        <v>28635</v>
      </c>
      <c r="E5674" s="3" t="s">
        <v>4318</v>
      </c>
      <c r="F5674" s="4" t="s">
        <v>10296</v>
      </c>
      <c r="G5674" s="4" t="s">
        <v>12710</v>
      </c>
      <c r="H5674" s="4" t="s">
        <v>5211</v>
      </c>
      <c r="I5674" s="5">
        <f>C5674-G5674</f>
        <v>-0.20900000000000007</v>
      </c>
      <c r="J5674" s="10" t="s">
        <v>12711</v>
      </c>
    </row>
    <row r="5675" spans="1:10" ht="15" customHeight="1">
      <c r="A5675" s="15">
        <v>5667</v>
      </c>
      <c r="B5675" s="19" t="s">
        <v>33978</v>
      </c>
      <c r="C5675" s="7" t="s">
        <v>13890</v>
      </c>
      <c r="D5675" s="3" t="s">
        <v>28638</v>
      </c>
      <c r="E5675" s="3" t="s">
        <v>4396</v>
      </c>
      <c r="F5675" s="4" t="s">
        <v>471</v>
      </c>
      <c r="G5675" s="4" t="s">
        <v>11108</v>
      </c>
      <c r="H5675" s="4" t="s">
        <v>5886</v>
      </c>
      <c r="I5675" s="5">
        <f>C5675-G5675</f>
        <v>-0.52099999999999991</v>
      </c>
      <c r="J5675" s="10" t="s">
        <v>11113</v>
      </c>
    </row>
    <row r="5676" spans="1:10" ht="15" customHeight="1">
      <c r="A5676" s="15">
        <v>5674</v>
      </c>
      <c r="B5676" s="19" t="s">
        <v>33979</v>
      </c>
      <c r="C5676" s="7" t="s">
        <v>13896</v>
      </c>
      <c r="D5676" s="3" t="s">
        <v>15306</v>
      </c>
      <c r="E5676" s="3" t="s">
        <v>12216</v>
      </c>
      <c r="F5676" s="4" t="s">
        <v>14657</v>
      </c>
      <c r="G5676" s="4" t="s">
        <v>15071</v>
      </c>
      <c r="H5676" s="4" t="s">
        <v>700</v>
      </c>
      <c r="I5676" s="6">
        <f>C5676-G5676</f>
        <v>0.19400000000000017</v>
      </c>
      <c r="J5676" s="10" t="s">
        <v>15070</v>
      </c>
    </row>
    <row r="5677" spans="1:10" ht="15" customHeight="1">
      <c r="A5677" s="15">
        <v>5675</v>
      </c>
      <c r="B5677" s="19" t="s">
        <v>33980</v>
      </c>
      <c r="C5677" s="7" t="s">
        <v>13905</v>
      </c>
      <c r="D5677" s="3" t="s">
        <v>28641</v>
      </c>
      <c r="E5677" s="3" t="s">
        <v>9097</v>
      </c>
      <c r="F5677" s="4" t="s">
        <v>11446</v>
      </c>
      <c r="G5677" s="4" t="s">
        <v>15654</v>
      </c>
      <c r="H5677" s="4" t="s">
        <v>1064</v>
      </c>
      <c r="I5677" s="6">
        <f>C5677-G5677</f>
        <v>0.29400000000000004</v>
      </c>
      <c r="J5677" s="10" t="s">
        <v>15658</v>
      </c>
    </row>
    <row r="5678" spans="1:10" ht="15" customHeight="1">
      <c r="A5678" s="15">
        <v>5675</v>
      </c>
      <c r="B5678" s="19" t="s">
        <v>33981</v>
      </c>
      <c r="C5678" s="7" t="s">
        <v>13905</v>
      </c>
      <c r="D5678" s="3" t="s">
        <v>14501</v>
      </c>
      <c r="E5678" s="3" t="s">
        <v>1217</v>
      </c>
      <c r="F5678" s="4" t="s">
        <v>15320</v>
      </c>
      <c r="G5678" s="4" t="s">
        <v>15321</v>
      </c>
      <c r="H5678" s="4" t="s">
        <v>2834</v>
      </c>
      <c r="I5678" s="6">
        <f>C5678-G5678</f>
        <v>0.2330000000000001</v>
      </c>
      <c r="J5678" s="10" t="s">
        <v>15319</v>
      </c>
    </row>
    <row r="5679" spans="1:10" ht="15" customHeight="1">
      <c r="A5679" s="15">
        <v>5675</v>
      </c>
      <c r="B5679" s="19" t="s">
        <v>33982</v>
      </c>
      <c r="C5679" s="7" t="s">
        <v>13905</v>
      </c>
      <c r="D5679" s="3" t="s">
        <v>28640</v>
      </c>
      <c r="E5679" s="3" t="s">
        <v>6762</v>
      </c>
      <c r="F5679" s="4" t="s">
        <v>15152</v>
      </c>
      <c r="G5679" s="4" t="s">
        <v>15153</v>
      </c>
      <c r="H5679" s="4" t="s">
        <v>6734</v>
      </c>
      <c r="I5679" s="6">
        <f>C5679-G5679</f>
        <v>0.20599999999999996</v>
      </c>
      <c r="J5679" s="10" t="s">
        <v>15151</v>
      </c>
    </row>
    <row r="5680" spans="1:10" ht="15" customHeight="1">
      <c r="A5680" s="15">
        <v>5675</v>
      </c>
      <c r="B5680" s="19" t="s">
        <v>33983</v>
      </c>
      <c r="C5680" s="7" t="s">
        <v>13905</v>
      </c>
      <c r="D5680" s="3" t="s">
        <v>18912</v>
      </c>
      <c r="E5680" s="3" t="s">
        <v>972</v>
      </c>
      <c r="F5680" s="4" t="s">
        <v>14756</v>
      </c>
      <c r="G5680" s="4" t="s">
        <v>14757</v>
      </c>
      <c r="H5680" s="4" t="s">
        <v>5028</v>
      </c>
      <c r="I5680" s="6">
        <f>C5680-G5680</f>
        <v>0.14100000000000001</v>
      </c>
      <c r="J5680" s="10" t="s">
        <v>14755</v>
      </c>
    </row>
    <row r="5681" spans="1:10" ht="15" customHeight="1">
      <c r="A5681" s="15">
        <v>5675</v>
      </c>
      <c r="B5681" s="19" t="s">
        <v>33984</v>
      </c>
      <c r="C5681" s="7" t="s">
        <v>13905</v>
      </c>
      <c r="D5681" s="3" t="s">
        <v>20316</v>
      </c>
      <c r="E5681" s="3" t="s">
        <v>5229</v>
      </c>
      <c r="F5681" s="4" t="s">
        <v>13193</v>
      </c>
      <c r="G5681" s="4" t="s">
        <v>13185</v>
      </c>
      <c r="H5681" s="4" t="s">
        <v>9412</v>
      </c>
      <c r="I5681" s="5">
        <f>C5681-G5681</f>
        <v>-0.123</v>
      </c>
      <c r="J5681" s="10" t="s">
        <v>13192</v>
      </c>
    </row>
    <row r="5682" spans="1:10" ht="15" customHeight="1">
      <c r="A5682" s="15">
        <v>5680</v>
      </c>
      <c r="B5682" s="19" t="s">
        <v>33985</v>
      </c>
      <c r="C5682" s="7" t="s">
        <v>13913</v>
      </c>
      <c r="D5682" s="3" t="s">
        <v>3912</v>
      </c>
      <c r="E5682" s="3" t="s">
        <v>16146</v>
      </c>
      <c r="F5682" s="4" t="s">
        <v>5540</v>
      </c>
      <c r="G5682" s="4" t="s">
        <v>17316</v>
      </c>
      <c r="H5682" s="4" t="s">
        <v>11925</v>
      </c>
      <c r="I5682" s="6">
        <f>C5682-G5682</f>
        <v>0.55200000000000005</v>
      </c>
      <c r="J5682" s="10" t="s">
        <v>17317</v>
      </c>
    </row>
    <row r="5683" spans="1:10" ht="15" customHeight="1">
      <c r="A5683" s="15">
        <v>5681</v>
      </c>
      <c r="B5683" s="19" t="s">
        <v>33986</v>
      </c>
      <c r="C5683" s="7" t="s">
        <v>13920</v>
      </c>
      <c r="D5683" s="3" t="s">
        <v>5959</v>
      </c>
      <c r="E5683" s="3" t="s">
        <v>13110</v>
      </c>
      <c r="F5683" s="4" t="s">
        <v>19402</v>
      </c>
      <c r="G5683" s="4" t="s">
        <v>20683</v>
      </c>
      <c r="H5683" s="4" t="s">
        <v>14085</v>
      </c>
      <c r="I5683" s="6">
        <f>C5683-G5683</f>
        <v>1.0859999999999999</v>
      </c>
      <c r="J5683" s="10" t="s">
        <v>20685</v>
      </c>
    </row>
    <row r="5684" spans="1:10" ht="15" customHeight="1">
      <c r="A5684" s="15">
        <v>5681</v>
      </c>
      <c r="B5684" s="19" t="s">
        <v>33987</v>
      </c>
      <c r="C5684" s="7" t="s">
        <v>13920</v>
      </c>
      <c r="D5684" s="3" t="s">
        <v>17936</v>
      </c>
      <c r="E5684" s="3" t="s">
        <v>7186</v>
      </c>
      <c r="F5684" s="4" t="s">
        <v>6413</v>
      </c>
      <c r="G5684" s="4" t="s">
        <v>16753</v>
      </c>
      <c r="H5684" s="4" t="s">
        <v>7812</v>
      </c>
      <c r="I5684" s="6">
        <f>C5684-G5684</f>
        <v>0.46300000000000008</v>
      </c>
      <c r="J5684" s="10" t="s">
        <v>16754</v>
      </c>
    </row>
    <row r="5685" spans="1:10" ht="15" customHeight="1">
      <c r="A5685" s="15">
        <v>5681</v>
      </c>
      <c r="B5685" s="19" t="s">
        <v>33988</v>
      </c>
      <c r="C5685" s="7" t="s">
        <v>13920</v>
      </c>
      <c r="D5685" s="3" t="s">
        <v>28205</v>
      </c>
      <c r="E5685" s="3" t="s">
        <v>9217</v>
      </c>
      <c r="F5685" s="4" t="s">
        <v>1829</v>
      </c>
      <c r="G5685" s="4" t="s">
        <v>15164</v>
      </c>
      <c r="H5685" s="4" t="s">
        <v>15167</v>
      </c>
      <c r="I5685" s="6">
        <f>C5685-G5685</f>
        <v>0.20599999999999996</v>
      </c>
      <c r="J5685" s="10" t="s">
        <v>15166</v>
      </c>
    </row>
    <row r="5686" spans="1:10" ht="15" customHeight="1">
      <c r="A5686" s="15">
        <v>5681</v>
      </c>
      <c r="B5686" s="19" t="s">
        <v>33989</v>
      </c>
      <c r="C5686" s="7" t="s">
        <v>13920</v>
      </c>
      <c r="D5686" s="3" t="s">
        <v>28642</v>
      </c>
      <c r="E5686" s="3" t="s">
        <v>4125</v>
      </c>
      <c r="F5686" s="4" t="s">
        <v>14528</v>
      </c>
      <c r="G5686" s="4" t="s">
        <v>14529</v>
      </c>
      <c r="H5686" s="4" t="s">
        <v>8852</v>
      </c>
      <c r="I5686" s="6">
        <f>C5686-G5686</f>
        <v>0.10299999999999998</v>
      </c>
      <c r="J5686" s="10" t="s">
        <v>14527</v>
      </c>
    </row>
    <row r="5687" spans="1:10" ht="15" customHeight="1">
      <c r="A5687" s="15">
        <v>5681</v>
      </c>
      <c r="B5687" s="19" t="s">
        <v>33990</v>
      </c>
      <c r="C5687" s="7" t="s">
        <v>13920</v>
      </c>
      <c r="D5687" s="3" t="s">
        <v>7704</v>
      </c>
      <c r="E5687" s="3" t="s">
        <v>4324</v>
      </c>
      <c r="F5687" s="4" t="s">
        <v>10474</v>
      </c>
      <c r="G5687" s="4" t="s">
        <v>12668</v>
      </c>
      <c r="H5687" s="4" t="s">
        <v>6993</v>
      </c>
      <c r="I5687" s="5">
        <f>C5687-G5687</f>
        <v>-0.22100000000000009</v>
      </c>
      <c r="J5687" s="10" t="s">
        <v>12669</v>
      </c>
    </row>
    <row r="5688" spans="1:10" ht="15" customHeight="1">
      <c r="A5688" s="15">
        <v>5686</v>
      </c>
      <c r="B5688" s="19" t="s">
        <v>33991</v>
      </c>
      <c r="C5688" s="7" t="s">
        <v>13928</v>
      </c>
      <c r="D5688" s="3" t="s">
        <v>26713</v>
      </c>
      <c r="E5688" s="3" t="s">
        <v>7685</v>
      </c>
      <c r="F5688" s="4" t="s">
        <v>8631</v>
      </c>
      <c r="G5688" s="4" t="s">
        <v>13890</v>
      </c>
      <c r="H5688" s="4" t="s">
        <v>9125</v>
      </c>
      <c r="I5688" s="5">
        <f>C5688-G5688</f>
        <v>-4.9999999999998934E-3</v>
      </c>
      <c r="J5688" s="10" t="s">
        <v>13891</v>
      </c>
    </row>
    <row r="5689" spans="1:10" ht="15" customHeight="1">
      <c r="A5689" s="15">
        <v>5687</v>
      </c>
      <c r="B5689" s="19" t="s">
        <v>33992</v>
      </c>
      <c r="C5689" s="7" t="s">
        <v>13938</v>
      </c>
      <c r="D5689" s="3" t="s">
        <v>7107</v>
      </c>
      <c r="E5689" s="3" t="s">
        <v>4890</v>
      </c>
      <c r="F5689" s="4" t="s">
        <v>11736</v>
      </c>
      <c r="G5689" s="4" t="s">
        <v>16035</v>
      </c>
      <c r="H5689" s="4" t="s">
        <v>13752</v>
      </c>
      <c r="I5689" s="6">
        <f>C5689-G5689</f>
        <v>0.35499999999999998</v>
      </c>
      <c r="J5689" s="10" t="s">
        <v>16034</v>
      </c>
    </row>
    <row r="5690" spans="1:10" ht="15" customHeight="1">
      <c r="A5690" s="15">
        <v>5687</v>
      </c>
      <c r="B5690" s="19" t="s">
        <v>33993</v>
      </c>
      <c r="C5690" s="7" t="s">
        <v>13938</v>
      </c>
      <c r="D5690" s="3" t="s">
        <v>11200</v>
      </c>
      <c r="E5690" s="3" t="s">
        <v>1596</v>
      </c>
      <c r="F5690" s="4" t="s">
        <v>13518</v>
      </c>
      <c r="G5690" s="4" t="s">
        <v>13516</v>
      </c>
      <c r="H5690" s="4" t="s">
        <v>1534</v>
      </c>
      <c r="I5690" s="5">
        <f>C5690-G5690</f>
        <v>-7.4999999999999956E-2</v>
      </c>
      <c r="J5690" s="10" t="s">
        <v>13517</v>
      </c>
    </row>
    <row r="5691" spans="1:10" ht="15" customHeight="1">
      <c r="A5691" s="15">
        <v>5687</v>
      </c>
      <c r="B5691" s="19" t="s">
        <v>33993</v>
      </c>
      <c r="C5691" s="7" t="s">
        <v>13938</v>
      </c>
      <c r="D5691" s="3" t="s">
        <v>11200</v>
      </c>
      <c r="E5691" s="3" t="s">
        <v>1596</v>
      </c>
      <c r="F5691" s="4" t="s">
        <v>13518</v>
      </c>
      <c r="G5691" s="4" t="s">
        <v>13516</v>
      </c>
      <c r="H5691" s="4" t="s">
        <v>1534</v>
      </c>
      <c r="I5691" s="5">
        <f>C5691-G5691</f>
        <v>-7.4999999999999956E-2</v>
      </c>
      <c r="J5691" s="10" t="s">
        <v>13517</v>
      </c>
    </row>
    <row r="5692" spans="1:10" ht="15" customHeight="1">
      <c r="A5692" s="15">
        <v>5690</v>
      </c>
      <c r="B5692" s="19" t="s">
        <v>33994</v>
      </c>
      <c r="C5692" s="7" t="s">
        <v>13941</v>
      </c>
      <c r="D5692" s="3" t="s">
        <v>26532</v>
      </c>
      <c r="E5692" s="3" t="s">
        <v>18704</v>
      </c>
      <c r="F5692" s="4" t="s">
        <v>11121</v>
      </c>
      <c r="G5692" s="4" t="s">
        <v>14466</v>
      </c>
      <c r="H5692" s="4" t="s">
        <v>8358</v>
      </c>
      <c r="I5692" s="6">
        <f>C5692-G5692</f>
        <v>8.8000000000000078E-2</v>
      </c>
      <c r="J5692" s="10" t="s">
        <v>14467</v>
      </c>
    </row>
    <row r="5693" spans="1:10" ht="15" customHeight="1">
      <c r="A5693" s="15">
        <v>5690</v>
      </c>
      <c r="B5693" s="19" t="s">
        <v>33995</v>
      </c>
      <c r="C5693" s="7" t="s">
        <v>13941</v>
      </c>
      <c r="D5693" s="3" t="s">
        <v>28643</v>
      </c>
      <c r="E5693" s="3" t="s">
        <v>28210</v>
      </c>
      <c r="F5693" s="4" t="s">
        <v>13762</v>
      </c>
      <c r="G5693" s="4" t="s">
        <v>13763</v>
      </c>
      <c r="H5693" s="4" t="s">
        <v>12353</v>
      </c>
      <c r="I5693" s="5">
        <f>C5693-G5693</f>
        <v>-2.9999999999999805E-2</v>
      </c>
      <c r="J5693" s="10" t="s">
        <v>13761</v>
      </c>
    </row>
    <row r="5694" spans="1:10" ht="15" customHeight="1">
      <c r="A5694" s="15">
        <v>5690</v>
      </c>
      <c r="B5694" s="19" t="s">
        <v>33996</v>
      </c>
      <c r="C5694" s="7" t="s">
        <v>13941</v>
      </c>
      <c r="D5694" s="3" t="s">
        <v>28644</v>
      </c>
      <c r="E5694" s="3" t="s">
        <v>10255</v>
      </c>
      <c r="F5694" s="4" t="s">
        <v>4256</v>
      </c>
      <c r="G5694" s="4" t="s">
        <v>13715</v>
      </c>
      <c r="H5694" s="4" t="s">
        <v>3949</v>
      </c>
      <c r="I5694" s="5">
        <f>C5694-G5694</f>
        <v>-3.7999999999999812E-2</v>
      </c>
      <c r="J5694" s="10" t="s">
        <v>13714</v>
      </c>
    </row>
    <row r="5695" spans="1:10" ht="15" customHeight="1">
      <c r="A5695" s="15">
        <v>5690</v>
      </c>
      <c r="B5695" s="19" t="s">
        <v>12836</v>
      </c>
      <c r="C5695" s="7" t="s">
        <v>13941</v>
      </c>
      <c r="D5695" s="3" t="s">
        <v>14993</v>
      </c>
      <c r="E5695" s="3" t="s">
        <v>8414</v>
      </c>
      <c r="F5695" s="4" t="s">
        <v>11620</v>
      </c>
      <c r="G5695" s="4" t="s">
        <v>12835</v>
      </c>
      <c r="H5695" s="4" t="s">
        <v>2233</v>
      </c>
      <c r="I5695" s="5">
        <f>C5695-G5695</f>
        <v>-0.19199999999999995</v>
      </c>
      <c r="J5695" s="10" t="s">
        <v>12836</v>
      </c>
    </row>
    <row r="5696" spans="1:10" ht="15" customHeight="1">
      <c r="A5696" s="15">
        <v>5690</v>
      </c>
      <c r="B5696" s="19" t="s">
        <v>33997</v>
      </c>
      <c r="C5696" s="7" t="s">
        <v>13941</v>
      </c>
      <c r="D5696" s="3" t="s">
        <v>7960</v>
      </c>
      <c r="E5696" s="3" t="s">
        <v>7570</v>
      </c>
      <c r="F5696" s="4" t="s">
        <v>12275</v>
      </c>
      <c r="G5696" s="4" t="s">
        <v>12270</v>
      </c>
      <c r="H5696" s="4" t="s">
        <v>4917</v>
      </c>
      <c r="I5696" s="5">
        <f>C5696-G5696</f>
        <v>-0.30499999999999994</v>
      </c>
      <c r="J5696" s="10" t="s">
        <v>12274</v>
      </c>
    </row>
    <row r="5697" spans="1:10" ht="15" customHeight="1">
      <c r="A5697" s="15">
        <v>5695</v>
      </c>
      <c r="B5697" s="19" t="s">
        <v>33998</v>
      </c>
      <c r="C5697" s="7" t="s">
        <v>13948</v>
      </c>
      <c r="D5697" s="3" t="s">
        <v>10911</v>
      </c>
      <c r="E5697" s="3" t="s">
        <v>4488</v>
      </c>
      <c r="F5697" s="4" t="s">
        <v>7459</v>
      </c>
      <c r="G5697" s="4" t="s">
        <v>15002</v>
      </c>
      <c r="H5697" s="4" t="s">
        <v>5506</v>
      </c>
      <c r="I5697" s="6">
        <f>C5697-G5697</f>
        <v>0.17500000000000004</v>
      </c>
      <c r="J5697" s="10" t="s">
        <v>15004</v>
      </c>
    </row>
    <row r="5698" spans="1:10" ht="15" customHeight="1">
      <c r="A5698" s="15">
        <v>5696</v>
      </c>
      <c r="B5698" s="19" t="s">
        <v>33999</v>
      </c>
      <c r="C5698" s="7" t="s">
        <v>13956</v>
      </c>
      <c r="D5698" s="3" t="s">
        <v>21111</v>
      </c>
      <c r="E5698" s="3" t="s">
        <v>7763</v>
      </c>
      <c r="F5698" s="4" t="s">
        <v>9802</v>
      </c>
      <c r="G5698" s="4" t="s">
        <v>14054</v>
      </c>
      <c r="H5698" s="4" t="s">
        <v>8783</v>
      </c>
      <c r="I5698" s="6">
        <f>C5698-G5698</f>
        <v>1.7000000000000126E-2</v>
      </c>
      <c r="J5698" s="10" t="s">
        <v>14056</v>
      </c>
    </row>
    <row r="5699" spans="1:10" ht="15" customHeight="1">
      <c r="A5699" s="15">
        <v>5696</v>
      </c>
      <c r="B5699" s="19" t="s">
        <v>34000</v>
      </c>
      <c r="C5699" s="7" t="s">
        <v>13956</v>
      </c>
      <c r="D5699" s="3" t="s">
        <v>28645</v>
      </c>
      <c r="E5699" s="3" t="s">
        <v>894</v>
      </c>
      <c r="F5699" s="4" t="s">
        <v>13585</v>
      </c>
      <c r="G5699" s="4" t="s">
        <v>13582</v>
      </c>
      <c r="H5699" s="4" t="s">
        <v>5354</v>
      </c>
      <c r="I5699" s="5">
        <f>C5699-G5699</f>
        <v>-6.4999999999999947E-2</v>
      </c>
      <c r="J5699" s="10" t="s">
        <v>13584</v>
      </c>
    </row>
    <row r="5700" spans="1:10" ht="15" customHeight="1">
      <c r="A5700" s="15">
        <v>5696</v>
      </c>
      <c r="B5700" s="19" t="s">
        <v>11207</v>
      </c>
      <c r="C5700" s="7" t="s">
        <v>13956</v>
      </c>
      <c r="D5700" s="3" t="s">
        <v>12406</v>
      </c>
      <c r="E5700" s="3" t="s">
        <v>1475</v>
      </c>
      <c r="F5700" s="4" t="s">
        <v>6049</v>
      </c>
      <c r="G5700" s="4" t="s">
        <v>11208</v>
      </c>
      <c r="H5700" s="4" t="s">
        <v>5608</v>
      </c>
      <c r="I5700" s="5">
        <f>C5700-G5700</f>
        <v>-0.5089999999999999</v>
      </c>
      <c r="J5700" s="10" t="s">
        <v>11207</v>
      </c>
    </row>
    <row r="5701" spans="1:10" ht="15" customHeight="1">
      <c r="A5701" s="15">
        <v>5699</v>
      </c>
      <c r="B5701" s="19" t="s">
        <v>34001</v>
      </c>
      <c r="C5701" s="7" t="s">
        <v>13963</v>
      </c>
      <c r="D5701" s="3" t="s">
        <v>11864</v>
      </c>
      <c r="E5701" s="3" t="s">
        <v>8906</v>
      </c>
      <c r="F5701" s="4" t="s">
        <v>13793</v>
      </c>
      <c r="G5701" s="4" t="s">
        <v>13794</v>
      </c>
      <c r="H5701" s="4" t="s">
        <v>9343</v>
      </c>
      <c r="I5701" s="5">
        <f>C5701-G5701</f>
        <v>-2.6000000000000023E-2</v>
      </c>
      <c r="J5701" s="10" t="s">
        <v>13792</v>
      </c>
    </row>
    <row r="5702" spans="1:10" ht="15" customHeight="1">
      <c r="A5702" s="15">
        <v>5699</v>
      </c>
      <c r="B5702" s="19" t="s">
        <v>34001</v>
      </c>
      <c r="C5702" s="7" t="s">
        <v>13963</v>
      </c>
      <c r="D5702" s="3" t="s">
        <v>11864</v>
      </c>
      <c r="E5702" s="3" t="s">
        <v>8906</v>
      </c>
      <c r="F5702" s="4" t="s">
        <v>13793</v>
      </c>
      <c r="G5702" s="4" t="s">
        <v>13794</v>
      </c>
      <c r="H5702" s="4" t="s">
        <v>9343</v>
      </c>
      <c r="I5702" s="5">
        <f>C5702-G5702</f>
        <v>-2.6000000000000023E-2</v>
      </c>
      <c r="J5702" s="10" t="s">
        <v>13792</v>
      </c>
    </row>
    <row r="5703" spans="1:10" ht="15" customHeight="1">
      <c r="A5703" s="15">
        <v>5701</v>
      </c>
      <c r="B5703" s="19" t="s">
        <v>34002</v>
      </c>
      <c r="C5703" s="7" t="s">
        <v>13968</v>
      </c>
      <c r="D5703" s="3" t="s">
        <v>3118</v>
      </c>
      <c r="E5703" s="3" t="s">
        <v>2021</v>
      </c>
      <c r="F5703" s="4" t="s">
        <v>20543</v>
      </c>
      <c r="G5703" s="4" t="s">
        <v>20539</v>
      </c>
      <c r="H5703" s="4" t="s">
        <v>2676</v>
      </c>
      <c r="I5703" s="6">
        <f>C5703-G5703</f>
        <v>1.0550000000000002</v>
      </c>
      <c r="J5703" s="10" t="s">
        <v>20542</v>
      </c>
    </row>
    <row r="5704" spans="1:10" ht="15" customHeight="1">
      <c r="A5704" s="15">
        <v>5701</v>
      </c>
      <c r="B5704" s="19" t="s">
        <v>34002</v>
      </c>
      <c r="C5704" s="7" t="s">
        <v>13968</v>
      </c>
      <c r="D5704" s="3" t="s">
        <v>3118</v>
      </c>
      <c r="E5704" s="3" t="s">
        <v>2021</v>
      </c>
      <c r="F5704" s="4" t="s">
        <v>20543</v>
      </c>
      <c r="G5704" s="4" t="s">
        <v>20539</v>
      </c>
      <c r="H5704" s="4" t="s">
        <v>2676</v>
      </c>
      <c r="I5704" s="6">
        <f>C5704-G5704</f>
        <v>1.0550000000000002</v>
      </c>
      <c r="J5704" s="10" t="s">
        <v>20542</v>
      </c>
    </row>
    <row r="5705" spans="1:10" ht="15" customHeight="1">
      <c r="A5705" s="15">
        <v>5701</v>
      </c>
      <c r="B5705" s="19" t="s">
        <v>34003</v>
      </c>
      <c r="C5705" s="7" t="s">
        <v>13968</v>
      </c>
      <c r="D5705" s="3" t="s">
        <v>16163</v>
      </c>
      <c r="E5705" s="3" t="s">
        <v>7543</v>
      </c>
      <c r="F5705" s="4" t="s">
        <v>15000</v>
      </c>
      <c r="G5705" s="4" t="s">
        <v>14994</v>
      </c>
      <c r="H5705" s="4" t="s">
        <v>4798</v>
      </c>
      <c r="I5705" s="6">
        <f>C5705-G5705</f>
        <v>0.17100000000000004</v>
      </c>
      <c r="J5705" s="10" t="s">
        <v>14999</v>
      </c>
    </row>
    <row r="5706" spans="1:10" ht="15" customHeight="1">
      <c r="A5706" s="15">
        <v>5701</v>
      </c>
      <c r="B5706" s="19" t="s">
        <v>34004</v>
      </c>
      <c r="C5706" s="7" t="s">
        <v>13968</v>
      </c>
      <c r="D5706" s="3" t="s">
        <v>12571</v>
      </c>
      <c r="E5706" s="3" t="s">
        <v>4483</v>
      </c>
      <c r="F5706" s="4" t="s">
        <v>13754</v>
      </c>
      <c r="G5706" s="4" t="s">
        <v>13749</v>
      </c>
      <c r="H5706" s="4" t="s">
        <v>9954</v>
      </c>
      <c r="I5706" s="5">
        <f>C5706-G5706</f>
        <v>-3.599999999999981E-2</v>
      </c>
      <c r="J5706" s="10" t="s">
        <v>13753</v>
      </c>
    </row>
    <row r="5707" spans="1:10" ht="15" customHeight="1">
      <c r="A5707" s="15">
        <v>5701</v>
      </c>
      <c r="B5707" s="19" t="s">
        <v>34005</v>
      </c>
      <c r="C5707" s="7" t="s">
        <v>13968</v>
      </c>
      <c r="D5707" s="3" t="s">
        <v>7676</v>
      </c>
      <c r="E5707" s="3" t="s">
        <v>2676</v>
      </c>
      <c r="F5707" s="4" t="s">
        <v>7814</v>
      </c>
      <c r="G5707" s="4" t="s">
        <v>7815</v>
      </c>
      <c r="H5707" s="4" t="s">
        <v>7816</v>
      </c>
      <c r="I5707" s="5">
        <f>C5707-G5707</f>
        <v>-1.224</v>
      </c>
      <c r="J5707" s="10" t="s">
        <v>7813</v>
      </c>
    </row>
    <row r="5708" spans="1:10" ht="15" customHeight="1">
      <c r="A5708" s="15">
        <v>5706</v>
      </c>
      <c r="B5708" s="19" t="s">
        <v>34006</v>
      </c>
      <c r="C5708" s="7" t="s">
        <v>13974</v>
      </c>
      <c r="D5708" s="3" t="s">
        <v>8469</v>
      </c>
      <c r="E5708" s="3" t="s">
        <v>7432</v>
      </c>
      <c r="F5708" s="4" t="s">
        <v>10257</v>
      </c>
      <c r="G5708" s="4" t="s">
        <v>17580</v>
      </c>
      <c r="H5708" s="4" t="s">
        <v>3776</v>
      </c>
      <c r="I5708" s="6">
        <f>C5708-G5708</f>
        <v>0.58499999999999996</v>
      </c>
      <c r="J5708" s="10" t="s">
        <v>17579</v>
      </c>
    </row>
    <row r="5709" spans="1:10" ht="15" customHeight="1">
      <c r="A5709" s="15">
        <v>5706</v>
      </c>
      <c r="B5709" s="19" t="s">
        <v>17107</v>
      </c>
      <c r="C5709" s="7" t="s">
        <v>13974</v>
      </c>
      <c r="D5709" s="3" t="s">
        <v>15852</v>
      </c>
      <c r="E5709" s="3" t="s">
        <v>12697</v>
      </c>
      <c r="F5709" s="4" t="s">
        <v>17108</v>
      </c>
      <c r="G5709" s="4" t="s">
        <v>17109</v>
      </c>
      <c r="H5709" s="4" t="s">
        <v>4137</v>
      </c>
      <c r="I5709" s="6">
        <f>C5709-G5709</f>
        <v>0.51200000000000001</v>
      </c>
      <c r="J5709" s="10" t="s">
        <v>17107</v>
      </c>
    </row>
    <row r="5710" spans="1:10" ht="15" customHeight="1">
      <c r="A5710" s="15">
        <v>5706</v>
      </c>
      <c r="B5710" s="19" t="s">
        <v>34007</v>
      </c>
      <c r="C5710" s="7" t="s">
        <v>13974</v>
      </c>
      <c r="D5710" s="3" t="s">
        <v>18594</v>
      </c>
      <c r="E5710" s="3" t="s">
        <v>6849</v>
      </c>
      <c r="F5710" s="4" t="s">
        <v>15146</v>
      </c>
      <c r="G5710" s="4" t="s">
        <v>15141</v>
      </c>
      <c r="H5710" s="4" t="s">
        <v>5808</v>
      </c>
      <c r="I5710" s="6">
        <f>C5710-G5710</f>
        <v>0.19399999999999995</v>
      </c>
      <c r="J5710" s="10" t="s">
        <v>15145</v>
      </c>
    </row>
    <row r="5711" spans="1:10" ht="15" customHeight="1">
      <c r="A5711" s="15">
        <v>5706</v>
      </c>
      <c r="B5711" s="19" t="s">
        <v>34008</v>
      </c>
      <c r="C5711" s="7" t="s">
        <v>13974</v>
      </c>
      <c r="D5711" s="3" t="s">
        <v>19913</v>
      </c>
      <c r="E5711" s="3" t="s">
        <v>7643</v>
      </c>
      <c r="F5711" s="4" t="s">
        <v>7777</v>
      </c>
      <c r="G5711" s="4" t="s">
        <v>14414</v>
      </c>
      <c r="H5711" s="4" t="s">
        <v>7432</v>
      </c>
      <c r="I5711" s="6">
        <f>C5711-G5711</f>
        <v>7.2999999999999954E-2</v>
      </c>
      <c r="J5711" s="10" t="s">
        <v>14413</v>
      </c>
    </row>
    <row r="5712" spans="1:10" ht="15" customHeight="1">
      <c r="A5712" s="15">
        <v>5706</v>
      </c>
      <c r="B5712" s="19" t="s">
        <v>34009</v>
      </c>
      <c r="C5712" s="7" t="s">
        <v>13974</v>
      </c>
      <c r="D5712" s="3" t="s">
        <v>28646</v>
      </c>
      <c r="E5712" s="3" t="s">
        <v>1076</v>
      </c>
      <c r="F5712" s="4" t="s">
        <v>8684</v>
      </c>
      <c r="G5712" s="4" t="s">
        <v>14095</v>
      </c>
      <c r="H5712" s="4" t="s">
        <v>708</v>
      </c>
      <c r="I5712" s="6">
        <f>C5712-G5712</f>
        <v>2.200000000000002E-2</v>
      </c>
      <c r="J5712" s="10" t="s">
        <v>14096</v>
      </c>
    </row>
    <row r="5713" spans="1:10" ht="15" customHeight="1">
      <c r="A5713" s="15">
        <v>5711</v>
      </c>
      <c r="B5713" s="19" t="s">
        <v>34010</v>
      </c>
      <c r="C5713" s="7" t="s">
        <v>13977</v>
      </c>
      <c r="D5713" s="3" t="s">
        <v>919</v>
      </c>
      <c r="E5713" s="3" t="s">
        <v>4619</v>
      </c>
      <c r="F5713" s="4" t="s">
        <v>3971</v>
      </c>
      <c r="G5713" s="4" t="s">
        <v>15714</v>
      </c>
      <c r="H5713" s="4" t="s">
        <v>13917</v>
      </c>
      <c r="I5713" s="6">
        <f>C5713-G5713</f>
        <v>0.29300000000000015</v>
      </c>
      <c r="J5713" s="10" t="s">
        <v>15713</v>
      </c>
    </row>
    <row r="5714" spans="1:10" ht="15" customHeight="1">
      <c r="A5714" s="15">
        <v>5711</v>
      </c>
      <c r="B5714" s="19" t="s">
        <v>34011</v>
      </c>
      <c r="C5714" s="7" t="s">
        <v>13977</v>
      </c>
      <c r="D5714" s="3" t="s">
        <v>28648</v>
      </c>
      <c r="E5714" s="3" t="s">
        <v>2601</v>
      </c>
      <c r="F5714" s="4" t="s">
        <v>14308</v>
      </c>
      <c r="G5714" s="4" t="s">
        <v>14301</v>
      </c>
      <c r="H5714" s="4" t="s">
        <v>14309</v>
      </c>
      <c r="I5714" s="6">
        <f>C5714-G5714</f>
        <v>5.500000000000016E-2</v>
      </c>
      <c r="J5714" s="10" t="s">
        <v>14307</v>
      </c>
    </row>
    <row r="5715" spans="1:10" ht="15" customHeight="1">
      <c r="A5715" s="15">
        <v>5711</v>
      </c>
      <c r="B5715" s="19" t="s">
        <v>34012</v>
      </c>
      <c r="C5715" s="7" t="s">
        <v>13977</v>
      </c>
      <c r="D5715" s="3" t="s">
        <v>28186</v>
      </c>
      <c r="E5715" s="3" t="s">
        <v>4087</v>
      </c>
      <c r="F5715" s="4" t="s">
        <v>798</v>
      </c>
      <c r="G5715" s="4" t="s">
        <v>13963</v>
      </c>
      <c r="H5715" s="4" t="s">
        <v>11970</v>
      </c>
      <c r="I5715" s="5">
        <f>C5715-G5715</f>
        <v>-2.9999999999998916E-3</v>
      </c>
      <c r="J5715" s="10" t="s">
        <v>13962</v>
      </c>
    </row>
    <row r="5716" spans="1:10" ht="15" customHeight="1">
      <c r="A5716" s="15">
        <v>5711</v>
      </c>
      <c r="B5716" s="19" t="s">
        <v>34013</v>
      </c>
      <c r="C5716" s="7" t="s">
        <v>13977</v>
      </c>
      <c r="D5716" s="3" t="s">
        <v>11257</v>
      </c>
      <c r="E5716" s="3" t="s">
        <v>8970</v>
      </c>
      <c r="F5716" s="4" t="s">
        <v>6742</v>
      </c>
      <c r="G5716" s="4" t="s">
        <v>13060</v>
      </c>
      <c r="H5716" s="4" t="s">
        <v>9089</v>
      </c>
      <c r="I5716" s="5">
        <f>C5716-G5716</f>
        <v>-0.15899999999999981</v>
      </c>
      <c r="J5716" s="10" t="s">
        <v>13059</v>
      </c>
    </row>
    <row r="5717" spans="1:10" ht="15" customHeight="1">
      <c r="A5717" s="15">
        <v>5711</v>
      </c>
      <c r="B5717" s="19" t="s">
        <v>34014</v>
      </c>
      <c r="C5717" s="7" t="s">
        <v>13977</v>
      </c>
      <c r="D5717" s="3" t="s">
        <v>28647</v>
      </c>
      <c r="E5717" s="3" t="s">
        <v>8916</v>
      </c>
      <c r="F5717" s="4" t="s">
        <v>12333</v>
      </c>
      <c r="G5717" s="4" t="s">
        <v>12334</v>
      </c>
      <c r="H5717" s="4" t="s">
        <v>1020</v>
      </c>
      <c r="I5717" s="5">
        <f>C5717-G5717</f>
        <v>-0.29599999999999982</v>
      </c>
      <c r="J5717" s="10" t="s">
        <v>12332</v>
      </c>
    </row>
    <row r="5718" spans="1:10" ht="15" customHeight="1">
      <c r="A5718" s="15">
        <v>5716</v>
      </c>
      <c r="B5718" s="19" t="s">
        <v>34015</v>
      </c>
      <c r="C5718" s="7" t="s">
        <v>13985</v>
      </c>
      <c r="D5718" s="3" t="s">
        <v>10130</v>
      </c>
      <c r="E5718" s="3" t="s">
        <v>3243</v>
      </c>
      <c r="F5718" s="4" t="s">
        <v>13497</v>
      </c>
      <c r="G5718" s="4" t="s">
        <v>20228</v>
      </c>
      <c r="H5718" s="4" t="s">
        <v>1064</v>
      </c>
      <c r="I5718" s="6">
        <f>C5718-G5718</f>
        <v>1.0030000000000001</v>
      </c>
      <c r="J5718" s="10" t="s">
        <v>20233</v>
      </c>
    </row>
    <row r="5719" spans="1:10" ht="15" customHeight="1">
      <c r="A5719" s="15">
        <v>5716</v>
      </c>
      <c r="B5719" s="19" t="s">
        <v>34016</v>
      </c>
      <c r="C5719" s="7" t="s">
        <v>13985</v>
      </c>
      <c r="D5719" s="3" t="s">
        <v>7431</v>
      </c>
      <c r="E5719" s="3" t="s">
        <v>10531</v>
      </c>
      <c r="F5719" s="4" t="s">
        <v>13092</v>
      </c>
      <c r="G5719" s="4" t="s">
        <v>13090</v>
      </c>
      <c r="H5719" s="4" t="s">
        <v>2958</v>
      </c>
      <c r="I5719" s="5">
        <f>C5719-G5719</f>
        <v>-0.15199999999999991</v>
      </c>
      <c r="J5719" s="10" t="s">
        <v>13091</v>
      </c>
    </row>
    <row r="5720" spans="1:10" ht="15" customHeight="1">
      <c r="A5720" s="15">
        <v>5716</v>
      </c>
      <c r="B5720" s="19" t="s">
        <v>34017</v>
      </c>
      <c r="C5720" s="7" t="s">
        <v>13985</v>
      </c>
      <c r="D5720" s="3" t="s">
        <v>10119</v>
      </c>
      <c r="E5720" s="3" t="s">
        <v>4623</v>
      </c>
      <c r="F5720" s="4" t="s">
        <v>12583</v>
      </c>
      <c r="G5720" s="4" t="s">
        <v>12581</v>
      </c>
      <c r="H5720" s="4" t="s">
        <v>5281</v>
      </c>
      <c r="I5720" s="5">
        <f>C5720-G5720</f>
        <v>-0.252</v>
      </c>
      <c r="J5720" s="10" t="s">
        <v>12582</v>
      </c>
    </row>
    <row r="5721" spans="1:10" ht="15" customHeight="1">
      <c r="A5721" s="15">
        <v>5719</v>
      </c>
      <c r="B5721" s="19" t="s">
        <v>34018</v>
      </c>
      <c r="C5721" s="7" t="s">
        <v>13988</v>
      </c>
      <c r="D5721" s="3" t="s">
        <v>5706</v>
      </c>
      <c r="E5721" s="3" t="s">
        <v>8963</v>
      </c>
      <c r="F5721" s="4" t="s">
        <v>15762</v>
      </c>
      <c r="G5721" s="4" t="s">
        <v>15760</v>
      </c>
      <c r="H5721" s="4" t="s">
        <v>5415</v>
      </c>
      <c r="I5721" s="6">
        <f>C5721-G5721</f>
        <v>0.30100000000000016</v>
      </c>
      <c r="J5721" s="10" t="s">
        <v>15761</v>
      </c>
    </row>
    <row r="5722" spans="1:10" ht="15" customHeight="1">
      <c r="A5722" s="15">
        <v>5719</v>
      </c>
      <c r="B5722" s="19" t="s">
        <v>34019</v>
      </c>
      <c r="C5722" s="7" t="s">
        <v>13988</v>
      </c>
      <c r="D5722" s="3" t="s">
        <v>12368</v>
      </c>
      <c r="E5722" s="3" t="s">
        <v>13110</v>
      </c>
      <c r="F5722" s="4" t="s">
        <v>14377</v>
      </c>
      <c r="G5722" s="4" t="s">
        <v>15407</v>
      </c>
      <c r="H5722" s="4" t="s">
        <v>7816</v>
      </c>
      <c r="I5722" s="6">
        <f>C5722-G5722</f>
        <v>0.23799999999999999</v>
      </c>
      <c r="J5722" s="10" t="s">
        <v>15406</v>
      </c>
    </row>
    <row r="5723" spans="1:10" ht="15" customHeight="1">
      <c r="A5723" s="15">
        <v>5719</v>
      </c>
      <c r="B5723" s="19" t="s">
        <v>34020</v>
      </c>
      <c r="C5723" s="7" t="s">
        <v>13988</v>
      </c>
      <c r="D5723" s="3" t="s">
        <v>13574</v>
      </c>
      <c r="E5723" s="3" t="s">
        <v>1604</v>
      </c>
      <c r="F5723" s="4" t="s">
        <v>14084</v>
      </c>
      <c r="G5723" s="4" t="s">
        <v>14082</v>
      </c>
      <c r="H5723" s="4" t="s">
        <v>14085</v>
      </c>
      <c r="I5723" s="6">
        <f>C5723-G5723</f>
        <v>1.7000000000000126E-2</v>
      </c>
      <c r="J5723" s="10" t="s">
        <v>14083</v>
      </c>
    </row>
    <row r="5724" spans="1:10" ht="15" customHeight="1">
      <c r="A5724" s="15">
        <v>5719</v>
      </c>
      <c r="B5724" s="19" t="s">
        <v>11499</v>
      </c>
      <c r="C5724" s="7" t="s">
        <v>13988</v>
      </c>
      <c r="D5724" s="3" t="s">
        <v>11645</v>
      </c>
      <c r="E5724" s="3" t="s">
        <v>7186</v>
      </c>
      <c r="F5724" s="4" t="s">
        <v>11500</v>
      </c>
      <c r="G5724" s="4" t="s">
        <v>11496</v>
      </c>
      <c r="H5724" s="4" t="s">
        <v>1976</v>
      </c>
      <c r="I5724" s="5">
        <f>C5724-G5724</f>
        <v>-0.46199999999999997</v>
      </c>
      <c r="J5724" s="10" t="s">
        <v>11499</v>
      </c>
    </row>
    <row r="5725" spans="1:10" ht="15" customHeight="1">
      <c r="A5725" s="15">
        <v>5719</v>
      </c>
      <c r="B5725" s="19" t="s">
        <v>34021</v>
      </c>
      <c r="C5725" s="7" t="s">
        <v>13988</v>
      </c>
      <c r="D5725" s="3" t="s">
        <v>8958</v>
      </c>
      <c r="E5725" s="3" t="s">
        <v>13917</v>
      </c>
      <c r="F5725" s="4" t="s">
        <v>8873</v>
      </c>
      <c r="G5725" s="4" t="s">
        <v>8868</v>
      </c>
      <c r="H5725" s="4" t="s">
        <v>5181</v>
      </c>
      <c r="I5725" s="5">
        <f>C5725-G5725</f>
        <v>-0.98699999999999988</v>
      </c>
      <c r="J5725" s="10" t="s">
        <v>8872</v>
      </c>
    </row>
    <row r="5726" spans="1:10" ht="15" customHeight="1">
      <c r="A5726" s="15">
        <v>5719</v>
      </c>
      <c r="B5726" s="19" t="s">
        <v>34021</v>
      </c>
      <c r="C5726" s="7" t="s">
        <v>13988</v>
      </c>
      <c r="D5726" s="3" t="s">
        <v>8958</v>
      </c>
      <c r="E5726" s="3" t="s">
        <v>13917</v>
      </c>
      <c r="F5726" s="4" t="s">
        <v>8873</v>
      </c>
      <c r="G5726" s="4" t="s">
        <v>8868</v>
      </c>
      <c r="H5726" s="4" t="s">
        <v>5181</v>
      </c>
      <c r="I5726" s="5">
        <f>C5726-G5726</f>
        <v>-0.98699999999999988</v>
      </c>
      <c r="J5726" s="10" t="s">
        <v>8872</v>
      </c>
    </row>
    <row r="5727" spans="1:10" ht="15" customHeight="1">
      <c r="A5727" s="15">
        <v>5725</v>
      </c>
      <c r="B5727" s="19" t="s">
        <v>34022</v>
      </c>
      <c r="C5727" s="7" t="s">
        <v>13994</v>
      </c>
      <c r="D5727" s="3" t="s">
        <v>2746</v>
      </c>
      <c r="E5727" s="3" t="s">
        <v>3910</v>
      </c>
      <c r="F5727" s="4" t="s">
        <v>16582</v>
      </c>
      <c r="G5727" s="4" t="s">
        <v>16577</v>
      </c>
      <c r="H5727" s="4" t="s">
        <v>16583</v>
      </c>
      <c r="I5727" s="6">
        <f>C5727-G5727</f>
        <v>0.42599999999999993</v>
      </c>
      <c r="J5727" s="10" t="s">
        <v>16581</v>
      </c>
    </row>
    <row r="5728" spans="1:10" ht="15" customHeight="1">
      <c r="A5728" s="15">
        <v>5725</v>
      </c>
      <c r="B5728" s="19" t="s">
        <v>13915</v>
      </c>
      <c r="C5728" s="7" t="s">
        <v>13994</v>
      </c>
      <c r="D5728" s="3" t="s">
        <v>10275</v>
      </c>
      <c r="E5728" s="3" t="s">
        <v>5506</v>
      </c>
      <c r="F5728" s="4" t="s">
        <v>13916</v>
      </c>
      <c r="G5728" s="4" t="s">
        <v>13913</v>
      </c>
      <c r="H5728" s="4" t="s">
        <v>13917</v>
      </c>
      <c r="I5728" s="5">
        <f>C5728-G5728</f>
        <v>-1.3000000000000123E-2</v>
      </c>
      <c r="J5728" s="10" t="s">
        <v>13915</v>
      </c>
    </row>
    <row r="5729" spans="1:10" ht="15" customHeight="1">
      <c r="A5729" s="15">
        <v>5727</v>
      </c>
      <c r="B5729" s="19" t="s">
        <v>18259</v>
      </c>
      <c r="C5729" s="7" t="s">
        <v>13998</v>
      </c>
      <c r="D5729" s="3" t="s">
        <v>16391</v>
      </c>
      <c r="E5729" s="3" t="s">
        <v>7090</v>
      </c>
      <c r="F5729" s="4" t="s">
        <v>18260</v>
      </c>
      <c r="G5729" s="4" t="s">
        <v>18261</v>
      </c>
      <c r="H5729" s="4" t="s">
        <v>11395</v>
      </c>
      <c r="I5729" s="6">
        <f>C5729-G5729</f>
        <v>0.68700000000000006</v>
      </c>
      <c r="J5729" s="10" t="s">
        <v>18259</v>
      </c>
    </row>
    <row r="5730" spans="1:10" ht="15" customHeight="1">
      <c r="A5730" s="15">
        <v>5727</v>
      </c>
      <c r="B5730" s="19" t="s">
        <v>34023</v>
      </c>
      <c r="C5730" s="7" t="s">
        <v>13998</v>
      </c>
      <c r="D5730" s="3" t="s">
        <v>12469</v>
      </c>
      <c r="E5730" s="3" t="s">
        <v>11391</v>
      </c>
      <c r="F5730" s="4" t="s">
        <v>10136</v>
      </c>
      <c r="G5730" s="4" t="s">
        <v>15714</v>
      </c>
      <c r="H5730" s="4" t="s">
        <v>9936</v>
      </c>
      <c r="I5730" s="6">
        <f>C5730-G5730</f>
        <v>0.28900000000000015</v>
      </c>
      <c r="J5730" s="10" t="s">
        <v>15716</v>
      </c>
    </row>
    <row r="5731" spans="1:10" ht="15" customHeight="1">
      <c r="A5731" s="15">
        <v>5727</v>
      </c>
      <c r="B5731" s="19" t="s">
        <v>34024</v>
      </c>
      <c r="C5731" s="7" t="s">
        <v>13998</v>
      </c>
      <c r="D5731" s="3" t="s">
        <v>4231</v>
      </c>
      <c r="E5731" s="3" t="s">
        <v>9994</v>
      </c>
      <c r="F5731" s="4" t="s">
        <v>12830</v>
      </c>
      <c r="G5731" s="4" t="s">
        <v>12828</v>
      </c>
      <c r="H5731" s="4" t="s">
        <v>7213</v>
      </c>
      <c r="I5731" s="5">
        <f>C5731-G5731</f>
        <v>-0.20399999999999996</v>
      </c>
      <c r="J5731" s="10" t="s">
        <v>12829</v>
      </c>
    </row>
    <row r="5732" spans="1:10" ht="15" customHeight="1">
      <c r="A5732" s="15">
        <v>5727</v>
      </c>
      <c r="B5732" s="19" t="s">
        <v>34024</v>
      </c>
      <c r="C5732" s="7" t="s">
        <v>13998</v>
      </c>
      <c r="D5732" s="3" t="s">
        <v>4231</v>
      </c>
      <c r="E5732" s="3" t="s">
        <v>9994</v>
      </c>
      <c r="F5732" s="4" t="s">
        <v>12830</v>
      </c>
      <c r="G5732" s="4" t="s">
        <v>12828</v>
      </c>
      <c r="H5732" s="4" t="s">
        <v>7213</v>
      </c>
      <c r="I5732" s="5">
        <f>C5732-G5732</f>
        <v>-0.20399999999999996</v>
      </c>
      <c r="J5732" s="10" t="s">
        <v>12829</v>
      </c>
    </row>
    <row r="5733" spans="1:10" ht="15" customHeight="1">
      <c r="A5733" s="15">
        <v>5731</v>
      </c>
      <c r="B5733" s="19" t="s">
        <v>34025</v>
      </c>
      <c r="C5733" s="7" t="s">
        <v>14000</v>
      </c>
      <c r="D5733" s="3" t="s">
        <v>8130</v>
      </c>
      <c r="E5733" s="3" t="s">
        <v>1515</v>
      </c>
      <c r="F5733" s="4" t="s">
        <v>13403</v>
      </c>
      <c r="G5733" s="4" t="s">
        <v>16986</v>
      </c>
      <c r="H5733" s="4" t="s">
        <v>700</v>
      </c>
      <c r="I5733" s="6">
        <f>C5733-G5733</f>
        <v>0.48699999999999988</v>
      </c>
      <c r="J5733" s="10" t="s">
        <v>16987</v>
      </c>
    </row>
    <row r="5734" spans="1:10" ht="15" customHeight="1">
      <c r="A5734" s="15">
        <v>5731</v>
      </c>
      <c r="B5734" s="19" t="s">
        <v>34026</v>
      </c>
      <c r="C5734" s="7" t="s">
        <v>14000</v>
      </c>
      <c r="D5734" s="3" t="s">
        <v>22245</v>
      </c>
      <c r="E5734" s="3" t="s">
        <v>5181</v>
      </c>
      <c r="F5734" s="4" t="s">
        <v>11938</v>
      </c>
      <c r="G5734" s="4" t="s">
        <v>16718</v>
      </c>
      <c r="H5734" s="4" t="s">
        <v>8612</v>
      </c>
      <c r="I5734" s="6">
        <f>C5734-G5734</f>
        <v>0.44599999999999995</v>
      </c>
      <c r="J5734" s="10" t="s">
        <v>16719</v>
      </c>
    </row>
    <row r="5735" spans="1:10" ht="15" customHeight="1">
      <c r="A5735" s="15">
        <v>5731</v>
      </c>
      <c r="B5735" s="19" t="s">
        <v>34027</v>
      </c>
      <c r="C5735" s="7" t="s">
        <v>14000</v>
      </c>
      <c r="D5735" s="3" t="s">
        <v>9802</v>
      </c>
      <c r="E5735" s="3" t="s">
        <v>8596</v>
      </c>
      <c r="F5735" s="4" t="s">
        <v>10108</v>
      </c>
      <c r="G5735" s="4" t="s">
        <v>15689</v>
      </c>
      <c r="H5735" s="4" t="s">
        <v>2372</v>
      </c>
      <c r="I5735" s="6">
        <f>C5735-G5735</f>
        <v>0.28400000000000003</v>
      </c>
      <c r="J5735" s="10" t="s">
        <v>15694</v>
      </c>
    </row>
    <row r="5736" spans="1:10" ht="15" customHeight="1">
      <c r="A5736" s="15">
        <v>5731</v>
      </c>
      <c r="B5736" s="19" t="s">
        <v>34028</v>
      </c>
      <c r="C5736" s="7" t="s">
        <v>14000</v>
      </c>
      <c r="D5736" s="3" t="s">
        <v>10627</v>
      </c>
      <c r="E5736" s="3" t="s">
        <v>12254</v>
      </c>
      <c r="F5736" s="4" t="s">
        <v>1567</v>
      </c>
      <c r="G5736" s="4" t="s">
        <v>15135</v>
      </c>
      <c r="H5736" s="4" t="s">
        <v>9835</v>
      </c>
      <c r="I5736" s="6">
        <f>C5736-G5736</f>
        <v>0.18700000000000006</v>
      </c>
      <c r="J5736" s="10" t="s">
        <v>15134</v>
      </c>
    </row>
    <row r="5737" spans="1:10" ht="15" customHeight="1">
      <c r="A5737" s="15">
        <v>5735</v>
      </c>
      <c r="B5737" s="19" t="s">
        <v>28649</v>
      </c>
      <c r="C5737" s="7" t="s">
        <v>14010</v>
      </c>
      <c r="D5737" s="3" t="s">
        <v>11361</v>
      </c>
      <c r="E5737" s="3" t="s">
        <v>10138</v>
      </c>
      <c r="F5737" s="4" t="e">
        <v>#N/A</v>
      </c>
      <c r="G5737" s="4" t="e">
        <v>#N/A</v>
      </c>
      <c r="H5737" s="4" t="e">
        <v>#N/A</v>
      </c>
      <c r="I5737" s="4" t="e">
        <f>C5737-G5737</f>
        <v>#N/A</v>
      </c>
      <c r="J5737" s="10" t="s">
        <v>28649</v>
      </c>
    </row>
    <row r="5738" spans="1:10" ht="15" customHeight="1">
      <c r="A5738" s="15">
        <v>5735</v>
      </c>
      <c r="B5738" s="19" t="s">
        <v>34029</v>
      </c>
      <c r="C5738" s="7" t="s">
        <v>14010</v>
      </c>
      <c r="D5738" s="3" t="s">
        <v>12556</v>
      </c>
      <c r="E5738" s="3" t="s">
        <v>5608</v>
      </c>
      <c r="F5738" s="4" t="s">
        <v>17086</v>
      </c>
      <c r="G5738" s="4" t="s">
        <v>22342</v>
      </c>
      <c r="H5738" s="4" t="s">
        <v>16906</v>
      </c>
      <c r="I5738" s="6">
        <f>C5738-G5738</f>
        <v>1.3520000000000001</v>
      </c>
      <c r="J5738" s="10" t="s">
        <v>22346</v>
      </c>
    </row>
    <row r="5739" spans="1:10" ht="15" customHeight="1">
      <c r="A5739" s="15">
        <v>5735</v>
      </c>
      <c r="B5739" s="19" t="s">
        <v>34030</v>
      </c>
      <c r="C5739" s="7" t="s">
        <v>14010</v>
      </c>
      <c r="D5739" s="3" t="s">
        <v>5193</v>
      </c>
      <c r="E5739" s="3" t="s">
        <v>9405</v>
      </c>
      <c r="F5739" s="4" t="s">
        <v>16040</v>
      </c>
      <c r="G5739" s="4" t="s">
        <v>16041</v>
      </c>
      <c r="H5739" s="4" t="s">
        <v>1527</v>
      </c>
      <c r="I5739" s="6">
        <f>C5739-G5739</f>
        <v>0.34300000000000019</v>
      </c>
      <c r="J5739" s="10" t="s">
        <v>16039</v>
      </c>
    </row>
    <row r="5740" spans="1:10" ht="15" customHeight="1">
      <c r="A5740" s="15">
        <v>5735</v>
      </c>
      <c r="B5740" s="19" t="s">
        <v>34031</v>
      </c>
      <c r="C5740" s="7" t="s">
        <v>14010</v>
      </c>
      <c r="D5740" s="3" t="s">
        <v>26717</v>
      </c>
      <c r="E5740" s="3" t="s">
        <v>6893</v>
      </c>
      <c r="F5740" s="4" t="s">
        <v>14923</v>
      </c>
      <c r="G5740" s="4" t="s">
        <v>14912</v>
      </c>
      <c r="H5740" s="4" t="s">
        <v>10475</v>
      </c>
      <c r="I5740" s="6">
        <f>C5740-G5740</f>
        <v>0.14800000000000013</v>
      </c>
      <c r="J5740" s="10" t="s">
        <v>14922</v>
      </c>
    </row>
    <row r="5741" spans="1:10" ht="15" customHeight="1">
      <c r="A5741" s="15">
        <v>5735</v>
      </c>
      <c r="B5741" s="19" t="s">
        <v>34032</v>
      </c>
      <c r="C5741" s="7" t="s">
        <v>14010</v>
      </c>
      <c r="D5741" s="3" t="s">
        <v>13444</v>
      </c>
      <c r="E5741" s="3" t="s">
        <v>9139</v>
      </c>
      <c r="F5741" s="4" t="s">
        <v>11257</v>
      </c>
      <c r="G5741" s="4" t="s">
        <v>14234</v>
      </c>
      <c r="H5741" s="4" t="s">
        <v>1882</v>
      </c>
      <c r="I5741" s="6">
        <f>C5741-G5741</f>
        <v>3.8000000000000034E-2</v>
      </c>
      <c r="J5741" s="10" t="s">
        <v>14235</v>
      </c>
    </row>
    <row r="5742" spans="1:10" ht="15" customHeight="1">
      <c r="A5742" s="15">
        <v>5735</v>
      </c>
      <c r="B5742" s="19" t="s">
        <v>34033</v>
      </c>
      <c r="C5742" s="7" t="s">
        <v>14010</v>
      </c>
      <c r="D5742" s="3" t="s">
        <v>17451</v>
      </c>
      <c r="E5742" s="3" t="s">
        <v>8086</v>
      </c>
      <c r="F5742" s="4" t="s">
        <v>12740</v>
      </c>
      <c r="G5742" s="4" t="s">
        <v>12738</v>
      </c>
      <c r="H5742" s="4" t="s">
        <v>6748</v>
      </c>
      <c r="I5742" s="5">
        <f>C5742-G5742</f>
        <v>-0.22299999999999986</v>
      </c>
      <c r="J5742" s="10" t="s">
        <v>12739</v>
      </c>
    </row>
    <row r="5743" spans="1:10" ht="15" customHeight="1">
      <c r="A5743" s="15">
        <v>5741</v>
      </c>
      <c r="B5743" s="19" t="s">
        <v>34034</v>
      </c>
      <c r="C5743" s="7" t="s">
        <v>14020</v>
      </c>
      <c r="D5743" s="3" t="s">
        <v>16291</v>
      </c>
      <c r="E5743" s="3" t="s">
        <v>3051</v>
      </c>
      <c r="F5743" s="4" t="s">
        <v>14436</v>
      </c>
      <c r="G5743" s="4" t="s">
        <v>14432</v>
      </c>
      <c r="H5743" s="4" t="s">
        <v>6580</v>
      </c>
      <c r="I5743" s="6">
        <f>C5743-G5743</f>
        <v>6.800000000000006E-2</v>
      </c>
      <c r="J5743" s="10" t="s">
        <v>14435</v>
      </c>
    </row>
    <row r="5744" spans="1:10" ht="15" customHeight="1">
      <c r="A5744" s="15">
        <v>5741</v>
      </c>
      <c r="B5744" s="19" t="s">
        <v>34035</v>
      </c>
      <c r="C5744" s="7" t="s">
        <v>14020</v>
      </c>
      <c r="D5744" s="3" t="s">
        <v>4851</v>
      </c>
      <c r="E5744" s="3" t="s">
        <v>9483</v>
      </c>
      <c r="F5744" s="4" t="s">
        <v>1325</v>
      </c>
      <c r="G5744" s="4" t="s">
        <v>14259</v>
      </c>
      <c r="H5744" s="4" t="s">
        <v>3939</v>
      </c>
      <c r="I5744" s="6">
        <f>C5744-G5744</f>
        <v>4.0999999999999925E-2</v>
      </c>
      <c r="J5744" s="10" t="s">
        <v>14265</v>
      </c>
    </row>
    <row r="5745" spans="1:10" ht="15" customHeight="1">
      <c r="A5745" s="15">
        <v>5741</v>
      </c>
      <c r="B5745" s="19" t="s">
        <v>34036</v>
      </c>
      <c r="C5745" s="7" t="s">
        <v>14020</v>
      </c>
      <c r="D5745" s="3" t="s">
        <v>9679</v>
      </c>
      <c r="E5745" s="3" t="s">
        <v>6778</v>
      </c>
      <c r="F5745" s="4" t="s">
        <v>13970</v>
      </c>
      <c r="G5745" s="4" t="s">
        <v>13968</v>
      </c>
      <c r="H5745" s="4" t="s">
        <v>9079</v>
      </c>
      <c r="I5745" s="5">
        <f>C5745-G5745</f>
        <v>-9.000000000000119E-3</v>
      </c>
      <c r="J5745" s="10" t="s">
        <v>13969</v>
      </c>
    </row>
    <row r="5746" spans="1:10" ht="15" customHeight="1">
      <c r="A5746" s="15">
        <v>5744</v>
      </c>
      <c r="B5746" s="19" t="s">
        <v>34037</v>
      </c>
      <c r="C5746" s="7" t="s">
        <v>14028</v>
      </c>
      <c r="D5746" s="3" t="s">
        <v>28652</v>
      </c>
      <c r="E5746" s="3" t="s">
        <v>5388</v>
      </c>
      <c r="F5746" s="4" t="s">
        <v>14629</v>
      </c>
      <c r="G5746" s="4" t="s">
        <v>14626</v>
      </c>
      <c r="H5746" s="4" t="s">
        <v>7983</v>
      </c>
      <c r="I5746" s="6">
        <f>C5746-G5746</f>
        <v>0.10299999999999998</v>
      </c>
      <c r="J5746" s="10" t="s">
        <v>14628</v>
      </c>
    </row>
    <row r="5747" spans="1:10" ht="15" customHeight="1">
      <c r="A5747" s="15">
        <v>5744</v>
      </c>
      <c r="B5747" s="19" t="s">
        <v>34038</v>
      </c>
      <c r="C5747" s="7" t="s">
        <v>14028</v>
      </c>
      <c r="D5747" s="3" t="s">
        <v>10755</v>
      </c>
      <c r="E5747" s="3" t="s">
        <v>10996</v>
      </c>
      <c r="F5747" s="4" t="s">
        <v>14422</v>
      </c>
      <c r="G5747" s="4" t="s">
        <v>14414</v>
      </c>
      <c r="H5747" s="4" t="s">
        <v>10996</v>
      </c>
      <c r="I5747" s="6">
        <f>C5747-G5747</f>
        <v>6.4000000000000057E-2</v>
      </c>
      <c r="J5747" s="10" t="s">
        <v>14421</v>
      </c>
    </row>
    <row r="5748" spans="1:10" ht="15" customHeight="1">
      <c r="A5748" s="15">
        <v>5744</v>
      </c>
      <c r="B5748" s="19" t="s">
        <v>34039</v>
      </c>
      <c r="C5748" s="7" t="s">
        <v>14028</v>
      </c>
      <c r="D5748" s="3" t="s">
        <v>28651</v>
      </c>
      <c r="E5748" s="3" t="s">
        <v>13481</v>
      </c>
      <c r="F5748" s="4" t="s">
        <v>8149</v>
      </c>
      <c r="G5748" s="4" t="s">
        <v>13794</v>
      </c>
      <c r="H5748" s="4" t="s">
        <v>4266</v>
      </c>
      <c r="I5748" s="5">
        <f>C5748-G5748</f>
        <v>-3.6999999999999922E-2</v>
      </c>
      <c r="J5748" s="10" t="s">
        <v>13795</v>
      </c>
    </row>
    <row r="5749" spans="1:10" ht="15" customHeight="1">
      <c r="A5749" s="15">
        <v>5744</v>
      </c>
      <c r="B5749" s="19" t="s">
        <v>34040</v>
      </c>
      <c r="C5749" s="7" t="s">
        <v>14028</v>
      </c>
      <c r="D5749" s="3" t="s">
        <v>28650</v>
      </c>
      <c r="E5749" s="3" t="s">
        <v>972</v>
      </c>
      <c r="F5749" s="4" t="s">
        <v>11306</v>
      </c>
      <c r="G5749" s="4" t="s">
        <v>12865</v>
      </c>
      <c r="H5749" s="4" t="s">
        <v>728</v>
      </c>
      <c r="I5749" s="5">
        <f>C5749-G5749</f>
        <v>-0.19999999999999996</v>
      </c>
      <c r="J5749" s="10" t="s">
        <v>12864</v>
      </c>
    </row>
    <row r="5750" spans="1:10" ht="15" customHeight="1">
      <c r="A5750" s="15">
        <v>5748</v>
      </c>
      <c r="B5750" s="19" t="s">
        <v>34041</v>
      </c>
      <c r="C5750" s="7" t="s">
        <v>14033</v>
      </c>
      <c r="D5750" s="3" t="s">
        <v>9794</v>
      </c>
      <c r="E5750" s="3" t="s">
        <v>3166</v>
      </c>
      <c r="F5750" s="4" t="s">
        <v>10554</v>
      </c>
      <c r="G5750" s="4" t="s">
        <v>10555</v>
      </c>
      <c r="H5750" s="4" t="s">
        <v>10556</v>
      </c>
      <c r="I5750" s="5">
        <f>C5750-G5750</f>
        <v>-0.64399999999999991</v>
      </c>
      <c r="J5750" s="10" t="s">
        <v>10553</v>
      </c>
    </row>
    <row r="5751" spans="1:10" ht="15" customHeight="1">
      <c r="A5751" s="15">
        <v>5749</v>
      </c>
      <c r="B5751" s="19" t="s">
        <v>34042</v>
      </c>
      <c r="C5751" s="7" t="s">
        <v>14038</v>
      </c>
      <c r="D5751" s="3" t="s">
        <v>4052</v>
      </c>
      <c r="E5751" s="3" t="s">
        <v>2256</v>
      </c>
      <c r="F5751" s="4" t="s">
        <v>17620</v>
      </c>
      <c r="G5751" s="4" t="s">
        <v>19476</v>
      </c>
      <c r="H5751" s="4" t="s">
        <v>4798</v>
      </c>
      <c r="I5751" s="6">
        <f>C5751-G5751</f>
        <v>0.88000000000000012</v>
      </c>
      <c r="J5751" s="10" t="s">
        <v>19479</v>
      </c>
    </row>
    <row r="5752" spans="1:10" ht="15" customHeight="1">
      <c r="A5752" s="15">
        <v>5749</v>
      </c>
      <c r="B5752" s="19" t="s">
        <v>34042</v>
      </c>
      <c r="C5752" s="7" t="s">
        <v>14038</v>
      </c>
      <c r="D5752" s="3" t="s">
        <v>4052</v>
      </c>
      <c r="E5752" s="3" t="s">
        <v>2256</v>
      </c>
      <c r="F5752" s="4" t="s">
        <v>17620</v>
      </c>
      <c r="G5752" s="4" t="s">
        <v>19476</v>
      </c>
      <c r="H5752" s="4" t="s">
        <v>4798</v>
      </c>
      <c r="I5752" s="6">
        <f>C5752-G5752</f>
        <v>0.88000000000000012</v>
      </c>
      <c r="J5752" s="10" t="s">
        <v>19479</v>
      </c>
    </row>
    <row r="5753" spans="1:10" ht="15" customHeight="1">
      <c r="A5753" s="15">
        <v>5749</v>
      </c>
      <c r="B5753" s="19" t="s">
        <v>34043</v>
      </c>
      <c r="C5753" s="7" t="s">
        <v>14038</v>
      </c>
      <c r="D5753" s="3" t="s">
        <v>28653</v>
      </c>
      <c r="E5753" s="3" t="s">
        <v>6386</v>
      </c>
      <c r="F5753" s="4" t="s">
        <v>8017</v>
      </c>
      <c r="G5753" s="4" t="s">
        <v>16047</v>
      </c>
      <c r="H5753" s="4" t="s">
        <v>417</v>
      </c>
      <c r="I5753" s="6">
        <f>C5753-G5753</f>
        <v>0.34000000000000008</v>
      </c>
      <c r="J5753" s="10" t="s">
        <v>16049</v>
      </c>
    </row>
    <row r="5754" spans="1:10" ht="15" customHeight="1">
      <c r="A5754" s="15">
        <v>5749</v>
      </c>
      <c r="B5754" s="19" t="s">
        <v>34044</v>
      </c>
      <c r="C5754" s="7" t="s">
        <v>14038</v>
      </c>
      <c r="D5754" s="3" t="s">
        <v>27427</v>
      </c>
      <c r="E5754" s="3" t="s">
        <v>1327</v>
      </c>
      <c r="F5754" s="4" t="s">
        <v>13829</v>
      </c>
      <c r="G5754" s="4" t="s">
        <v>15714</v>
      </c>
      <c r="H5754" s="4" t="s">
        <v>1295</v>
      </c>
      <c r="I5754" s="6">
        <f>C5754-G5754</f>
        <v>0.28300000000000014</v>
      </c>
      <c r="J5754" s="10" t="s">
        <v>15718</v>
      </c>
    </row>
    <row r="5755" spans="1:10" ht="15" customHeight="1">
      <c r="A5755" s="15">
        <v>5749</v>
      </c>
      <c r="B5755" s="19" t="s">
        <v>34045</v>
      </c>
      <c r="C5755" s="7" t="s">
        <v>14038</v>
      </c>
      <c r="D5755" s="3" t="s">
        <v>1547</v>
      </c>
      <c r="E5755" s="3" t="s">
        <v>2464</v>
      </c>
      <c r="F5755" s="4" t="s">
        <v>13416</v>
      </c>
      <c r="G5755" s="4" t="s">
        <v>13417</v>
      </c>
      <c r="H5755" s="4" t="s">
        <v>8131</v>
      </c>
      <c r="I5755" s="5">
        <f>C5755-G5755</f>
        <v>-0.10599999999999987</v>
      </c>
      <c r="J5755" s="10" t="s">
        <v>13415</v>
      </c>
    </row>
    <row r="5756" spans="1:10" ht="15" customHeight="1">
      <c r="A5756" s="15">
        <v>5754</v>
      </c>
      <c r="B5756" s="19" t="s">
        <v>34046</v>
      </c>
      <c r="C5756" s="7" t="s">
        <v>14041</v>
      </c>
      <c r="D5756" s="3" t="s">
        <v>13785</v>
      </c>
      <c r="E5756" s="3" t="s">
        <v>4050</v>
      </c>
      <c r="F5756" s="4" t="s">
        <v>4073</v>
      </c>
      <c r="G5756" s="4" t="s">
        <v>18013</v>
      </c>
      <c r="H5756" s="4" t="s">
        <v>2834</v>
      </c>
      <c r="I5756" s="6">
        <f>C5756-G5756</f>
        <v>0.64100000000000001</v>
      </c>
      <c r="J5756" s="10" t="s">
        <v>18015</v>
      </c>
    </row>
    <row r="5757" spans="1:10" ht="15" customHeight="1">
      <c r="A5757" s="15">
        <v>5754</v>
      </c>
      <c r="B5757" s="19" t="s">
        <v>15835</v>
      </c>
      <c r="C5757" s="7" t="s">
        <v>14041</v>
      </c>
      <c r="D5757" s="3" t="s">
        <v>28654</v>
      </c>
      <c r="E5757" s="3" t="s">
        <v>2798</v>
      </c>
      <c r="F5757" s="4" t="s">
        <v>15836</v>
      </c>
      <c r="G5757" s="4" t="s">
        <v>15837</v>
      </c>
      <c r="H5757" s="4" t="s">
        <v>7302</v>
      </c>
      <c r="I5757" s="6">
        <f>C5757-G5757</f>
        <v>0.30200000000000005</v>
      </c>
      <c r="J5757" s="10" t="s">
        <v>15835</v>
      </c>
    </row>
    <row r="5758" spans="1:10" ht="15" customHeight="1">
      <c r="A5758" s="15">
        <v>5754</v>
      </c>
      <c r="B5758" s="19" t="s">
        <v>34047</v>
      </c>
      <c r="C5758" s="7" t="s">
        <v>14041</v>
      </c>
      <c r="D5758" s="3" t="s">
        <v>5352</v>
      </c>
      <c r="E5758" s="3" t="s">
        <v>1596</v>
      </c>
      <c r="F5758" s="4" t="s">
        <v>11667</v>
      </c>
      <c r="G5758" s="4" t="s">
        <v>11665</v>
      </c>
      <c r="H5758" s="4" t="s">
        <v>5821</v>
      </c>
      <c r="I5758" s="5">
        <f>C5758-G5758</f>
        <v>-0.43800000000000017</v>
      </c>
      <c r="J5758" s="10" t="s">
        <v>11666</v>
      </c>
    </row>
    <row r="5759" spans="1:10" ht="15" customHeight="1">
      <c r="A5759" s="15">
        <v>5757</v>
      </c>
      <c r="B5759" s="19" t="s">
        <v>34048</v>
      </c>
      <c r="C5759" s="7" t="s">
        <v>14051</v>
      </c>
      <c r="D5759" s="3" t="s">
        <v>28655</v>
      </c>
      <c r="E5759" s="3" t="s">
        <v>5665</v>
      </c>
      <c r="F5759" s="4" t="s">
        <v>11050</v>
      </c>
      <c r="G5759" s="4" t="s">
        <v>18089</v>
      </c>
      <c r="H5759" s="4" t="s">
        <v>5394</v>
      </c>
      <c r="I5759" s="6">
        <f>C5759-G5759</f>
        <v>0.65100000000000002</v>
      </c>
      <c r="J5759" s="10" t="s">
        <v>18090</v>
      </c>
    </row>
    <row r="5760" spans="1:10" ht="15" customHeight="1">
      <c r="A5760" s="15">
        <v>5758</v>
      </c>
      <c r="B5760" s="19" t="s">
        <v>34049</v>
      </c>
      <c r="C5760" s="7" t="s">
        <v>14054</v>
      </c>
      <c r="D5760" s="3" t="s">
        <v>20796</v>
      </c>
      <c r="E5760" s="3" t="s">
        <v>8249</v>
      </c>
      <c r="F5760" s="4" t="s">
        <v>7063</v>
      </c>
      <c r="G5760" s="4" t="s">
        <v>10912</v>
      </c>
      <c r="H5760" s="4" t="s">
        <v>7168</v>
      </c>
      <c r="I5760" s="5">
        <f>C5760-G5760</f>
        <v>-0.58200000000000007</v>
      </c>
      <c r="J5760" s="10" t="s">
        <v>10913</v>
      </c>
    </row>
    <row r="5761" spans="1:10" ht="15" customHeight="1">
      <c r="A5761" s="15">
        <v>5759</v>
      </c>
      <c r="B5761" s="19" t="s">
        <v>34050</v>
      </c>
      <c r="C5761" s="7" t="s">
        <v>28656</v>
      </c>
      <c r="D5761" s="3" t="s">
        <v>17914</v>
      </c>
      <c r="E5761" s="3" t="s">
        <v>9125</v>
      </c>
      <c r="F5761" s="4" t="s">
        <v>15508</v>
      </c>
      <c r="G5761" s="4" t="s">
        <v>15505</v>
      </c>
      <c r="H5761" s="4" t="s">
        <v>6492</v>
      </c>
      <c r="I5761" s="6">
        <f>C5761-G5761</f>
        <v>0.24399999999999999</v>
      </c>
      <c r="J5761" s="10" t="s">
        <v>15507</v>
      </c>
    </row>
    <row r="5762" spans="1:10" ht="15" customHeight="1">
      <c r="A5762" s="15">
        <v>5760</v>
      </c>
      <c r="B5762" s="19" t="s">
        <v>34051</v>
      </c>
      <c r="C5762" s="7" t="s">
        <v>14060</v>
      </c>
      <c r="D5762" s="3" t="s">
        <v>18216</v>
      </c>
      <c r="E5762" s="3" t="s">
        <v>13110</v>
      </c>
      <c r="F5762" s="4" t="s">
        <v>11297</v>
      </c>
      <c r="G5762" s="4" t="s">
        <v>15839</v>
      </c>
      <c r="H5762" s="4" t="s">
        <v>7816</v>
      </c>
      <c r="I5762" s="6">
        <f>C5762-G5762</f>
        <v>0.29899999999999993</v>
      </c>
      <c r="J5762" s="10" t="s">
        <v>15840</v>
      </c>
    </row>
    <row r="5763" spans="1:10" ht="15" customHeight="1">
      <c r="A5763" s="15">
        <v>5760</v>
      </c>
      <c r="B5763" s="19" t="s">
        <v>34052</v>
      </c>
      <c r="C5763" s="7" t="s">
        <v>14060</v>
      </c>
      <c r="D5763" s="3" t="s">
        <v>16655</v>
      </c>
      <c r="E5763" s="3" t="s">
        <v>5506</v>
      </c>
      <c r="F5763" s="4" t="s">
        <v>14431</v>
      </c>
      <c r="G5763" s="4" t="s">
        <v>14432</v>
      </c>
      <c r="H5763" s="4" t="s">
        <v>11891</v>
      </c>
      <c r="I5763" s="6">
        <f>C5763-G5763</f>
        <v>6.0000000000000053E-2</v>
      </c>
      <c r="J5763" s="10" t="s">
        <v>14430</v>
      </c>
    </row>
    <row r="5764" spans="1:10" ht="15" customHeight="1">
      <c r="A5764" s="15">
        <v>5760</v>
      </c>
      <c r="B5764" s="19" t="s">
        <v>34053</v>
      </c>
      <c r="C5764" s="7" t="s">
        <v>14060</v>
      </c>
      <c r="D5764" s="3" t="s">
        <v>19913</v>
      </c>
      <c r="E5764" s="3" t="s">
        <v>9290</v>
      </c>
      <c r="F5764" s="4" t="s">
        <v>13535</v>
      </c>
      <c r="G5764" s="4" t="s">
        <v>13890</v>
      </c>
      <c r="H5764" s="4" t="s">
        <v>2526</v>
      </c>
      <c r="I5764" s="5">
        <f>C5764-G5764</f>
        <v>-2.8000000000000025E-2</v>
      </c>
      <c r="J5764" s="10" t="s">
        <v>13889</v>
      </c>
    </row>
    <row r="5765" spans="1:10" ht="15" customHeight="1">
      <c r="A5765" s="15">
        <v>5760</v>
      </c>
      <c r="B5765" s="19" t="s">
        <v>34054</v>
      </c>
      <c r="C5765" s="7" t="s">
        <v>14060</v>
      </c>
      <c r="D5765" s="3" t="s">
        <v>12887</v>
      </c>
      <c r="E5765" s="3" t="s">
        <v>4798</v>
      </c>
      <c r="F5765" s="4" t="s">
        <v>12826</v>
      </c>
      <c r="G5765" s="4" t="s">
        <v>12818</v>
      </c>
      <c r="H5765" s="4" t="s">
        <v>6378</v>
      </c>
      <c r="I5765" s="5">
        <f>C5765-G5765</f>
        <v>-0.21599999999999997</v>
      </c>
      <c r="J5765" s="10" t="s">
        <v>12825</v>
      </c>
    </row>
    <row r="5766" spans="1:10" ht="15" customHeight="1">
      <c r="A5766" s="15">
        <v>5760</v>
      </c>
      <c r="B5766" s="19" t="s">
        <v>34055</v>
      </c>
      <c r="C5766" s="7" t="s">
        <v>14060</v>
      </c>
      <c r="D5766" s="3" t="s">
        <v>11524</v>
      </c>
      <c r="E5766" s="3" t="s">
        <v>5831</v>
      </c>
      <c r="F5766" s="4" t="s">
        <v>726</v>
      </c>
      <c r="G5766" s="4" t="s">
        <v>8404</v>
      </c>
      <c r="H5766" s="4" t="s">
        <v>5056</v>
      </c>
      <c r="I5766" s="5">
        <f>C5766-G5766</f>
        <v>-1.1070000000000002</v>
      </c>
      <c r="J5766" s="10" t="s">
        <v>8410</v>
      </c>
    </row>
    <row r="5767" spans="1:10" ht="15" customHeight="1">
      <c r="A5767" s="15">
        <v>5765</v>
      </c>
      <c r="B5767" s="19" t="s">
        <v>34056</v>
      </c>
      <c r="C5767" s="7" t="s">
        <v>14069</v>
      </c>
      <c r="D5767" s="3" t="s">
        <v>16229</v>
      </c>
      <c r="E5767" s="3" t="s">
        <v>3366</v>
      </c>
      <c r="F5767" s="4" t="s">
        <v>3067</v>
      </c>
      <c r="G5767" s="4" t="s">
        <v>17402</v>
      </c>
      <c r="H5767" s="4" t="s">
        <v>11624</v>
      </c>
      <c r="I5767" s="6">
        <f>C5767-G5767</f>
        <v>0.54200000000000004</v>
      </c>
      <c r="J5767" s="10" t="s">
        <v>17401</v>
      </c>
    </row>
    <row r="5768" spans="1:10" ht="15" customHeight="1">
      <c r="A5768" s="15">
        <v>5765</v>
      </c>
      <c r="B5768" s="19" t="s">
        <v>34056</v>
      </c>
      <c r="C5768" s="7" t="s">
        <v>14069</v>
      </c>
      <c r="D5768" s="3" t="s">
        <v>16229</v>
      </c>
      <c r="E5768" s="3" t="s">
        <v>3366</v>
      </c>
      <c r="F5768" s="4" t="s">
        <v>3067</v>
      </c>
      <c r="G5768" s="4" t="s">
        <v>17402</v>
      </c>
      <c r="H5768" s="4" t="s">
        <v>11624</v>
      </c>
      <c r="I5768" s="6">
        <f>C5768-G5768</f>
        <v>0.54200000000000004</v>
      </c>
      <c r="J5768" s="10" t="s">
        <v>17401</v>
      </c>
    </row>
    <row r="5769" spans="1:10" ht="15" customHeight="1">
      <c r="A5769" s="15">
        <v>5765</v>
      </c>
      <c r="B5769" s="19" t="s">
        <v>34057</v>
      </c>
      <c r="C5769" s="7" t="s">
        <v>14069</v>
      </c>
      <c r="D5769" s="3" t="s">
        <v>15917</v>
      </c>
      <c r="E5769" s="3" t="s">
        <v>9954</v>
      </c>
      <c r="F5769" s="4" t="s">
        <v>10801</v>
      </c>
      <c r="G5769" s="4" t="s">
        <v>16577</v>
      </c>
      <c r="H5769" s="4" t="s">
        <v>8115</v>
      </c>
      <c r="I5769" s="6">
        <f>C5769-G5769</f>
        <v>0.41300000000000003</v>
      </c>
      <c r="J5769" s="10" t="s">
        <v>16585</v>
      </c>
    </row>
    <row r="5770" spans="1:10" ht="15" customHeight="1">
      <c r="A5770" s="15">
        <v>5765</v>
      </c>
      <c r="B5770" s="19" t="s">
        <v>14086</v>
      </c>
      <c r="C5770" s="7" t="s">
        <v>14069</v>
      </c>
      <c r="D5770" s="3" t="s">
        <v>21342</v>
      </c>
      <c r="E5770" s="3" t="s">
        <v>8118</v>
      </c>
      <c r="F5770" s="4" t="s">
        <v>14024</v>
      </c>
      <c r="G5770" s="4" t="s">
        <v>14082</v>
      </c>
      <c r="H5770" s="4" t="s">
        <v>6849</v>
      </c>
      <c r="I5770" s="6">
        <f>C5770-G5770</f>
        <v>3.0000000000001137E-3</v>
      </c>
      <c r="J5770" s="10" t="s">
        <v>14086</v>
      </c>
    </row>
    <row r="5771" spans="1:10" ht="15" customHeight="1">
      <c r="A5771" s="15">
        <v>5769</v>
      </c>
      <c r="B5771" s="19" t="s">
        <v>34058</v>
      </c>
      <c r="C5771" s="7" t="s">
        <v>14077</v>
      </c>
      <c r="D5771" s="3" t="s">
        <v>11944</v>
      </c>
      <c r="E5771" s="3" t="s">
        <v>5938</v>
      </c>
      <c r="F5771" s="4" t="s">
        <v>17390</v>
      </c>
      <c r="G5771" s="4" t="s">
        <v>17391</v>
      </c>
      <c r="H5771" s="4" t="s">
        <v>10394</v>
      </c>
      <c r="I5771" s="6">
        <f>C5771-G5771</f>
        <v>0.53800000000000003</v>
      </c>
      <c r="J5771" s="10" t="s">
        <v>17389</v>
      </c>
    </row>
    <row r="5772" spans="1:10" ht="15" customHeight="1">
      <c r="A5772" s="15">
        <v>5769</v>
      </c>
      <c r="B5772" s="19" t="s">
        <v>34059</v>
      </c>
      <c r="C5772" s="7" t="s">
        <v>14077</v>
      </c>
      <c r="D5772" s="3" t="s">
        <v>7784</v>
      </c>
      <c r="E5772" s="3" t="s">
        <v>2815</v>
      </c>
      <c r="F5772" s="4" t="s">
        <v>12755</v>
      </c>
      <c r="G5772" s="4" t="s">
        <v>15441</v>
      </c>
      <c r="H5772" s="4" t="s">
        <v>1182</v>
      </c>
      <c r="I5772" s="6">
        <f>C5772-G5772</f>
        <v>0.23099999999999987</v>
      </c>
      <c r="J5772" s="10" t="s">
        <v>15448</v>
      </c>
    </row>
    <row r="5773" spans="1:10" ht="15" customHeight="1">
      <c r="A5773" s="15">
        <v>5771</v>
      </c>
      <c r="B5773" s="19" t="s">
        <v>34060</v>
      </c>
      <c r="C5773" s="7" t="s">
        <v>28658</v>
      </c>
      <c r="D5773" s="3" t="s">
        <v>8704</v>
      </c>
      <c r="E5773" s="3" t="s">
        <v>1765</v>
      </c>
      <c r="F5773" s="4" t="s">
        <v>14427</v>
      </c>
      <c r="G5773" s="4" t="s">
        <v>14425</v>
      </c>
      <c r="H5773" s="4" t="s">
        <v>5177</v>
      </c>
      <c r="I5773" s="6">
        <f>C5773-G5773</f>
        <v>5.600000000000005E-2</v>
      </c>
      <c r="J5773" s="10" t="s">
        <v>14426</v>
      </c>
    </row>
    <row r="5774" spans="1:10" ht="15" customHeight="1">
      <c r="A5774" s="15">
        <v>5771</v>
      </c>
      <c r="B5774" s="19" t="s">
        <v>34061</v>
      </c>
      <c r="C5774" s="7" t="s">
        <v>28658</v>
      </c>
      <c r="D5774" s="3" t="s">
        <v>19040</v>
      </c>
      <c r="E5774" s="3" t="s">
        <v>9815</v>
      </c>
      <c r="F5774" s="4" t="s">
        <v>14230</v>
      </c>
      <c r="G5774" s="4" t="s">
        <v>14225</v>
      </c>
      <c r="H5774" s="4" t="s">
        <v>5388</v>
      </c>
      <c r="I5774" s="6">
        <f>C5774-G5774</f>
        <v>2.4000000000000021E-2</v>
      </c>
      <c r="J5774" s="10" t="s">
        <v>14229</v>
      </c>
    </row>
    <row r="5775" spans="1:10" ht="15" customHeight="1">
      <c r="A5775" s="15">
        <v>5771</v>
      </c>
      <c r="B5775" s="19" t="s">
        <v>34062</v>
      </c>
      <c r="C5775" s="7" t="s">
        <v>28658</v>
      </c>
      <c r="D5775" s="3" t="s">
        <v>28657</v>
      </c>
      <c r="E5775" s="3" t="s">
        <v>6032</v>
      </c>
      <c r="F5775" s="4" t="s">
        <v>13190</v>
      </c>
      <c r="G5775" s="4" t="s">
        <v>13185</v>
      </c>
      <c r="H5775" s="4" t="s">
        <v>13191</v>
      </c>
      <c r="I5775" s="5">
        <f>C5775-G5775</f>
        <v>-0.15199999999999991</v>
      </c>
      <c r="J5775" s="10" t="s">
        <v>13189</v>
      </c>
    </row>
    <row r="5776" spans="1:10" ht="15" customHeight="1">
      <c r="A5776" s="15">
        <v>5774</v>
      </c>
      <c r="B5776" s="19" t="s">
        <v>34063</v>
      </c>
      <c r="C5776" s="7" t="s">
        <v>14082</v>
      </c>
      <c r="D5776" s="3" t="s">
        <v>18177</v>
      </c>
      <c r="E5776" s="3" t="s">
        <v>11891</v>
      </c>
      <c r="F5776" s="4" t="s">
        <v>17518</v>
      </c>
      <c r="G5776" s="4" t="s">
        <v>17814</v>
      </c>
      <c r="H5776" s="4" t="s">
        <v>4488</v>
      </c>
      <c r="I5776" s="6">
        <f>C5776-G5776</f>
        <v>0.60299999999999998</v>
      </c>
      <c r="J5776" s="10" t="s">
        <v>17821</v>
      </c>
    </row>
    <row r="5777" spans="1:10" ht="15" customHeight="1">
      <c r="A5777" s="15">
        <v>5774</v>
      </c>
      <c r="B5777" s="19" t="s">
        <v>34064</v>
      </c>
      <c r="C5777" s="7" t="s">
        <v>14082</v>
      </c>
      <c r="D5777" s="3" t="s">
        <v>20260</v>
      </c>
      <c r="E5777" s="3" t="s">
        <v>12254</v>
      </c>
      <c r="F5777" s="4" t="s">
        <v>15189</v>
      </c>
      <c r="G5777" s="4" t="s">
        <v>15416</v>
      </c>
      <c r="H5777" s="4" t="s">
        <v>5745</v>
      </c>
      <c r="I5777" s="6">
        <f>C5777-G5777</f>
        <v>0.22299999999999986</v>
      </c>
      <c r="J5777" s="10" t="s">
        <v>15417</v>
      </c>
    </row>
    <row r="5778" spans="1:10" ht="15" customHeight="1">
      <c r="A5778" s="15">
        <v>5774</v>
      </c>
      <c r="B5778" s="19" t="s">
        <v>34065</v>
      </c>
      <c r="C5778" s="7" t="s">
        <v>14082</v>
      </c>
      <c r="D5778" s="3" t="s">
        <v>12074</v>
      </c>
      <c r="E5778" s="3" t="s">
        <v>14685</v>
      </c>
      <c r="F5778" s="4" t="s">
        <v>13925</v>
      </c>
      <c r="G5778" s="4" t="s">
        <v>13920</v>
      </c>
      <c r="H5778" s="4" t="s">
        <v>9755</v>
      </c>
      <c r="I5778" s="5">
        <f>C5778-G5778</f>
        <v>-2.8000000000000025E-2</v>
      </c>
      <c r="J5778" s="10" t="s">
        <v>13924</v>
      </c>
    </row>
    <row r="5779" spans="1:10" ht="15" customHeight="1">
      <c r="A5779" s="15">
        <v>5777</v>
      </c>
      <c r="B5779" s="19" t="s">
        <v>34066</v>
      </c>
      <c r="C5779" s="7" t="s">
        <v>14092</v>
      </c>
      <c r="D5779" s="3" t="s">
        <v>3099</v>
      </c>
      <c r="E5779" s="3" t="s">
        <v>3307</v>
      </c>
      <c r="F5779" s="4" t="s">
        <v>16300</v>
      </c>
      <c r="G5779" s="4" t="s">
        <v>16297</v>
      </c>
      <c r="H5779" s="4" t="s">
        <v>2958</v>
      </c>
      <c r="I5779" s="6">
        <f>C5779-G5779</f>
        <v>0.36699999999999999</v>
      </c>
      <c r="J5779" s="10" t="s">
        <v>16299</v>
      </c>
    </row>
    <row r="5780" spans="1:10" ht="15" customHeight="1">
      <c r="A5780" s="15">
        <v>5777</v>
      </c>
      <c r="B5780" s="19" t="s">
        <v>34067</v>
      </c>
      <c r="C5780" s="7" t="s">
        <v>14092</v>
      </c>
      <c r="D5780" s="3" t="s">
        <v>16314</v>
      </c>
      <c r="E5780" s="3" t="s">
        <v>8486</v>
      </c>
      <c r="F5780" s="4" t="s">
        <v>4166</v>
      </c>
      <c r="G5780" s="4" t="s">
        <v>14336</v>
      </c>
      <c r="H5780" s="4" t="s">
        <v>1604</v>
      </c>
      <c r="I5780" s="6">
        <f>C5780-G5780</f>
        <v>4.2000000000000037E-2</v>
      </c>
      <c r="J5780" s="10" t="s">
        <v>14343</v>
      </c>
    </row>
    <row r="5781" spans="1:10" ht="15" customHeight="1">
      <c r="A5781" s="15">
        <v>5779</v>
      </c>
      <c r="B5781" s="19" t="s">
        <v>34068</v>
      </c>
      <c r="C5781" s="7" t="s">
        <v>14095</v>
      </c>
      <c r="D5781" s="3" t="s">
        <v>13945</v>
      </c>
      <c r="E5781" s="3" t="s">
        <v>1976</v>
      </c>
      <c r="F5781" s="4" t="s">
        <v>3971</v>
      </c>
      <c r="G5781" s="4" t="s">
        <v>18639</v>
      </c>
      <c r="H5781" s="4" t="s">
        <v>7543</v>
      </c>
      <c r="I5781" s="6">
        <f>C5781-G5781</f>
        <v>0.74</v>
      </c>
      <c r="J5781" s="10" t="s">
        <v>18645</v>
      </c>
    </row>
    <row r="5782" spans="1:10" ht="15" customHeight="1">
      <c r="A5782" s="15">
        <v>5779</v>
      </c>
      <c r="B5782" s="19" t="s">
        <v>34069</v>
      </c>
      <c r="C5782" s="7" t="s">
        <v>14095</v>
      </c>
      <c r="D5782" s="3" t="s">
        <v>5190</v>
      </c>
      <c r="E5782" s="3" t="s">
        <v>11711</v>
      </c>
      <c r="F5782" s="4" t="s">
        <v>14262</v>
      </c>
      <c r="G5782" s="4" t="s">
        <v>14259</v>
      </c>
      <c r="H5782" s="4" t="s">
        <v>5181</v>
      </c>
      <c r="I5782" s="6">
        <f>C5782-G5782</f>
        <v>2.6999999999999913E-2</v>
      </c>
      <c r="J5782" s="10" t="s">
        <v>14261</v>
      </c>
    </row>
    <row r="5783" spans="1:10" ht="15" customHeight="1">
      <c r="A5783" s="15">
        <v>5781</v>
      </c>
      <c r="B5783" s="19" t="s">
        <v>14697</v>
      </c>
      <c r="C5783" s="7" t="s">
        <v>28660</v>
      </c>
      <c r="D5783" s="3" t="s">
        <v>15120</v>
      </c>
      <c r="E5783" s="3" t="s">
        <v>2629</v>
      </c>
      <c r="F5783" s="4" t="s">
        <v>4073</v>
      </c>
      <c r="G5783" s="4" t="s">
        <v>14694</v>
      </c>
      <c r="H5783" s="4" t="s">
        <v>7090</v>
      </c>
      <c r="I5783" s="6">
        <f>C5783-G5783</f>
        <v>9.8999999999999977E-2</v>
      </c>
      <c r="J5783" s="10" t="s">
        <v>14697</v>
      </c>
    </row>
    <row r="5784" spans="1:10" ht="15" customHeight="1">
      <c r="A5784" s="15">
        <v>5781</v>
      </c>
      <c r="B5784" s="19" t="s">
        <v>14697</v>
      </c>
      <c r="C5784" s="7" t="s">
        <v>28660</v>
      </c>
      <c r="D5784" s="3" t="s">
        <v>15120</v>
      </c>
      <c r="E5784" s="3" t="s">
        <v>2629</v>
      </c>
      <c r="F5784" s="4" t="s">
        <v>4073</v>
      </c>
      <c r="G5784" s="4" t="s">
        <v>14694</v>
      </c>
      <c r="H5784" s="4" t="s">
        <v>7090</v>
      </c>
      <c r="I5784" s="6">
        <f>C5784-G5784</f>
        <v>9.8999999999999977E-2</v>
      </c>
      <c r="J5784" s="10" t="s">
        <v>14697</v>
      </c>
    </row>
    <row r="5785" spans="1:10" ht="15" customHeight="1">
      <c r="A5785" s="15">
        <v>5781</v>
      </c>
      <c r="B5785" s="19" t="s">
        <v>34070</v>
      </c>
      <c r="C5785" s="7" t="s">
        <v>28660</v>
      </c>
      <c r="D5785" s="3" t="s">
        <v>10443</v>
      </c>
      <c r="E5785" s="3" t="s">
        <v>3981</v>
      </c>
      <c r="F5785" s="4" t="s">
        <v>3926</v>
      </c>
      <c r="G5785" s="4" t="s">
        <v>14060</v>
      </c>
      <c r="H5785" s="4" t="s">
        <v>5394</v>
      </c>
      <c r="I5785" s="5">
        <f>C5785-G5785</f>
        <v>-6.9999999999998952E-3</v>
      </c>
      <c r="J5785" s="10" t="s">
        <v>14061</v>
      </c>
    </row>
    <row r="5786" spans="1:10" ht="15" customHeight="1">
      <c r="A5786" s="15">
        <v>5781</v>
      </c>
      <c r="B5786" s="19" t="s">
        <v>34071</v>
      </c>
      <c r="C5786" s="7" t="s">
        <v>28660</v>
      </c>
      <c r="D5786" s="3" t="s">
        <v>28659</v>
      </c>
      <c r="E5786" s="3" t="s">
        <v>10186</v>
      </c>
      <c r="F5786" s="4" t="s">
        <v>13751</v>
      </c>
      <c r="G5786" s="4" t="s">
        <v>13749</v>
      </c>
      <c r="H5786" s="4" t="s">
        <v>13752</v>
      </c>
      <c r="I5786" s="5">
        <f>C5786-G5786</f>
        <v>-5.9999999999999831E-2</v>
      </c>
      <c r="J5786" s="10" t="s">
        <v>13750</v>
      </c>
    </row>
    <row r="5787" spans="1:10" ht="15" customHeight="1">
      <c r="A5787" s="15">
        <v>5785</v>
      </c>
      <c r="B5787" s="19" t="s">
        <v>34072</v>
      </c>
      <c r="C5787" s="7" t="s">
        <v>14101</v>
      </c>
      <c r="D5787" s="3" t="s">
        <v>8663</v>
      </c>
      <c r="E5787" s="3" t="s">
        <v>7244</v>
      </c>
      <c r="F5787" s="4" t="e">
        <v>#N/A</v>
      </c>
      <c r="G5787" s="4" t="e">
        <v>#N/A</v>
      </c>
      <c r="H5787" s="4" t="e">
        <v>#N/A</v>
      </c>
      <c r="I5787" s="4" t="e">
        <f>C5787-G5787</f>
        <v>#N/A</v>
      </c>
      <c r="J5787" s="10" t="s">
        <v>28661</v>
      </c>
    </row>
    <row r="5788" spans="1:10" ht="15" customHeight="1">
      <c r="A5788" s="15">
        <v>5785</v>
      </c>
      <c r="B5788" s="19" t="s">
        <v>34073</v>
      </c>
      <c r="C5788" s="7" t="s">
        <v>14101</v>
      </c>
      <c r="D5788" s="3" t="s">
        <v>12691</v>
      </c>
      <c r="E5788" s="3" t="s">
        <v>180</v>
      </c>
      <c r="F5788" s="4" t="s">
        <v>15759</v>
      </c>
      <c r="G5788" s="4" t="s">
        <v>17219</v>
      </c>
      <c r="H5788" s="4" t="s">
        <v>2636</v>
      </c>
      <c r="I5788" s="6">
        <f>C5788-G5788</f>
        <v>0.50600000000000001</v>
      </c>
      <c r="J5788" s="10" t="s">
        <v>17230</v>
      </c>
    </row>
    <row r="5789" spans="1:10" ht="15" customHeight="1">
      <c r="A5789" s="15">
        <v>5785</v>
      </c>
      <c r="B5789" s="19" t="s">
        <v>34074</v>
      </c>
      <c r="C5789" s="7" t="s">
        <v>14101</v>
      </c>
      <c r="D5789" s="3" t="s">
        <v>10925</v>
      </c>
      <c r="E5789" s="3" t="s">
        <v>9736</v>
      </c>
      <c r="F5789" s="4" t="s">
        <v>16574</v>
      </c>
      <c r="G5789" s="4" t="s">
        <v>16572</v>
      </c>
      <c r="H5789" s="4" t="s">
        <v>9439</v>
      </c>
      <c r="I5789" s="6">
        <f>C5789-G5789</f>
        <v>0.40500000000000003</v>
      </c>
      <c r="J5789" s="10" t="s">
        <v>16573</v>
      </c>
    </row>
    <row r="5790" spans="1:10" ht="15" customHeight="1">
      <c r="A5790" s="15">
        <v>5785</v>
      </c>
      <c r="B5790" s="19" t="s">
        <v>34075</v>
      </c>
      <c r="C5790" s="7" t="s">
        <v>14101</v>
      </c>
      <c r="D5790" s="3" t="s">
        <v>26623</v>
      </c>
      <c r="E5790" s="3" t="s">
        <v>7360</v>
      </c>
      <c r="F5790" s="4" t="s">
        <v>11257</v>
      </c>
      <c r="G5790" s="4" t="s">
        <v>15308</v>
      </c>
      <c r="H5790" s="4" t="s">
        <v>2958</v>
      </c>
      <c r="I5790" s="6">
        <f>C5790-G5790</f>
        <v>0.19700000000000006</v>
      </c>
      <c r="J5790" s="10" t="s">
        <v>15312</v>
      </c>
    </row>
    <row r="5791" spans="1:10" ht="15" customHeight="1">
      <c r="A5791" s="15">
        <v>5785</v>
      </c>
      <c r="B5791" s="19" t="s">
        <v>34076</v>
      </c>
      <c r="C5791" s="7" t="s">
        <v>14101</v>
      </c>
      <c r="D5791" s="3" t="s">
        <v>7687</v>
      </c>
      <c r="E5791" s="3" t="s">
        <v>5156</v>
      </c>
      <c r="F5791" s="4" t="s">
        <v>13330</v>
      </c>
      <c r="G5791" s="4" t="s">
        <v>13328</v>
      </c>
      <c r="H5791" s="4" t="s">
        <v>5738</v>
      </c>
      <c r="I5791" s="5">
        <f>C5791-G5791</f>
        <v>-0.13200000000000012</v>
      </c>
      <c r="J5791" s="10" t="s">
        <v>13329</v>
      </c>
    </row>
    <row r="5792" spans="1:10" ht="15" customHeight="1">
      <c r="A5792" s="15">
        <v>5790</v>
      </c>
      <c r="B5792" s="19" t="s">
        <v>34077</v>
      </c>
      <c r="C5792" s="7" t="s">
        <v>14107</v>
      </c>
      <c r="D5792" s="3" t="s">
        <v>8530</v>
      </c>
      <c r="E5792" s="3" t="s">
        <v>9954</v>
      </c>
      <c r="F5792" s="4" t="s">
        <v>7653</v>
      </c>
      <c r="G5792" s="4" t="s">
        <v>17580</v>
      </c>
      <c r="H5792" s="4" t="s">
        <v>5188</v>
      </c>
      <c r="I5792" s="6">
        <f>C5792-G5792</f>
        <v>0.56000000000000005</v>
      </c>
      <c r="J5792" s="10" t="s">
        <v>17583</v>
      </c>
    </row>
    <row r="5793" spans="1:10" ht="15" customHeight="1">
      <c r="A5793" s="15">
        <v>5790</v>
      </c>
      <c r="B5793" s="19" t="s">
        <v>34077</v>
      </c>
      <c r="C5793" s="7" t="s">
        <v>14107</v>
      </c>
      <c r="D5793" s="3" t="s">
        <v>8530</v>
      </c>
      <c r="E5793" s="3" t="s">
        <v>9954</v>
      </c>
      <c r="F5793" s="4" t="s">
        <v>7653</v>
      </c>
      <c r="G5793" s="4" t="s">
        <v>17580</v>
      </c>
      <c r="H5793" s="4" t="s">
        <v>5188</v>
      </c>
      <c r="I5793" s="6">
        <f>C5793-G5793</f>
        <v>0.56000000000000005</v>
      </c>
      <c r="J5793" s="10" t="s">
        <v>17583</v>
      </c>
    </row>
    <row r="5794" spans="1:10" ht="15" customHeight="1">
      <c r="A5794" s="15">
        <v>5790</v>
      </c>
      <c r="B5794" s="19" t="s">
        <v>34078</v>
      </c>
      <c r="C5794" s="7" t="s">
        <v>14107</v>
      </c>
      <c r="D5794" s="3" t="s">
        <v>26395</v>
      </c>
      <c r="E5794" s="3" t="s">
        <v>8414</v>
      </c>
      <c r="F5794" s="4" t="s">
        <v>13435</v>
      </c>
      <c r="G5794" s="4" t="s">
        <v>13433</v>
      </c>
      <c r="H5794" s="4" t="s">
        <v>7432</v>
      </c>
      <c r="I5794" s="5">
        <f>C5794-G5794</f>
        <v>-0.11799999999999988</v>
      </c>
      <c r="J5794" s="10" t="s">
        <v>13434</v>
      </c>
    </row>
    <row r="5795" spans="1:10" ht="15" customHeight="1">
      <c r="A5795" s="15">
        <v>5793</v>
      </c>
      <c r="B5795" s="19" t="s">
        <v>34079</v>
      </c>
      <c r="C5795" s="7" t="s">
        <v>14111</v>
      </c>
      <c r="D5795" s="3" t="s">
        <v>11645</v>
      </c>
      <c r="E5795" s="3" t="s">
        <v>3259</v>
      </c>
      <c r="F5795" s="4" t="s">
        <v>12571</v>
      </c>
      <c r="G5795" s="4" t="s">
        <v>19156</v>
      </c>
      <c r="H5795" s="4" t="s">
        <v>9579</v>
      </c>
      <c r="I5795" s="6">
        <f>C5795-G5795</f>
        <v>0.80899999999999994</v>
      </c>
      <c r="J5795" s="10" t="s">
        <v>19157</v>
      </c>
    </row>
    <row r="5796" spans="1:10" ht="15" customHeight="1">
      <c r="A5796" s="15">
        <v>5793</v>
      </c>
      <c r="B5796" s="19" t="s">
        <v>15415</v>
      </c>
      <c r="C5796" s="7" t="s">
        <v>14111</v>
      </c>
      <c r="D5796" s="3" t="s">
        <v>9742</v>
      </c>
      <c r="E5796" s="3" t="s">
        <v>8877</v>
      </c>
      <c r="F5796" s="4" t="s">
        <v>4916</v>
      </c>
      <c r="G5796" s="4" t="s">
        <v>15416</v>
      </c>
      <c r="H5796" s="4" t="s">
        <v>4917</v>
      </c>
      <c r="I5796" s="6">
        <f>C5796-G5796</f>
        <v>0.21699999999999986</v>
      </c>
      <c r="J5796" s="10" t="s">
        <v>15415</v>
      </c>
    </row>
    <row r="5797" spans="1:10" ht="15" customHeight="1">
      <c r="A5797" s="15">
        <v>5793</v>
      </c>
      <c r="B5797" s="19" t="s">
        <v>34080</v>
      </c>
      <c r="C5797" s="7" t="s">
        <v>14111</v>
      </c>
      <c r="D5797" s="3" t="s">
        <v>2796</v>
      </c>
      <c r="E5797" s="3" t="s">
        <v>2834</v>
      </c>
      <c r="F5797" s="4" t="s">
        <v>4749</v>
      </c>
      <c r="G5797" s="4" t="s">
        <v>15377</v>
      </c>
      <c r="H5797" s="4" t="s">
        <v>2834</v>
      </c>
      <c r="I5797" s="6">
        <f>C5797-G5797</f>
        <v>0.20899999999999985</v>
      </c>
      <c r="J5797" s="10" t="s">
        <v>15378</v>
      </c>
    </row>
    <row r="5798" spans="1:10" ht="15" customHeight="1">
      <c r="A5798" s="15">
        <v>5793</v>
      </c>
      <c r="B5798" s="19" t="s">
        <v>34081</v>
      </c>
      <c r="C5798" s="7" t="s">
        <v>14111</v>
      </c>
      <c r="D5798" s="3" t="s">
        <v>4234</v>
      </c>
      <c r="E5798" s="3" t="s">
        <v>9807</v>
      </c>
      <c r="F5798" s="4" t="s">
        <v>13150</v>
      </c>
      <c r="G5798" s="4" t="s">
        <v>13146</v>
      </c>
      <c r="H5798" s="4" t="s">
        <v>13020</v>
      </c>
      <c r="I5798" s="5">
        <f>C5798-G5798</f>
        <v>-0.16600000000000015</v>
      </c>
      <c r="J5798" s="10" t="s">
        <v>13149</v>
      </c>
    </row>
    <row r="5799" spans="1:10" ht="15" customHeight="1">
      <c r="A5799" s="15">
        <v>5793</v>
      </c>
      <c r="B5799" s="19" t="s">
        <v>12558</v>
      </c>
      <c r="C5799" s="7" t="s">
        <v>14111</v>
      </c>
      <c r="D5799" s="3" t="s">
        <v>10738</v>
      </c>
      <c r="E5799" s="3" t="s">
        <v>5626</v>
      </c>
      <c r="F5799" s="4" t="s">
        <v>12559</v>
      </c>
      <c r="G5799" s="4" t="s">
        <v>12560</v>
      </c>
      <c r="H5799" s="4" t="s">
        <v>700</v>
      </c>
      <c r="I5799" s="5">
        <f>C5799-G5799</f>
        <v>-0.28000000000000003</v>
      </c>
      <c r="J5799" s="10" t="s">
        <v>12558</v>
      </c>
    </row>
    <row r="5800" spans="1:10" ht="15" customHeight="1">
      <c r="A5800" s="15">
        <v>5798</v>
      </c>
      <c r="B5800" s="19" t="s">
        <v>34082</v>
      </c>
      <c r="C5800" s="7" t="s">
        <v>14119</v>
      </c>
      <c r="D5800" s="3" t="s">
        <v>9879</v>
      </c>
      <c r="E5800" s="3" t="s">
        <v>1870</v>
      </c>
      <c r="F5800" s="4" t="s">
        <v>3971</v>
      </c>
      <c r="G5800" s="4" t="s">
        <v>14162</v>
      </c>
      <c r="H5800" s="4" t="s">
        <v>9730</v>
      </c>
      <c r="I5800" s="6">
        <f>C5800-G5800</f>
        <v>8.0000000000000071E-3</v>
      </c>
      <c r="J5800" s="10" t="s">
        <v>14166</v>
      </c>
    </row>
    <row r="5801" spans="1:10" ht="15" customHeight="1">
      <c r="A5801" s="15">
        <v>5798</v>
      </c>
      <c r="B5801" s="19" t="s">
        <v>34083</v>
      </c>
      <c r="C5801" s="7" t="s">
        <v>14119</v>
      </c>
      <c r="D5801" s="3" t="s">
        <v>18670</v>
      </c>
      <c r="E5801" s="3" t="s">
        <v>8906</v>
      </c>
      <c r="F5801" s="4" t="s">
        <v>254</v>
      </c>
      <c r="G5801" s="4" t="s">
        <v>13595</v>
      </c>
      <c r="H5801" s="4" t="s">
        <v>708</v>
      </c>
      <c r="I5801" s="5">
        <f>C5801-G5801</f>
        <v>-9.199999999999986E-2</v>
      </c>
      <c r="J5801" s="10" t="s">
        <v>13605</v>
      </c>
    </row>
    <row r="5802" spans="1:10" ht="15" customHeight="1">
      <c r="A5802" s="15">
        <v>5798</v>
      </c>
      <c r="B5802" s="19" t="s">
        <v>34084</v>
      </c>
      <c r="C5802" s="7" t="s">
        <v>14119</v>
      </c>
      <c r="D5802" s="3" t="s">
        <v>15817</v>
      </c>
      <c r="E5802" s="3" t="s">
        <v>6896</v>
      </c>
      <c r="F5802" s="4" t="s">
        <v>9553</v>
      </c>
      <c r="G5802" s="4" t="s">
        <v>11388</v>
      </c>
      <c r="H5802" s="4" t="s">
        <v>11395</v>
      </c>
      <c r="I5802" s="5">
        <f>C5802-G5802</f>
        <v>-0.50399999999999978</v>
      </c>
      <c r="J5802" s="10" t="s">
        <v>11394</v>
      </c>
    </row>
    <row r="5803" spans="1:10" ht="15" customHeight="1">
      <c r="A5803" s="15">
        <v>5798</v>
      </c>
      <c r="B5803" s="19" t="s">
        <v>10591</v>
      </c>
      <c r="C5803" s="7" t="s">
        <v>14119</v>
      </c>
      <c r="D5803" s="3" t="s">
        <v>15352</v>
      </c>
      <c r="E5803" s="3" t="s">
        <v>6649</v>
      </c>
      <c r="F5803" s="4" t="s">
        <v>10592</v>
      </c>
      <c r="G5803" s="4" t="s">
        <v>10593</v>
      </c>
      <c r="H5803" s="4" t="s">
        <v>6649</v>
      </c>
      <c r="I5803" s="5">
        <f>C5803-G5803</f>
        <v>-0.65400000000000014</v>
      </c>
      <c r="J5803" s="10" t="s">
        <v>10591</v>
      </c>
    </row>
    <row r="5804" spans="1:10" ht="15" customHeight="1">
      <c r="A5804" s="15">
        <v>5802</v>
      </c>
      <c r="B5804" s="19" t="s">
        <v>34085</v>
      </c>
      <c r="C5804" s="7" t="s">
        <v>14124</v>
      </c>
      <c r="D5804" s="3" t="s">
        <v>6049</v>
      </c>
      <c r="E5804" s="3" t="s">
        <v>3541</v>
      </c>
      <c r="F5804" s="4" t="s">
        <v>11118</v>
      </c>
      <c r="G5804" s="4" t="s">
        <v>18133</v>
      </c>
      <c r="H5804" s="4" t="s">
        <v>6655</v>
      </c>
      <c r="I5804" s="6">
        <f>C5804-G5804</f>
        <v>0.6419999999999999</v>
      </c>
      <c r="J5804" s="10" t="s">
        <v>18138</v>
      </c>
    </row>
    <row r="5805" spans="1:10" ht="15" customHeight="1">
      <c r="A5805" s="15">
        <v>5802</v>
      </c>
      <c r="B5805" s="19" t="s">
        <v>34086</v>
      </c>
      <c r="C5805" s="7" t="s">
        <v>14124</v>
      </c>
      <c r="D5805" s="3" t="s">
        <v>10918</v>
      </c>
      <c r="E5805" s="3" t="s">
        <v>1327</v>
      </c>
      <c r="F5805" s="4" t="s">
        <v>17685</v>
      </c>
      <c r="G5805" s="4" t="s">
        <v>17682</v>
      </c>
      <c r="H5805" s="4" t="s">
        <v>5608</v>
      </c>
      <c r="I5805" s="6">
        <f>C5805-G5805</f>
        <v>0.57099999999999995</v>
      </c>
      <c r="J5805" s="10" t="s">
        <v>17684</v>
      </c>
    </row>
    <row r="5806" spans="1:10" ht="15" customHeight="1">
      <c r="A5806" s="15">
        <v>5802</v>
      </c>
      <c r="B5806" s="19" t="s">
        <v>34086</v>
      </c>
      <c r="C5806" s="7" t="s">
        <v>14124</v>
      </c>
      <c r="D5806" s="3" t="s">
        <v>10918</v>
      </c>
      <c r="E5806" s="3" t="s">
        <v>1327</v>
      </c>
      <c r="F5806" s="4" t="s">
        <v>17685</v>
      </c>
      <c r="G5806" s="4" t="s">
        <v>17682</v>
      </c>
      <c r="H5806" s="4" t="s">
        <v>5608</v>
      </c>
      <c r="I5806" s="6">
        <f>C5806-G5806</f>
        <v>0.57099999999999995</v>
      </c>
      <c r="J5806" s="10" t="s">
        <v>17684</v>
      </c>
    </row>
    <row r="5807" spans="1:10" ht="15" customHeight="1">
      <c r="A5807" s="15">
        <v>5802</v>
      </c>
      <c r="B5807" s="19" t="s">
        <v>16038</v>
      </c>
      <c r="C5807" s="7" t="s">
        <v>14124</v>
      </c>
      <c r="D5807" s="3" t="s">
        <v>12095</v>
      </c>
      <c r="E5807" s="3" t="s">
        <v>5060</v>
      </c>
      <c r="F5807" s="4" t="s">
        <v>12425</v>
      </c>
      <c r="G5807" s="4" t="s">
        <v>16035</v>
      </c>
      <c r="H5807" s="4" t="s">
        <v>7230</v>
      </c>
      <c r="I5807" s="6">
        <f>C5807-G5807</f>
        <v>0.32099999999999995</v>
      </c>
      <c r="J5807" s="10" t="s">
        <v>16038</v>
      </c>
    </row>
    <row r="5808" spans="1:10" ht="15" customHeight="1">
      <c r="A5808" s="15">
        <v>5802</v>
      </c>
      <c r="B5808" s="19" t="s">
        <v>34087</v>
      </c>
      <c r="C5808" s="7" t="s">
        <v>14124</v>
      </c>
      <c r="D5808" s="3" t="s">
        <v>28663</v>
      </c>
      <c r="E5808" s="3" t="s">
        <v>7578</v>
      </c>
      <c r="F5808" s="4" t="s">
        <v>15254</v>
      </c>
      <c r="G5808" s="4" t="s">
        <v>15249</v>
      </c>
      <c r="H5808" s="4" t="s">
        <v>4722</v>
      </c>
      <c r="I5808" s="6">
        <f>C5808-G5808</f>
        <v>0.18300000000000005</v>
      </c>
      <c r="J5808" s="10" t="s">
        <v>15253</v>
      </c>
    </row>
    <row r="5809" spans="1:10" ht="15" customHeight="1">
      <c r="A5809" s="15">
        <v>5802</v>
      </c>
      <c r="B5809" s="19" t="s">
        <v>34088</v>
      </c>
      <c r="C5809" s="7" t="s">
        <v>14124</v>
      </c>
      <c r="D5809" s="3" t="s">
        <v>14971</v>
      </c>
      <c r="E5809" s="3" t="s">
        <v>11624</v>
      </c>
      <c r="F5809" s="4" t="s">
        <v>14581</v>
      </c>
      <c r="G5809" s="4" t="s">
        <v>14582</v>
      </c>
      <c r="H5809" s="4" t="s">
        <v>3641</v>
      </c>
      <c r="I5809" s="6">
        <f>C5809-G5809</f>
        <v>7.6000000000000068E-2</v>
      </c>
      <c r="J5809" s="10" t="s">
        <v>14580</v>
      </c>
    </row>
    <row r="5810" spans="1:10" ht="15" customHeight="1">
      <c r="A5810" s="15">
        <v>5802</v>
      </c>
      <c r="B5810" s="19" t="s">
        <v>34089</v>
      </c>
      <c r="C5810" s="7" t="s">
        <v>14124</v>
      </c>
      <c r="D5810" s="3" t="s">
        <v>28662</v>
      </c>
      <c r="E5810" s="3" t="s">
        <v>6025</v>
      </c>
      <c r="F5810" s="4" t="s">
        <v>14161</v>
      </c>
      <c r="G5810" s="4" t="s">
        <v>14162</v>
      </c>
      <c r="H5810" s="4" t="s">
        <v>3348</v>
      </c>
      <c r="I5810" s="6">
        <f>C5810-G5810</f>
        <v>6.9999999999998952E-3</v>
      </c>
      <c r="J5810" s="10" t="s">
        <v>14160</v>
      </c>
    </row>
    <row r="5811" spans="1:10" ht="15" customHeight="1">
      <c r="A5811" s="15">
        <v>5802</v>
      </c>
      <c r="B5811" s="19" t="s">
        <v>34090</v>
      </c>
      <c r="C5811" s="7" t="s">
        <v>14124</v>
      </c>
      <c r="D5811" s="3" t="s">
        <v>28664</v>
      </c>
      <c r="E5811" s="3" t="s">
        <v>3921</v>
      </c>
      <c r="F5811" s="4" t="s">
        <v>12566</v>
      </c>
      <c r="G5811" s="4" t="s">
        <v>12562</v>
      </c>
      <c r="H5811" s="4" t="s">
        <v>5557</v>
      </c>
      <c r="I5811" s="5">
        <f>C5811-G5811</f>
        <v>-0.28100000000000014</v>
      </c>
      <c r="J5811" s="10" t="s">
        <v>12565</v>
      </c>
    </row>
    <row r="5812" spans="1:10" ht="15" customHeight="1">
      <c r="A5812" s="15">
        <v>5810</v>
      </c>
      <c r="B5812" s="19" t="s">
        <v>34091</v>
      </c>
      <c r="C5812" s="7" t="s">
        <v>14129</v>
      </c>
      <c r="D5812" s="3" t="s">
        <v>8259</v>
      </c>
      <c r="E5812" s="3" t="s">
        <v>9954</v>
      </c>
      <c r="F5812" s="4" t="s">
        <v>1285</v>
      </c>
      <c r="G5812" s="4" t="s">
        <v>16340</v>
      </c>
      <c r="H5812" s="4" t="s">
        <v>8115</v>
      </c>
      <c r="I5812" s="6">
        <f>C5812-G5812</f>
        <v>0.3680000000000001</v>
      </c>
      <c r="J5812" s="10" t="s">
        <v>16361</v>
      </c>
    </row>
    <row r="5813" spans="1:10" ht="15" customHeight="1">
      <c r="A5813" s="15">
        <v>5810</v>
      </c>
      <c r="B5813" s="19" t="s">
        <v>34092</v>
      </c>
      <c r="C5813" s="7" t="s">
        <v>14129</v>
      </c>
      <c r="D5813" s="3" t="s">
        <v>19829</v>
      </c>
      <c r="E5813" s="3" t="s">
        <v>4751</v>
      </c>
      <c r="F5813" s="4" t="s">
        <v>12381</v>
      </c>
      <c r="G5813" s="4" t="s">
        <v>15714</v>
      </c>
      <c r="H5813" s="4" t="s">
        <v>9579</v>
      </c>
      <c r="I5813" s="6">
        <f>C5813-G5813</f>
        <v>0.26500000000000012</v>
      </c>
      <c r="J5813" s="10" t="s">
        <v>15715</v>
      </c>
    </row>
    <row r="5814" spans="1:10" ht="15" customHeight="1">
      <c r="A5814" s="15">
        <v>5810</v>
      </c>
      <c r="B5814" s="19" t="s">
        <v>34093</v>
      </c>
      <c r="C5814" s="7" t="s">
        <v>14129</v>
      </c>
      <c r="D5814" s="3" t="s">
        <v>28665</v>
      </c>
      <c r="E5814" s="3" t="s">
        <v>9352</v>
      </c>
      <c r="F5814" s="4" t="s">
        <v>13625</v>
      </c>
      <c r="G5814" s="4" t="s">
        <v>13621</v>
      </c>
      <c r="H5814" s="4" t="s">
        <v>13626</v>
      </c>
      <c r="I5814" s="5">
        <f>C5814-G5814</f>
        <v>-8.8999999999999968E-2</v>
      </c>
      <c r="J5814" s="10" t="s">
        <v>13624</v>
      </c>
    </row>
    <row r="5815" spans="1:10" ht="15" customHeight="1">
      <c r="A5815" s="15">
        <v>5813</v>
      </c>
      <c r="B5815" s="19" t="s">
        <v>28666</v>
      </c>
      <c r="C5815" s="7" t="s">
        <v>14133</v>
      </c>
      <c r="D5815" s="3" t="s">
        <v>9403</v>
      </c>
      <c r="E5815" s="3" t="s">
        <v>10996</v>
      </c>
      <c r="F5815" s="4" t="e">
        <v>#N/A</v>
      </c>
      <c r="G5815" s="4" t="e">
        <v>#N/A</v>
      </c>
      <c r="H5815" s="4" t="e">
        <v>#N/A</v>
      </c>
      <c r="I5815" s="4" t="e">
        <f>C5815-G5815</f>
        <v>#N/A</v>
      </c>
      <c r="J5815" s="10" t="s">
        <v>28666</v>
      </c>
    </row>
    <row r="5816" spans="1:10" ht="15" customHeight="1">
      <c r="A5816" s="15">
        <v>5814</v>
      </c>
      <c r="B5816" s="19" t="s">
        <v>34094</v>
      </c>
      <c r="C5816" s="7" t="s">
        <v>14139</v>
      </c>
      <c r="D5816" s="3" t="s">
        <v>17315</v>
      </c>
      <c r="E5816" s="3" t="s">
        <v>1072</v>
      </c>
      <c r="F5816" s="4" t="s">
        <v>9785</v>
      </c>
      <c r="G5816" s="4" t="s">
        <v>17057</v>
      </c>
      <c r="H5816" s="4" t="s">
        <v>5229</v>
      </c>
      <c r="I5816" s="6">
        <f>C5816-G5816</f>
        <v>0.47300000000000009</v>
      </c>
      <c r="J5816" s="10" t="s">
        <v>17056</v>
      </c>
    </row>
    <row r="5817" spans="1:10" ht="15" customHeight="1">
      <c r="A5817" s="15">
        <v>5814</v>
      </c>
      <c r="B5817" s="19" t="s">
        <v>34095</v>
      </c>
      <c r="C5817" s="7" t="s">
        <v>14139</v>
      </c>
      <c r="D5817" s="3" t="s">
        <v>14782</v>
      </c>
      <c r="E5817" s="3" t="s">
        <v>768</v>
      </c>
      <c r="F5817" s="4" t="s">
        <v>9949</v>
      </c>
      <c r="G5817" s="4" t="s">
        <v>15662</v>
      </c>
      <c r="H5817" s="4" t="s">
        <v>768</v>
      </c>
      <c r="I5817" s="6">
        <f>C5817-G5817</f>
        <v>0.254</v>
      </c>
      <c r="J5817" s="10" t="s">
        <v>15661</v>
      </c>
    </row>
    <row r="5818" spans="1:10" ht="15" customHeight="1">
      <c r="A5818" s="15">
        <v>5814</v>
      </c>
      <c r="B5818" s="19" t="s">
        <v>34095</v>
      </c>
      <c r="C5818" s="7" t="s">
        <v>14139</v>
      </c>
      <c r="D5818" s="3" t="s">
        <v>14782</v>
      </c>
      <c r="E5818" s="3" t="s">
        <v>768</v>
      </c>
      <c r="F5818" s="4" t="s">
        <v>9949</v>
      </c>
      <c r="G5818" s="4" t="s">
        <v>15662</v>
      </c>
      <c r="H5818" s="4" t="s">
        <v>768</v>
      </c>
      <c r="I5818" s="6">
        <f>C5818-G5818</f>
        <v>0.254</v>
      </c>
      <c r="J5818" s="10" t="s">
        <v>15661</v>
      </c>
    </row>
    <row r="5819" spans="1:10" ht="15" customHeight="1">
      <c r="A5819" s="15">
        <v>5814</v>
      </c>
      <c r="B5819" s="19" t="s">
        <v>34096</v>
      </c>
      <c r="C5819" s="7" t="s">
        <v>14139</v>
      </c>
      <c r="D5819" s="3" t="s">
        <v>28667</v>
      </c>
      <c r="E5819" s="3" t="s">
        <v>1507</v>
      </c>
      <c r="F5819" s="4" t="s">
        <v>11112</v>
      </c>
      <c r="G5819" s="4" t="s">
        <v>11108</v>
      </c>
      <c r="H5819" s="4" t="s">
        <v>5611</v>
      </c>
      <c r="I5819" s="5">
        <f>C5819-G5819</f>
        <v>-0.56399999999999983</v>
      </c>
      <c r="J5819" s="10" t="s">
        <v>11111</v>
      </c>
    </row>
    <row r="5820" spans="1:10" ht="15" customHeight="1">
      <c r="A5820" s="15">
        <v>5818</v>
      </c>
      <c r="B5820" s="19" t="s">
        <v>34097</v>
      </c>
      <c r="C5820" s="7" t="s">
        <v>14143</v>
      </c>
      <c r="D5820" s="3" t="s">
        <v>28669</v>
      </c>
      <c r="E5820" s="3" t="s">
        <v>1040</v>
      </c>
      <c r="F5820" s="4" t="s">
        <v>14330</v>
      </c>
      <c r="G5820" s="4" t="s">
        <v>14328</v>
      </c>
      <c r="H5820" s="4" t="s">
        <v>7265</v>
      </c>
      <c r="I5820" s="6">
        <f>C5820-G5820</f>
        <v>2.8000000000000025E-2</v>
      </c>
      <c r="J5820" s="10" t="s">
        <v>14329</v>
      </c>
    </row>
    <row r="5821" spans="1:10" ht="15" customHeight="1">
      <c r="A5821" s="15">
        <v>5818</v>
      </c>
      <c r="B5821" s="19" t="s">
        <v>34098</v>
      </c>
      <c r="C5821" s="7" t="s">
        <v>14143</v>
      </c>
      <c r="D5821" s="3" t="s">
        <v>28668</v>
      </c>
      <c r="E5821" s="3" t="s">
        <v>8329</v>
      </c>
      <c r="F5821" s="4" t="s">
        <v>12774</v>
      </c>
      <c r="G5821" s="4" t="s">
        <v>12771</v>
      </c>
      <c r="H5821" s="4" t="s">
        <v>6132</v>
      </c>
      <c r="I5821" s="5">
        <f>C5821-G5821</f>
        <v>-0.24</v>
      </c>
      <c r="J5821" s="10" t="s">
        <v>12773</v>
      </c>
    </row>
    <row r="5822" spans="1:10" ht="15" customHeight="1">
      <c r="A5822" s="15">
        <v>5818</v>
      </c>
      <c r="B5822" s="19" t="s">
        <v>34098</v>
      </c>
      <c r="C5822" s="7" t="s">
        <v>14143</v>
      </c>
      <c r="D5822" s="3" t="s">
        <v>28668</v>
      </c>
      <c r="E5822" s="3" t="s">
        <v>8329</v>
      </c>
      <c r="F5822" s="4" t="s">
        <v>12774</v>
      </c>
      <c r="G5822" s="4" t="s">
        <v>12771</v>
      </c>
      <c r="H5822" s="4" t="s">
        <v>6132</v>
      </c>
      <c r="I5822" s="5">
        <f>C5822-G5822</f>
        <v>-0.24</v>
      </c>
      <c r="J5822" s="10" t="s">
        <v>12773</v>
      </c>
    </row>
    <row r="5823" spans="1:10" ht="15" customHeight="1">
      <c r="A5823" s="15">
        <v>5821</v>
      </c>
      <c r="B5823" s="19" t="s">
        <v>34099</v>
      </c>
      <c r="C5823" s="7" t="s">
        <v>14152</v>
      </c>
      <c r="D5823" s="3" t="s">
        <v>11429</v>
      </c>
      <c r="E5823" s="3" t="s">
        <v>6849</v>
      </c>
      <c r="F5823" s="4" t="s">
        <v>16749</v>
      </c>
      <c r="G5823" s="4" t="s">
        <v>16738</v>
      </c>
      <c r="H5823" s="4" t="s">
        <v>5961</v>
      </c>
      <c r="I5823" s="6">
        <f>C5823-G5823</f>
        <v>0.42100000000000004</v>
      </c>
      <c r="J5823" s="10" t="s">
        <v>16748</v>
      </c>
    </row>
    <row r="5824" spans="1:10" ht="15" customHeight="1">
      <c r="A5824" s="15">
        <v>5821</v>
      </c>
      <c r="B5824" s="19" t="s">
        <v>34100</v>
      </c>
      <c r="C5824" s="7" t="s">
        <v>14152</v>
      </c>
      <c r="D5824" s="3" t="s">
        <v>4543</v>
      </c>
      <c r="E5824" s="3" t="s">
        <v>5868</v>
      </c>
      <c r="F5824" s="4" t="s">
        <v>15939</v>
      </c>
      <c r="G5824" s="4" t="s">
        <v>15937</v>
      </c>
      <c r="H5824" s="4" t="s">
        <v>11367</v>
      </c>
      <c r="I5824" s="6">
        <f>C5824-G5824</f>
        <v>0.29900000000000015</v>
      </c>
      <c r="J5824" s="10" t="s">
        <v>15938</v>
      </c>
    </row>
    <row r="5825" spans="1:10" ht="15" customHeight="1">
      <c r="A5825" s="15">
        <v>5821</v>
      </c>
      <c r="B5825" s="19" t="s">
        <v>34101</v>
      </c>
      <c r="C5825" s="7" t="s">
        <v>14152</v>
      </c>
      <c r="D5825" s="3" t="s">
        <v>8149</v>
      </c>
      <c r="E5825" s="3" t="s">
        <v>3315</v>
      </c>
      <c r="F5825" s="4" t="s">
        <v>14681</v>
      </c>
      <c r="G5825" s="4" t="s">
        <v>15771</v>
      </c>
      <c r="H5825" s="4" t="s">
        <v>7905</v>
      </c>
      <c r="I5825" s="6">
        <f>C5825-G5825</f>
        <v>0.27200000000000002</v>
      </c>
      <c r="J5825" s="10" t="s">
        <v>15777</v>
      </c>
    </row>
    <row r="5826" spans="1:10" ht="15" customHeight="1">
      <c r="A5826" s="15">
        <v>5824</v>
      </c>
      <c r="B5826" s="19" t="s">
        <v>34102</v>
      </c>
      <c r="C5826" s="7" t="s">
        <v>14156</v>
      </c>
      <c r="D5826" s="3" t="s">
        <v>16608</v>
      </c>
      <c r="E5826" s="3" t="s">
        <v>6775</v>
      </c>
      <c r="F5826" s="4" t="s">
        <v>11787</v>
      </c>
      <c r="G5826" s="4" t="s">
        <v>17141</v>
      </c>
      <c r="H5826" s="4" t="s">
        <v>1120</v>
      </c>
      <c r="I5826" s="6">
        <f>C5826-G5826</f>
        <v>0.48199999999999998</v>
      </c>
      <c r="J5826" s="10" t="s">
        <v>17140</v>
      </c>
    </row>
    <row r="5827" spans="1:10" ht="15" customHeight="1">
      <c r="A5827" s="15">
        <v>5824</v>
      </c>
      <c r="B5827" s="19" t="s">
        <v>34103</v>
      </c>
      <c r="C5827" s="7" t="s">
        <v>14156</v>
      </c>
      <c r="D5827" s="3" t="s">
        <v>28671</v>
      </c>
      <c r="E5827" s="3" t="s">
        <v>3446</v>
      </c>
      <c r="F5827" s="4" t="s">
        <v>10942</v>
      </c>
      <c r="G5827" s="4" t="s">
        <v>16258</v>
      </c>
      <c r="H5827" s="4" t="s">
        <v>3961</v>
      </c>
      <c r="I5827" s="6">
        <f>C5827-G5827</f>
        <v>0.34799999999999986</v>
      </c>
      <c r="J5827" s="10" t="s">
        <v>16260</v>
      </c>
    </row>
    <row r="5828" spans="1:10" ht="15" customHeight="1">
      <c r="A5828" s="15">
        <v>5824</v>
      </c>
      <c r="B5828" s="19" t="s">
        <v>34103</v>
      </c>
      <c r="C5828" s="7" t="s">
        <v>14156</v>
      </c>
      <c r="D5828" s="3" t="s">
        <v>28671</v>
      </c>
      <c r="E5828" s="3" t="s">
        <v>3446</v>
      </c>
      <c r="F5828" s="4" t="s">
        <v>10942</v>
      </c>
      <c r="G5828" s="4" t="s">
        <v>16258</v>
      </c>
      <c r="H5828" s="4" t="s">
        <v>3961</v>
      </c>
      <c r="I5828" s="6">
        <f>C5828-G5828</f>
        <v>0.34799999999999986</v>
      </c>
      <c r="J5828" s="10" t="s">
        <v>16260</v>
      </c>
    </row>
    <row r="5829" spans="1:10" ht="15" customHeight="1">
      <c r="A5829" s="15">
        <v>5824</v>
      </c>
      <c r="B5829" s="19" t="s">
        <v>34104</v>
      </c>
      <c r="C5829" s="7" t="s">
        <v>14156</v>
      </c>
      <c r="D5829" s="3" t="s">
        <v>10722</v>
      </c>
      <c r="E5829" s="3" t="s">
        <v>5665</v>
      </c>
      <c r="F5829" s="4" t="s">
        <v>14778</v>
      </c>
      <c r="G5829" s="4" t="s">
        <v>15531</v>
      </c>
      <c r="H5829" s="4" t="s">
        <v>3446</v>
      </c>
      <c r="I5829" s="6">
        <f>C5829-G5829</f>
        <v>0.22899999999999987</v>
      </c>
      <c r="J5829" s="10" t="s">
        <v>15534</v>
      </c>
    </row>
    <row r="5830" spans="1:10" ht="15" customHeight="1">
      <c r="A5830" s="15">
        <v>5824</v>
      </c>
      <c r="B5830" s="19" t="s">
        <v>34105</v>
      </c>
      <c r="C5830" s="7" t="s">
        <v>14156</v>
      </c>
      <c r="D5830" s="3" t="s">
        <v>28670</v>
      </c>
      <c r="E5830" s="3" t="s">
        <v>28134</v>
      </c>
      <c r="F5830" s="4" t="s">
        <v>15446</v>
      </c>
      <c r="G5830" s="4" t="s">
        <v>15441</v>
      </c>
      <c r="H5830" s="4" t="s">
        <v>15447</v>
      </c>
      <c r="I5830" s="6">
        <f>C5830-G5830</f>
        <v>0.21499999999999986</v>
      </c>
      <c r="J5830" s="10" t="s">
        <v>15445</v>
      </c>
    </row>
    <row r="5831" spans="1:10" ht="15" customHeight="1">
      <c r="A5831" s="15">
        <v>5824</v>
      </c>
      <c r="B5831" s="19" t="s">
        <v>34106</v>
      </c>
      <c r="C5831" s="7" t="s">
        <v>14156</v>
      </c>
      <c r="D5831" s="3" t="s">
        <v>11988</v>
      </c>
      <c r="E5831" s="3" t="s">
        <v>8596</v>
      </c>
      <c r="F5831" s="4" t="s">
        <v>13620</v>
      </c>
      <c r="G5831" s="4" t="s">
        <v>15081</v>
      </c>
      <c r="H5831" s="4" t="s">
        <v>3623</v>
      </c>
      <c r="I5831" s="6">
        <f>C5831-G5831</f>
        <v>0.14999999999999991</v>
      </c>
      <c r="J5831" s="10" t="s">
        <v>15080</v>
      </c>
    </row>
    <row r="5832" spans="1:10" ht="15" customHeight="1">
      <c r="A5832" s="15">
        <v>5824</v>
      </c>
      <c r="B5832" s="19" t="s">
        <v>34107</v>
      </c>
      <c r="C5832" s="7" t="s">
        <v>14156</v>
      </c>
      <c r="D5832" s="3" t="s">
        <v>24421</v>
      </c>
      <c r="E5832" s="3" t="s">
        <v>8916</v>
      </c>
      <c r="F5832" s="4" t="s">
        <v>9467</v>
      </c>
      <c r="G5832" s="4" t="s">
        <v>13141</v>
      </c>
      <c r="H5832" s="4" t="s">
        <v>3921</v>
      </c>
      <c r="I5832" s="5">
        <f>C5832-G5832</f>
        <v>-0.17500000000000004</v>
      </c>
      <c r="J5832" s="10" t="s">
        <v>13143</v>
      </c>
    </row>
    <row r="5833" spans="1:10" ht="15" customHeight="1">
      <c r="A5833" s="15">
        <v>5831</v>
      </c>
      <c r="B5833" s="19" t="s">
        <v>34108</v>
      </c>
      <c r="C5833" s="7" t="s">
        <v>14162</v>
      </c>
      <c r="D5833" s="3" t="s">
        <v>5210</v>
      </c>
      <c r="E5833" s="3" t="s">
        <v>2040</v>
      </c>
      <c r="F5833" s="4" t="s">
        <v>3339</v>
      </c>
      <c r="G5833" s="4" t="s">
        <v>13043</v>
      </c>
      <c r="H5833" s="4" t="s">
        <v>5477</v>
      </c>
      <c r="I5833" s="5">
        <f>C5833-G5833</f>
        <v>-0.19499999999999984</v>
      </c>
      <c r="J5833" s="10" t="s">
        <v>13044</v>
      </c>
    </row>
    <row r="5834" spans="1:10" ht="15" customHeight="1">
      <c r="A5834" s="15">
        <v>5832</v>
      </c>
      <c r="B5834" s="19" t="s">
        <v>34109</v>
      </c>
      <c r="C5834" s="7" t="s">
        <v>14169</v>
      </c>
      <c r="D5834" s="3" t="s">
        <v>17789</v>
      </c>
      <c r="E5834" s="3" t="s">
        <v>14882</v>
      </c>
      <c r="F5834" s="4" t="s">
        <v>2628</v>
      </c>
      <c r="G5834" s="4" t="s">
        <v>18436</v>
      </c>
      <c r="H5834" s="4" t="s">
        <v>7011</v>
      </c>
      <c r="I5834" s="6">
        <f>C5834-G5834</f>
        <v>0.69399999999999995</v>
      </c>
      <c r="J5834" s="10" t="s">
        <v>18467</v>
      </c>
    </row>
    <row r="5835" spans="1:10" ht="15" customHeight="1">
      <c r="A5835" s="15">
        <v>5832</v>
      </c>
      <c r="B5835" s="19" t="s">
        <v>34110</v>
      </c>
      <c r="C5835" s="7" t="s">
        <v>14169</v>
      </c>
      <c r="D5835" s="3" t="s">
        <v>17820</v>
      </c>
      <c r="E5835" s="3" t="s">
        <v>7486</v>
      </c>
      <c r="F5835" s="4" t="s">
        <v>14249</v>
      </c>
      <c r="G5835" s="4" t="s">
        <v>15807</v>
      </c>
      <c r="H5835" s="4" t="s">
        <v>8159</v>
      </c>
      <c r="I5835" s="6">
        <f>C5835-G5835</f>
        <v>0.27400000000000002</v>
      </c>
      <c r="J5835" s="10" t="s">
        <v>15806</v>
      </c>
    </row>
    <row r="5836" spans="1:10" ht="15" customHeight="1">
      <c r="A5836" s="15">
        <v>5832</v>
      </c>
      <c r="B5836" s="19" t="s">
        <v>34111</v>
      </c>
      <c r="C5836" s="7" t="s">
        <v>14169</v>
      </c>
      <c r="D5836" s="3" t="s">
        <v>5345</v>
      </c>
      <c r="E5836" s="3" t="s">
        <v>9954</v>
      </c>
      <c r="F5836" s="4" t="s">
        <v>14383</v>
      </c>
      <c r="G5836" s="4" t="s">
        <v>14384</v>
      </c>
      <c r="H5836" s="4" t="s">
        <v>4137</v>
      </c>
      <c r="I5836" s="6">
        <f>C5836-G5836</f>
        <v>3.400000000000003E-2</v>
      </c>
      <c r="J5836" s="10" t="s">
        <v>14392</v>
      </c>
    </row>
    <row r="5837" spans="1:10" ht="15" customHeight="1">
      <c r="A5837" s="15">
        <v>5832</v>
      </c>
      <c r="B5837" s="19" t="s">
        <v>34112</v>
      </c>
      <c r="C5837" s="7" t="s">
        <v>14169</v>
      </c>
      <c r="D5837" s="3" t="s">
        <v>9850</v>
      </c>
      <c r="E5837" s="3" t="s">
        <v>7061</v>
      </c>
      <c r="F5837" s="4" t="s">
        <v>14240</v>
      </c>
      <c r="G5837" s="4" t="s">
        <v>14241</v>
      </c>
      <c r="H5837" s="4" t="s">
        <v>3120</v>
      </c>
      <c r="I5837" s="6">
        <f>C5837-G5837</f>
        <v>1.0999999999999899E-2</v>
      </c>
      <c r="J5837" s="10" t="s">
        <v>14239</v>
      </c>
    </row>
    <row r="5838" spans="1:10" ht="15" customHeight="1">
      <c r="A5838" s="15">
        <v>5836</v>
      </c>
      <c r="B5838" s="19" t="s">
        <v>34113</v>
      </c>
      <c r="C5838" s="7" t="s">
        <v>14178</v>
      </c>
      <c r="D5838" s="3" t="s">
        <v>8380</v>
      </c>
      <c r="E5838" s="3" t="s">
        <v>13387</v>
      </c>
      <c r="F5838" s="4" t="s">
        <v>12206</v>
      </c>
      <c r="G5838" s="4" t="s">
        <v>14717</v>
      </c>
      <c r="H5838" s="4" t="s">
        <v>10989</v>
      </c>
      <c r="I5838" s="6">
        <f>C5838-G5838</f>
        <v>8.8999999999999968E-2</v>
      </c>
      <c r="J5838" s="10" t="s">
        <v>14716</v>
      </c>
    </row>
    <row r="5839" spans="1:10" ht="15" customHeight="1">
      <c r="A5839" s="15">
        <v>5836</v>
      </c>
      <c r="B5839" s="19" t="s">
        <v>34114</v>
      </c>
      <c r="C5839" s="7" t="s">
        <v>14178</v>
      </c>
      <c r="D5839" s="3" t="s">
        <v>28672</v>
      </c>
      <c r="E5839" s="3" t="s">
        <v>9231</v>
      </c>
      <c r="F5839" s="4" t="s">
        <v>14193</v>
      </c>
      <c r="G5839" s="4" t="s">
        <v>14187</v>
      </c>
      <c r="H5839" s="4" t="s">
        <v>5551</v>
      </c>
      <c r="I5839" s="6">
        <f>C5839-G5839</f>
        <v>1.0000000000001119E-3</v>
      </c>
      <c r="J5839" s="10" t="s">
        <v>14192</v>
      </c>
    </row>
    <row r="5840" spans="1:10" ht="15" customHeight="1">
      <c r="A5840" s="15">
        <v>5836</v>
      </c>
      <c r="B5840" s="19" t="s">
        <v>34115</v>
      </c>
      <c r="C5840" s="7" t="s">
        <v>14178</v>
      </c>
      <c r="D5840" s="3" t="s">
        <v>16305</v>
      </c>
      <c r="E5840" s="3" t="s">
        <v>5347</v>
      </c>
      <c r="F5840" s="4" t="s">
        <v>14066</v>
      </c>
      <c r="G5840" s="4" t="s">
        <v>14060</v>
      </c>
      <c r="H5840" s="4" t="s">
        <v>3356</v>
      </c>
      <c r="I5840" s="5">
        <f>C5840-G5840</f>
        <v>-2.0999999999999908E-2</v>
      </c>
      <c r="J5840" s="10" t="s">
        <v>14065</v>
      </c>
    </row>
    <row r="5841" spans="1:10" ht="15" customHeight="1">
      <c r="A5841" s="15">
        <v>5839</v>
      </c>
      <c r="B5841" s="19" t="s">
        <v>34116</v>
      </c>
      <c r="C5841" s="7" t="s">
        <v>14187</v>
      </c>
      <c r="D5841" s="3" t="s">
        <v>9124</v>
      </c>
      <c r="E5841" s="3" t="s">
        <v>5584</v>
      </c>
      <c r="F5841" s="4" t="s">
        <v>12244</v>
      </c>
      <c r="G5841" s="4" t="s">
        <v>15794</v>
      </c>
      <c r="H5841" s="4" t="s">
        <v>4878</v>
      </c>
      <c r="I5841" s="6">
        <f>C5841-G5841</f>
        <v>0.27</v>
      </c>
      <c r="J5841" s="10" t="s">
        <v>15793</v>
      </c>
    </row>
    <row r="5842" spans="1:10" ht="15" customHeight="1">
      <c r="A5842" s="15">
        <v>5839</v>
      </c>
      <c r="B5842" s="19" t="s">
        <v>34117</v>
      </c>
      <c r="C5842" s="7" t="s">
        <v>14187</v>
      </c>
      <c r="D5842" s="3" t="s">
        <v>28673</v>
      </c>
      <c r="E5842" s="3" t="s">
        <v>10084</v>
      </c>
      <c r="F5842" s="4" t="s">
        <v>9991</v>
      </c>
      <c r="G5842" s="4" t="s">
        <v>14972</v>
      </c>
      <c r="H5842" s="4" t="s">
        <v>7992</v>
      </c>
      <c r="I5842" s="6">
        <f>C5842-G5842</f>
        <v>0.12799999999999989</v>
      </c>
      <c r="J5842" s="10" t="s">
        <v>14973</v>
      </c>
    </row>
    <row r="5843" spans="1:10" ht="15" customHeight="1">
      <c r="A5843" s="15">
        <v>5841</v>
      </c>
      <c r="B5843" s="19" t="s">
        <v>34118</v>
      </c>
      <c r="C5843" s="7" t="s">
        <v>14200</v>
      </c>
      <c r="D5843" s="3" t="s">
        <v>14150</v>
      </c>
      <c r="E5843" s="3" t="s">
        <v>9439</v>
      </c>
      <c r="F5843" s="4" t="s">
        <v>9026</v>
      </c>
      <c r="G5843" s="4" t="s">
        <v>12433</v>
      </c>
      <c r="H5843" s="4" t="s">
        <v>4050</v>
      </c>
      <c r="I5843" s="5">
        <f>C5843-G5843</f>
        <v>-0.31699999999999995</v>
      </c>
      <c r="J5843" s="10" t="s">
        <v>12435</v>
      </c>
    </row>
    <row r="5844" spans="1:10" ht="15" customHeight="1">
      <c r="A5844" s="15">
        <v>5842</v>
      </c>
      <c r="B5844" s="19" t="s">
        <v>34119</v>
      </c>
      <c r="C5844" s="7" t="s">
        <v>14205</v>
      </c>
      <c r="D5844" s="3" t="s">
        <v>2564</v>
      </c>
      <c r="E5844" s="3" t="s">
        <v>3623</v>
      </c>
      <c r="F5844" s="4" t="s">
        <v>10815</v>
      </c>
      <c r="G5844" s="4" t="s">
        <v>15328</v>
      </c>
      <c r="H5844" s="4" t="s">
        <v>3243</v>
      </c>
      <c r="I5844" s="6">
        <f>C5844-G5844</f>
        <v>0.18599999999999994</v>
      </c>
      <c r="J5844" s="10" t="s">
        <v>15329</v>
      </c>
    </row>
    <row r="5845" spans="1:10" ht="15" customHeight="1">
      <c r="A5845" s="15">
        <v>5842</v>
      </c>
      <c r="B5845" s="19" t="s">
        <v>34120</v>
      </c>
      <c r="C5845" s="7" t="s">
        <v>14205</v>
      </c>
      <c r="D5845" s="3" t="s">
        <v>12518</v>
      </c>
      <c r="E5845" s="3" t="s">
        <v>14900</v>
      </c>
      <c r="F5845" s="4" t="s">
        <v>12879</v>
      </c>
      <c r="G5845" s="4" t="s">
        <v>12880</v>
      </c>
      <c r="H5845" s="4" t="s">
        <v>6727</v>
      </c>
      <c r="I5845" s="5">
        <f>C5845-G5845</f>
        <v>-0.22700000000000009</v>
      </c>
      <c r="J5845" s="10" t="s">
        <v>12878</v>
      </c>
    </row>
    <row r="5846" spans="1:10" ht="15" customHeight="1">
      <c r="A5846" s="15">
        <v>5842</v>
      </c>
      <c r="B5846" s="19" t="s">
        <v>34121</v>
      </c>
      <c r="C5846" s="7" t="s">
        <v>14205</v>
      </c>
      <c r="D5846" s="3" t="s">
        <v>19180</v>
      </c>
      <c r="E5846" s="3" t="s">
        <v>8068</v>
      </c>
      <c r="F5846" s="4" t="s">
        <v>11980</v>
      </c>
      <c r="G5846" s="4" t="s">
        <v>12048</v>
      </c>
      <c r="H5846" s="4" t="s">
        <v>5626</v>
      </c>
      <c r="I5846" s="5">
        <f>C5846-G5846</f>
        <v>-0.39100000000000001</v>
      </c>
      <c r="J5846" s="10" t="s">
        <v>12047</v>
      </c>
    </row>
    <row r="5847" spans="1:10" ht="15" customHeight="1">
      <c r="A5847" s="15">
        <v>5845</v>
      </c>
      <c r="B5847" s="19" t="s">
        <v>17632</v>
      </c>
      <c r="C5847" s="7" t="s">
        <v>14210</v>
      </c>
      <c r="D5847" s="3" t="s">
        <v>28332</v>
      </c>
      <c r="E5847" s="3" t="s">
        <v>11477</v>
      </c>
      <c r="F5847" s="4" t="s">
        <v>9970</v>
      </c>
      <c r="G5847" s="4" t="s">
        <v>17625</v>
      </c>
      <c r="H5847" s="4" t="s">
        <v>9139</v>
      </c>
      <c r="I5847" s="6">
        <f>C5847-G5847</f>
        <v>0.55000000000000004</v>
      </c>
      <c r="J5847" s="10" t="s">
        <v>17632</v>
      </c>
    </row>
    <row r="5848" spans="1:10" ht="15" customHeight="1">
      <c r="A5848" s="15">
        <v>5845</v>
      </c>
      <c r="B5848" s="19" t="s">
        <v>34122</v>
      </c>
      <c r="C5848" s="7" t="s">
        <v>14210</v>
      </c>
      <c r="D5848" s="3" t="s">
        <v>12980</v>
      </c>
      <c r="E5848" s="3" t="s">
        <v>9439</v>
      </c>
      <c r="F5848" s="4" t="s">
        <v>5624</v>
      </c>
      <c r="G5848" s="4" t="s">
        <v>15906</v>
      </c>
      <c r="H5848" s="4" t="s">
        <v>6778</v>
      </c>
      <c r="I5848" s="6">
        <f>C5848-G5848</f>
        <v>0.28600000000000003</v>
      </c>
      <c r="J5848" s="10" t="s">
        <v>15907</v>
      </c>
    </row>
    <row r="5849" spans="1:10" ht="15" customHeight="1">
      <c r="A5849" s="15">
        <v>5845</v>
      </c>
      <c r="B5849" s="19" t="s">
        <v>14269</v>
      </c>
      <c r="C5849" s="7" t="s">
        <v>14210</v>
      </c>
      <c r="D5849" s="3" t="s">
        <v>16404</v>
      </c>
      <c r="E5849" s="3" t="s">
        <v>2411</v>
      </c>
      <c r="F5849" s="4" t="s">
        <v>11093</v>
      </c>
      <c r="G5849" s="4" t="s">
        <v>14270</v>
      </c>
      <c r="H5849" s="4" t="s">
        <v>3322</v>
      </c>
      <c r="I5849" s="6">
        <f>C5849-G5849</f>
        <v>1.0000000000000009E-2</v>
      </c>
      <c r="J5849" s="10" t="s">
        <v>14269</v>
      </c>
    </row>
    <row r="5850" spans="1:10" ht="15" customHeight="1">
      <c r="A5850" s="15">
        <v>5848</v>
      </c>
      <c r="B5850" s="19" t="s">
        <v>34123</v>
      </c>
      <c r="C5850" s="7" t="s">
        <v>14216</v>
      </c>
      <c r="D5850" s="3" t="s">
        <v>28674</v>
      </c>
      <c r="E5850" s="3" t="s">
        <v>8308</v>
      </c>
      <c r="F5850" s="4" t="s">
        <v>14664</v>
      </c>
      <c r="G5850" s="4" t="s">
        <v>14665</v>
      </c>
      <c r="H5850" s="4" t="s">
        <v>284</v>
      </c>
      <c r="I5850" s="6">
        <f>C5850-G5850</f>
        <v>7.4999999999999956E-2</v>
      </c>
      <c r="J5850" s="10" t="s">
        <v>14663</v>
      </c>
    </row>
    <row r="5851" spans="1:10" ht="15" customHeight="1">
      <c r="A5851" s="15">
        <v>5848</v>
      </c>
      <c r="B5851" s="19" t="s">
        <v>34124</v>
      </c>
      <c r="C5851" s="7" t="s">
        <v>14216</v>
      </c>
      <c r="D5851" s="3" t="s">
        <v>5706</v>
      </c>
      <c r="E5851" s="3" t="s">
        <v>1217</v>
      </c>
      <c r="F5851" s="4" t="s">
        <v>13525</v>
      </c>
      <c r="G5851" s="4" t="s">
        <v>13526</v>
      </c>
      <c r="H5851" s="4" t="s">
        <v>7288</v>
      </c>
      <c r="I5851" s="5">
        <f>C5851-G5851</f>
        <v>-0.121</v>
      </c>
      <c r="J5851" s="10" t="s">
        <v>13524</v>
      </c>
    </row>
    <row r="5852" spans="1:10" ht="15" customHeight="1">
      <c r="A5852" s="15">
        <v>5850</v>
      </c>
      <c r="B5852" s="19" t="s">
        <v>34125</v>
      </c>
      <c r="C5852" s="7" t="s">
        <v>14225</v>
      </c>
      <c r="D5852" s="3" t="s">
        <v>16805</v>
      </c>
      <c r="E5852" s="3" t="s">
        <v>12946</v>
      </c>
      <c r="F5852" s="4" t="s">
        <v>11019</v>
      </c>
      <c r="G5852" s="4" t="s">
        <v>15232</v>
      </c>
      <c r="H5852" s="4" t="s">
        <v>13513</v>
      </c>
      <c r="I5852" s="6">
        <f>C5852-G5852</f>
        <v>0.16500000000000004</v>
      </c>
      <c r="J5852" s="10" t="s">
        <v>15231</v>
      </c>
    </row>
    <row r="5853" spans="1:10" ht="15" customHeight="1">
      <c r="A5853" s="15">
        <v>5851</v>
      </c>
      <c r="B5853" s="19" t="s">
        <v>34126</v>
      </c>
      <c r="C5853" s="7" t="s">
        <v>14232</v>
      </c>
      <c r="D5853" s="3" t="s">
        <v>9952</v>
      </c>
      <c r="E5853" s="3" t="s">
        <v>15510</v>
      </c>
      <c r="F5853" s="4" t="s">
        <v>19141</v>
      </c>
      <c r="G5853" s="4" t="s">
        <v>19135</v>
      </c>
      <c r="H5853" s="4" t="s">
        <v>6257</v>
      </c>
      <c r="I5853" s="6">
        <f>C5853-G5853</f>
        <v>0.78899999999999992</v>
      </c>
      <c r="J5853" s="10" t="s">
        <v>19140</v>
      </c>
    </row>
    <row r="5854" spans="1:10" ht="15" customHeight="1">
      <c r="A5854" s="15">
        <v>5851</v>
      </c>
      <c r="B5854" s="19" t="s">
        <v>19064</v>
      </c>
      <c r="C5854" s="7" t="s">
        <v>14232</v>
      </c>
      <c r="D5854" s="3" t="s">
        <v>18649</v>
      </c>
      <c r="E5854" s="3" t="s">
        <v>9405</v>
      </c>
      <c r="F5854" s="4" t="s">
        <v>11958</v>
      </c>
      <c r="G5854" s="4" t="s">
        <v>19063</v>
      </c>
      <c r="H5854" s="4" t="s">
        <v>8990</v>
      </c>
      <c r="I5854" s="6">
        <f>C5854-G5854</f>
        <v>0.77799999999999991</v>
      </c>
      <c r="J5854" s="10" t="s">
        <v>19064</v>
      </c>
    </row>
    <row r="5855" spans="1:10" ht="15" customHeight="1">
      <c r="A5855" s="15">
        <v>5851</v>
      </c>
      <c r="B5855" s="19" t="s">
        <v>15931</v>
      </c>
      <c r="C5855" s="7" t="s">
        <v>14232</v>
      </c>
      <c r="D5855" s="3" t="s">
        <v>14214</v>
      </c>
      <c r="E5855" s="3" t="s">
        <v>12946</v>
      </c>
      <c r="F5855" s="4" t="s">
        <v>15932</v>
      </c>
      <c r="G5855" s="4" t="s">
        <v>15920</v>
      </c>
      <c r="H5855" s="4" t="s">
        <v>1639</v>
      </c>
      <c r="I5855" s="6">
        <f>C5855-G5855</f>
        <v>0.28600000000000003</v>
      </c>
      <c r="J5855" s="10" t="s">
        <v>15931</v>
      </c>
    </row>
    <row r="5856" spans="1:10" ht="15" customHeight="1">
      <c r="A5856" s="15">
        <v>5851</v>
      </c>
      <c r="B5856" s="19" t="s">
        <v>34127</v>
      </c>
      <c r="C5856" s="7" t="s">
        <v>14232</v>
      </c>
      <c r="D5856" s="3" t="s">
        <v>28677</v>
      </c>
      <c r="E5856" s="3" t="s">
        <v>28678</v>
      </c>
      <c r="F5856" s="4" t="s">
        <v>4565</v>
      </c>
      <c r="G5856" s="4" t="s">
        <v>15441</v>
      </c>
      <c r="H5856" s="4" t="s">
        <v>15450</v>
      </c>
      <c r="I5856" s="6">
        <f>C5856-G5856</f>
        <v>0.20499999999999985</v>
      </c>
      <c r="J5856" s="10" t="s">
        <v>15449</v>
      </c>
    </row>
    <row r="5857" spans="1:10" ht="15" customHeight="1">
      <c r="A5857" s="15">
        <v>5851</v>
      </c>
      <c r="B5857" s="19" t="s">
        <v>34128</v>
      </c>
      <c r="C5857" s="7" t="s">
        <v>14232</v>
      </c>
      <c r="D5857" s="3" t="s">
        <v>7653</v>
      </c>
      <c r="E5857" s="3" t="s">
        <v>8414</v>
      </c>
      <c r="F5857" s="4" t="s">
        <v>11446</v>
      </c>
      <c r="G5857" s="4" t="s">
        <v>13577</v>
      </c>
      <c r="H5857" s="4" t="s">
        <v>5738</v>
      </c>
      <c r="I5857" s="5">
        <f>C5857-G5857</f>
        <v>-0.1140000000000001</v>
      </c>
      <c r="J5857" s="10" t="s">
        <v>13576</v>
      </c>
    </row>
    <row r="5858" spans="1:10" ht="15" customHeight="1">
      <c r="A5858" s="15">
        <v>5851</v>
      </c>
      <c r="B5858" s="19" t="s">
        <v>34129</v>
      </c>
      <c r="C5858" s="7" t="s">
        <v>14232</v>
      </c>
      <c r="D5858" s="3" t="s">
        <v>28675</v>
      </c>
      <c r="E5858" s="3" t="s">
        <v>28676</v>
      </c>
      <c r="F5858" s="4" t="s">
        <v>13491</v>
      </c>
      <c r="G5858" s="4" t="s">
        <v>13489</v>
      </c>
      <c r="H5858" s="4" t="s">
        <v>13492</v>
      </c>
      <c r="I5858" s="5">
        <f>C5858-G5858</f>
        <v>-0.129</v>
      </c>
      <c r="J5858" s="10" t="s">
        <v>13490</v>
      </c>
    </row>
    <row r="5859" spans="1:10" ht="15" customHeight="1">
      <c r="A5859" s="15">
        <v>5857</v>
      </c>
      <c r="B5859" s="19" t="s">
        <v>34130</v>
      </c>
      <c r="C5859" s="7" t="s">
        <v>14234</v>
      </c>
      <c r="D5859" s="3" t="s">
        <v>4135</v>
      </c>
      <c r="E5859" s="3" t="s">
        <v>11391</v>
      </c>
      <c r="F5859" s="4" t="s">
        <v>14643</v>
      </c>
      <c r="G5859" s="4" t="s">
        <v>16400</v>
      </c>
      <c r="H5859" s="4" t="s">
        <v>4035</v>
      </c>
      <c r="I5859" s="6">
        <f>C5859-G5859</f>
        <v>0.3580000000000001</v>
      </c>
      <c r="J5859" s="10" t="s">
        <v>16405</v>
      </c>
    </row>
    <row r="5860" spans="1:10" ht="15" customHeight="1">
      <c r="A5860" s="15">
        <v>5857</v>
      </c>
      <c r="B5860" s="19" t="s">
        <v>34131</v>
      </c>
      <c r="C5860" s="7" t="s">
        <v>14234</v>
      </c>
      <c r="D5860" s="3" t="s">
        <v>15901</v>
      </c>
      <c r="E5860" s="3" t="s">
        <v>13375</v>
      </c>
      <c r="F5860" s="4" t="s">
        <v>11897</v>
      </c>
      <c r="G5860" s="4" t="s">
        <v>16000</v>
      </c>
      <c r="H5860" s="4" t="s">
        <v>7812</v>
      </c>
      <c r="I5860" s="6">
        <f>C5860-G5860</f>
        <v>0.29800000000000004</v>
      </c>
      <c r="J5860" s="10" t="s">
        <v>15999</v>
      </c>
    </row>
    <row r="5861" spans="1:10" ht="15" customHeight="1">
      <c r="A5861" s="15">
        <v>5857</v>
      </c>
      <c r="B5861" s="19" t="s">
        <v>34132</v>
      </c>
      <c r="C5861" s="7" t="s">
        <v>14234</v>
      </c>
      <c r="D5861" s="3" t="s">
        <v>28679</v>
      </c>
      <c r="E5861" s="3" t="s">
        <v>10582</v>
      </c>
      <c r="F5861" s="4" t="s">
        <v>14844</v>
      </c>
      <c r="G5861" s="4" t="s">
        <v>14840</v>
      </c>
      <c r="H5861" s="4" t="s">
        <v>8463</v>
      </c>
      <c r="I5861" s="6">
        <f>C5861-G5861</f>
        <v>0.10000000000000009</v>
      </c>
      <c r="J5861" s="10" t="s">
        <v>14843</v>
      </c>
    </row>
    <row r="5862" spans="1:10" ht="15" customHeight="1">
      <c r="A5862" s="15">
        <v>5857</v>
      </c>
      <c r="B5862" s="19" t="s">
        <v>34133</v>
      </c>
      <c r="C5862" s="7" t="s">
        <v>14234</v>
      </c>
      <c r="D5862" s="3" t="s">
        <v>15287</v>
      </c>
      <c r="E5862" s="3" t="s">
        <v>7719</v>
      </c>
      <c r="F5862" s="4" t="s">
        <v>13497</v>
      </c>
      <c r="G5862" s="4" t="s">
        <v>13489</v>
      </c>
      <c r="H5862" s="4" t="s">
        <v>2534</v>
      </c>
      <c r="I5862" s="5">
        <f>C5862-G5862</f>
        <v>-0.12999999999999989</v>
      </c>
      <c r="J5862" s="10" t="s">
        <v>13496</v>
      </c>
    </row>
    <row r="5863" spans="1:10" ht="15" customHeight="1">
      <c r="A5863" s="15">
        <v>5861</v>
      </c>
      <c r="B5863" s="19" t="s">
        <v>34134</v>
      </c>
      <c r="C5863" s="7" t="s">
        <v>14238</v>
      </c>
      <c r="D5863" s="3" t="s">
        <v>9911</v>
      </c>
      <c r="E5863" s="3" t="s">
        <v>6492</v>
      </c>
      <c r="F5863" s="4" t="s">
        <v>12196</v>
      </c>
      <c r="G5863" s="4" t="s">
        <v>15284</v>
      </c>
      <c r="H5863" s="4" t="s">
        <v>3848</v>
      </c>
      <c r="I5863" s="6">
        <f>C5863-G5863</f>
        <v>0.17100000000000004</v>
      </c>
      <c r="J5863" s="10" t="s">
        <v>15289</v>
      </c>
    </row>
    <row r="5864" spans="1:10" ht="15" customHeight="1">
      <c r="A5864" s="15">
        <v>5861</v>
      </c>
      <c r="B5864" s="19" t="s">
        <v>34135</v>
      </c>
      <c r="C5864" s="7" t="s">
        <v>14238</v>
      </c>
      <c r="D5864" s="3" t="s">
        <v>28680</v>
      </c>
      <c r="E5864" s="3" t="s">
        <v>2411</v>
      </c>
      <c r="F5864" s="4" t="s">
        <v>13802</v>
      </c>
      <c r="G5864" s="4" t="s">
        <v>13803</v>
      </c>
      <c r="H5864" s="4" t="s">
        <v>7252</v>
      </c>
      <c r="I5864" s="5">
        <f>C5864-G5864</f>
        <v>-7.2999999999999954E-2</v>
      </c>
      <c r="J5864" s="10" t="s">
        <v>13801</v>
      </c>
    </row>
    <row r="5865" spans="1:10" ht="15" customHeight="1">
      <c r="A5865" s="15">
        <v>5863</v>
      </c>
      <c r="B5865" s="19" t="s">
        <v>34136</v>
      </c>
      <c r="C5865" s="7" t="s">
        <v>14241</v>
      </c>
      <c r="D5865" s="3" t="s">
        <v>16325</v>
      </c>
      <c r="E5865" s="3" t="s">
        <v>10138</v>
      </c>
      <c r="F5865" s="4" t="s">
        <v>2436</v>
      </c>
      <c r="G5865" s="4" t="s">
        <v>15894</v>
      </c>
      <c r="H5865" s="4" t="s">
        <v>4025</v>
      </c>
      <c r="I5865" s="6">
        <f>C5865-G5865</f>
        <v>0.27800000000000002</v>
      </c>
      <c r="J5865" s="10" t="s">
        <v>15897</v>
      </c>
    </row>
    <row r="5866" spans="1:10" ht="15" customHeight="1">
      <c r="A5866" s="15">
        <v>5863</v>
      </c>
      <c r="B5866" s="19" t="s">
        <v>34137</v>
      </c>
      <c r="C5866" s="7" t="s">
        <v>14241</v>
      </c>
      <c r="D5866" s="3" t="s">
        <v>6539</v>
      </c>
      <c r="E5866" s="3" t="s">
        <v>4137</v>
      </c>
      <c r="F5866" s="4" t="s">
        <v>13676</v>
      </c>
      <c r="G5866" s="4" t="s">
        <v>15377</v>
      </c>
      <c r="H5866" s="4" t="s">
        <v>12216</v>
      </c>
      <c r="I5866" s="6">
        <f>C5866-G5866</f>
        <v>0.18799999999999994</v>
      </c>
      <c r="J5866" s="10" t="s">
        <v>15380</v>
      </c>
    </row>
    <row r="5867" spans="1:10" ht="15" customHeight="1">
      <c r="A5867" s="15">
        <v>5863</v>
      </c>
      <c r="B5867" s="19" t="s">
        <v>13929</v>
      </c>
      <c r="C5867" s="7" t="s">
        <v>14241</v>
      </c>
      <c r="D5867" s="3" t="s">
        <v>17149</v>
      </c>
      <c r="E5867" s="3" t="s">
        <v>2616</v>
      </c>
      <c r="F5867" s="4" t="s">
        <v>13930</v>
      </c>
      <c r="G5867" s="4" t="s">
        <v>13928</v>
      </c>
      <c r="H5867" s="4" t="s">
        <v>13931</v>
      </c>
      <c r="I5867" s="5">
        <f>C5867-G5867</f>
        <v>-5.4000000000000048E-2</v>
      </c>
      <c r="J5867" s="10" t="s">
        <v>13929</v>
      </c>
    </row>
    <row r="5868" spans="1:10" ht="15" customHeight="1">
      <c r="A5868" s="15">
        <v>5863</v>
      </c>
      <c r="B5868" s="19" t="s">
        <v>12933</v>
      </c>
      <c r="C5868" s="7" t="s">
        <v>14241</v>
      </c>
      <c r="D5868" s="3" t="s">
        <v>15078</v>
      </c>
      <c r="E5868" s="3" t="s">
        <v>2021</v>
      </c>
      <c r="F5868" s="4" t="s">
        <v>12934</v>
      </c>
      <c r="G5868" s="4" t="s">
        <v>12929</v>
      </c>
      <c r="H5868" s="4" t="s">
        <v>11891</v>
      </c>
      <c r="I5868" s="5">
        <f>C5868-G5868</f>
        <v>-0.22499999999999987</v>
      </c>
      <c r="J5868" s="10" t="s">
        <v>12933</v>
      </c>
    </row>
    <row r="5869" spans="1:10" ht="15" customHeight="1">
      <c r="A5869" s="15">
        <v>5867</v>
      </c>
      <c r="B5869" s="19" t="s">
        <v>34138</v>
      </c>
      <c r="C5869" s="7" t="s">
        <v>14255</v>
      </c>
      <c r="D5869" s="3" t="s">
        <v>10638</v>
      </c>
      <c r="E5869" s="3" t="s">
        <v>9736</v>
      </c>
      <c r="F5869" s="4" t="s">
        <v>12265</v>
      </c>
      <c r="G5869" s="4" t="s">
        <v>14210</v>
      </c>
      <c r="H5869" s="4" t="s">
        <v>4287</v>
      </c>
      <c r="I5869" s="5">
        <f>C5869-G5869</f>
        <v>-7.0000000000001172E-3</v>
      </c>
      <c r="J5869" s="10" t="s">
        <v>14211</v>
      </c>
    </row>
    <row r="5870" spans="1:10" ht="15" customHeight="1">
      <c r="A5870" s="15">
        <v>5867</v>
      </c>
      <c r="B5870" s="19" t="s">
        <v>34139</v>
      </c>
      <c r="C5870" s="7" t="s">
        <v>14255</v>
      </c>
      <c r="D5870" s="3" t="s">
        <v>3130</v>
      </c>
      <c r="E5870" s="3" t="s">
        <v>8712</v>
      </c>
      <c r="F5870" s="4" t="s">
        <v>11469</v>
      </c>
      <c r="G5870" s="4" t="s">
        <v>11467</v>
      </c>
      <c r="H5870" s="4" t="s">
        <v>11470</v>
      </c>
      <c r="I5870" s="5">
        <f>C5870-G5870</f>
        <v>-0.51200000000000001</v>
      </c>
      <c r="J5870" s="10" t="s">
        <v>11468</v>
      </c>
    </row>
    <row r="5871" spans="1:10" ht="15" customHeight="1">
      <c r="A5871" s="15">
        <v>5869</v>
      </c>
      <c r="B5871" s="19" t="s">
        <v>34140</v>
      </c>
      <c r="C5871" s="7" t="s">
        <v>14268</v>
      </c>
      <c r="D5871" s="3" t="s">
        <v>16515</v>
      </c>
      <c r="E5871" s="3" t="s">
        <v>5911</v>
      </c>
      <c r="F5871" s="4" t="s">
        <v>14708</v>
      </c>
      <c r="G5871" s="4" t="s">
        <v>18072</v>
      </c>
      <c r="H5871" s="4" t="s">
        <v>6962</v>
      </c>
      <c r="I5871" s="6">
        <f>C5871-G5871</f>
        <v>0.61199999999999988</v>
      </c>
      <c r="J5871" s="10" t="s">
        <v>18073</v>
      </c>
    </row>
    <row r="5872" spans="1:10" ht="15" customHeight="1">
      <c r="A5872" s="15">
        <v>5869</v>
      </c>
      <c r="B5872" s="19" t="s">
        <v>34141</v>
      </c>
      <c r="C5872" s="7" t="s">
        <v>14268</v>
      </c>
      <c r="D5872" s="3" t="s">
        <v>3919</v>
      </c>
      <c r="E5872" s="3" t="s">
        <v>8891</v>
      </c>
      <c r="F5872" s="4" t="s">
        <v>9433</v>
      </c>
      <c r="G5872" s="4" t="s">
        <v>14077</v>
      </c>
      <c r="H5872" s="4" t="s">
        <v>9691</v>
      </c>
      <c r="I5872" s="5">
        <f>C5872-G5872</f>
        <v>-3.2000000000000028E-2</v>
      </c>
      <c r="J5872" s="10" t="s">
        <v>14079</v>
      </c>
    </row>
    <row r="5873" spans="1:10" ht="15" customHeight="1">
      <c r="A5873" s="15">
        <v>5871</v>
      </c>
      <c r="B5873" s="19" t="s">
        <v>34142</v>
      </c>
      <c r="C5873" s="7" t="s">
        <v>14270</v>
      </c>
      <c r="D5873" s="3" t="s">
        <v>28681</v>
      </c>
      <c r="E5873" s="3" t="s">
        <v>3921</v>
      </c>
      <c r="F5873" s="4" t="s">
        <v>15244</v>
      </c>
      <c r="G5873" s="4" t="s">
        <v>15236</v>
      </c>
      <c r="H5873" s="4" t="s">
        <v>11624</v>
      </c>
      <c r="I5873" s="6">
        <f>C5873-G5873</f>
        <v>0.15800000000000014</v>
      </c>
      <c r="J5873" s="10" t="s">
        <v>15243</v>
      </c>
    </row>
    <row r="5874" spans="1:10" ht="15" customHeight="1">
      <c r="A5874" s="15">
        <v>5872</v>
      </c>
      <c r="B5874" s="19" t="s">
        <v>28682</v>
      </c>
      <c r="C5874" s="7" t="s">
        <v>14279</v>
      </c>
      <c r="D5874" s="3" t="s">
        <v>722</v>
      </c>
      <c r="E5874" s="3" t="s">
        <v>9412</v>
      </c>
      <c r="F5874" s="4" t="e">
        <v>#N/A</v>
      </c>
      <c r="G5874" s="4" t="e">
        <v>#N/A</v>
      </c>
      <c r="H5874" s="4" t="e">
        <v>#N/A</v>
      </c>
      <c r="I5874" s="4" t="e">
        <f>C5874-G5874</f>
        <v>#N/A</v>
      </c>
      <c r="J5874" s="10" t="s">
        <v>28682</v>
      </c>
    </row>
    <row r="5875" spans="1:10" ht="15" customHeight="1">
      <c r="A5875" s="15">
        <v>5872</v>
      </c>
      <c r="B5875" s="19" t="s">
        <v>13184</v>
      </c>
      <c r="C5875" s="7" t="s">
        <v>14279</v>
      </c>
      <c r="D5875" s="3" t="s">
        <v>570</v>
      </c>
      <c r="E5875" s="3" t="s">
        <v>26609</v>
      </c>
      <c r="F5875" s="4" t="s">
        <v>12732</v>
      </c>
      <c r="G5875" s="4" t="s">
        <v>13185</v>
      </c>
      <c r="H5875" s="4" t="s">
        <v>13186</v>
      </c>
      <c r="I5875" s="5">
        <f>C5875-G5875</f>
        <v>-0.18500000000000005</v>
      </c>
      <c r="J5875" s="10" t="s">
        <v>13184</v>
      </c>
    </row>
    <row r="5876" spans="1:10" ht="15" customHeight="1">
      <c r="A5876" s="15">
        <v>5872</v>
      </c>
      <c r="B5876" s="19" t="s">
        <v>13184</v>
      </c>
      <c r="C5876" s="7" t="s">
        <v>14279</v>
      </c>
      <c r="D5876" s="3" t="s">
        <v>570</v>
      </c>
      <c r="E5876" s="3" t="s">
        <v>26609</v>
      </c>
      <c r="F5876" s="4" t="s">
        <v>12732</v>
      </c>
      <c r="G5876" s="4" t="s">
        <v>13185</v>
      </c>
      <c r="H5876" s="4" t="s">
        <v>13186</v>
      </c>
      <c r="I5876" s="5">
        <f>C5876-G5876</f>
        <v>-0.18500000000000005</v>
      </c>
      <c r="J5876" s="10" t="s">
        <v>13184</v>
      </c>
    </row>
    <row r="5877" spans="1:10" ht="15" customHeight="1">
      <c r="A5877" s="15">
        <v>5875</v>
      </c>
      <c r="B5877" s="19" t="s">
        <v>15091</v>
      </c>
      <c r="C5877" s="7" t="s">
        <v>14286</v>
      </c>
      <c r="D5877" s="3" t="s">
        <v>16805</v>
      </c>
      <c r="E5877" s="3" t="s">
        <v>5141</v>
      </c>
      <c r="F5877" s="4" t="s">
        <v>10815</v>
      </c>
      <c r="G5877" s="4" t="s">
        <v>15092</v>
      </c>
      <c r="H5877" s="4" t="s">
        <v>1295</v>
      </c>
      <c r="I5877" s="6">
        <f>C5877-G5877</f>
        <v>0.13300000000000001</v>
      </c>
      <c r="J5877" s="10" t="s">
        <v>15091</v>
      </c>
    </row>
    <row r="5878" spans="1:10" ht="15" customHeight="1">
      <c r="A5878" s="15">
        <v>5875</v>
      </c>
      <c r="B5878" s="19" t="s">
        <v>34143</v>
      </c>
      <c r="C5878" s="7" t="s">
        <v>14286</v>
      </c>
      <c r="D5878" s="3" t="s">
        <v>2350</v>
      </c>
      <c r="E5878" s="3" t="s">
        <v>4025</v>
      </c>
      <c r="F5878" s="4" t="s">
        <v>10569</v>
      </c>
      <c r="G5878" s="4" t="s">
        <v>12005</v>
      </c>
      <c r="H5878" s="4" t="s">
        <v>10380</v>
      </c>
      <c r="I5878" s="5">
        <f>C5878-G5878</f>
        <v>-0.41400000000000015</v>
      </c>
      <c r="J5878" s="10" t="s">
        <v>12004</v>
      </c>
    </row>
    <row r="5879" spans="1:10" ht="15" customHeight="1">
      <c r="A5879" s="15">
        <v>5875</v>
      </c>
      <c r="B5879" s="19" t="s">
        <v>11426</v>
      </c>
      <c r="C5879" s="7" t="s">
        <v>14286</v>
      </c>
      <c r="D5879" s="3" t="s">
        <v>12487</v>
      </c>
      <c r="E5879" s="3" t="s">
        <v>11395</v>
      </c>
      <c r="F5879" s="4" t="s">
        <v>11427</v>
      </c>
      <c r="G5879" s="4" t="s">
        <v>11425</v>
      </c>
      <c r="H5879" s="4" t="s">
        <v>6580</v>
      </c>
      <c r="I5879" s="5">
        <f>C5879-G5879</f>
        <v>-0.52300000000000013</v>
      </c>
      <c r="J5879" s="10" t="s">
        <v>11426</v>
      </c>
    </row>
    <row r="5880" spans="1:10" ht="15" customHeight="1">
      <c r="A5880" s="15">
        <v>5875</v>
      </c>
      <c r="B5880" s="19" t="s">
        <v>34144</v>
      </c>
      <c r="C5880" s="7" t="s">
        <v>14286</v>
      </c>
      <c r="D5880" s="3" t="s">
        <v>11988</v>
      </c>
      <c r="E5880" s="3" t="s">
        <v>7179</v>
      </c>
      <c r="F5880" s="4" t="s">
        <v>9658</v>
      </c>
      <c r="G5880" s="4" t="s">
        <v>9659</v>
      </c>
      <c r="H5880" s="4" t="s">
        <v>5149</v>
      </c>
      <c r="I5880" s="5">
        <f>C5880-G5880</f>
        <v>-0.86299999999999999</v>
      </c>
      <c r="J5880" s="10" t="s">
        <v>9657</v>
      </c>
    </row>
    <row r="5881" spans="1:10" ht="15" customHeight="1">
      <c r="A5881" s="15">
        <v>5879</v>
      </c>
      <c r="B5881" s="19" t="s">
        <v>34145</v>
      </c>
      <c r="C5881" s="7" t="s">
        <v>14291</v>
      </c>
      <c r="D5881" s="3" t="s">
        <v>12275</v>
      </c>
      <c r="E5881" s="3" t="s">
        <v>7203</v>
      </c>
      <c r="F5881" s="4" t="s">
        <v>21793</v>
      </c>
      <c r="G5881" s="4" t="s">
        <v>21786</v>
      </c>
      <c r="H5881" s="4" t="s">
        <v>12888</v>
      </c>
      <c r="I5881" s="6">
        <f>C5881-G5881</f>
        <v>1.204</v>
      </c>
      <c r="J5881" s="10" t="s">
        <v>21792</v>
      </c>
    </row>
    <row r="5882" spans="1:10" ht="15" customHeight="1">
      <c r="A5882" s="15">
        <v>5879</v>
      </c>
      <c r="B5882" s="19" t="s">
        <v>34146</v>
      </c>
      <c r="C5882" s="7" t="s">
        <v>14291</v>
      </c>
      <c r="D5882" s="3" t="s">
        <v>12890</v>
      </c>
      <c r="E5882" s="3" t="s">
        <v>9097</v>
      </c>
      <c r="F5882" s="4" t="s">
        <v>17343</v>
      </c>
      <c r="G5882" s="4" t="s">
        <v>17344</v>
      </c>
      <c r="H5882" s="4" t="s">
        <v>921</v>
      </c>
      <c r="I5882" s="6">
        <f>C5882-G5882</f>
        <v>0.49399999999999999</v>
      </c>
      <c r="J5882" s="10" t="s">
        <v>17342</v>
      </c>
    </row>
    <row r="5883" spans="1:10" ht="15" customHeight="1">
      <c r="A5883" s="15">
        <v>5879</v>
      </c>
      <c r="B5883" s="19" t="s">
        <v>14242</v>
      </c>
      <c r="C5883" s="7" t="s">
        <v>14291</v>
      </c>
      <c r="D5883" s="3" t="s">
        <v>7192</v>
      </c>
      <c r="E5883" s="3" t="s">
        <v>4098</v>
      </c>
      <c r="F5883" s="4" t="s">
        <v>13587</v>
      </c>
      <c r="G5883" s="4" t="s">
        <v>14241</v>
      </c>
      <c r="H5883" s="4" t="s">
        <v>2747</v>
      </c>
      <c r="I5883" s="5">
        <f>C5883-G5883</f>
        <v>-7.0000000000001172E-3</v>
      </c>
      <c r="J5883" s="10" t="s">
        <v>14242</v>
      </c>
    </row>
    <row r="5884" spans="1:10" ht="15" customHeight="1">
      <c r="A5884" s="15">
        <v>5882</v>
      </c>
      <c r="B5884" s="19" t="s">
        <v>34147</v>
      </c>
      <c r="C5884" s="7" t="s">
        <v>14296</v>
      </c>
      <c r="D5884" s="3" t="s">
        <v>1888</v>
      </c>
      <c r="E5884" s="3" t="s">
        <v>6617</v>
      </c>
      <c r="F5884" s="4" t="s">
        <v>14787</v>
      </c>
      <c r="G5884" s="4" t="s">
        <v>15338</v>
      </c>
      <c r="H5884" s="4" t="s">
        <v>15359</v>
      </c>
      <c r="I5884" s="6">
        <f>C5884-G5884</f>
        <v>0.17500000000000004</v>
      </c>
      <c r="J5884" s="10" t="s">
        <v>15358</v>
      </c>
    </row>
    <row r="5885" spans="1:10" ht="15" customHeight="1">
      <c r="A5885" s="15">
        <v>5882</v>
      </c>
      <c r="B5885" s="19" t="s">
        <v>34148</v>
      </c>
      <c r="C5885" s="7" t="s">
        <v>14296</v>
      </c>
      <c r="D5885" s="3" t="s">
        <v>18813</v>
      </c>
      <c r="E5885" s="3" t="s">
        <v>14900</v>
      </c>
      <c r="F5885" s="4" t="s">
        <v>15008</v>
      </c>
      <c r="G5885" s="4" t="s">
        <v>15153</v>
      </c>
      <c r="H5885" s="4" t="s">
        <v>11395</v>
      </c>
      <c r="I5885" s="6">
        <f>C5885-G5885</f>
        <v>0.14100000000000001</v>
      </c>
      <c r="J5885" s="10" t="s">
        <v>15154</v>
      </c>
    </row>
    <row r="5886" spans="1:10" ht="15" customHeight="1">
      <c r="A5886" s="15">
        <v>5882</v>
      </c>
      <c r="B5886" s="19" t="s">
        <v>34148</v>
      </c>
      <c r="C5886" s="7" t="s">
        <v>14296</v>
      </c>
      <c r="D5886" s="3" t="s">
        <v>18813</v>
      </c>
      <c r="E5886" s="3" t="s">
        <v>14900</v>
      </c>
      <c r="F5886" s="4" t="s">
        <v>15008</v>
      </c>
      <c r="G5886" s="4" t="s">
        <v>15153</v>
      </c>
      <c r="H5886" s="4" t="s">
        <v>11395</v>
      </c>
      <c r="I5886" s="6">
        <f>C5886-G5886</f>
        <v>0.14100000000000001</v>
      </c>
      <c r="J5886" s="10" t="s">
        <v>15154</v>
      </c>
    </row>
    <row r="5887" spans="1:10" ht="15" customHeight="1">
      <c r="A5887" s="15">
        <v>5882</v>
      </c>
      <c r="B5887" s="19" t="s">
        <v>34149</v>
      </c>
      <c r="C5887" s="7" t="s">
        <v>14296</v>
      </c>
      <c r="D5887" s="3" t="s">
        <v>5210</v>
      </c>
      <c r="E5887" s="3" t="s">
        <v>6932</v>
      </c>
      <c r="F5887" s="4" t="s">
        <v>14132</v>
      </c>
      <c r="G5887" s="4" t="s">
        <v>14133</v>
      </c>
      <c r="H5887" s="4" t="s">
        <v>9736</v>
      </c>
      <c r="I5887" s="5">
        <f>C5887-G5887</f>
        <v>-2.4999999999999911E-2</v>
      </c>
      <c r="J5887" s="10" t="s">
        <v>14131</v>
      </c>
    </row>
    <row r="5888" spans="1:10" ht="15" customHeight="1">
      <c r="A5888" s="15">
        <v>5882</v>
      </c>
      <c r="B5888" s="19" t="s">
        <v>34150</v>
      </c>
      <c r="C5888" s="7" t="s">
        <v>14296</v>
      </c>
      <c r="D5888" s="3" t="s">
        <v>16964</v>
      </c>
      <c r="E5888" s="3" t="s">
        <v>10364</v>
      </c>
      <c r="F5888" s="4" t="s">
        <v>13551</v>
      </c>
      <c r="G5888" s="4" t="s">
        <v>13547</v>
      </c>
      <c r="H5888" s="4" t="s">
        <v>8001</v>
      </c>
      <c r="I5888" s="5">
        <f>C5888-G5888</f>
        <v>-0.129</v>
      </c>
      <c r="J5888" s="10" t="s">
        <v>13550</v>
      </c>
    </row>
    <row r="5889" spans="1:10" ht="15" customHeight="1">
      <c r="A5889" s="15">
        <v>5887</v>
      </c>
      <c r="B5889" s="19" t="s">
        <v>34151</v>
      </c>
      <c r="C5889" s="7" t="s">
        <v>14301</v>
      </c>
      <c r="D5889" s="3" t="s">
        <v>19612</v>
      </c>
      <c r="E5889" s="3" t="s">
        <v>4619</v>
      </c>
      <c r="F5889" s="4" t="s">
        <v>17203</v>
      </c>
      <c r="G5889" s="4" t="s">
        <v>21085</v>
      </c>
      <c r="H5889" s="4" t="s">
        <v>15685</v>
      </c>
      <c r="I5889" s="6">
        <f>C5889-G5889</f>
        <v>1.083</v>
      </c>
      <c r="J5889" s="10" t="s">
        <v>21087</v>
      </c>
    </row>
    <row r="5890" spans="1:10" ht="15" customHeight="1">
      <c r="A5890" s="15">
        <v>5887</v>
      </c>
      <c r="B5890" s="19" t="s">
        <v>34152</v>
      </c>
      <c r="C5890" s="7" t="s">
        <v>14301</v>
      </c>
      <c r="D5890" s="3" t="s">
        <v>28684</v>
      </c>
      <c r="E5890" s="3" t="s">
        <v>5113</v>
      </c>
      <c r="F5890" s="4" t="s">
        <v>16112</v>
      </c>
      <c r="G5890" s="4" t="s">
        <v>16108</v>
      </c>
      <c r="H5890" s="4" t="s">
        <v>1164</v>
      </c>
      <c r="I5890" s="6">
        <f>C5890-G5890</f>
        <v>0.30499999999999994</v>
      </c>
      <c r="J5890" s="10" t="s">
        <v>16111</v>
      </c>
    </row>
    <row r="5891" spans="1:10" ht="15" customHeight="1">
      <c r="A5891" s="15">
        <v>5887</v>
      </c>
      <c r="B5891" s="19" t="s">
        <v>34153</v>
      </c>
      <c r="C5891" s="7" t="s">
        <v>14301</v>
      </c>
      <c r="D5891" s="3" t="s">
        <v>28683</v>
      </c>
      <c r="E5891" s="3" t="s">
        <v>8852</v>
      </c>
      <c r="F5891" s="4" t="s">
        <v>13805</v>
      </c>
      <c r="G5891" s="4" t="s">
        <v>13803</v>
      </c>
      <c r="H5891" s="4" t="s">
        <v>4229</v>
      </c>
      <c r="I5891" s="5">
        <f>C5891-G5891</f>
        <v>-8.2999999999999963E-2</v>
      </c>
      <c r="J5891" s="10" t="s">
        <v>13804</v>
      </c>
    </row>
    <row r="5892" spans="1:10" ht="15" customHeight="1">
      <c r="A5892" s="15">
        <v>5890</v>
      </c>
      <c r="B5892" s="19" t="s">
        <v>17414</v>
      </c>
      <c r="C5892" s="7" t="s">
        <v>14312</v>
      </c>
      <c r="D5892" s="3" t="s">
        <v>19355</v>
      </c>
      <c r="E5892" s="3" t="s">
        <v>11395</v>
      </c>
      <c r="F5892" s="4" t="s">
        <v>17415</v>
      </c>
      <c r="G5892" s="4" t="s">
        <v>17413</v>
      </c>
      <c r="H5892" s="4" t="s">
        <v>4488</v>
      </c>
      <c r="I5892" s="6">
        <f>C5892-G5892</f>
        <v>0.50300000000000011</v>
      </c>
      <c r="J5892" s="10" t="s">
        <v>17414</v>
      </c>
    </row>
    <row r="5893" spans="1:10" ht="15" customHeight="1">
      <c r="A5893" s="15">
        <v>5890</v>
      </c>
      <c r="B5893" s="19" t="s">
        <v>34154</v>
      </c>
      <c r="C5893" s="7" t="s">
        <v>14312</v>
      </c>
      <c r="D5893" s="3" t="s">
        <v>19355</v>
      </c>
      <c r="E5893" s="3" t="s">
        <v>11711</v>
      </c>
      <c r="F5893" s="4" t="s">
        <v>2020</v>
      </c>
      <c r="G5893" s="4" t="s">
        <v>16899</v>
      </c>
      <c r="H5893" s="4" t="s">
        <v>9936</v>
      </c>
      <c r="I5893" s="6">
        <f>C5893-G5893</f>
        <v>0.42300000000000004</v>
      </c>
      <c r="J5893" s="10" t="s">
        <v>16914</v>
      </c>
    </row>
    <row r="5894" spans="1:10" ht="15" customHeight="1">
      <c r="A5894" s="15">
        <v>5890</v>
      </c>
      <c r="B5894" s="19" t="s">
        <v>34155</v>
      </c>
      <c r="C5894" s="7" t="s">
        <v>14312</v>
      </c>
      <c r="D5894" s="3" t="s">
        <v>6908</v>
      </c>
      <c r="E5894" s="3" t="s">
        <v>7090</v>
      </c>
      <c r="F5894" s="4" t="s">
        <v>12348</v>
      </c>
      <c r="G5894" s="4" t="s">
        <v>14972</v>
      </c>
      <c r="H5894" s="4" t="s">
        <v>7763</v>
      </c>
      <c r="I5894" s="6">
        <f>C5894-G5894</f>
        <v>0.10899999999999999</v>
      </c>
      <c r="J5894" s="10" t="s">
        <v>14974</v>
      </c>
    </row>
    <row r="5895" spans="1:10" ht="15" customHeight="1">
      <c r="A5895" s="15">
        <v>5890</v>
      </c>
      <c r="B5895" s="19" t="s">
        <v>34156</v>
      </c>
      <c r="C5895" s="7" t="s">
        <v>14312</v>
      </c>
      <c r="D5895" s="3" t="s">
        <v>28685</v>
      </c>
      <c r="E5895" s="3" t="s">
        <v>2040</v>
      </c>
      <c r="F5895" s="4" t="s">
        <v>9467</v>
      </c>
      <c r="G5895" s="4" t="s">
        <v>14450</v>
      </c>
      <c r="H5895" s="4" t="s">
        <v>9994</v>
      </c>
      <c r="I5895" s="6">
        <f>C5895-G5895</f>
        <v>2.3000000000000131E-2</v>
      </c>
      <c r="J5895" s="10" t="s">
        <v>14452</v>
      </c>
    </row>
    <row r="5896" spans="1:10" ht="15" customHeight="1">
      <c r="A5896" s="15">
        <v>5890</v>
      </c>
      <c r="B5896" s="19" t="s">
        <v>34157</v>
      </c>
      <c r="C5896" s="7" t="s">
        <v>14312</v>
      </c>
      <c r="D5896" s="3" t="s">
        <v>28686</v>
      </c>
      <c r="E5896" s="3" t="s">
        <v>27292</v>
      </c>
      <c r="F5896" s="4" t="s">
        <v>13437</v>
      </c>
      <c r="G5896" s="4" t="s">
        <v>14443</v>
      </c>
      <c r="H5896" s="4" t="s">
        <v>4059</v>
      </c>
      <c r="I5896" s="6">
        <f>C5896-G5896</f>
        <v>2.100000000000013E-2</v>
      </c>
      <c r="J5896" s="10" t="s">
        <v>14445</v>
      </c>
    </row>
    <row r="5897" spans="1:10" ht="15" customHeight="1">
      <c r="A5897" s="15">
        <v>5895</v>
      </c>
      <c r="B5897" s="19" t="s">
        <v>34158</v>
      </c>
      <c r="C5897" s="7" t="s">
        <v>14318</v>
      </c>
      <c r="D5897" s="3" t="s">
        <v>10735</v>
      </c>
      <c r="E5897" s="3" t="s">
        <v>10989</v>
      </c>
      <c r="F5897" s="4" t="s">
        <v>10456</v>
      </c>
      <c r="G5897" s="4" t="s">
        <v>16945</v>
      </c>
      <c r="H5897" s="4" t="s">
        <v>5506</v>
      </c>
      <c r="I5897" s="6">
        <f>C5897-G5897</f>
        <v>0.42999999999999994</v>
      </c>
      <c r="J5897" s="10" t="s">
        <v>16947</v>
      </c>
    </row>
    <row r="5898" spans="1:10" ht="15" customHeight="1">
      <c r="A5898" s="15">
        <v>5895</v>
      </c>
      <c r="B5898" s="19" t="s">
        <v>34159</v>
      </c>
      <c r="C5898" s="7" t="s">
        <v>14318</v>
      </c>
      <c r="D5898" s="3" t="s">
        <v>11390</v>
      </c>
      <c r="E5898" s="3" t="s">
        <v>1792</v>
      </c>
      <c r="F5898" s="4" t="s">
        <v>16022</v>
      </c>
      <c r="G5898" s="4" t="s">
        <v>16122</v>
      </c>
      <c r="H5898" s="4" t="s">
        <v>7186</v>
      </c>
      <c r="I5898" s="6">
        <f>C5898-G5898</f>
        <v>0.30499999999999994</v>
      </c>
      <c r="J5898" s="10" t="s">
        <v>16121</v>
      </c>
    </row>
    <row r="5899" spans="1:10" ht="15" customHeight="1">
      <c r="A5899" s="15">
        <v>5895</v>
      </c>
      <c r="B5899" s="19" t="s">
        <v>34160</v>
      </c>
      <c r="C5899" s="7" t="s">
        <v>14318</v>
      </c>
      <c r="D5899" s="3" t="s">
        <v>14641</v>
      </c>
      <c r="E5899" s="3" t="s">
        <v>4483</v>
      </c>
      <c r="F5899" s="4" t="s">
        <v>5570</v>
      </c>
      <c r="G5899" s="4" t="s">
        <v>5571</v>
      </c>
      <c r="H5899" s="4" t="s">
        <v>3446</v>
      </c>
      <c r="I5899" s="5">
        <f>C5899-G5899</f>
        <v>-1.9070000000000003</v>
      </c>
      <c r="J5899" s="10" t="s">
        <v>5569</v>
      </c>
    </row>
    <row r="5900" spans="1:10" ht="15" customHeight="1">
      <c r="A5900" s="15">
        <v>5898</v>
      </c>
      <c r="B5900" s="19" t="s">
        <v>34161</v>
      </c>
      <c r="C5900" s="7" t="s">
        <v>14321</v>
      </c>
      <c r="D5900" s="3" t="s">
        <v>12314</v>
      </c>
      <c r="E5900" s="3" t="s">
        <v>2183</v>
      </c>
      <c r="F5900" s="4" t="s">
        <v>2877</v>
      </c>
      <c r="G5900" s="4" t="s">
        <v>17514</v>
      </c>
      <c r="H5900" s="4" t="s">
        <v>708</v>
      </c>
      <c r="I5900" s="6">
        <f>C5900-G5900</f>
        <v>0.51500000000000012</v>
      </c>
      <c r="J5900" s="10" t="s">
        <v>17522</v>
      </c>
    </row>
    <row r="5901" spans="1:10" ht="15" customHeight="1">
      <c r="A5901" s="15">
        <v>5898</v>
      </c>
      <c r="B5901" s="19" t="s">
        <v>34162</v>
      </c>
      <c r="C5901" s="7" t="s">
        <v>14321</v>
      </c>
      <c r="D5901" s="3" t="s">
        <v>15701</v>
      </c>
      <c r="E5901" s="3" t="s">
        <v>13387</v>
      </c>
      <c r="F5901" s="4" t="s">
        <v>7676</v>
      </c>
      <c r="G5901" s="4" t="s">
        <v>16899</v>
      </c>
      <c r="H5901" s="4" t="s">
        <v>2330</v>
      </c>
      <c r="I5901" s="6">
        <f>C5901-G5901</f>
        <v>0.42100000000000004</v>
      </c>
      <c r="J5901" s="10" t="s">
        <v>16907</v>
      </c>
    </row>
    <row r="5902" spans="1:10" ht="15" customHeight="1">
      <c r="A5902" s="15">
        <v>5898</v>
      </c>
      <c r="B5902" s="19" t="s">
        <v>34163</v>
      </c>
      <c r="C5902" s="7" t="s">
        <v>14321</v>
      </c>
      <c r="D5902" s="3" t="s">
        <v>15251</v>
      </c>
      <c r="E5902" s="3" t="s">
        <v>7724</v>
      </c>
      <c r="F5902" s="4" t="s">
        <v>13617</v>
      </c>
      <c r="G5902" s="4" t="s">
        <v>15308</v>
      </c>
      <c r="H5902" s="4" t="s">
        <v>5522</v>
      </c>
      <c r="I5902" s="6">
        <f>C5902-G5902</f>
        <v>0.16200000000000014</v>
      </c>
      <c r="J5902" s="10" t="s">
        <v>15311</v>
      </c>
    </row>
    <row r="5903" spans="1:10" ht="15" customHeight="1">
      <c r="A5903" s="15">
        <v>5898</v>
      </c>
      <c r="B5903" s="19" t="s">
        <v>34164</v>
      </c>
      <c r="C5903" s="7" t="s">
        <v>14321</v>
      </c>
      <c r="D5903" s="3" t="s">
        <v>4492</v>
      </c>
      <c r="E5903" s="3" t="s">
        <v>7135</v>
      </c>
      <c r="F5903" s="4" t="s">
        <v>9735</v>
      </c>
      <c r="G5903" s="4" t="s">
        <v>13741</v>
      </c>
      <c r="H5903" s="4" t="s">
        <v>3243</v>
      </c>
      <c r="I5903" s="5">
        <f>C5903-G5903</f>
        <v>-9.6999999999999975E-2</v>
      </c>
      <c r="J5903" s="10" t="s">
        <v>13740</v>
      </c>
    </row>
    <row r="5904" spans="1:10" ht="15" customHeight="1">
      <c r="A5904" s="15">
        <v>5902</v>
      </c>
      <c r="B5904" s="19" t="s">
        <v>28687</v>
      </c>
      <c r="C5904" s="7" t="s">
        <v>14328</v>
      </c>
      <c r="D5904" s="3" t="s">
        <v>14202</v>
      </c>
      <c r="E5904" s="3" t="s">
        <v>9251</v>
      </c>
      <c r="F5904" s="4" t="e">
        <v>#N/A</v>
      </c>
      <c r="G5904" s="4" t="e">
        <v>#N/A</v>
      </c>
      <c r="H5904" s="4" t="e">
        <v>#N/A</v>
      </c>
      <c r="I5904" s="4" t="e">
        <f>C5904-G5904</f>
        <v>#N/A</v>
      </c>
      <c r="J5904" s="10" t="s">
        <v>28687</v>
      </c>
    </row>
    <row r="5905" spans="1:10" ht="15" customHeight="1">
      <c r="A5905" s="15">
        <v>5902</v>
      </c>
      <c r="B5905" s="19" t="s">
        <v>34165</v>
      </c>
      <c r="C5905" s="7" t="s">
        <v>14328</v>
      </c>
      <c r="D5905" s="3" t="s">
        <v>26319</v>
      </c>
      <c r="E5905" s="3" t="s">
        <v>7685</v>
      </c>
      <c r="F5905" s="4" t="s">
        <v>15657</v>
      </c>
      <c r="G5905" s="4" t="s">
        <v>15654</v>
      </c>
      <c r="H5905" s="4" t="s">
        <v>3541</v>
      </c>
      <c r="I5905" s="6">
        <f>C5905-G5905</f>
        <v>0.22399999999999998</v>
      </c>
      <c r="J5905" s="10" t="s">
        <v>15656</v>
      </c>
    </row>
    <row r="5906" spans="1:10" ht="15" customHeight="1">
      <c r="A5906" s="15">
        <v>5902</v>
      </c>
      <c r="B5906" s="19" t="s">
        <v>34166</v>
      </c>
      <c r="C5906" s="7" t="s">
        <v>14328</v>
      </c>
      <c r="D5906" s="3" t="s">
        <v>9865</v>
      </c>
      <c r="E5906" s="3" t="s">
        <v>6986</v>
      </c>
      <c r="F5906" s="4" t="s">
        <v>7944</v>
      </c>
      <c r="G5906" s="4" t="s">
        <v>14665</v>
      </c>
      <c r="H5906" s="4" t="s">
        <v>7432</v>
      </c>
      <c r="I5906" s="6">
        <f>C5906-G5906</f>
        <v>5.699999999999994E-2</v>
      </c>
      <c r="J5906" s="10" t="s">
        <v>14667</v>
      </c>
    </row>
    <row r="5907" spans="1:10" ht="15" customHeight="1">
      <c r="A5907" s="15">
        <v>5902</v>
      </c>
      <c r="B5907" s="19" t="s">
        <v>34167</v>
      </c>
      <c r="C5907" s="7" t="s">
        <v>14328</v>
      </c>
      <c r="D5907" s="3" t="s">
        <v>27774</v>
      </c>
      <c r="E5907" s="3" t="s">
        <v>9755</v>
      </c>
      <c r="F5907" s="4" t="s">
        <v>4015</v>
      </c>
      <c r="G5907" s="4" t="s">
        <v>11829</v>
      </c>
      <c r="H5907" s="4" t="s">
        <v>8409</v>
      </c>
      <c r="I5907" s="5">
        <f>C5907-G5907</f>
        <v>-0.45500000000000007</v>
      </c>
      <c r="J5907" s="10" t="s">
        <v>11828</v>
      </c>
    </row>
    <row r="5908" spans="1:10" ht="15" customHeight="1">
      <c r="A5908" s="15">
        <v>5902</v>
      </c>
      <c r="B5908" s="19" t="s">
        <v>34167</v>
      </c>
      <c r="C5908" s="7" t="s">
        <v>14328</v>
      </c>
      <c r="D5908" s="3" t="s">
        <v>27774</v>
      </c>
      <c r="E5908" s="3" t="s">
        <v>9755</v>
      </c>
      <c r="F5908" s="4" t="s">
        <v>4015</v>
      </c>
      <c r="G5908" s="4" t="s">
        <v>11829</v>
      </c>
      <c r="H5908" s="4" t="s">
        <v>8409</v>
      </c>
      <c r="I5908" s="5">
        <f>C5908-G5908</f>
        <v>-0.45500000000000007</v>
      </c>
      <c r="J5908" s="10" t="s">
        <v>11828</v>
      </c>
    </row>
    <row r="5909" spans="1:10" ht="15" customHeight="1">
      <c r="A5909" s="15">
        <v>5907</v>
      </c>
      <c r="B5909" s="19" t="s">
        <v>34168</v>
      </c>
      <c r="C5909" s="7" t="s">
        <v>14332</v>
      </c>
      <c r="D5909" s="3" t="s">
        <v>25885</v>
      </c>
      <c r="E5909" s="3" t="s">
        <v>1343</v>
      </c>
      <c r="F5909" s="4" t="s">
        <v>16494</v>
      </c>
      <c r="G5909" s="4" t="s">
        <v>16485</v>
      </c>
      <c r="H5909" s="4" t="s">
        <v>12402</v>
      </c>
      <c r="I5909" s="6">
        <f>C5909-G5909</f>
        <v>0.35499999999999998</v>
      </c>
      <c r="J5909" s="10" t="s">
        <v>16493</v>
      </c>
    </row>
    <row r="5910" spans="1:10" ht="15" customHeight="1">
      <c r="A5910" s="15">
        <v>5907</v>
      </c>
      <c r="B5910" s="19" t="s">
        <v>34169</v>
      </c>
      <c r="C5910" s="7" t="s">
        <v>14332</v>
      </c>
      <c r="D5910" s="3" t="s">
        <v>28688</v>
      </c>
      <c r="E5910" s="3" t="s">
        <v>7534</v>
      </c>
      <c r="F5910" s="4" t="s">
        <v>15642</v>
      </c>
      <c r="G5910" s="4" t="s">
        <v>15643</v>
      </c>
      <c r="H5910" s="4" t="s">
        <v>15644</v>
      </c>
      <c r="I5910" s="6">
        <f>C5910-G5910</f>
        <v>0.22100000000000009</v>
      </c>
      <c r="J5910" s="10" t="s">
        <v>15641</v>
      </c>
    </row>
    <row r="5911" spans="1:10" ht="15" customHeight="1">
      <c r="A5911" s="15">
        <v>5907</v>
      </c>
      <c r="B5911" s="19" t="s">
        <v>34170</v>
      </c>
      <c r="C5911" s="7" t="s">
        <v>14332</v>
      </c>
      <c r="D5911" s="3" t="s">
        <v>10697</v>
      </c>
      <c r="E5911" s="3" t="s">
        <v>8204</v>
      </c>
      <c r="F5911" s="4" t="s">
        <v>10426</v>
      </c>
      <c r="G5911" s="4" t="s">
        <v>14638</v>
      </c>
      <c r="H5911" s="4" t="s">
        <v>2379</v>
      </c>
      <c r="I5911" s="6">
        <f>C5911-G5911</f>
        <v>5.2999999999999936E-2</v>
      </c>
      <c r="J5911" s="10" t="s">
        <v>14639</v>
      </c>
    </row>
    <row r="5912" spans="1:10" ht="15" customHeight="1">
      <c r="A5912" s="15">
        <v>5910</v>
      </c>
      <c r="B5912" s="19" t="s">
        <v>34171</v>
      </c>
      <c r="C5912" s="7" t="s">
        <v>14336</v>
      </c>
      <c r="D5912" s="3" t="s">
        <v>7960</v>
      </c>
      <c r="E5912" s="3" t="s">
        <v>5181</v>
      </c>
      <c r="F5912" s="4" t="e">
        <v>#N/A</v>
      </c>
      <c r="G5912" s="4" t="e">
        <v>#N/A</v>
      </c>
      <c r="H5912" s="4" t="e">
        <v>#N/A</v>
      </c>
      <c r="I5912" s="4" t="e">
        <f>C5912-G5912</f>
        <v>#N/A</v>
      </c>
      <c r="J5912" s="10" t="s">
        <v>28689</v>
      </c>
    </row>
    <row r="5913" spans="1:10" ht="15" customHeight="1">
      <c r="A5913" s="15">
        <v>5910</v>
      </c>
      <c r="B5913" s="19" t="s">
        <v>34171</v>
      </c>
      <c r="C5913" s="7" t="s">
        <v>14336</v>
      </c>
      <c r="D5913" s="3" t="s">
        <v>7960</v>
      </c>
      <c r="E5913" s="3" t="s">
        <v>5181</v>
      </c>
      <c r="F5913" s="4" t="e">
        <v>#N/A</v>
      </c>
      <c r="G5913" s="4" t="e">
        <v>#N/A</v>
      </c>
      <c r="H5913" s="4" t="e">
        <v>#N/A</v>
      </c>
      <c r="I5913" s="4" t="e">
        <f>C5913-G5913</f>
        <v>#N/A</v>
      </c>
      <c r="J5913" s="10" t="s">
        <v>28689</v>
      </c>
    </row>
    <row r="5914" spans="1:10" ht="15" customHeight="1">
      <c r="A5914" s="15">
        <v>5910</v>
      </c>
      <c r="B5914" s="19" t="s">
        <v>34172</v>
      </c>
      <c r="C5914" s="7" t="s">
        <v>14336</v>
      </c>
      <c r="D5914" s="3" t="s">
        <v>11770</v>
      </c>
      <c r="E5914" s="3" t="s">
        <v>4735</v>
      </c>
      <c r="F5914" s="4" t="s">
        <v>6848</v>
      </c>
      <c r="G5914" s="4" t="s">
        <v>16002</v>
      </c>
      <c r="H5914" s="4" t="s">
        <v>12946</v>
      </c>
      <c r="I5914" s="6">
        <f>C5914-G5914</f>
        <v>0.28100000000000014</v>
      </c>
      <c r="J5914" s="10" t="s">
        <v>16009</v>
      </c>
    </row>
    <row r="5915" spans="1:10" ht="15" customHeight="1">
      <c r="A5915" s="15">
        <v>5910</v>
      </c>
      <c r="B5915" s="19" t="s">
        <v>34173</v>
      </c>
      <c r="C5915" s="7" t="s">
        <v>14336</v>
      </c>
      <c r="D5915" s="3" t="s">
        <v>7277</v>
      </c>
      <c r="E5915" s="3" t="s">
        <v>6378</v>
      </c>
      <c r="F5915" s="4" t="s">
        <v>15453</v>
      </c>
      <c r="G5915" s="4" t="s">
        <v>15441</v>
      </c>
      <c r="H5915" s="4" t="s">
        <v>2256</v>
      </c>
      <c r="I5915" s="6">
        <f>C5915-G5915</f>
        <v>0.18599999999999994</v>
      </c>
      <c r="J5915" s="10" t="s">
        <v>15452</v>
      </c>
    </row>
    <row r="5916" spans="1:10" ht="15" customHeight="1">
      <c r="A5916" s="15">
        <v>5910</v>
      </c>
      <c r="B5916" s="19" t="s">
        <v>34174</v>
      </c>
      <c r="C5916" s="7" t="s">
        <v>14336</v>
      </c>
      <c r="D5916" s="3" t="s">
        <v>28088</v>
      </c>
      <c r="E5916" s="3" t="s">
        <v>13592</v>
      </c>
      <c r="F5916" s="4" t="s">
        <v>8259</v>
      </c>
      <c r="G5916" s="4" t="s">
        <v>14739</v>
      </c>
      <c r="H5916" s="4" t="s">
        <v>1287</v>
      </c>
      <c r="I5916" s="6">
        <f>C5916-G5916</f>
        <v>6.6999999999999948E-2</v>
      </c>
      <c r="J5916" s="10" t="s">
        <v>14748</v>
      </c>
    </row>
    <row r="5917" spans="1:10" ht="15" customHeight="1">
      <c r="A5917" s="15">
        <v>5910</v>
      </c>
      <c r="B5917" s="19" t="s">
        <v>34174</v>
      </c>
      <c r="C5917" s="7" t="s">
        <v>14336</v>
      </c>
      <c r="D5917" s="3" t="s">
        <v>28088</v>
      </c>
      <c r="E5917" s="3" t="s">
        <v>13592</v>
      </c>
      <c r="F5917" s="4" t="s">
        <v>8259</v>
      </c>
      <c r="G5917" s="4" t="s">
        <v>14739</v>
      </c>
      <c r="H5917" s="4" t="s">
        <v>1287</v>
      </c>
      <c r="I5917" s="6">
        <f>C5917-G5917</f>
        <v>6.6999999999999948E-2</v>
      </c>
      <c r="J5917" s="10" t="s">
        <v>14748</v>
      </c>
    </row>
    <row r="5918" spans="1:10" ht="15" customHeight="1">
      <c r="A5918" s="15">
        <v>5910</v>
      </c>
      <c r="B5918" s="19" t="s">
        <v>34175</v>
      </c>
      <c r="C5918" s="7" t="s">
        <v>14336</v>
      </c>
      <c r="D5918" s="3" t="s">
        <v>2081</v>
      </c>
      <c r="E5918" s="3" t="s">
        <v>4025</v>
      </c>
      <c r="F5918" s="4" t="s">
        <v>2557</v>
      </c>
      <c r="G5918" s="4" t="s">
        <v>14082</v>
      </c>
      <c r="H5918" s="4" t="s">
        <v>7090</v>
      </c>
      <c r="I5918" s="5">
        <f>C5918-G5918</f>
        <v>-4.2999999999999927E-2</v>
      </c>
      <c r="J5918" s="10" t="s">
        <v>14089</v>
      </c>
    </row>
    <row r="5919" spans="1:10" ht="15" customHeight="1">
      <c r="A5919" s="15">
        <v>5910</v>
      </c>
      <c r="B5919" s="19" t="s">
        <v>34176</v>
      </c>
      <c r="C5919" s="7" t="s">
        <v>14336</v>
      </c>
      <c r="D5919" s="3" t="s">
        <v>15986</v>
      </c>
      <c r="E5919" s="3" t="s">
        <v>3623</v>
      </c>
      <c r="F5919" s="4" t="s">
        <v>726</v>
      </c>
      <c r="G5919" s="4" t="s">
        <v>13905</v>
      </c>
      <c r="H5919" s="4" t="s">
        <v>1870</v>
      </c>
      <c r="I5919" s="5">
        <f>C5919-G5919</f>
        <v>-7.2999999999999954E-2</v>
      </c>
      <c r="J5919" s="10" t="s">
        <v>13908</v>
      </c>
    </row>
    <row r="5920" spans="1:10" ht="15" customHeight="1">
      <c r="A5920" s="15">
        <v>5910</v>
      </c>
      <c r="B5920" s="19" t="s">
        <v>34177</v>
      </c>
      <c r="C5920" s="7" t="s">
        <v>14336</v>
      </c>
      <c r="D5920" s="3" t="s">
        <v>12796</v>
      </c>
      <c r="E5920" s="3" t="s">
        <v>9579</v>
      </c>
      <c r="F5920" s="4" t="s">
        <v>12050</v>
      </c>
      <c r="G5920" s="4" t="s">
        <v>12048</v>
      </c>
      <c r="H5920" s="4" t="s">
        <v>7917</v>
      </c>
      <c r="I5920" s="5">
        <f>C5920-G5920</f>
        <v>-0.41399999999999992</v>
      </c>
      <c r="J5920" s="10" t="s">
        <v>12049</v>
      </c>
    </row>
    <row r="5921" spans="1:10" ht="15" customHeight="1">
      <c r="A5921" s="15">
        <v>5910</v>
      </c>
      <c r="B5921" s="19" t="s">
        <v>11589</v>
      </c>
      <c r="C5921" s="7" t="s">
        <v>14336</v>
      </c>
      <c r="D5921" s="3" t="s">
        <v>12614</v>
      </c>
      <c r="E5921" s="3" t="s">
        <v>3259</v>
      </c>
      <c r="F5921" s="4" t="s">
        <v>10352</v>
      </c>
      <c r="G5921" s="4" t="s">
        <v>11586</v>
      </c>
      <c r="H5921" s="4" t="s">
        <v>4050</v>
      </c>
      <c r="I5921" s="5">
        <f>C5921-G5921</f>
        <v>-0.5069999999999999</v>
      </c>
      <c r="J5921" s="10" t="s">
        <v>11589</v>
      </c>
    </row>
    <row r="5922" spans="1:10" ht="15" customHeight="1">
      <c r="A5922" s="15">
        <v>5910</v>
      </c>
      <c r="B5922" s="19" t="s">
        <v>34178</v>
      </c>
      <c r="C5922" s="7" t="s">
        <v>14336</v>
      </c>
      <c r="D5922" s="3" t="s">
        <v>16922</v>
      </c>
      <c r="E5922" s="3" t="s">
        <v>2383</v>
      </c>
      <c r="F5922" s="4" t="s">
        <v>9794</v>
      </c>
      <c r="G5922" s="4" t="s">
        <v>9795</v>
      </c>
      <c r="H5922" s="4" t="s">
        <v>5181</v>
      </c>
      <c r="I5922" s="5">
        <f>C5922-G5922</f>
        <v>-0.84999999999999987</v>
      </c>
      <c r="J5922" s="10" t="s">
        <v>9793</v>
      </c>
    </row>
    <row r="5923" spans="1:10" ht="15" customHeight="1">
      <c r="A5923" s="15">
        <v>5921</v>
      </c>
      <c r="B5923" s="19" t="s">
        <v>34179</v>
      </c>
      <c r="C5923" s="7" t="s">
        <v>14355</v>
      </c>
      <c r="D5923" s="3" t="s">
        <v>2685</v>
      </c>
      <c r="E5923" s="3" t="s">
        <v>9852</v>
      </c>
      <c r="F5923" s="4" t="s">
        <v>14878</v>
      </c>
      <c r="G5923" s="4" t="s">
        <v>14876</v>
      </c>
      <c r="H5923" s="4" t="s">
        <v>3910</v>
      </c>
      <c r="I5923" s="6">
        <f>C5923-G5923</f>
        <v>8.5999999999999854E-2</v>
      </c>
      <c r="J5923" s="10" t="s">
        <v>14877</v>
      </c>
    </row>
    <row r="5924" spans="1:10" ht="15" customHeight="1">
      <c r="A5924" s="15">
        <v>5921</v>
      </c>
      <c r="B5924" s="19" t="s">
        <v>34180</v>
      </c>
      <c r="C5924" s="7" t="s">
        <v>14355</v>
      </c>
      <c r="D5924" s="3" t="s">
        <v>5878</v>
      </c>
      <c r="E5924" s="3" t="s">
        <v>13931</v>
      </c>
      <c r="F5924" s="4" t="s">
        <v>13841</v>
      </c>
      <c r="G5924" s="4" t="s">
        <v>13838</v>
      </c>
      <c r="H5924" s="4" t="s">
        <v>2998</v>
      </c>
      <c r="I5924" s="5">
        <f>C5924-G5924</f>
        <v>-8.4999999999999964E-2</v>
      </c>
      <c r="J5924" s="10" t="s">
        <v>13840</v>
      </c>
    </row>
    <row r="5925" spans="1:10" ht="15" customHeight="1">
      <c r="A5925" s="15">
        <v>5923</v>
      </c>
      <c r="B5925" s="19" t="s">
        <v>34181</v>
      </c>
      <c r="C5925" s="7" t="s">
        <v>14358</v>
      </c>
      <c r="D5925" s="3" t="s">
        <v>28690</v>
      </c>
      <c r="E5925" s="3" t="s">
        <v>9352</v>
      </c>
      <c r="F5925" s="4" t="s">
        <v>16053</v>
      </c>
      <c r="G5925" s="4" t="s">
        <v>16051</v>
      </c>
      <c r="H5925" s="4" t="s">
        <v>3021</v>
      </c>
      <c r="I5925" s="6">
        <f>C5925-G5925</f>
        <v>0.28700000000000014</v>
      </c>
      <c r="J5925" s="10" t="s">
        <v>16052</v>
      </c>
    </row>
    <row r="5926" spans="1:10" ht="15" customHeight="1">
      <c r="A5926" s="15">
        <v>5923</v>
      </c>
      <c r="B5926" s="19" t="s">
        <v>34182</v>
      </c>
      <c r="C5926" s="7" t="s">
        <v>14358</v>
      </c>
      <c r="D5926" s="3" t="s">
        <v>12814</v>
      </c>
      <c r="E5926" s="3" t="s">
        <v>4824</v>
      </c>
      <c r="F5926" s="4" t="s">
        <v>15575</v>
      </c>
      <c r="G5926" s="4" t="s">
        <v>15568</v>
      </c>
      <c r="H5926" s="4" t="s">
        <v>5993</v>
      </c>
      <c r="I5926" s="6">
        <f>C5926-G5926</f>
        <v>0.20399999999999996</v>
      </c>
      <c r="J5926" s="10" t="s">
        <v>15574</v>
      </c>
    </row>
    <row r="5927" spans="1:10" ht="15" customHeight="1">
      <c r="A5927" s="15">
        <v>5923</v>
      </c>
      <c r="B5927" s="19" t="s">
        <v>34183</v>
      </c>
      <c r="C5927" s="7" t="s">
        <v>14358</v>
      </c>
      <c r="D5927" s="3" t="s">
        <v>27487</v>
      </c>
      <c r="E5927" s="3" t="s">
        <v>15295</v>
      </c>
      <c r="F5927" s="4" t="s">
        <v>11820</v>
      </c>
      <c r="G5927" s="4" t="s">
        <v>13476</v>
      </c>
      <c r="H5927" s="4" t="s">
        <v>5177</v>
      </c>
      <c r="I5927" s="5">
        <f>C5927-G5927</f>
        <v>-0.15199999999999991</v>
      </c>
      <c r="J5927" s="10" t="s">
        <v>13477</v>
      </c>
    </row>
    <row r="5928" spans="1:10" ht="15" customHeight="1">
      <c r="A5928" s="15">
        <v>5926</v>
      </c>
      <c r="B5928" s="19" t="s">
        <v>34184</v>
      </c>
      <c r="C5928" s="7" t="s">
        <v>14362</v>
      </c>
      <c r="D5928" s="3" t="s">
        <v>6398</v>
      </c>
      <c r="E5928" s="3" t="s">
        <v>2040</v>
      </c>
      <c r="F5928" s="4" t="s">
        <v>3067</v>
      </c>
      <c r="G5928" s="4" t="s">
        <v>16994</v>
      </c>
      <c r="H5928" s="4" t="s">
        <v>2815</v>
      </c>
      <c r="I5928" s="6">
        <f>C5928-G5928</f>
        <v>0.42799999999999994</v>
      </c>
      <c r="J5928" s="10" t="s">
        <v>16998</v>
      </c>
    </row>
    <row r="5929" spans="1:10" ht="15" customHeight="1">
      <c r="A5929" s="15">
        <v>5926</v>
      </c>
      <c r="B5929" s="19" t="s">
        <v>15982</v>
      </c>
      <c r="C5929" s="7" t="s">
        <v>14362</v>
      </c>
      <c r="D5929" s="3" t="s">
        <v>25552</v>
      </c>
      <c r="E5929" s="3" t="s">
        <v>7373</v>
      </c>
      <c r="F5929" s="4" t="s">
        <v>15983</v>
      </c>
      <c r="G5929" s="4" t="s">
        <v>15981</v>
      </c>
      <c r="H5929" s="4" t="s">
        <v>15984</v>
      </c>
      <c r="I5929" s="6">
        <f>C5929-G5929</f>
        <v>0.27400000000000002</v>
      </c>
      <c r="J5929" s="10" t="s">
        <v>15982</v>
      </c>
    </row>
    <row r="5930" spans="1:10" ht="15" customHeight="1">
      <c r="A5930" s="15">
        <v>5928</v>
      </c>
      <c r="B5930" s="19" t="s">
        <v>34185</v>
      </c>
      <c r="C5930" s="7" t="s">
        <v>14368</v>
      </c>
      <c r="D5930" s="3" t="s">
        <v>23732</v>
      </c>
      <c r="E5930" s="3" t="s">
        <v>5149</v>
      </c>
      <c r="F5930" s="4" t="s">
        <v>15066</v>
      </c>
      <c r="G5930" s="4" t="s">
        <v>15067</v>
      </c>
      <c r="H5930" s="4" t="s">
        <v>8859</v>
      </c>
      <c r="I5930" s="6">
        <f>C5930-G5930</f>
        <v>0.11499999999999999</v>
      </c>
      <c r="J5930" s="10" t="s">
        <v>15065</v>
      </c>
    </row>
    <row r="5931" spans="1:10" ht="15" customHeight="1">
      <c r="A5931" s="15">
        <v>5928</v>
      </c>
      <c r="B5931" s="19" t="s">
        <v>34185</v>
      </c>
      <c r="C5931" s="7" t="s">
        <v>14368</v>
      </c>
      <c r="D5931" s="3" t="s">
        <v>23732</v>
      </c>
      <c r="E5931" s="3" t="s">
        <v>5149</v>
      </c>
      <c r="F5931" s="4" t="s">
        <v>15066</v>
      </c>
      <c r="G5931" s="4" t="s">
        <v>15067</v>
      </c>
      <c r="H5931" s="4" t="s">
        <v>8859</v>
      </c>
      <c r="I5931" s="6">
        <f>C5931-G5931</f>
        <v>0.11499999999999999</v>
      </c>
      <c r="J5931" s="10" t="s">
        <v>15065</v>
      </c>
    </row>
    <row r="5932" spans="1:10" ht="15" customHeight="1">
      <c r="A5932" s="15">
        <v>5928</v>
      </c>
      <c r="B5932" s="19" t="s">
        <v>12542</v>
      </c>
      <c r="C5932" s="7" t="s">
        <v>14368</v>
      </c>
      <c r="D5932" s="3" t="s">
        <v>2370</v>
      </c>
      <c r="E5932" s="3" t="s">
        <v>3243</v>
      </c>
      <c r="F5932" s="4" t="s">
        <v>12543</v>
      </c>
      <c r="G5932" s="4" t="s">
        <v>12541</v>
      </c>
      <c r="H5932" s="4" t="s">
        <v>9079</v>
      </c>
      <c r="I5932" s="5">
        <f>C5932-G5932</f>
        <v>-0.32400000000000007</v>
      </c>
      <c r="J5932" s="10" t="s">
        <v>12542</v>
      </c>
    </row>
    <row r="5933" spans="1:10" ht="15" customHeight="1">
      <c r="A5933" s="15">
        <v>5931</v>
      </c>
      <c r="B5933" s="19" t="s">
        <v>34186</v>
      </c>
      <c r="C5933" s="7" t="s">
        <v>14372</v>
      </c>
      <c r="D5933" s="3" t="s">
        <v>7949</v>
      </c>
      <c r="E5933" s="3" t="s">
        <v>3101</v>
      </c>
      <c r="F5933" s="4" t="s">
        <v>8380</v>
      </c>
      <c r="G5933" s="4" t="s">
        <v>14216</v>
      </c>
      <c r="H5933" s="4" t="s">
        <v>5738</v>
      </c>
      <c r="I5933" s="5">
        <f>C5933-G5933</f>
        <v>-2.6000000000000023E-2</v>
      </c>
      <c r="J5933" s="10" t="s">
        <v>14215</v>
      </c>
    </row>
    <row r="5934" spans="1:10" ht="15" customHeight="1">
      <c r="A5934" s="15">
        <v>5931</v>
      </c>
      <c r="B5934" s="19" t="s">
        <v>34187</v>
      </c>
      <c r="C5934" s="7" t="s">
        <v>14372</v>
      </c>
      <c r="D5934" s="3" t="s">
        <v>15051</v>
      </c>
      <c r="E5934" s="3" t="s">
        <v>2629</v>
      </c>
      <c r="F5934" s="4" t="s">
        <v>12487</v>
      </c>
      <c r="G5934" s="4" t="s">
        <v>12467</v>
      </c>
      <c r="H5934" s="4" t="s">
        <v>7090</v>
      </c>
      <c r="I5934" s="5">
        <f>C5934-G5934</f>
        <v>-0.33800000000000008</v>
      </c>
      <c r="J5934" s="10" t="s">
        <v>12486</v>
      </c>
    </row>
    <row r="5935" spans="1:10" ht="15" customHeight="1">
      <c r="A5935" s="15">
        <v>5933</v>
      </c>
      <c r="B5935" s="19" t="s">
        <v>34188</v>
      </c>
      <c r="C5935" s="7" t="s">
        <v>14375</v>
      </c>
      <c r="D5935" s="3" t="s">
        <v>19752</v>
      </c>
      <c r="E5935" s="3" t="s">
        <v>7327</v>
      </c>
      <c r="F5935" s="4" t="s">
        <v>15363</v>
      </c>
      <c r="G5935" s="4" t="s">
        <v>15364</v>
      </c>
      <c r="H5935" s="4" t="s">
        <v>7327</v>
      </c>
      <c r="I5935" s="6">
        <f>C5935-G5935</f>
        <v>0.16399999999999992</v>
      </c>
      <c r="J5935" s="10" t="s">
        <v>15362</v>
      </c>
    </row>
    <row r="5936" spans="1:10" ht="15" customHeight="1">
      <c r="A5936" s="15">
        <v>5933</v>
      </c>
      <c r="B5936" s="19" t="s">
        <v>34189</v>
      </c>
      <c r="C5936" s="7" t="s">
        <v>14375</v>
      </c>
      <c r="D5936" s="3" t="s">
        <v>28691</v>
      </c>
      <c r="E5936" s="3" t="s">
        <v>4062</v>
      </c>
      <c r="F5936" s="4" t="s">
        <v>14733</v>
      </c>
      <c r="G5936" s="4" t="s">
        <v>14734</v>
      </c>
      <c r="H5936" s="4" t="s">
        <v>4530</v>
      </c>
      <c r="I5936" s="6">
        <f>C5936-G5936</f>
        <v>6.0000000000000053E-2</v>
      </c>
      <c r="J5936" s="10" t="s">
        <v>14732</v>
      </c>
    </row>
    <row r="5937" spans="1:10" ht="15" customHeight="1">
      <c r="A5937" s="15">
        <v>5933</v>
      </c>
      <c r="B5937" s="19" t="s">
        <v>34190</v>
      </c>
      <c r="C5937" s="7" t="s">
        <v>14375</v>
      </c>
      <c r="D5937" s="3" t="s">
        <v>12134</v>
      </c>
      <c r="E5937" s="3" t="s">
        <v>10903</v>
      </c>
      <c r="F5937" s="4" t="s">
        <v>14274</v>
      </c>
      <c r="G5937" s="4" t="s">
        <v>14270</v>
      </c>
      <c r="H5937" s="4" t="s">
        <v>5974</v>
      </c>
      <c r="I5937" s="5">
        <f>C5937-G5937</f>
        <v>-1.8000000000000016E-2</v>
      </c>
      <c r="J5937" s="10" t="s">
        <v>14273</v>
      </c>
    </row>
    <row r="5938" spans="1:10" ht="15" customHeight="1">
      <c r="A5938" s="15">
        <v>5933</v>
      </c>
      <c r="B5938" s="19" t="s">
        <v>34191</v>
      </c>
      <c r="C5938" s="7" t="s">
        <v>14375</v>
      </c>
      <c r="D5938" s="3" t="s">
        <v>28305</v>
      </c>
      <c r="E5938" s="3" t="s">
        <v>5477</v>
      </c>
      <c r="F5938" s="4" t="s">
        <v>9560</v>
      </c>
      <c r="G5938" s="4" t="s">
        <v>11877</v>
      </c>
      <c r="H5938" s="4" t="s">
        <v>8916</v>
      </c>
      <c r="I5938" s="5">
        <f>C5938-G5938</f>
        <v>-0.45299999999999985</v>
      </c>
      <c r="J5938" s="10" t="s">
        <v>11880</v>
      </c>
    </row>
    <row r="5939" spans="1:10" ht="15" customHeight="1">
      <c r="A5939" s="15">
        <v>5933</v>
      </c>
      <c r="B5939" s="19" t="s">
        <v>34191</v>
      </c>
      <c r="C5939" s="7" t="s">
        <v>14375</v>
      </c>
      <c r="D5939" s="3" t="s">
        <v>28305</v>
      </c>
      <c r="E5939" s="3" t="s">
        <v>5477</v>
      </c>
      <c r="F5939" s="4" t="s">
        <v>9560</v>
      </c>
      <c r="G5939" s="4" t="s">
        <v>11877</v>
      </c>
      <c r="H5939" s="4" t="s">
        <v>8916</v>
      </c>
      <c r="I5939" s="5">
        <f>C5939-G5939</f>
        <v>-0.45299999999999985</v>
      </c>
      <c r="J5939" s="10" t="s">
        <v>11880</v>
      </c>
    </row>
    <row r="5940" spans="1:10" ht="15" customHeight="1">
      <c r="A5940" s="15">
        <v>5938</v>
      </c>
      <c r="B5940" s="19" t="s">
        <v>34192</v>
      </c>
      <c r="C5940" s="7" t="s">
        <v>14384</v>
      </c>
      <c r="D5940" s="3" t="s">
        <v>17497</v>
      </c>
      <c r="E5940" s="3" t="s">
        <v>1677</v>
      </c>
      <c r="F5940" s="4" t="s">
        <v>17967</v>
      </c>
      <c r="G5940" s="4" t="s">
        <v>17965</v>
      </c>
      <c r="H5940" s="4" t="s">
        <v>10276</v>
      </c>
      <c r="I5940" s="6">
        <f>C5940-G5940</f>
        <v>0.57499999999999996</v>
      </c>
      <c r="J5940" s="10" t="s">
        <v>17966</v>
      </c>
    </row>
    <row r="5941" spans="1:10" ht="15" customHeight="1">
      <c r="A5941" s="15">
        <v>5938</v>
      </c>
      <c r="B5941" s="19" t="s">
        <v>34193</v>
      </c>
      <c r="C5941" s="7" t="s">
        <v>14384</v>
      </c>
      <c r="D5941" s="3" t="s">
        <v>18208</v>
      </c>
      <c r="E5941" s="3" t="s">
        <v>10531</v>
      </c>
      <c r="F5941" s="4" t="s">
        <v>6952</v>
      </c>
      <c r="G5941" s="4" t="s">
        <v>16890</v>
      </c>
      <c r="H5941" s="4" t="s">
        <v>4676</v>
      </c>
      <c r="I5941" s="6">
        <f>C5941-G5941</f>
        <v>0.40799999999999992</v>
      </c>
      <c r="J5941" s="10" t="s">
        <v>16891</v>
      </c>
    </row>
    <row r="5942" spans="1:10" ht="15" customHeight="1">
      <c r="A5942" s="15">
        <v>5938</v>
      </c>
      <c r="B5942" s="19" t="s">
        <v>34194</v>
      </c>
      <c r="C5942" s="7" t="s">
        <v>14384</v>
      </c>
      <c r="D5942" s="3" t="s">
        <v>4528</v>
      </c>
      <c r="E5942" s="3" t="s">
        <v>2815</v>
      </c>
      <c r="F5942" s="4" t="s">
        <v>7784</v>
      </c>
      <c r="G5942" s="4" t="s">
        <v>15081</v>
      </c>
      <c r="H5942" s="4" t="s">
        <v>3446</v>
      </c>
      <c r="I5942" s="6">
        <f>C5942-G5942</f>
        <v>0.11399999999999988</v>
      </c>
      <c r="J5942" s="10" t="s">
        <v>15082</v>
      </c>
    </row>
    <row r="5943" spans="1:10" ht="15" customHeight="1">
      <c r="A5943" s="15">
        <v>5938</v>
      </c>
      <c r="B5943" s="19" t="s">
        <v>34195</v>
      </c>
      <c r="C5943" s="7" t="s">
        <v>14384</v>
      </c>
      <c r="D5943" s="3" t="s">
        <v>18350</v>
      </c>
      <c r="E5943" s="3" t="s">
        <v>417</v>
      </c>
      <c r="F5943" s="4" t="s">
        <v>13058</v>
      </c>
      <c r="G5943" s="4" t="s">
        <v>14982</v>
      </c>
      <c r="H5943" s="4" t="s">
        <v>1217</v>
      </c>
      <c r="I5943" s="6">
        <f>C5943-G5943</f>
        <v>9.7999999999999865E-2</v>
      </c>
      <c r="J5943" s="10" t="s">
        <v>14981</v>
      </c>
    </row>
    <row r="5944" spans="1:10" ht="15" customHeight="1">
      <c r="A5944" s="15">
        <v>5938</v>
      </c>
      <c r="B5944" s="19" t="s">
        <v>34195</v>
      </c>
      <c r="C5944" s="7" t="s">
        <v>14384</v>
      </c>
      <c r="D5944" s="3" t="s">
        <v>18350</v>
      </c>
      <c r="E5944" s="3" t="s">
        <v>417</v>
      </c>
      <c r="F5944" s="4" t="s">
        <v>13058</v>
      </c>
      <c r="G5944" s="4" t="s">
        <v>14982</v>
      </c>
      <c r="H5944" s="4" t="s">
        <v>1217</v>
      </c>
      <c r="I5944" s="6">
        <f>C5944-G5944</f>
        <v>9.7999999999999865E-2</v>
      </c>
      <c r="J5944" s="10" t="s">
        <v>14981</v>
      </c>
    </row>
    <row r="5945" spans="1:10" ht="15" customHeight="1">
      <c r="A5945" s="15">
        <v>5938</v>
      </c>
      <c r="B5945" s="19" t="s">
        <v>34196</v>
      </c>
      <c r="C5945" s="7" t="s">
        <v>14384</v>
      </c>
      <c r="D5945" s="3" t="s">
        <v>11721</v>
      </c>
      <c r="E5945" s="3" t="s">
        <v>12993</v>
      </c>
      <c r="F5945" s="4" t="s">
        <v>4532</v>
      </c>
      <c r="G5945" s="4" t="s">
        <v>14869</v>
      </c>
      <c r="H5945" s="4" t="s">
        <v>5081</v>
      </c>
      <c r="I5945" s="6">
        <f>C5945-G5945</f>
        <v>7.8999999999999959E-2</v>
      </c>
      <c r="J5945" s="10" t="s">
        <v>14871</v>
      </c>
    </row>
    <row r="5946" spans="1:10" ht="15" customHeight="1">
      <c r="A5946" s="15">
        <v>5944</v>
      </c>
      <c r="B5946" s="19" t="s">
        <v>34197</v>
      </c>
      <c r="C5946" s="7" t="s">
        <v>14399</v>
      </c>
      <c r="D5946" s="3" t="s">
        <v>12862</v>
      </c>
      <c r="E5946" s="3" t="s">
        <v>9483</v>
      </c>
      <c r="F5946" s="4" t="s">
        <v>14388</v>
      </c>
      <c r="G5946" s="4" t="s">
        <v>15441</v>
      </c>
      <c r="H5946" s="4" t="s">
        <v>7230</v>
      </c>
      <c r="I5946" s="6">
        <f>C5946-G5946</f>
        <v>0.17799999999999994</v>
      </c>
      <c r="J5946" s="10" t="s">
        <v>15451</v>
      </c>
    </row>
    <row r="5947" spans="1:10" ht="15" customHeight="1">
      <c r="A5947" s="15">
        <v>5944</v>
      </c>
      <c r="B5947" s="19" t="s">
        <v>34198</v>
      </c>
      <c r="C5947" s="7" t="s">
        <v>14399</v>
      </c>
      <c r="D5947" s="3" t="s">
        <v>19641</v>
      </c>
      <c r="E5947" s="3" t="s">
        <v>17118</v>
      </c>
      <c r="F5947" s="4" t="s">
        <v>15385</v>
      </c>
      <c r="G5947" s="4" t="s">
        <v>15383</v>
      </c>
      <c r="H5947" s="4" t="s">
        <v>8633</v>
      </c>
      <c r="I5947" s="6">
        <f>C5947-G5947</f>
        <v>0.16500000000000004</v>
      </c>
      <c r="J5947" s="10" t="s">
        <v>15384</v>
      </c>
    </row>
    <row r="5948" spans="1:10" ht="15" customHeight="1">
      <c r="A5948" s="15">
        <v>5946</v>
      </c>
      <c r="B5948" s="19" t="s">
        <v>34199</v>
      </c>
      <c r="C5948" s="7" t="s">
        <v>14406</v>
      </c>
      <c r="D5948" s="3" t="s">
        <v>21793</v>
      </c>
      <c r="E5948" s="3" t="s">
        <v>2229</v>
      </c>
      <c r="F5948" s="4" t="s">
        <v>15324</v>
      </c>
      <c r="G5948" s="4" t="s">
        <v>16015</v>
      </c>
      <c r="H5948" s="4" t="s">
        <v>13181</v>
      </c>
      <c r="I5948" s="6">
        <f>C5948-G5948</f>
        <v>0.27299999999999991</v>
      </c>
      <c r="J5948" s="10" t="s">
        <v>16014</v>
      </c>
    </row>
    <row r="5949" spans="1:10" ht="15" customHeight="1">
      <c r="A5949" s="15">
        <v>5946</v>
      </c>
      <c r="B5949" s="19" t="s">
        <v>34200</v>
      </c>
      <c r="C5949" s="7" t="s">
        <v>14406</v>
      </c>
      <c r="D5949" s="3" t="s">
        <v>28595</v>
      </c>
      <c r="E5949" s="3" t="s">
        <v>6813</v>
      </c>
      <c r="F5949" s="4" t="s">
        <v>13783</v>
      </c>
      <c r="G5949" s="4" t="s">
        <v>13780</v>
      </c>
      <c r="H5949" s="4" t="s">
        <v>9777</v>
      </c>
      <c r="I5949" s="5">
        <f>C5949-G5949</f>
        <v>-0.10400000000000009</v>
      </c>
      <c r="J5949" s="10" t="s">
        <v>13782</v>
      </c>
    </row>
    <row r="5950" spans="1:10" ht="15" customHeight="1">
      <c r="A5950" s="15">
        <v>5946</v>
      </c>
      <c r="B5950" s="19" t="s">
        <v>34201</v>
      </c>
      <c r="C5950" s="7" t="s">
        <v>14406</v>
      </c>
      <c r="D5950" s="3" t="s">
        <v>17131</v>
      </c>
      <c r="E5950" s="3" t="s">
        <v>2878</v>
      </c>
      <c r="F5950" s="4" t="s">
        <v>13744</v>
      </c>
      <c r="G5950" s="4" t="s">
        <v>13741</v>
      </c>
      <c r="H5950" s="4" t="s">
        <v>4488</v>
      </c>
      <c r="I5950" s="5">
        <f>C5950-G5950</f>
        <v>-0.1100000000000001</v>
      </c>
      <c r="J5950" s="10" t="s">
        <v>13743</v>
      </c>
    </row>
    <row r="5951" spans="1:10" ht="15" customHeight="1">
      <c r="A5951" s="15">
        <v>5946</v>
      </c>
      <c r="B5951" s="19" t="s">
        <v>34202</v>
      </c>
      <c r="C5951" s="7" t="s">
        <v>14406</v>
      </c>
      <c r="D5951" s="3" t="s">
        <v>7730</v>
      </c>
      <c r="E5951" s="3" t="s">
        <v>12473</v>
      </c>
      <c r="F5951" s="4" t="s">
        <v>12908</v>
      </c>
      <c r="G5951" s="4" t="s">
        <v>12902</v>
      </c>
      <c r="H5951" s="4" t="s">
        <v>11891</v>
      </c>
      <c r="I5951" s="5">
        <f>C5951-G5951</f>
        <v>-0.25700000000000012</v>
      </c>
      <c r="J5951" s="10" t="s">
        <v>12907</v>
      </c>
    </row>
    <row r="5952" spans="1:10" ht="15" customHeight="1">
      <c r="A5952" s="15">
        <v>5950</v>
      </c>
      <c r="B5952" s="19" t="s">
        <v>34203</v>
      </c>
      <c r="C5952" s="7" t="s">
        <v>14414</v>
      </c>
      <c r="D5952" s="3" t="s">
        <v>11645</v>
      </c>
      <c r="E5952" s="3" t="s">
        <v>2771</v>
      </c>
      <c r="F5952" s="4" t="s">
        <v>18807</v>
      </c>
      <c r="G5952" s="4" t="s">
        <v>18800</v>
      </c>
      <c r="H5952" s="4" t="s">
        <v>6144</v>
      </c>
      <c r="I5952" s="6">
        <f>C5952-G5952</f>
        <v>0.71400000000000008</v>
      </c>
      <c r="J5952" s="10" t="s">
        <v>18806</v>
      </c>
    </row>
    <row r="5953" spans="1:10" ht="15" customHeight="1">
      <c r="A5953" s="15">
        <v>5950</v>
      </c>
      <c r="B5953" s="19" t="s">
        <v>34204</v>
      </c>
      <c r="C5953" s="7" t="s">
        <v>14414</v>
      </c>
      <c r="D5953" s="3" t="s">
        <v>25885</v>
      </c>
      <c r="E5953" s="3" t="s">
        <v>7135</v>
      </c>
      <c r="F5953" s="4" t="s">
        <v>12265</v>
      </c>
      <c r="G5953" s="4" t="s">
        <v>16765</v>
      </c>
      <c r="H5953" s="4" t="s">
        <v>6731</v>
      </c>
      <c r="I5953" s="6">
        <f>C5953-G5953</f>
        <v>0.38500000000000001</v>
      </c>
      <c r="J5953" s="10" t="s">
        <v>16768</v>
      </c>
    </row>
    <row r="5954" spans="1:10" ht="15" customHeight="1">
      <c r="A5954" s="15">
        <v>5952</v>
      </c>
      <c r="B5954" s="19" t="s">
        <v>16813</v>
      </c>
      <c r="C5954" s="7" t="s">
        <v>28692</v>
      </c>
      <c r="D5954" s="3" t="s">
        <v>2370</v>
      </c>
      <c r="E5954" s="3" t="s">
        <v>14900</v>
      </c>
      <c r="F5954" s="4" t="s">
        <v>16529</v>
      </c>
      <c r="G5954" s="4" t="s">
        <v>16808</v>
      </c>
      <c r="H5954" s="4" t="s">
        <v>11395</v>
      </c>
      <c r="I5954" s="6">
        <f>C5954-G5954</f>
        <v>0.39300000000000002</v>
      </c>
      <c r="J5954" s="10" t="s">
        <v>16813</v>
      </c>
    </row>
    <row r="5955" spans="1:10" ht="15" customHeight="1">
      <c r="A5955" s="15">
        <v>5952</v>
      </c>
      <c r="B5955" s="19" t="s">
        <v>34205</v>
      </c>
      <c r="C5955" s="7" t="s">
        <v>28692</v>
      </c>
      <c r="D5955" s="3" t="s">
        <v>27328</v>
      </c>
      <c r="E5955" s="3" t="s">
        <v>10670</v>
      </c>
      <c r="F5955" s="4" t="s">
        <v>15944</v>
      </c>
      <c r="G5955" s="4" t="s">
        <v>15945</v>
      </c>
      <c r="H5955" s="4" t="s">
        <v>3348</v>
      </c>
      <c r="I5955" s="6">
        <f>C5955-G5955</f>
        <v>0.26</v>
      </c>
      <c r="J5955" s="10" t="s">
        <v>15943</v>
      </c>
    </row>
    <row r="5956" spans="1:10" ht="15" customHeight="1">
      <c r="A5956" s="15">
        <v>5952</v>
      </c>
      <c r="B5956" s="19" t="s">
        <v>34206</v>
      </c>
      <c r="C5956" s="7" t="s">
        <v>28692</v>
      </c>
      <c r="D5956" s="3" t="s">
        <v>28693</v>
      </c>
      <c r="E5956" s="3" t="s">
        <v>13481</v>
      </c>
      <c r="F5956" s="4" t="s">
        <v>8142</v>
      </c>
      <c r="G5956" s="4" t="s">
        <v>15141</v>
      </c>
      <c r="H5956" s="4" t="s">
        <v>6564</v>
      </c>
      <c r="I5956" s="6">
        <f>C5956-G5956</f>
        <v>0.11999999999999988</v>
      </c>
      <c r="J5956" s="10" t="s">
        <v>15142</v>
      </c>
    </row>
    <row r="5957" spans="1:10" ht="15" customHeight="1">
      <c r="A5957" s="15">
        <v>5952</v>
      </c>
      <c r="B5957" s="19" t="s">
        <v>34207</v>
      </c>
      <c r="C5957" s="7" t="s">
        <v>28692</v>
      </c>
      <c r="D5957" s="3" t="s">
        <v>10352</v>
      </c>
      <c r="E5957" s="3" t="s">
        <v>8486</v>
      </c>
      <c r="F5957" s="4" t="s">
        <v>8541</v>
      </c>
      <c r="G5957" s="4" t="s">
        <v>14336</v>
      </c>
      <c r="H5957" s="4" t="s">
        <v>7244</v>
      </c>
      <c r="I5957" s="5">
        <f>C5957-G5957</f>
        <v>-1.1000000000000121E-2</v>
      </c>
      <c r="J5957" s="10" t="s">
        <v>14344</v>
      </c>
    </row>
    <row r="5958" spans="1:10" ht="15" customHeight="1">
      <c r="A5958" s="15">
        <v>5956</v>
      </c>
      <c r="B5958" s="19" t="s">
        <v>34208</v>
      </c>
      <c r="C5958" s="7" t="s">
        <v>14425</v>
      </c>
      <c r="D5958" s="3" t="s">
        <v>14903</v>
      </c>
      <c r="E5958" s="3" t="s">
        <v>5195</v>
      </c>
      <c r="F5958" s="4" t="s">
        <v>16325</v>
      </c>
      <c r="G5958" s="4" t="s">
        <v>17588</v>
      </c>
      <c r="H5958" s="4" t="s">
        <v>7647</v>
      </c>
      <c r="I5958" s="6">
        <f>C5958-G5958</f>
        <v>0.51100000000000012</v>
      </c>
      <c r="J5958" s="10" t="s">
        <v>17591</v>
      </c>
    </row>
    <row r="5959" spans="1:10" ht="15" customHeight="1">
      <c r="A5959" s="15">
        <v>5956</v>
      </c>
      <c r="B5959" s="19" t="s">
        <v>34209</v>
      </c>
      <c r="C5959" s="7" t="s">
        <v>14425</v>
      </c>
      <c r="D5959" s="3" t="s">
        <v>28694</v>
      </c>
      <c r="E5959" s="3" t="s">
        <v>1020</v>
      </c>
      <c r="F5959" s="4" t="s">
        <v>17031</v>
      </c>
      <c r="G5959" s="4" t="s">
        <v>17025</v>
      </c>
      <c r="H5959" s="4" t="s">
        <v>7196</v>
      </c>
      <c r="I5959" s="6">
        <f>C5959-G5959</f>
        <v>0.42300000000000004</v>
      </c>
      <c r="J5959" s="10" t="s">
        <v>17030</v>
      </c>
    </row>
    <row r="5960" spans="1:10" ht="15" customHeight="1">
      <c r="A5960" s="15">
        <v>5956</v>
      </c>
      <c r="B5960" s="19" t="s">
        <v>34210</v>
      </c>
      <c r="C5960" s="7" t="s">
        <v>14425</v>
      </c>
      <c r="D5960" s="3" t="s">
        <v>27650</v>
      </c>
      <c r="E5960" s="3" t="s">
        <v>5156</v>
      </c>
      <c r="F5960" s="4" t="s">
        <v>15118</v>
      </c>
      <c r="G5960" s="4" t="s">
        <v>15116</v>
      </c>
      <c r="H5960" s="4" t="s">
        <v>9343</v>
      </c>
      <c r="I5960" s="6">
        <f>C5960-G5960</f>
        <v>0.11499999999999999</v>
      </c>
      <c r="J5960" s="10" t="s">
        <v>15117</v>
      </c>
    </row>
    <row r="5961" spans="1:10" ht="15" customHeight="1">
      <c r="A5961" s="15">
        <v>5956</v>
      </c>
      <c r="B5961" s="19" t="s">
        <v>34211</v>
      </c>
      <c r="C5961" s="7" t="s">
        <v>14425</v>
      </c>
      <c r="D5961" s="3" t="s">
        <v>14813</v>
      </c>
      <c r="E5961" s="3" t="s">
        <v>8115</v>
      </c>
      <c r="F5961" s="4" t="s">
        <v>10963</v>
      </c>
      <c r="G5961" s="4" t="s">
        <v>14571</v>
      </c>
      <c r="H5961" s="4" t="s">
        <v>1976</v>
      </c>
      <c r="I5961" s="6">
        <f>C5961-G5961</f>
        <v>2.7000000000000135E-2</v>
      </c>
      <c r="J5961" s="10" t="s">
        <v>14572</v>
      </c>
    </row>
    <row r="5962" spans="1:10" ht="15" customHeight="1">
      <c r="A5962" s="15">
        <v>5956</v>
      </c>
      <c r="B5962" s="19" t="s">
        <v>34212</v>
      </c>
      <c r="C5962" s="7" t="s">
        <v>14425</v>
      </c>
      <c r="D5962" s="3" t="s">
        <v>24139</v>
      </c>
      <c r="E5962" s="3" t="s">
        <v>4676</v>
      </c>
      <c r="F5962" s="4" t="s">
        <v>10443</v>
      </c>
      <c r="G5962" s="4" t="s">
        <v>13670</v>
      </c>
      <c r="H5962" s="4" t="s">
        <v>2372</v>
      </c>
      <c r="I5962" s="5">
        <f>C5962-G5962</f>
        <v>-0.125</v>
      </c>
      <c r="J5962" s="10" t="s">
        <v>13680</v>
      </c>
    </row>
    <row r="5963" spans="1:10" ht="15" customHeight="1">
      <c r="A5963" s="15">
        <v>5956</v>
      </c>
      <c r="B5963" s="19" t="s">
        <v>34213</v>
      </c>
      <c r="C5963" s="7" t="s">
        <v>14425</v>
      </c>
      <c r="D5963" s="3" t="s">
        <v>27817</v>
      </c>
      <c r="E5963" s="3" t="s">
        <v>13707</v>
      </c>
      <c r="F5963" s="4" t="s">
        <v>12055</v>
      </c>
      <c r="G5963" s="4" t="s">
        <v>12056</v>
      </c>
      <c r="H5963" s="4" t="s">
        <v>5938</v>
      </c>
      <c r="I5963" s="5">
        <f>C5963-G5963</f>
        <v>-0.42400000000000015</v>
      </c>
      <c r="J5963" s="10" t="s">
        <v>12054</v>
      </c>
    </row>
    <row r="5964" spans="1:10" ht="15" customHeight="1">
      <c r="A5964" s="15">
        <v>5962</v>
      </c>
      <c r="B5964" s="19" t="s">
        <v>28695</v>
      </c>
      <c r="C5964" s="7" t="s">
        <v>14432</v>
      </c>
      <c r="D5964" s="3" t="s">
        <v>15932</v>
      </c>
      <c r="E5964" s="3" t="s">
        <v>5506</v>
      </c>
      <c r="F5964" s="4" t="e">
        <v>#N/A</v>
      </c>
      <c r="G5964" s="4" t="e">
        <v>#N/A</v>
      </c>
      <c r="H5964" s="4" t="e">
        <v>#N/A</v>
      </c>
      <c r="I5964" s="4" t="e">
        <f>C5964-G5964</f>
        <v>#N/A</v>
      </c>
      <c r="J5964" s="10" t="s">
        <v>28695</v>
      </c>
    </row>
    <row r="5965" spans="1:10" ht="15" customHeight="1">
      <c r="A5965" s="15">
        <v>5962</v>
      </c>
      <c r="B5965" s="19" t="s">
        <v>34214</v>
      </c>
      <c r="C5965" s="7" t="s">
        <v>14432</v>
      </c>
      <c r="D5965" s="3" t="s">
        <v>25079</v>
      </c>
      <c r="E5965" s="3" t="s">
        <v>13387</v>
      </c>
      <c r="F5965" s="4" t="s">
        <v>14819</v>
      </c>
      <c r="G5965" s="4" t="s">
        <v>14817</v>
      </c>
      <c r="H5965" s="4" t="s">
        <v>1072</v>
      </c>
      <c r="I5965" s="6">
        <f>C5965-G5965</f>
        <v>6.4999999999999947E-2</v>
      </c>
      <c r="J5965" s="10" t="s">
        <v>14818</v>
      </c>
    </row>
    <row r="5966" spans="1:10" ht="15" customHeight="1">
      <c r="A5966" s="15">
        <v>5962</v>
      </c>
      <c r="B5966" s="19" t="s">
        <v>34215</v>
      </c>
      <c r="C5966" s="7" t="s">
        <v>14432</v>
      </c>
      <c r="D5966" s="3" t="s">
        <v>12980</v>
      </c>
      <c r="E5966" s="3" t="s">
        <v>7286</v>
      </c>
      <c r="F5966" s="4" t="s">
        <v>7717</v>
      </c>
      <c r="G5966" s="4" t="s">
        <v>7718</v>
      </c>
      <c r="H5966" s="4" t="s">
        <v>7719</v>
      </c>
      <c r="I5966" s="5">
        <f>C5966-G5966</f>
        <v>-1.3240000000000003</v>
      </c>
      <c r="J5966" s="10" t="s">
        <v>7716</v>
      </c>
    </row>
    <row r="5967" spans="1:10" ht="15" customHeight="1">
      <c r="A5967" s="15">
        <v>5965</v>
      </c>
      <c r="B5967" s="19" t="s">
        <v>34216</v>
      </c>
      <c r="C5967" s="7" t="s">
        <v>14438</v>
      </c>
      <c r="D5967" s="3" t="s">
        <v>14796</v>
      </c>
      <c r="E5967" s="3" t="s">
        <v>2383</v>
      </c>
      <c r="F5967" s="4" t="s">
        <v>7126</v>
      </c>
      <c r="G5967" s="4" t="s">
        <v>16408</v>
      </c>
      <c r="H5967" s="4" t="s">
        <v>4805</v>
      </c>
      <c r="I5967" s="6">
        <f>C5967-G5967</f>
        <v>0.32699999999999996</v>
      </c>
      <c r="J5967" s="10" t="s">
        <v>16407</v>
      </c>
    </row>
    <row r="5968" spans="1:10" ht="15" customHeight="1">
      <c r="A5968" s="15">
        <v>5965</v>
      </c>
      <c r="B5968" s="19" t="s">
        <v>34216</v>
      </c>
      <c r="C5968" s="7" t="s">
        <v>14438</v>
      </c>
      <c r="D5968" s="3" t="s">
        <v>14796</v>
      </c>
      <c r="E5968" s="3" t="s">
        <v>2383</v>
      </c>
      <c r="F5968" s="4" t="s">
        <v>7126</v>
      </c>
      <c r="G5968" s="4" t="s">
        <v>16408</v>
      </c>
      <c r="H5968" s="4" t="s">
        <v>4805</v>
      </c>
      <c r="I5968" s="6">
        <f>C5968-G5968</f>
        <v>0.32699999999999996</v>
      </c>
      <c r="J5968" s="10" t="s">
        <v>16407</v>
      </c>
    </row>
    <row r="5969" spans="1:10" ht="15" customHeight="1">
      <c r="A5969" s="15">
        <v>5965</v>
      </c>
      <c r="B5969" s="19" t="s">
        <v>34217</v>
      </c>
      <c r="C5969" s="7" t="s">
        <v>14438</v>
      </c>
      <c r="D5969" s="3" t="s">
        <v>13726</v>
      </c>
      <c r="E5969" s="3" t="s">
        <v>9011</v>
      </c>
      <c r="F5969" s="4" t="s">
        <v>6015</v>
      </c>
      <c r="G5969" s="4" t="s">
        <v>14956</v>
      </c>
      <c r="H5969" s="4" t="s">
        <v>3691</v>
      </c>
      <c r="I5969" s="6">
        <f>C5969-G5969</f>
        <v>8.4999999999999964E-2</v>
      </c>
      <c r="J5969" s="10" t="s">
        <v>14955</v>
      </c>
    </row>
    <row r="5970" spans="1:10" ht="15" customHeight="1">
      <c r="A5970" s="15">
        <v>5965</v>
      </c>
      <c r="B5970" s="19" t="s">
        <v>34218</v>
      </c>
      <c r="C5970" s="7" t="s">
        <v>14438</v>
      </c>
      <c r="D5970" s="3" t="s">
        <v>18754</v>
      </c>
      <c r="E5970" s="3" t="s">
        <v>1120</v>
      </c>
      <c r="F5970" s="4" t="s">
        <v>10873</v>
      </c>
      <c r="G5970" s="4" t="s">
        <v>13438</v>
      </c>
      <c r="H5970" s="4" t="s">
        <v>6775</v>
      </c>
      <c r="I5970" s="5">
        <f>C5970-G5970</f>
        <v>-0.16900000000000004</v>
      </c>
      <c r="J5970" s="10" t="s">
        <v>13441</v>
      </c>
    </row>
    <row r="5971" spans="1:10" ht="15" customHeight="1">
      <c r="A5971" s="15">
        <v>5965</v>
      </c>
      <c r="B5971" s="19" t="s">
        <v>34219</v>
      </c>
      <c r="C5971" s="7" t="s">
        <v>14438</v>
      </c>
      <c r="D5971" s="3" t="s">
        <v>19722</v>
      </c>
      <c r="E5971" s="3" t="s">
        <v>13678</v>
      </c>
      <c r="F5971" s="4" t="s">
        <v>10765</v>
      </c>
      <c r="G5971" s="4" t="s">
        <v>10766</v>
      </c>
      <c r="H5971" s="4" t="s">
        <v>1120</v>
      </c>
      <c r="I5971" s="5">
        <f>C5971-G5971</f>
        <v>-0.67300000000000004</v>
      </c>
      <c r="J5971" s="10" t="s">
        <v>10764</v>
      </c>
    </row>
    <row r="5972" spans="1:10" ht="15" customHeight="1">
      <c r="A5972" s="15">
        <v>5970</v>
      </c>
      <c r="B5972" s="19" t="s">
        <v>19778</v>
      </c>
      <c r="C5972" s="7" t="s">
        <v>14443</v>
      </c>
      <c r="D5972" s="3" t="s">
        <v>19492</v>
      </c>
      <c r="E5972" s="3" t="s">
        <v>8783</v>
      </c>
      <c r="F5972" s="4" t="s">
        <v>18177</v>
      </c>
      <c r="G5972" s="4" t="s">
        <v>19779</v>
      </c>
      <c r="H5972" s="4" t="s">
        <v>4619</v>
      </c>
      <c r="I5972" s="6">
        <f>C5972-G5972</f>
        <v>0.85999999999999988</v>
      </c>
      <c r="J5972" s="10" t="s">
        <v>19778</v>
      </c>
    </row>
    <row r="5973" spans="1:10" ht="15" customHeight="1">
      <c r="A5973" s="15">
        <v>5970</v>
      </c>
      <c r="B5973" s="19" t="s">
        <v>34220</v>
      </c>
      <c r="C5973" s="7" t="s">
        <v>14443</v>
      </c>
      <c r="D5973" s="3" t="s">
        <v>3591</v>
      </c>
      <c r="E5973" s="3" t="s">
        <v>3006</v>
      </c>
      <c r="F5973" s="4" t="s">
        <v>16179</v>
      </c>
      <c r="G5973" s="4" t="s">
        <v>16180</v>
      </c>
      <c r="H5973" s="4" t="s">
        <v>3101</v>
      </c>
      <c r="I5973" s="6">
        <f>C5973-G5973</f>
        <v>0.29199999999999982</v>
      </c>
      <c r="J5973" s="10" t="s">
        <v>16178</v>
      </c>
    </row>
    <row r="5974" spans="1:10" ht="15" customHeight="1">
      <c r="A5974" s="15">
        <v>5970</v>
      </c>
      <c r="B5974" s="19" t="s">
        <v>34221</v>
      </c>
      <c r="C5974" s="7" t="s">
        <v>14443</v>
      </c>
      <c r="D5974" s="3" t="s">
        <v>15501</v>
      </c>
      <c r="E5974" s="3" t="s">
        <v>14306</v>
      </c>
      <c r="F5974" s="4" t="s">
        <v>15317</v>
      </c>
      <c r="G5974" s="4" t="s">
        <v>16158</v>
      </c>
      <c r="H5974" s="4" t="s">
        <v>2676</v>
      </c>
      <c r="I5974" s="6">
        <f>C5974-G5974</f>
        <v>0.28999999999999981</v>
      </c>
      <c r="J5974" s="10" t="s">
        <v>16164</v>
      </c>
    </row>
    <row r="5975" spans="1:10" ht="15" customHeight="1">
      <c r="A5975" s="15">
        <v>5970</v>
      </c>
      <c r="B5975" s="19" t="s">
        <v>34222</v>
      </c>
      <c r="C5975" s="7" t="s">
        <v>14443</v>
      </c>
      <c r="D5975" s="3" t="s">
        <v>28696</v>
      </c>
      <c r="E5975" s="3" t="s">
        <v>1757</v>
      </c>
      <c r="F5975" s="4" t="s">
        <v>3444</v>
      </c>
      <c r="G5975" s="4" t="s">
        <v>15042</v>
      </c>
      <c r="H5975" s="4" t="s">
        <v>9483</v>
      </c>
      <c r="I5975" s="6">
        <f>C5975-G5975</f>
        <v>9.8999999999999977E-2</v>
      </c>
      <c r="J5975" s="10" t="s">
        <v>15043</v>
      </c>
    </row>
    <row r="5976" spans="1:10" ht="15" customHeight="1">
      <c r="A5976" s="15">
        <v>5970</v>
      </c>
      <c r="B5976" s="19" t="s">
        <v>34223</v>
      </c>
      <c r="C5976" s="7" t="s">
        <v>14443</v>
      </c>
      <c r="D5976" s="3" t="s">
        <v>26605</v>
      </c>
      <c r="E5976" s="3" t="s">
        <v>9045</v>
      </c>
      <c r="F5976" s="4" t="s">
        <v>14809</v>
      </c>
      <c r="G5976" s="4" t="s">
        <v>14804</v>
      </c>
      <c r="H5976" s="4" t="s">
        <v>4699</v>
      </c>
      <c r="I5976" s="6">
        <f>C5976-G5976</f>
        <v>6.0999999999999943E-2</v>
      </c>
      <c r="J5976" s="10" t="s">
        <v>14808</v>
      </c>
    </row>
    <row r="5977" spans="1:10" ht="15" customHeight="1">
      <c r="A5977" s="15">
        <v>5970</v>
      </c>
      <c r="B5977" s="19" t="s">
        <v>14758</v>
      </c>
      <c r="C5977" s="7" t="s">
        <v>14443</v>
      </c>
      <c r="D5977" s="3" t="s">
        <v>8886</v>
      </c>
      <c r="E5977" s="3" t="s">
        <v>3623</v>
      </c>
      <c r="F5977" s="4" t="s">
        <v>10852</v>
      </c>
      <c r="G5977" s="4" t="s">
        <v>14759</v>
      </c>
      <c r="H5977" s="4" t="s">
        <v>2169</v>
      </c>
      <c r="I5977" s="6">
        <f>C5977-G5977</f>
        <v>5.3999999999999826E-2</v>
      </c>
      <c r="J5977" s="10" t="s">
        <v>14758</v>
      </c>
    </row>
    <row r="5978" spans="1:10" ht="15" customHeight="1">
      <c r="A5978" s="15">
        <v>5976</v>
      </c>
      <c r="B5978" s="19" t="s">
        <v>34224</v>
      </c>
      <c r="C5978" s="7" t="s">
        <v>14447</v>
      </c>
      <c r="D5978" s="3" t="s">
        <v>26328</v>
      </c>
      <c r="E5978" s="3" t="s">
        <v>2169</v>
      </c>
      <c r="F5978" s="4" t="s">
        <v>13497</v>
      </c>
      <c r="G5978" s="4" t="s">
        <v>15407</v>
      </c>
      <c r="H5978" s="4" t="s">
        <v>3259</v>
      </c>
      <c r="I5978" s="6">
        <f>C5978-G5978</f>
        <v>0.16199999999999992</v>
      </c>
      <c r="J5978" s="10" t="s">
        <v>15408</v>
      </c>
    </row>
    <row r="5979" spans="1:10" ht="15" customHeight="1">
      <c r="A5979" s="15">
        <v>5976</v>
      </c>
      <c r="B5979" s="19" t="s">
        <v>34225</v>
      </c>
      <c r="C5979" s="7" t="s">
        <v>14447</v>
      </c>
      <c r="D5979" s="3" t="s">
        <v>28697</v>
      </c>
      <c r="E5979" s="3" t="s">
        <v>7700</v>
      </c>
      <c r="F5979" s="4" t="s">
        <v>12776</v>
      </c>
      <c r="G5979" s="4" t="s">
        <v>12771</v>
      </c>
      <c r="H5979" s="4" t="s">
        <v>6073</v>
      </c>
      <c r="I5979" s="5">
        <f>C5979-G5979</f>
        <v>-0.28699999999999992</v>
      </c>
      <c r="J5979" s="10" t="s">
        <v>12775</v>
      </c>
    </row>
    <row r="5980" spans="1:10" ht="15" customHeight="1">
      <c r="A5980" s="15">
        <v>5976</v>
      </c>
      <c r="B5980" s="19" t="s">
        <v>34226</v>
      </c>
      <c r="C5980" s="7" t="s">
        <v>14447</v>
      </c>
      <c r="D5980" s="3" t="s">
        <v>12348</v>
      </c>
      <c r="E5980" s="3" t="s">
        <v>13592</v>
      </c>
      <c r="F5980" s="4" t="s">
        <v>3241</v>
      </c>
      <c r="G5980" s="4" t="s">
        <v>11599</v>
      </c>
      <c r="H5980" s="4" t="s">
        <v>9125</v>
      </c>
      <c r="I5980" s="5">
        <f>C5980-G5980</f>
        <v>-0.52100000000000013</v>
      </c>
      <c r="J5980" s="10" t="s">
        <v>11601</v>
      </c>
    </row>
    <row r="5981" spans="1:10" ht="15" customHeight="1">
      <c r="A5981" s="15">
        <v>5979</v>
      </c>
      <c r="B5981" s="19" t="s">
        <v>34227</v>
      </c>
      <c r="C5981" s="7" t="s">
        <v>14450</v>
      </c>
      <c r="D5981" s="3" t="s">
        <v>3847</v>
      </c>
      <c r="E5981" s="3" t="s">
        <v>4735</v>
      </c>
      <c r="F5981" s="4" t="s">
        <v>8262</v>
      </c>
      <c r="G5981" s="4" t="s">
        <v>18566</v>
      </c>
      <c r="H5981" s="4" t="s">
        <v>5808</v>
      </c>
      <c r="I5981" s="6">
        <f>C5981-G5981</f>
        <v>0.66899999999999993</v>
      </c>
      <c r="J5981" s="10" t="s">
        <v>18565</v>
      </c>
    </row>
    <row r="5982" spans="1:10" ht="15" customHeight="1">
      <c r="A5982" s="15">
        <v>5979</v>
      </c>
      <c r="B5982" s="19" t="s">
        <v>34228</v>
      </c>
      <c r="C5982" s="7" t="s">
        <v>14450</v>
      </c>
      <c r="D5982" s="3" t="s">
        <v>28699</v>
      </c>
      <c r="E5982" s="3" t="s">
        <v>3340</v>
      </c>
      <c r="F5982" s="4" t="s">
        <v>13852</v>
      </c>
      <c r="G5982" s="4" t="s">
        <v>13848</v>
      </c>
      <c r="H5982" s="4" t="s">
        <v>3352</v>
      </c>
      <c r="I5982" s="5">
        <f>C5982-G5982</f>
        <v>-0.10000000000000009</v>
      </c>
      <c r="J5982" s="10" t="s">
        <v>13851</v>
      </c>
    </row>
    <row r="5983" spans="1:10" ht="15" customHeight="1">
      <c r="A5983" s="15">
        <v>5979</v>
      </c>
      <c r="B5983" s="19" t="s">
        <v>34229</v>
      </c>
      <c r="C5983" s="7" t="s">
        <v>14450</v>
      </c>
      <c r="D5983" s="3" t="s">
        <v>28698</v>
      </c>
      <c r="E5983" s="3" t="s">
        <v>8263</v>
      </c>
      <c r="F5983" s="4" t="s">
        <v>1892</v>
      </c>
      <c r="G5983" s="4" t="s">
        <v>12921</v>
      </c>
      <c r="H5983" s="4" t="s">
        <v>8131</v>
      </c>
      <c r="I5983" s="5">
        <f>C5983-G5983</f>
        <v>-0.25900000000000012</v>
      </c>
      <c r="J5983" s="10" t="s">
        <v>12925</v>
      </c>
    </row>
    <row r="5984" spans="1:10" ht="15" customHeight="1">
      <c r="A5984" s="15">
        <v>5979</v>
      </c>
      <c r="B5984" s="19" t="s">
        <v>34230</v>
      </c>
      <c r="C5984" s="7" t="s">
        <v>14450</v>
      </c>
      <c r="D5984" s="3" t="s">
        <v>12021</v>
      </c>
      <c r="E5984" s="3" t="s">
        <v>2815</v>
      </c>
      <c r="F5984" s="4" t="s">
        <v>12901</v>
      </c>
      <c r="G5984" s="4" t="s">
        <v>12902</v>
      </c>
      <c r="H5984" s="4" t="s">
        <v>7685</v>
      </c>
      <c r="I5984" s="5">
        <f>C5984-G5984</f>
        <v>-0.26500000000000012</v>
      </c>
      <c r="J5984" s="10" t="s">
        <v>12900</v>
      </c>
    </row>
    <row r="5985" spans="1:10" ht="15" customHeight="1">
      <c r="A5985" s="15">
        <v>5983</v>
      </c>
      <c r="B5985" s="19" t="s">
        <v>34231</v>
      </c>
      <c r="C5985" s="7" t="s">
        <v>14458</v>
      </c>
      <c r="D5985" s="3" t="s">
        <v>6777</v>
      </c>
      <c r="E5985" s="3" t="s">
        <v>8249</v>
      </c>
      <c r="F5985" s="4" t="s">
        <v>16187</v>
      </c>
      <c r="G5985" s="4" t="s">
        <v>20018</v>
      </c>
      <c r="H5985" s="4" t="s">
        <v>6649</v>
      </c>
      <c r="I5985" s="6">
        <f>C5985-G5985</f>
        <v>0.89600000000000002</v>
      </c>
      <c r="J5985" s="10" t="s">
        <v>20028</v>
      </c>
    </row>
    <row r="5986" spans="1:10" ht="15" customHeight="1">
      <c r="A5986" s="15">
        <v>5983</v>
      </c>
      <c r="B5986" s="19" t="s">
        <v>34232</v>
      </c>
      <c r="C5986" s="7" t="s">
        <v>14458</v>
      </c>
      <c r="D5986" s="3" t="s">
        <v>8432</v>
      </c>
      <c r="E5986" s="3" t="s">
        <v>2040</v>
      </c>
      <c r="F5986" s="4" t="s">
        <v>16641</v>
      </c>
      <c r="G5986" s="4" t="s">
        <v>17994</v>
      </c>
      <c r="H5986" s="4" t="s">
        <v>8902</v>
      </c>
      <c r="I5986" s="6">
        <f>C5986-G5986</f>
        <v>0.56899999999999995</v>
      </c>
      <c r="J5986" s="10" t="s">
        <v>17999</v>
      </c>
    </row>
    <row r="5987" spans="1:10" ht="15" customHeight="1">
      <c r="A5987" s="15">
        <v>5983</v>
      </c>
      <c r="B5987" s="19" t="s">
        <v>34233</v>
      </c>
      <c r="C5987" s="7" t="s">
        <v>14458</v>
      </c>
      <c r="D5987" s="3" t="s">
        <v>9184</v>
      </c>
      <c r="E5987" s="3" t="s">
        <v>417</v>
      </c>
      <c r="F5987" s="4" t="s">
        <v>14514</v>
      </c>
      <c r="G5987" s="4" t="s">
        <v>17134</v>
      </c>
      <c r="H5987" s="4" t="s">
        <v>13817</v>
      </c>
      <c r="I5987" s="6">
        <f>C5987-G5987</f>
        <v>0.43399999999999994</v>
      </c>
      <c r="J5987" s="10" t="s">
        <v>17135</v>
      </c>
    </row>
    <row r="5988" spans="1:10" ht="15" customHeight="1">
      <c r="A5988" s="15">
        <v>5986</v>
      </c>
      <c r="B5988" s="19" t="s">
        <v>34234</v>
      </c>
      <c r="C5988" s="7" t="s">
        <v>14461</v>
      </c>
      <c r="D5988" s="3" t="s">
        <v>10418</v>
      </c>
      <c r="E5988" s="3" t="s">
        <v>2878</v>
      </c>
      <c r="F5988" s="4" t="s">
        <v>9742</v>
      </c>
      <c r="G5988" s="4" t="s">
        <v>15053</v>
      </c>
      <c r="H5988" s="4" t="s">
        <v>9251</v>
      </c>
      <c r="I5988" s="6">
        <f>C5988-G5988</f>
        <v>9.7999999999999865E-2</v>
      </c>
      <c r="J5988" s="10" t="s">
        <v>15054</v>
      </c>
    </row>
    <row r="5989" spans="1:10" ht="15" customHeight="1">
      <c r="A5989" s="15">
        <v>5986</v>
      </c>
      <c r="B5989" s="19" t="s">
        <v>34235</v>
      </c>
      <c r="C5989" s="7" t="s">
        <v>14461</v>
      </c>
      <c r="D5989" s="3" t="s">
        <v>14939</v>
      </c>
      <c r="E5989" s="3" t="s">
        <v>6822</v>
      </c>
      <c r="F5989" s="4" t="s">
        <v>14659</v>
      </c>
      <c r="G5989" s="4" t="s">
        <v>14655</v>
      </c>
      <c r="H5989" s="4" t="s">
        <v>10084</v>
      </c>
      <c r="I5989" s="6">
        <f>C5989-G5989</f>
        <v>3.3999999999999808E-2</v>
      </c>
      <c r="J5989" s="10" t="s">
        <v>14658</v>
      </c>
    </row>
    <row r="5990" spans="1:10" ht="15" customHeight="1">
      <c r="A5990" s="15">
        <v>5986</v>
      </c>
      <c r="B5990" s="19" t="s">
        <v>34236</v>
      </c>
      <c r="C5990" s="7" t="s">
        <v>14461</v>
      </c>
      <c r="D5990" s="3" t="s">
        <v>25949</v>
      </c>
      <c r="E5990" s="3" t="s">
        <v>8074</v>
      </c>
      <c r="F5990" s="4" t="s">
        <v>4528</v>
      </c>
      <c r="G5990" s="4" t="s">
        <v>14561</v>
      </c>
      <c r="H5990" s="4" t="s">
        <v>5060</v>
      </c>
      <c r="I5990" s="6">
        <f>C5990-G5990</f>
        <v>1.8000000000000016E-2</v>
      </c>
      <c r="J5990" s="10" t="s">
        <v>14562</v>
      </c>
    </row>
    <row r="5991" spans="1:10" ht="15" customHeight="1">
      <c r="A5991" s="15">
        <v>5986</v>
      </c>
      <c r="B5991" s="19" t="s">
        <v>34237</v>
      </c>
      <c r="C5991" s="7" t="s">
        <v>14461</v>
      </c>
      <c r="D5991" s="3" t="s">
        <v>28700</v>
      </c>
      <c r="E5991" s="3" t="s">
        <v>7213</v>
      </c>
      <c r="F5991" s="4" t="s">
        <v>3729</v>
      </c>
      <c r="G5991" s="4" t="s">
        <v>14187</v>
      </c>
      <c r="H5991" s="4" t="s">
        <v>3051</v>
      </c>
      <c r="I5991" s="5">
        <f>C5991-G5991</f>
        <v>-4.4000000000000039E-2</v>
      </c>
      <c r="J5991" s="10" t="s">
        <v>14197</v>
      </c>
    </row>
    <row r="5992" spans="1:10" ht="15" customHeight="1">
      <c r="A5992" s="15">
        <v>5986</v>
      </c>
      <c r="B5992" s="19" t="s">
        <v>34238</v>
      </c>
      <c r="C5992" s="7" t="s">
        <v>14461</v>
      </c>
      <c r="D5992" s="3" t="s">
        <v>28049</v>
      </c>
      <c r="E5992" s="3" t="s">
        <v>6486</v>
      </c>
      <c r="F5992" s="4" t="s">
        <v>13888</v>
      </c>
      <c r="G5992" s="4" t="s">
        <v>13883</v>
      </c>
      <c r="H5992" s="4" t="s">
        <v>10822</v>
      </c>
      <c r="I5992" s="5">
        <f>C5992-G5992</f>
        <v>-9.5000000000000195E-2</v>
      </c>
      <c r="J5992" s="10" t="s">
        <v>13887</v>
      </c>
    </row>
    <row r="5993" spans="1:10" ht="15" customHeight="1">
      <c r="A5993" s="15">
        <v>5991</v>
      </c>
      <c r="B5993" s="19" t="s">
        <v>34239</v>
      </c>
      <c r="C5993" s="7" t="s">
        <v>14466</v>
      </c>
      <c r="D5993" s="3" t="s">
        <v>5097</v>
      </c>
      <c r="E5993" s="3" t="s">
        <v>3663</v>
      </c>
      <c r="F5993" s="4" t="s">
        <v>14712</v>
      </c>
      <c r="G5993" s="4" t="s">
        <v>14710</v>
      </c>
      <c r="H5993" s="4" t="s">
        <v>6125</v>
      </c>
      <c r="I5993" s="6">
        <f>C5993-G5993</f>
        <v>4.2000000000000037E-2</v>
      </c>
      <c r="J5993" s="10" t="s">
        <v>14711</v>
      </c>
    </row>
    <row r="5994" spans="1:10" ht="15" customHeight="1">
      <c r="A5994" s="15">
        <v>5991</v>
      </c>
      <c r="B5994" s="19" t="s">
        <v>34240</v>
      </c>
      <c r="C5994" s="7" t="s">
        <v>14466</v>
      </c>
      <c r="D5994" s="3" t="s">
        <v>17283</v>
      </c>
      <c r="E5994" s="3" t="s">
        <v>7090</v>
      </c>
      <c r="F5994" s="4" t="s">
        <v>9757</v>
      </c>
      <c r="G5994" s="4" t="s">
        <v>9754</v>
      </c>
      <c r="H5994" s="4" t="s">
        <v>6060</v>
      </c>
      <c r="I5994" s="5">
        <f>C5994-G5994</f>
        <v>-0.877</v>
      </c>
      <c r="J5994" s="10" t="s">
        <v>9756</v>
      </c>
    </row>
    <row r="5995" spans="1:10" ht="15" customHeight="1">
      <c r="A5995" s="15">
        <v>5993</v>
      </c>
      <c r="B5995" s="19" t="s">
        <v>34241</v>
      </c>
      <c r="C5995" s="7" t="s">
        <v>14471</v>
      </c>
      <c r="D5995" s="3" t="s">
        <v>28701</v>
      </c>
      <c r="E5995" s="3" t="s">
        <v>1036</v>
      </c>
      <c r="F5995" s="4" t="s">
        <v>16319</v>
      </c>
      <c r="G5995" s="4" t="s">
        <v>16316</v>
      </c>
      <c r="H5995" s="4" t="s">
        <v>16320</v>
      </c>
      <c r="I5995" s="6">
        <f>C5995-G5995</f>
        <v>0.30699999999999994</v>
      </c>
      <c r="J5995" s="10" t="s">
        <v>16318</v>
      </c>
    </row>
    <row r="5996" spans="1:10" ht="15" customHeight="1">
      <c r="A5996" s="15">
        <v>5993</v>
      </c>
      <c r="B5996" s="19" t="s">
        <v>34241</v>
      </c>
      <c r="C5996" s="7" t="s">
        <v>14471</v>
      </c>
      <c r="D5996" s="3" t="s">
        <v>28701</v>
      </c>
      <c r="E5996" s="3" t="s">
        <v>1036</v>
      </c>
      <c r="F5996" s="4" t="s">
        <v>16319</v>
      </c>
      <c r="G5996" s="4" t="s">
        <v>16316</v>
      </c>
      <c r="H5996" s="4" t="s">
        <v>16320</v>
      </c>
      <c r="I5996" s="6">
        <f>C5996-G5996</f>
        <v>0.30699999999999994</v>
      </c>
      <c r="J5996" s="10" t="s">
        <v>16318</v>
      </c>
    </row>
    <row r="5997" spans="1:10" ht="15" customHeight="1">
      <c r="A5997" s="15">
        <v>5993</v>
      </c>
      <c r="B5997" s="19" t="s">
        <v>34242</v>
      </c>
      <c r="C5997" s="7" t="s">
        <v>14471</v>
      </c>
      <c r="D5997" s="3" t="s">
        <v>25760</v>
      </c>
      <c r="E5997" s="3" t="s">
        <v>3212</v>
      </c>
      <c r="F5997" s="4" t="s">
        <v>11065</v>
      </c>
      <c r="G5997" s="4" t="s">
        <v>16264</v>
      </c>
      <c r="H5997" s="4" t="s">
        <v>5412</v>
      </c>
      <c r="I5997" s="6">
        <f>C5997-G5997</f>
        <v>0.29899999999999993</v>
      </c>
      <c r="J5997" s="10" t="s">
        <v>16268</v>
      </c>
    </row>
    <row r="5998" spans="1:10" ht="15" customHeight="1">
      <c r="A5998" s="15">
        <v>5993</v>
      </c>
      <c r="B5998" s="19" t="s">
        <v>34243</v>
      </c>
      <c r="C5998" s="7" t="s">
        <v>14471</v>
      </c>
      <c r="D5998" s="3" t="s">
        <v>14106</v>
      </c>
      <c r="E5998" s="3" t="s">
        <v>7812</v>
      </c>
      <c r="F5998" s="4" t="s">
        <v>14005</v>
      </c>
      <c r="G5998" s="4" t="s">
        <v>14000</v>
      </c>
      <c r="H5998" s="4" t="s">
        <v>6580</v>
      </c>
      <c r="I5998" s="5">
        <f>C5998-G5998</f>
        <v>-7.8000000000000069E-2</v>
      </c>
      <c r="J5998" s="10" t="s">
        <v>14004</v>
      </c>
    </row>
    <row r="5999" spans="1:10" ht="15" customHeight="1">
      <c r="A5999" s="15">
        <v>5993</v>
      </c>
      <c r="B5999" s="19" t="s">
        <v>34244</v>
      </c>
      <c r="C5999" s="7" t="s">
        <v>14471</v>
      </c>
      <c r="D5999" s="3" t="s">
        <v>28608</v>
      </c>
      <c r="E5999" s="3" t="s">
        <v>7213</v>
      </c>
      <c r="F5999" s="4" t="s">
        <v>2358</v>
      </c>
      <c r="G5999" s="4" t="s">
        <v>11406</v>
      </c>
      <c r="H5999" s="4" t="s">
        <v>3116</v>
      </c>
      <c r="I5999" s="5">
        <f>C5999-G5999</f>
        <v>-0.55800000000000027</v>
      </c>
      <c r="J5999" s="10" t="s">
        <v>11413</v>
      </c>
    </row>
    <row r="6000" spans="1:10" ht="15" customHeight="1">
      <c r="A6000" s="15">
        <v>5998</v>
      </c>
      <c r="B6000" s="19" t="s">
        <v>34245</v>
      </c>
      <c r="C6000" s="7" t="s">
        <v>14476</v>
      </c>
      <c r="D6000" s="3" t="s">
        <v>13250</v>
      </c>
      <c r="E6000" s="3" t="s">
        <v>9936</v>
      </c>
      <c r="F6000" s="4" t="s">
        <v>2343</v>
      </c>
      <c r="G6000" s="4" t="s">
        <v>19323</v>
      </c>
      <c r="H6000" s="4" t="s">
        <v>6378</v>
      </c>
      <c r="I6000" s="6">
        <f>C6000-G6000</f>
        <v>0.78100000000000003</v>
      </c>
      <c r="J6000" s="10" t="s">
        <v>19326</v>
      </c>
    </row>
    <row r="6001" spans="1:10" ht="15" customHeight="1">
      <c r="A6001" s="15">
        <v>5998</v>
      </c>
      <c r="B6001" s="19" t="s">
        <v>34246</v>
      </c>
      <c r="C6001" s="7" t="s">
        <v>14476</v>
      </c>
      <c r="D6001" s="3" t="s">
        <v>10528</v>
      </c>
      <c r="E6001" s="3" t="s">
        <v>6803</v>
      </c>
      <c r="F6001" s="4" t="s">
        <v>16117</v>
      </c>
      <c r="G6001" s="4" t="s">
        <v>16727</v>
      </c>
      <c r="H6001" s="4" t="s">
        <v>2411</v>
      </c>
      <c r="I6001" s="6">
        <f>C6001-G6001</f>
        <v>0.3680000000000001</v>
      </c>
      <c r="J6001" s="10" t="s">
        <v>16726</v>
      </c>
    </row>
    <row r="6002" spans="1:10" ht="15" customHeight="1">
      <c r="A6002" s="15">
        <v>5998</v>
      </c>
      <c r="B6002" s="19" t="s">
        <v>34247</v>
      </c>
      <c r="C6002" s="7" t="s">
        <v>14476</v>
      </c>
      <c r="D6002" s="3" t="s">
        <v>6920</v>
      </c>
      <c r="E6002" s="3" t="s">
        <v>3356</v>
      </c>
      <c r="F6002" s="4" t="s">
        <v>12392</v>
      </c>
      <c r="G6002" s="4" t="s">
        <v>12386</v>
      </c>
      <c r="H6002" s="4" t="s">
        <v>6929</v>
      </c>
      <c r="I6002" s="5">
        <f>C6002-G6002</f>
        <v>-0.371</v>
      </c>
      <c r="J6002" s="10" t="s">
        <v>12391</v>
      </c>
    </row>
    <row r="6003" spans="1:10" ht="15" customHeight="1">
      <c r="A6003" s="15">
        <v>5998</v>
      </c>
      <c r="B6003" s="19" t="s">
        <v>34248</v>
      </c>
      <c r="C6003" s="7" t="s">
        <v>14476</v>
      </c>
      <c r="D6003" s="3" t="s">
        <v>14756</v>
      </c>
      <c r="E6003" s="3" t="s">
        <v>10380</v>
      </c>
      <c r="F6003" s="4" t="s">
        <v>11393</v>
      </c>
      <c r="G6003" s="4" t="s">
        <v>11388</v>
      </c>
      <c r="H6003" s="4" t="s">
        <v>1217</v>
      </c>
      <c r="I6003" s="5">
        <f>C6003-G6003</f>
        <v>-0.56199999999999983</v>
      </c>
      <c r="J6003" s="10" t="s">
        <v>11392</v>
      </c>
    </row>
    <row r="6004" spans="1:10" ht="15" customHeight="1">
      <c r="A6004" s="15">
        <v>6002</v>
      </c>
      <c r="B6004" s="19" t="s">
        <v>34249</v>
      </c>
      <c r="C6004" s="7" t="s">
        <v>14478</v>
      </c>
      <c r="D6004" s="3" t="s">
        <v>14249</v>
      </c>
      <c r="E6004" s="3" t="s">
        <v>3623</v>
      </c>
      <c r="F6004" s="4" t="s">
        <v>14300</v>
      </c>
      <c r="G6004" s="4" t="s">
        <v>15697</v>
      </c>
      <c r="H6004" s="4" t="s">
        <v>6778</v>
      </c>
      <c r="I6004" s="6">
        <f>C6004-G6004</f>
        <v>0.20499999999999985</v>
      </c>
      <c r="J6004" s="10" t="s">
        <v>15696</v>
      </c>
    </row>
    <row r="6005" spans="1:10" ht="15" customHeight="1">
      <c r="A6005" s="15">
        <v>6002</v>
      </c>
      <c r="B6005" s="19" t="s">
        <v>34250</v>
      </c>
      <c r="C6005" s="7" t="s">
        <v>14478</v>
      </c>
      <c r="D6005" s="3" t="s">
        <v>7126</v>
      </c>
      <c r="E6005" s="3" t="s">
        <v>3259</v>
      </c>
      <c r="F6005" s="4" t="s">
        <v>9794</v>
      </c>
      <c r="G6005" s="4" t="s">
        <v>13168</v>
      </c>
      <c r="H6005" s="4" t="s">
        <v>7685</v>
      </c>
      <c r="I6005" s="5">
        <f>C6005-G6005</f>
        <v>-0.22100000000000009</v>
      </c>
      <c r="J6005" s="10" t="s">
        <v>13175</v>
      </c>
    </row>
    <row r="6006" spans="1:10" ht="15" customHeight="1">
      <c r="A6006" s="15">
        <v>6004</v>
      </c>
      <c r="B6006" s="19" t="s">
        <v>34251</v>
      </c>
      <c r="C6006" s="7" t="s">
        <v>14487</v>
      </c>
      <c r="D6006" s="3" t="s">
        <v>12333</v>
      </c>
      <c r="E6006" s="3" t="s">
        <v>8427</v>
      </c>
      <c r="F6006" s="4" t="s">
        <v>16819</v>
      </c>
      <c r="G6006" s="4" t="s">
        <v>17850</v>
      </c>
      <c r="H6006" s="4" t="s">
        <v>7135</v>
      </c>
      <c r="I6006" s="6">
        <f>C6006-G6006</f>
        <v>0.54099999999999993</v>
      </c>
      <c r="J6006" s="10" t="s">
        <v>17852</v>
      </c>
    </row>
    <row r="6007" spans="1:10" ht="15" customHeight="1">
      <c r="A6007" s="15">
        <v>6004</v>
      </c>
      <c r="B6007" s="19" t="s">
        <v>34252</v>
      </c>
      <c r="C6007" s="7" t="s">
        <v>14487</v>
      </c>
      <c r="D6007" s="3" t="s">
        <v>14113</v>
      </c>
      <c r="E6007" s="3" t="s">
        <v>1749</v>
      </c>
      <c r="F6007" s="4" t="s">
        <v>2181</v>
      </c>
      <c r="G6007" s="4" t="s">
        <v>14487</v>
      </c>
      <c r="H6007" s="4" t="s">
        <v>1182</v>
      </c>
      <c r="I6007" s="6">
        <f>C6007-G6007</f>
        <v>0</v>
      </c>
      <c r="J6007" s="10" t="s">
        <v>14489</v>
      </c>
    </row>
    <row r="6008" spans="1:10" ht="15" customHeight="1">
      <c r="A6008" s="15">
        <v>6004</v>
      </c>
      <c r="B6008" s="19" t="s">
        <v>34253</v>
      </c>
      <c r="C6008" s="7" t="s">
        <v>14487</v>
      </c>
      <c r="D6008" s="3" t="s">
        <v>14577</v>
      </c>
      <c r="E6008" s="3" t="s">
        <v>3541</v>
      </c>
      <c r="F6008" s="4" t="s">
        <v>10762</v>
      </c>
      <c r="G6008" s="4" t="s">
        <v>10916</v>
      </c>
      <c r="H6008" s="4" t="s">
        <v>10920</v>
      </c>
      <c r="I6008" s="5">
        <f>C6008-G6008</f>
        <v>-0.65400000000000014</v>
      </c>
      <c r="J6008" s="10" t="s">
        <v>10919</v>
      </c>
    </row>
    <row r="6009" spans="1:10" ht="15" customHeight="1">
      <c r="A6009" s="15">
        <v>6007</v>
      </c>
      <c r="B6009" s="19" t="s">
        <v>34254</v>
      </c>
      <c r="C6009" s="7" t="s">
        <v>14492</v>
      </c>
      <c r="D6009" s="3" t="s">
        <v>21890</v>
      </c>
      <c r="E6009" s="3" t="s">
        <v>1515</v>
      </c>
      <c r="F6009" s="4" t="s">
        <v>16592</v>
      </c>
      <c r="G6009" s="4" t="s">
        <v>16593</v>
      </c>
      <c r="H6009" s="4" t="s">
        <v>7570</v>
      </c>
      <c r="I6009" s="6">
        <f>C6009-G6009</f>
        <v>0.34399999999999986</v>
      </c>
      <c r="J6009" s="10" t="s">
        <v>16591</v>
      </c>
    </row>
    <row r="6010" spans="1:10" ht="15" customHeight="1">
      <c r="A6010" s="15">
        <v>6007</v>
      </c>
      <c r="B6010" s="19" t="s">
        <v>34255</v>
      </c>
      <c r="C6010" s="7" t="s">
        <v>14492</v>
      </c>
      <c r="D6010" s="3" t="s">
        <v>28702</v>
      </c>
      <c r="E6010" s="3" t="s">
        <v>4062</v>
      </c>
      <c r="F6010" s="4" t="s">
        <v>15194</v>
      </c>
      <c r="G6010" s="4" t="s">
        <v>15195</v>
      </c>
      <c r="H6010" s="4" t="s">
        <v>6740</v>
      </c>
      <c r="I6010" s="6">
        <f>C6010-G6010</f>
        <v>0.11299999999999999</v>
      </c>
      <c r="J6010" s="10" t="s">
        <v>15193</v>
      </c>
    </row>
    <row r="6011" spans="1:10" ht="15" customHeight="1">
      <c r="A6011" s="15">
        <v>6007</v>
      </c>
      <c r="B6011" s="19" t="s">
        <v>34256</v>
      </c>
      <c r="C6011" s="7" t="s">
        <v>14492</v>
      </c>
      <c r="D6011" s="3" t="s">
        <v>28703</v>
      </c>
      <c r="E6011" s="3" t="s">
        <v>5821</v>
      </c>
      <c r="F6011" s="4" t="s">
        <v>3979</v>
      </c>
      <c r="G6011" s="4" t="s">
        <v>13883</v>
      </c>
      <c r="H6011" s="4" t="s">
        <v>3641</v>
      </c>
      <c r="I6011" s="5">
        <f>C6011-G6011</f>
        <v>-0.1010000000000002</v>
      </c>
      <c r="J6011" s="10" t="s">
        <v>13884</v>
      </c>
    </row>
    <row r="6012" spans="1:10" ht="15" customHeight="1">
      <c r="A6012" s="15">
        <v>6007</v>
      </c>
      <c r="B6012" s="19" t="s">
        <v>34257</v>
      </c>
      <c r="C6012" s="7" t="s">
        <v>14492</v>
      </c>
      <c r="D6012" s="3" t="s">
        <v>18284</v>
      </c>
      <c r="E6012" s="3" t="s">
        <v>3600</v>
      </c>
      <c r="F6012" s="4" t="s">
        <v>6761</v>
      </c>
      <c r="G6012" s="4" t="s">
        <v>6757</v>
      </c>
      <c r="H6012" s="4" t="s">
        <v>6762</v>
      </c>
      <c r="I6012" s="5">
        <f>C6012-G6012</f>
        <v>-1.5920000000000001</v>
      </c>
      <c r="J6012" s="10" t="s">
        <v>6760</v>
      </c>
    </row>
    <row r="6013" spans="1:10" ht="15" customHeight="1">
      <c r="A6013" s="15">
        <v>6011</v>
      </c>
      <c r="B6013" s="19" t="s">
        <v>34258</v>
      </c>
      <c r="C6013" s="7" t="s">
        <v>14502</v>
      </c>
      <c r="D6013" s="3" t="s">
        <v>28705</v>
      </c>
      <c r="E6013" s="3" t="s">
        <v>8718</v>
      </c>
      <c r="F6013" s="4" t="s">
        <v>16091</v>
      </c>
      <c r="G6013" s="4" t="s">
        <v>18966</v>
      </c>
      <c r="H6013" s="4" t="s">
        <v>13481</v>
      </c>
      <c r="I6013" s="6">
        <f>C6013-G6013</f>
        <v>0.72099999999999997</v>
      </c>
      <c r="J6013" s="10" t="s">
        <v>18968</v>
      </c>
    </row>
    <row r="6014" spans="1:10" ht="15" customHeight="1">
      <c r="A6014" s="15">
        <v>6011</v>
      </c>
      <c r="B6014" s="19" t="s">
        <v>34259</v>
      </c>
      <c r="C6014" s="7" t="s">
        <v>14502</v>
      </c>
      <c r="D6014" s="3" t="s">
        <v>13874</v>
      </c>
      <c r="E6014" s="3" t="s">
        <v>13917</v>
      </c>
      <c r="F6014" s="4" t="s">
        <v>8365</v>
      </c>
      <c r="G6014" s="4" t="s">
        <v>18037</v>
      </c>
      <c r="H6014" s="4" t="s">
        <v>5511</v>
      </c>
      <c r="I6014" s="6">
        <f>C6014-G6014</f>
        <v>0.56800000000000006</v>
      </c>
      <c r="J6014" s="10" t="s">
        <v>18038</v>
      </c>
    </row>
    <row r="6015" spans="1:10" ht="15" customHeight="1">
      <c r="A6015" s="15">
        <v>6011</v>
      </c>
      <c r="B6015" s="19" t="s">
        <v>16680</v>
      </c>
      <c r="C6015" s="7" t="s">
        <v>14502</v>
      </c>
      <c r="D6015" s="3" t="s">
        <v>13290</v>
      </c>
      <c r="E6015" s="3" t="s">
        <v>5608</v>
      </c>
      <c r="F6015" s="4" t="s">
        <v>13916</v>
      </c>
      <c r="G6015" s="4" t="s">
        <v>16679</v>
      </c>
      <c r="H6015" s="4" t="s">
        <v>8596</v>
      </c>
      <c r="I6015" s="6">
        <f>C6015-G6015</f>
        <v>0.35499999999999998</v>
      </c>
      <c r="J6015" s="10" t="s">
        <v>16680</v>
      </c>
    </row>
    <row r="6016" spans="1:10" ht="15" customHeight="1">
      <c r="A6016" s="15">
        <v>6011</v>
      </c>
      <c r="B6016" s="19" t="s">
        <v>15481</v>
      </c>
      <c r="C6016" s="7" t="s">
        <v>14502</v>
      </c>
      <c r="D6016" s="3" t="s">
        <v>9867</v>
      </c>
      <c r="E6016" s="3" t="s">
        <v>13978</v>
      </c>
      <c r="F6016" s="4" t="s">
        <v>15482</v>
      </c>
      <c r="G6016" s="4" t="s">
        <v>15483</v>
      </c>
      <c r="H6016" s="4" t="s">
        <v>3239</v>
      </c>
      <c r="I6016" s="6">
        <f>C6016-G6016</f>
        <v>0.16700000000000004</v>
      </c>
      <c r="J6016" s="10" t="s">
        <v>15481</v>
      </c>
    </row>
    <row r="6017" spans="1:10" ht="15" customHeight="1">
      <c r="A6017" s="15">
        <v>6011</v>
      </c>
      <c r="B6017" s="19" t="s">
        <v>34260</v>
      </c>
      <c r="C6017" s="7" t="s">
        <v>14502</v>
      </c>
      <c r="D6017" s="3" t="s">
        <v>28704</v>
      </c>
      <c r="E6017" s="3" t="s">
        <v>4875</v>
      </c>
      <c r="F6017" s="4" t="s">
        <v>11357</v>
      </c>
      <c r="G6017" s="4" t="s">
        <v>14784</v>
      </c>
      <c r="H6017" s="4" t="s">
        <v>6932</v>
      </c>
      <c r="I6017" s="6">
        <f>C6017-G6017</f>
        <v>4.6000000000000041E-2</v>
      </c>
      <c r="J6017" s="10" t="s">
        <v>14783</v>
      </c>
    </row>
    <row r="6018" spans="1:10" ht="15" customHeight="1">
      <c r="A6018" s="15">
        <v>6011</v>
      </c>
      <c r="B6018" s="19" t="s">
        <v>34261</v>
      </c>
      <c r="C6018" s="7" t="s">
        <v>14502</v>
      </c>
      <c r="D6018" s="3" t="s">
        <v>11889</v>
      </c>
      <c r="E6018" s="3" t="s">
        <v>6378</v>
      </c>
      <c r="F6018" s="4" t="s">
        <v>12614</v>
      </c>
      <c r="G6018" s="4" t="s">
        <v>12615</v>
      </c>
      <c r="H6018" s="4" t="s">
        <v>8342</v>
      </c>
      <c r="I6018" s="5">
        <f>C6018-G6018</f>
        <v>-0.33099999999999996</v>
      </c>
      <c r="J6018" s="10" t="s">
        <v>12613</v>
      </c>
    </row>
    <row r="6019" spans="1:10" ht="15" customHeight="1">
      <c r="A6019" s="15">
        <v>6011</v>
      </c>
      <c r="B6019" s="19" t="s">
        <v>11910</v>
      </c>
      <c r="C6019" s="7" t="s">
        <v>14502</v>
      </c>
      <c r="D6019" s="3" t="s">
        <v>7212</v>
      </c>
      <c r="E6019" s="3" t="s">
        <v>7090</v>
      </c>
      <c r="F6019" s="4" t="s">
        <v>11911</v>
      </c>
      <c r="G6019" s="4" t="s">
        <v>11903</v>
      </c>
      <c r="H6019" s="4" t="s">
        <v>5626</v>
      </c>
      <c r="I6019" s="5">
        <f>C6019-G6019</f>
        <v>-0.46799999999999997</v>
      </c>
      <c r="J6019" s="10" t="s">
        <v>11910</v>
      </c>
    </row>
    <row r="6020" spans="1:10" ht="15" customHeight="1">
      <c r="A6020" s="15">
        <v>6018</v>
      </c>
      <c r="B6020" s="19" t="s">
        <v>34262</v>
      </c>
      <c r="C6020" s="7" t="s">
        <v>14505</v>
      </c>
      <c r="D6020" s="3" t="s">
        <v>14115</v>
      </c>
      <c r="E6020" s="3" t="s">
        <v>7090</v>
      </c>
      <c r="F6020" s="4" t="s">
        <v>12348</v>
      </c>
      <c r="G6020" s="4" t="s">
        <v>18515</v>
      </c>
      <c r="H6020" s="4" t="s">
        <v>13375</v>
      </c>
      <c r="I6020" s="6">
        <f>C6020-G6020</f>
        <v>0.64799999999999991</v>
      </c>
      <c r="J6020" s="10" t="s">
        <v>18514</v>
      </c>
    </row>
    <row r="6021" spans="1:10" ht="15" customHeight="1">
      <c r="A6021" s="15">
        <v>6018</v>
      </c>
      <c r="B6021" s="19" t="s">
        <v>34263</v>
      </c>
      <c r="C6021" s="7" t="s">
        <v>14505</v>
      </c>
      <c r="D6021" s="3" t="s">
        <v>8621</v>
      </c>
      <c r="E6021" s="3" t="s">
        <v>9128</v>
      </c>
      <c r="F6021" s="4" t="s">
        <v>7097</v>
      </c>
      <c r="G6021" s="4" t="s">
        <v>16727</v>
      </c>
      <c r="H6021" s="4" t="s">
        <v>4751</v>
      </c>
      <c r="I6021" s="6">
        <f>C6021-G6021</f>
        <v>0.36299999999999999</v>
      </c>
      <c r="J6021" s="10" t="s">
        <v>16729</v>
      </c>
    </row>
    <row r="6022" spans="1:10" ht="15" customHeight="1">
      <c r="A6022" s="15">
        <v>6018</v>
      </c>
      <c r="B6022" s="19" t="s">
        <v>34263</v>
      </c>
      <c r="C6022" s="7" t="s">
        <v>14505</v>
      </c>
      <c r="D6022" s="3" t="s">
        <v>8621</v>
      </c>
      <c r="E6022" s="3" t="s">
        <v>9128</v>
      </c>
      <c r="F6022" s="4" t="s">
        <v>7097</v>
      </c>
      <c r="G6022" s="4" t="s">
        <v>16727</v>
      </c>
      <c r="H6022" s="4" t="s">
        <v>4751</v>
      </c>
      <c r="I6022" s="6">
        <f>C6022-G6022</f>
        <v>0.36299999999999999</v>
      </c>
      <c r="J6022" s="10" t="s">
        <v>16729</v>
      </c>
    </row>
    <row r="6023" spans="1:10" ht="15" customHeight="1">
      <c r="A6023" s="15">
        <v>6018</v>
      </c>
      <c r="B6023" s="19" t="s">
        <v>34264</v>
      </c>
      <c r="C6023" s="7" t="s">
        <v>14505</v>
      </c>
      <c r="D6023" s="3" t="s">
        <v>28706</v>
      </c>
      <c r="E6023" s="3" t="s">
        <v>28707</v>
      </c>
      <c r="F6023" s="4" t="s">
        <v>15014</v>
      </c>
      <c r="G6023" s="4" t="s">
        <v>15015</v>
      </c>
      <c r="H6023" s="4" t="s">
        <v>10686</v>
      </c>
      <c r="I6023" s="6">
        <f>C6023-G6023</f>
        <v>8.2999999999999963E-2</v>
      </c>
      <c r="J6023" s="10" t="s">
        <v>15013</v>
      </c>
    </row>
    <row r="6024" spans="1:10" ht="15" customHeight="1">
      <c r="A6024" s="15">
        <v>6018</v>
      </c>
      <c r="B6024" s="19" t="s">
        <v>34265</v>
      </c>
      <c r="C6024" s="7" t="s">
        <v>14505</v>
      </c>
      <c r="D6024" s="3" t="s">
        <v>27443</v>
      </c>
      <c r="E6024" s="3" t="s">
        <v>10475</v>
      </c>
      <c r="F6024" s="4" t="s">
        <v>10968</v>
      </c>
      <c r="G6024" s="4" t="s">
        <v>14336</v>
      </c>
      <c r="H6024" s="4" t="s">
        <v>2886</v>
      </c>
      <c r="I6024" s="5">
        <f>C6024-G6024</f>
        <v>-2.7000000000000135E-2</v>
      </c>
      <c r="J6024" s="10" t="s">
        <v>14346</v>
      </c>
    </row>
    <row r="6025" spans="1:10" ht="15" customHeight="1">
      <c r="A6025" s="15">
        <v>6018</v>
      </c>
      <c r="B6025" s="19" t="s">
        <v>34266</v>
      </c>
      <c r="C6025" s="7" t="s">
        <v>14505</v>
      </c>
      <c r="D6025" s="3" t="s">
        <v>13221</v>
      </c>
      <c r="E6025" s="3" t="s">
        <v>2330</v>
      </c>
      <c r="F6025" s="4" t="s">
        <v>9523</v>
      </c>
      <c r="G6025" s="4" t="s">
        <v>12541</v>
      </c>
      <c r="H6025" s="4" t="s">
        <v>5129</v>
      </c>
      <c r="I6025" s="5">
        <f>C6025-G6025</f>
        <v>-0.3470000000000002</v>
      </c>
      <c r="J6025" s="10" t="s">
        <v>12540</v>
      </c>
    </row>
    <row r="6026" spans="1:10" ht="15" customHeight="1">
      <c r="A6026" s="15">
        <v>6024</v>
      </c>
      <c r="B6026" s="19" t="s">
        <v>34267</v>
      </c>
      <c r="C6026" s="7" t="s">
        <v>28708</v>
      </c>
      <c r="D6026" s="3" t="s">
        <v>16431</v>
      </c>
      <c r="E6026" s="3" t="s">
        <v>12473</v>
      </c>
      <c r="F6026" s="4" t="s">
        <v>16610</v>
      </c>
      <c r="G6026" s="4" t="s">
        <v>16606</v>
      </c>
      <c r="H6026" s="4" t="s">
        <v>11395</v>
      </c>
      <c r="I6026" s="6">
        <f>C6026-G6026</f>
        <v>0.34200000000000008</v>
      </c>
      <c r="J6026" s="10" t="s">
        <v>16609</v>
      </c>
    </row>
    <row r="6027" spans="1:10" ht="15" customHeight="1">
      <c r="A6027" s="15">
        <v>6024</v>
      </c>
      <c r="B6027" s="19" t="s">
        <v>16317</v>
      </c>
      <c r="C6027" s="7" t="s">
        <v>28708</v>
      </c>
      <c r="D6027" s="3" t="s">
        <v>7205</v>
      </c>
      <c r="E6027" s="3" t="s">
        <v>15100</v>
      </c>
      <c r="F6027" s="4" t="s">
        <v>11075</v>
      </c>
      <c r="G6027" s="4" t="s">
        <v>16316</v>
      </c>
      <c r="H6027" s="4" t="s">
        <v>5961</v>
      </c>
      <c r="I6027" s="6">
        <f>C6027-G6027</f>
        <v>0.30000000000000004</v>
      </c>
      <c r="J6027" s="10" t="s">
        <v>16317</v>
      </c>
    </row>
    <row r="6028" spans="1:10" ht="15" customHeight="1">
      <c r="A6028" s="15">
        <v>6024</v>
      </c>
      <c r="B6028" s="19" t="s">
        <v>34268</v>
      </c>
      <c r="C6028" s="7" t="s">
        <v>28708</v>
      </c>
      <c r="D6028" s="3" t="s">
        <v>25529</v>
      </c>
      <c r="E6028" s="3" t="s">
        <v>2813</v>
      </c>
      <c r="F6028" s="4" t="s">
        <v>15287</v>
      </c>
      <c r="G6028" s="4" t="s">
        <v>15284</v>
      </c>
      <c r="H6028" s="4" t="s">
        <v>8963</v>
      </c>
      <c r="I6028" s="6">
        <f>C6028-G6028</f>
        <v>0.12600000000000011</v>
      </c>
      <c r="J6028" s="10" t="s">
        <v>15286</v>
      </c>
    </row>
    <row r="6029" spans="1:10" ht="15" customHeight="1">
      <c r="A6029" s="15">
        <v>6024</v>
      </c>
      <c r="B6029" s="19" t="s">
        <v>34269</v>
      </c>
      <c r="C6029" s="7" t="s">
        <v>28708</v>
      </c>
      <c r="D6029" s="3" t="s">
        <v>12001</v>
      </c>
      <c r="E6029" s="3" t="s">
        <v>1164</v>
      </c>
      <c r="F6029" s="4" t="s">
        <v>14976</v>
      </c>
      <c r="G6029" s="4" t="s">
        <v>14977</v>
      </c>
      <c r="H6029" s="4" t="s">
        <v>2728</v>
      </c>
      <c r="I6029" s="6">
        <f>C6029-G6029</f>
        <v>7.6000000000000068E-2</v>
      </c>
      <c r="J6029" s="10" t="s">
        <v>14975</v>
      </c>
    </row>
    <row r="6030" spans="1:10" ht="15" customHeight="1">
      <c r="A6030" s="15">
        <v>6024</v>
      </c>
      <c r="B6030" s="19" t="s">
        <v>14198</v>
      </c>
      <c r="C6030" s="7" t="s">
        <v>28708</v>
      </c>
      <c r="D6030" s="3" t="s">
        <v>13108</v>
      </c>
      <c r="E6030" s="3" t="s">
        <v>8902</v>
      </c>
      <c r="F6030" s="4" t="s">
        <v>14199</v>
      </c>
      <c r="G6030" s="4" t="s">
        <v>14200</v>
      </c>
      <c r="H6030" s="4" t="s">
        <v>7186</v>
      </c>
      <c r="I6030" s="5">
        <f>C6030-G6030</f>
        <v>-5.2000000000000046E-2</v>
      </c>
      <c r="J6030" s="10" t="s">
        <v>14198</v>
      </c>
    </row>
    <row r="6031" spans="1:10" ht="15" customHeight="1">
      <c r="A6031" s="15">
        <v>6024</v>
      </c>
      <c r="B6031" s="19" t="s">
        <v>34270</v>
      </c>
      <c r="C6031" s="7" t="s">
        <v>28708</v>
      </c>
      <c r="D6031" s="3" t="s">
        <v>9146</v>
      </c>
      <c r="E6031" s="3" t="s">
        <v>1990</v>
      </c>
      <c r="F6031" s="4" t="s">
        <v>12662</v>
      </c>
      <c r="G6031" s="4" t="s">
        <v>12663</v>
      </c>
      <c r="H6031" s="4" t="s">
        <v>11084</v>
      </c>
      <c r="I6031" s="5">
        <f>C6031-G6031</f>
        <v>-0.32200000000000006</v>
      </c>
      <c r="J6031" s="10" t="s">
        <v>12661</v>
      </c>
    </row>
    <row r="6032" spans="1:10" ht="15" customHeight="1">
      <c r="A6032" s="15">
        <v>6030</v>
      </c>
      <c r="B6032" s="19" t="s">
        <v>34271</v>
      </c>
      <c r="C6032" s="7" t="s">
        <v>14511</v>
      </c>
      <c r="D6032" s="3" t="s">
        <v>13739</v>
      </c>
      <c r="E6032" s="3" t="s">
        <v>11678</v>
      </c>
      <c r="F6032" s="4" t="s">
        <v>14244</v>
      </c>
      <c r="G6032" s="4" t="s">
        <v>14241</v>
      </c>
      <c r="H6032" s="4" t="s">
        <v>8486</v>
      </c>
      <c r="I6032" s="5">
        <f>C6032-G6032</f>
        <v>-4.5000000000000151E-2</v>
      </c>
      <c r="J6032" s="10" t="s">
        <v>14243</v>
      </c>
    </row>
    <row r="6033" spans="1:10" ht="15" customHeight="1">
      <c r="A6033" s="15">
        <v>6030</v>
      </c>
      <c r="B6033" s="19" t="s">
        <v>34272</v>
      </c>
      <c r="C6033" s="7" t="s">
        <v>14511</v>
      </c>
      <c r="D6033" s="3" t="s">
        <v>28709</v>
      </c>
      <c r="E6033" s="3" t="s">
        <v>6267</v>
      </c>
      <c r="F6033" s="4" t="s">
        <v>12671</v>
      </c>
      <c r="G6033" s="4" t="s">
        <v>14156</v>
      </c>
      <c r="H6033" s="4" t="s">
        <v>5195</v>
      </c>
      <c r="I6033" s="5">
        <f>C6033-G6033</f>
        <v>-5.8000000000000052E-2</v>
      </c>
      <c r="J6033" s="10" t="s">
        <v>14158</v>
      </c>
    </row>
    <row r="6034" spans="1:10" ht="15" customHeight="1">
      <c r="A6034" s="15">
        <v>6032</v>
      </c>
      <c r="B6034" s="19" t="s">
        <v>34273</v>
      </c>
      <c r="C6034" s="7" t="s">
        <v>14521</v>
      </c>
      <c r="D6034" s="3" t="s">
        <v>16595</v>
      </c>
      <c r="E6034" s="3" t="s">
        <v>11994</v>
      </c>
      <c r="F6034" s="4" t="s">
        <v>13432</v>
      </c>
      <c r="G6034" s="4" t="s">
        <v>19634</v>
      </c>
      <c r="H6034" s="4" t="s">
        <v>5511</v>
      </c>
      <c r="I6034" s="6">
        <f>C6034-G6034</f>
        <v>0.82400000000000007</v>
      </c>
      <c r="J6034" s="10" t="s">
        <v>19635</v>
      </c>
    </row>
    <row r="6035" spans="1:10" ht="15" customHeight="1">
      <c r="A6035" s="15">
        <v>6033</v>
      </c>
      <c r="B6035" s="19" t="s">
        <v>34274</v>
      </c>
      <c r="C6035" s="7" t="s">
        <v>14524</v>
      </c>
      <c r="D6035" s="3" t="s">
        <v>14577</v>
      </c>
      <c r="E6035" s="3" t="s">
        <v>3961</v>
      </c>
      <c r="F6035" s="4" t="s">
        <v>15827</v>
      </c>
      <c r="G6035" s="4" t="s">
        <v>15822</v>
      </c>
      <c r="H6035" s="4" t="s">
        <v>5415</v>
      </c>
      <c r="I6035" s="6">
        <f>C6035-G6035</f>
        <v>0.21799999999999997</v>
      </c>
      <c r="J6035" s="10" t="s">
        <v>15826</v>
      </c>
    </row>
    <row r="6036" spans="1:10" ht="15" customHeight="1">
      <c r="A6036" s="15">
        <v>6033</v>
      </c>
      <c r="B6036" s="19" t="s">
        <v>34275</v>
      </c>
      <c r="C6036" s="7" t="s">
        <v>14524</v>
      </c>
      <c r="D6036" s="3" t="s">
        <v>5417</v>
      </c>
      <c r="E6036" s="3" t="s">
        <v>2676</v>
      </c>
      <c r="F6036" s="4" t="s">
        <v>12368</v>
      </c>
      <c r="G6036" s="4" t="s">
        <v>15515</v>
      </c>
      <c r="H6036" s="4" t="s">
        <v>1978</v>
      </c>
      <c r="I6036" s="6">
        <f>C6036-G6036</f>
        <v>0.16699999999999982</v>
      </c>
      <c r="J6036" s="10" t="s">
        <v>15520</v>
      </c>
    </row>
    <row r="6037" spans="1:10" ht="15" customHeight="1">
      <c r="A6037" s="15">
        <v>6033</v>
      </c>
      <c r="B6037" s="19" t="s">
        <v>34276</v>
      </c>
      <c r="C6037" s="7" t="s">
        <v>14524</v>
      </c>
      <c r="D6037" s="3" t="s">
        <v>14765</v>
      </c>
      <c r="E6037" s="3" t="s">
        <v>1515</v>
      </c>
      <c r="F6037" s="4" t="s">
        <v>4166</v>
      </c>
      <c r="G6037" s="4" t="s">
        <v>11638</v>
      </c>
      <c r="H6037" s="4" t="s">
        <v>7230</v>
      </c>
      <c r="I6037" s="5">
        <f>C6037-G6037</f>
        <v>-0.52600000000000002</v>
      </c>
      <c r="J6037" s="10" t="s">
        <v>11637</v>
      </c>
    </row>
    <row r="6038" spans="1:10" ht="15" customHeight="1">
      <c r="A6038" s="15">
        <v>6036</v>
      </c>
      <c r="B6038" s="19" t="s">
        <v>34277</v>
      </c>
      <c r="C6038" s="7" t="s">
        <v>14529</v>
      </c>
      <c r="D6038" s="3" t="s">
        <v>4048</v>
      </c>
      <c r="E6038" s="3" t="s">
        <v>6727</v>
      </c>
      <c r="F6038" s="4" t="s">
        <v>919</v>
      </c>
      <c r="G6038" s="4" t="s">
        <v>18133</v>
      </c>
      <c r="H6038" s="4" t="s">
        <v>1064</v>
      </c>
      <c r="I6038" s="6">
        <f>C6038-G6038</f>
        <v>0.57499999999999996</v>
      </c>
      <c r="J6038" s="10" t="s">
        <v>18132</v>
      </c>
    </row>
    <row r="6039" spans="1:10" ht="15" customHeight="1">
      <c r="A6039" s="15">
        <v>6036</v>
      </c>
      <c r="B6039" s="19" t="s">
        <v>18081</v>
      </c>
      <c r="C6039" s="7" t="s">
        <v>14529</v>
      </c>
      <c r="D6039" s="3" t="s">
        <v>4916</v>
      </c>
      <c r="E6039" s="3" t="s">
        <v>5961</v>
      </c>
      <c r="F6039" s="4" t="s">
        <v>8516</v>
      </c>
      <c r="G6039" s="4" t="s">
        <v>18080</v>
      </c>
      <c r="H6039" s="4" t="s">
        <v>13181</v>
      </c>
      <c r="I6039" s="6">
        <f>C6039-G6039</f>
        <v>0.56800000000000006</v>
      </c>
      <c r="J6039" s="10" t="s">
        <v>18081</v>
      </c>
    </row>
    <row r="6040" spans="1:10" ht="15" customHeight="1">
      <c r="A6040" s="15">
        <v>6036</v>
      </c>
      <c r="B6040" s="19" t="s">
        <v>34278</v>
      </c>
      <c r="C6040" s="7" t="s">
        <v>14529</v>
      </c>
      <c r="D6040" s="3" t="s">
        <v>28711</v>
      </c>
      <c r="E6040" s="3" t="s">
        <v>28712</v>
      </c>
      <c r="F6040" s="4" t="s">
        <v>13391</v>
      </c>
      <c r="G6040" s="4" t="s">
        <v>17141</v>
      </c>
      <c r="H6040" s="4" t="s">
        <v>6825</v>
      </c>
      <c r="I6040" s="6">
        <f>C6040-G6040</f>
        <v>0.42100000000000004</v>
      </c>
      <c r="J6040" s="10" t="s">
        <v>17143</v>
      </c>
    </row>
    <row r="6041" spans="1:10" ht="15" customHeight="1">
      <c r="A6041" s="15">
        <v>6036</v>
      </c>
      <c r="B6041" s="19" t="s">
        <v>34278</v>
      </c>
      <c r="C6041" s="7" t="s">
        <v>14529</v>
      </c>
      <c r="D6041" s="3" t="s">
        <v>28711</v>
      </c>
      <c r="E6041" s="3" t="s">
        <v>28712</v>
      </c>
      <c r="F6041" s="4" t="s">
        <v>13391</v>
      </c>
      <c r="G6041" s="4" t="s">
        <v>17141</v>
      </c>
      <c r="H6041" s="4" t="s">
        <v>6825</v>
      </c>
      <c r="I6041" s="6">
        <f>C6041-G6041</f>
        <v>0.42100000000000004</v>
      </c>
      <c r="J6041" s="10" t="s">
        <v>17143</v>
      </c>
    </row>
    <row r="6042" spans="1:10" ht="15" customHeight="1">
      <c r="A6042" s="15">
        <v>6036</v>
      </c>
      <c r="B6042" s="19" t="s">
        <v>34279</v>
      </c>
      <c r="C6042" s="7" t="s">
        <v>14529</v>
      </c>
      <c r="D6042" s="3" t="s">
        <v>22167</v>
      </c>
      <c r="E6042" s="3" t="s">
        <v>10989</v>
      </c>
      <c r="F6042" s="4" t="s">
        <v>16740</v>
      </c>
      <c r="G6042" s="4" t="s">
        <v>16738</v>
      </c>
      <c r="H6042" s="4" t="s">
        <v>3848</v>
      </c>
      <c r="I6042" s="6">
        <f>C6042-G6042</f>
        <v>0.35899999999999999</v>
      </c>
      <c r="J6042" s="10" t="s">
        <v>16739</v>
      </c>
    </row>
    <row r="6043" spans="1:10" ht="15" customHeight="1">
      <c r="A6043" s="15">
        <v>6036</v>
      </c>
      <c r="B6043" s="19" t="s">
        <v>34280</v>
      </c>
      <c r="C6043" s="7" t="s">
        <v>14529</v>
      </c>
      <c r="D6043" s="3" t="s">
        <v>10086</v>
      </c>
      <c r="E6043" s="3" t="s">
        <v>1596</v>
      </c>
      <c r="F6043" s="4" t="s">
        <v>6780</v>
      </c>
      <c r="G6043" s="4" t="s">
        <v>15780</v>
      </c>
      <c r="H6043" s="4" t="s">
        <v>5394</v>
      </c>
      <c r="I6043" s="6">
        <f>C6043-G6043</f>
        <v>0.21100000000000008</v>
      </c>
      <c r="J6043" s="10" t="s">
        <v>15785</v>
      </c>
    </row>
    <row r="6044" spans="1:10" ht="15" customHeight="1">
      <c r="A6044" s="15">
        <v>6036</v>
      </c>
      <c r="B6044" s="19" t="s">
        <v>34281</v>
      </c>
      <c r="C6044" s="7" t="s">
        <v>14529</v>
      </c>
      <c r="D6044" s="3" t="s">
        <v>28710</v>
      </c>
      <c r="E6044" s="3" t="s">
        <v>12201</v>
      </c>
      <c r="F6044" s="4" t="s">
        <v>14567</v>
      </c>
      <c r="G6044" s="4" t="s">
        <v>14568</v>
      </c>
      <c r="H6044" s="4" t="s">
        <v>2586</v>
      </c>
      <c r="I6044" s="6">
        <f>C6044-G6044</f>
        <v>6.0000000000000053E-3</v>
      </c>
      <c r="J6044" s="10" t="s">
        <v>14566</v>
      </c>
    </row>
    <row r="6045" spans="1:10" ht="15" customHeight="1">
      <c r="A6045" s="15">
        <v>6036</v>
      </c>
      <c r="B6045" s="19" t="s">
        <v>34282</v>
      </c>
      <c r="C6045" s="7" t="s">
        <v>14529</v>
      </c>
      <c r="D6045" s="3" t="s">
        <v>9726</v>
      </c>
      <c r="E6045" s="3" t="s">
        <v>6531</v>
      </c>
      <c r="F6045" s="4" t="s">
        <v>7637</v>
      </c>
      <c r="G6045" s="4" t="s">
        <v>14270</v>
      </c>
      <c r="H6045" s="4" t="s">
        <v>10138</v>
      </c>
      <c r="I6045" s="5">
        <f>C6045-G6045</f>
        <v>-4.4000000000000039E-2</v>
      </c>
      <c r="J6045" s="10" t="s">
        <v>14277</v>
      </c>
    </row>
    <row r="6046" spans="1:10" ht="15" customHeight="1">
      <c r="A6046" s="15">
        <v>6044</v>
      </c>
      <c r="B6046" s="19" t="s">
        <v>34283</v>
      </c>
      <c r="C6046" s="7" t="s">
        <v>14531</v>
      </c>
      <c r="D6046" s="3" t="s">
        <v>11510</v>
      </c>
      <c r="E6046" s="3" t="s">
        <v>8535</v>
      </c>
      <c r="F6046" s="4" t="s">
        <v>3482</v>
      </c>
      <c r="G6046" s="4" t="s">
        <v>18927</v>
      </c>
      <c r="H6046" s="4" t="s">
        <v>6169</v>
      </c>
      <c r="I6046" s="6">
        <f>C6046-G6046</f>
        <v>0.70899999999999985</v>
      </c>
      <c r="J6046" s="10" t="s">
        <v>18926</v>
      </c>
    </row>
    <row r="6047" spans="1:10" ht="15" customHeight="1">
      <c r="A6047" s="15">
        <v>6044</v>
      </c>
      <c r="B6047" s="19" t="s">
        <v>17322</v>
      </c>
      <c r="C6047" s="7" t="s">
        <v>14531</v>
      </c>
      <c r="D6047" s="3" t="s">
        <v>14868</v>
      </c>
      <c r="E6047" s="3" t="s">
        <v>3848</v>
      </c>
      <c r="F6047" s="4" t="s">
        <v>9314</v>
      </c>
      <c r="G6047" s="4" t="s">
        <v>17321</v>
      </c>
      <c r="H6047" s="4" t="s">
        <v>9483</v>
      </c>
      <c r="I6047" s="6">
        <f>C6047-G6047</f>
        <v>0.44799999999999995</v>
      </c>
      <c r="J6047" s="10" t="s">
        <v>17322</v>
      </c>
    </row>
    <row r="6048" spans="1:10" ht="15" customHeight="1">
      <c r="A6048" s="15">
        <v>6044</v>
      </c>
      <c r="B6048" s="19" t="s">
        <v>17322</v>
      </c>
      <c r="C6048" s="7" t="s">
        <v>14531</v>
      </c>
      <c r="D6048" s="3" t="s">
        <v>14868</v>
      </c>
      <c r="E6048" s="3" t="s">
        <v>3848</v>
      </c>
      <c r="F6048" s="4" t="s">
        <v>9314</v>
      </c>
      <c r="G6048" s="4" t="s">
        <v>17321</v>
      </c>
      <c r="H6048" s="4" t="s">
        <v>9483</v>
      </c>
      <c r="I6048" s="6">
        <f>C6048-G6048</f>
        <v>0.44799999999999995</v>
      </c>
      <c r="J6048" s="10" t="s">
        <v>17322</v>
      </c>
    </row>
    <row r="6049" spans="1:10" ht="15" customHeight="1">
      <c r="A6049" s="15">
        <v>6044</v>
      </c>
      <c r="B6049" s="19" t="s">
        <v>34284</v>
      </c>
      <c r="C6049" s="7" t="s">
        <v>14531</v>
      </c>
      <c r="D6049" s="3" t="s">
        <v>17315</v>
      </c>
      <c r="E6049" s="3" t="s">
        <v>7486</v>
      </c>
      <c r="F6049" s="4" t="s">
        <v>15991</v>
      </c>
      <c r="G6049" s="4" t="s">
        <v>16534</v>
      </c>
      <c r="H6049" s="4" t="s">
        <v>1182</v>
      </c>
      <c r="I6049" s="6">
        <f>C6049-G6049</f>
        <v>0.32599999999999985</v>
      </c>
      <c r="J6049" s="10" t="s">
        <v>16536</v>
      </c>
    </row>
    <row r="6050" spans="1:10" ht="15" customHeight="1">
      <c r="A6050" s="15">
        <v>6044</v>
      </c>
      <c r="B6050" s="19" t="s">
        <v>13652</v>
      </c>
      <c r="C6050" s="7" t="s">
        <v>14531</v>
      </c>
      <c r="D6050" s="3" t="s">
        <v>10101</v>
      </c>
      <c r="E6050" s="3" t="s">
        <v>8263</v>
      </c>
      <c r="F6050" s="4" t="s">
        <v>5736</v>
      </c>
      <c r="G6050" s="4" t="s">
        <v>13651</v>
      </c>
      <c r="H6050" s="4" t="s">
        <v>2314</v>
      </c>
      <c r="I6050" s="5">
        <f>C6050-G6050</f>
        <v>-0.15000000000000013</v>
      </c>
      <c r="J6050" s="10" t="s">
        <v>13652</v>
      </c>
    </row>
    <row r="6051" spans="1:10" ht="15" customHeight="1">
      <c r="A6051" s="15">
        <v>6049</v>
      </c>
      <c r="B6051" s="19" t="s">
        <v>16999</v>
      </c>
      <c r="C6051" s="7" t="s">
        <v>14540</v>
      </c>
      <c r="D6051" s="3" t="s">
        <v>15180</v>
      </c>
      <c r="E6051" s="3" t="s">
        <v>2229</v>
      </c>
      <c r="F6051" s="4" t="s">
        <v>14613</v>
      </c>
      <c r="G6051" s="4" t="s">
        <v>16994</v>
      </c>
      <c r="H6051" s="4" t="s">
        <v>6378</v>
      </c>
      <c r="I6051" s="6">
        <f>C6051-G6051</f>
        <v>0.39700000000000002</v>
      </c>
      <c r="J6051" s="10" t="s">
        <v>16999</v>
      </c>
    </row>
    <row r="6052" spans="1:10" ht="15" customHeight="1">
      <c r="A6052" s="15">
        <v>6049</v>
      </c>
      <c r="B6052" s="19" t="s">
        <v>34285</v>
      </c>
      <c r="C6052" s="7" t="s">
        <v>14540</v>
      </c>
      <c r="D6052" s="3" t="s">
        <v>28713</v>
      </c>
      <c r="E6052" s="3" t="s">
        <v>7685</v>
      </c>
      <c r="F6052" s="4" t="s">
        <v>7008</v>
      </c>
      <c r="G6052" s="4" t="s">
        <v>14152</v>
      </c>
      <c r="H6052" s="4" t="s">
        <v>7213</v>
      </c>
      <c r="I6052" s="5">
        <f>C6052-G6052</f>
        <v>-6.4000000000000057E-2</v>
      </c>
      <c r="J6052" s="10" t="s">
        <v>14151</v>
      </c>
    </row>
    <row r="6053" spans="1:10" ht="15" customHeight="1">
      <c r="A6053" s="15">
        <v>6049</v>
      </c>
      <c r="B6053" s="19" t="s">
        <v>34286</v>
      </c>
      <c r="C6053" s="7" t="s">
        <v>14540</v>
      </c>
      <c r="D6053" s="3" t="s">
        <v>9952</v>
      </c>
      <c r="E6053" s="3" t="s">
        <v>3239</v>
      </c>
      <c r="F6053" s="4" t="s">
        <v>8041</v>
      </c>
      <c r="G6053" s="4" t="s">
        <v>14060</v>
      </c>
      <c r="H6053" s="4" t="s">
        <v>7244</v>
      </c>
      <c r="I6053" s="5">
        <f>C6053-G6053</f>
        <v>-8.0999999999999961E-2</v>
      </c>
      <c r="J6053" s="10" t="s">
        <v>14062</v>
      </c>
    </row>
    <row r="6054" spans="1:10" ht="15" customHeight="1">
      <c r="A6054" s="15">
        <v>6049</v>
      </c>
      <c r="B6054" s="19" t="s">
        <v>34287</v>
      </c>
      <c r="C6054" s="7" t="s">
        <v>14540</v>
      </c>
      <c r="D6054" s="3" t="s">
        <v>16641</v>
      </c>
      <c r="E6054" s="3" t="s">
        <v>2040</v>
      </c>
      <c r="F6054" s="4" t="s">
        <v>13950</v>
      </c>
      <c r="G6054" s="4" t="s">
        <v>13948</v>
      </c>
      <c r="H6054" s="4" t="s">
        <v>5415</v>
      </c>
      <c r="I6054" s="5">
        <f>C6054-G6054</f>
        <v>-0.10099999999999998</v>
      </c>
      <c r="J6054" s="10" t="s">
        <v>13949</v>
      </c>
    </row>
    <row r="6055" spans="1:10" ht="15" customHeight="1">
      <c r="A6055" s="15">
        <v>6053</v>
      </c>
      <c r="B6055" s="19" t="s">
        <v>34288</v>
      </c>
      <c r="C6055" s="7" t="s">
        <v>14549</v>
      </c>
      <c r="D6055" s="3" t="s">
        <v>16163</v>
      </c>
      <c r="E6055" s="3" t="s">
        <v>4735</v>
      </c>
      <c r="F6055" s="4" t="s">
        <v>15941</v>
      </c>
      <c r="G6055" s="4" t="s">
        <v>16340</v>
      </c>
      <c r="H6055" s="4" t="s">
        <v>13641</v>
      </c>
      <c r="I6055" s="6">
        <f>C6055-G6055</f>
        <v>0.29899999999999993</v>
      </c>
      <c r="J6055" s="10" t="s">
        <v>16355</v>
      </c>
    </row>
    <row r="6056" spans="1:10" ht="15" customHeight="1">
      <c r="A6056" s="15">
        <v>6053</v>
      </c>
      <c r="B6056" s="19" t="s">
        <v>34289</v>
      </c>
      <c r="C6056" s="7" t="s">
        <v>14549</v>
      </c>
      <c r="D6056" s="3" t="s">
        <v>13829</v>
      </c>
      <c r="E6056" s="3" t="s">
        <v>1604</v>
      </c>
      <c r="F6056" s="4" t="s">
        <v>12969</v>
      </c>
      <c r="G6056" s="4" t="s">
        <v>16277</v>
      </c>
      <c r="H6056" s="4" t="s">
        <v>14747</v>
      </c>
      <c r="I6056" s="6">
        <f>C6056-G6056</f>
        <v>0.28699999999999992</v>
      </c>
      <c r="J6056" s="10" t="s">
        <v>16279</v>
      </c>
    </row>
    <row r="6057" spans="1:10" ht="15" customHeight="1">
      <c r="A6057" s="15">
        <v>6053</v>
      </c>
      <c r="B6057" s="19" t="s">
        <v>34290</v>
      </c>
      <c r="C6057" s="7" t="s">
        <v>14549</v>
      </c>
      <c r="D6057" s="3" t="s">
        <v>28714</v>
      </c>
      <c r="E6057" s="3" t="s">
        <v>720</v>
      </c>
      <c r="F6057" s="4" t="s">
        <v>16202</v>
      </c>
      <c r="G6057" s="4" t="s">
        <v>16198</v>
      </c>
      <c r="H6057" s="4" t="s">
        <v>4182</v>
      </c>
      <c r="I6057" s="6">
        <f>C6057-G6057</f>
        <v>0.27499999999999991</v>
      </c>
      <c r="J6057" s="10" t="s">
        <v>16201</v>
      </c>
    </row>
    <row r="6058" spans="1:10" ht="15" customHeight="1">
      <c r="A6058" s="15">
        <v>6053</v>
      </c>
      <c r="B6058" s="19" t="s">
        <v>34291</v>
      </c>
      <c r="C6058" s="7" t="s">
        <v>14549</v>
      </c>
      <c r="D6058" s="3" t="s">
        <v>15349</v>
      </c>
      <c r="E6058" s="3" t="s">
        <v>5060</v>
      </c>
      <c r="F6058" s="4" t="s">
        <v>15915</v>
      </c>
      <c r="G6058" s="4" t="s">
        <v>15913</v>
      </c>
      <c r="H6058" s="4" t="s">
        <v>8159</v>
      </c>
      <c r="I6058" s="6">
        <f>C6058-G6058</f>
        <v>0.23099999999999987</v>
      </c>
      <c r="J6058" s="10" t="s">
        <v>15914</v>
      </c>
    </row>
    <row r="6059" spans="1:10" ht="15" customHeight="1">
      <c r="A6059" s="15">
        <v>6053</v>
      </c>
      <c r="B6059" s="19" t="s">
        <v>34292</v>
      </c>
      <c r="C6059" s="7" t="s">
        <v>14549</v>
      </c>
      <c r="D6059" s="3" t="s">
        <v>28717</v>
      </c>
      <c r="E6059" s="3" t="s">
        <v>7376</v>
      </c>
      <c r="F6059" s="4" t="s">
        <v>4326</v>
      </c>
      <c r="G6059" s="4" t="s">
        <v>15326</v>
      </c>
      <c r="H6059" s="4" t="s">
        <v>6702</v>
      </c>
      <c r="I6059" s="6">
        <f>C6059-G6059</f>
        <v>0.127</v>
      </c>
      <c r="J6059" s="10" t="s">
        <v>15325</v>
      </c>
    </row>
    <row r="6060" spans="1:10" ht="15" customHeight="1">
      <c r="A6060" s="15">
        <v>6053</v>
      </c>
      <c r="B6060" s="19" t="s">
        <v>34293</v>
      </c>
      <c r="C6060" s="7" t="s">
        <v>14549</v>
      </c>
      <c r="D6060" s="3" t="s">
        <v>28715</v>
      </c>
      <c r="E6060" s="3" t="s">
        <v>28716</v>
      </c>
      <c r="F6060" s="4" t="s">
        <v>14546</v>
      </c>
      <c r="G6060" s="4" t="s">
        <v>14540</v>
      </c>
      <c r="H6060" s="4" t="s">
        <v>5690</v>
      </c>
      <c r="I6060" s="5">
        <f>C6060-G6060</f>
        <v>-1.0000000000001119E-3</v>
      </c>
      <c r="J6060" s="10" t="s">
        <v>14545</v>
      </c>
    </row>
    <row r="6061" spans="1:10" ht="15" customHeight="1">
      <c r="A6061" s="15">
        <v>6053</v>
      </c>
      <c r="B6061" s="19" t="s">
        <v>34293</v>
      </c>
      <c r="C6061" s="7" t="s">
        <v>14549</v>
      </c>
      <c r="D6061" s="3" t="s">
        <v>28715</v>
      </c>
      <c r="E6061" s="3" t="s">
        <v>28716</v>
      </c>
      <c r="F6061" s="4" t="s">
        <v>14546</v>
      </c>
      <c r="G6061" s="4" t="s">
        <v>14540</v>
      </c>
      <c r="H6061" s="4" t="s">
        <v>5690</v>
      </c>
      <c r="I6061" s="5">
        <f>C6061-G6061</f>
        <v>-1.0000000000001119E-3</v>
      </c>
      <c r="J6061" s="10" t="s">
        <v>14545</v>
      </c>
    </row>
    <row r="6062" spans="1:10" ht="15" customHeight="1">
      <c r="A6062" s="15">
        <v>6053</v>
      </c>
      <c r="B6062" s="19" t="s">
        <v>34294</v>
      </c>
      <c r="C6062" s="7" t="s">
        <v>14549</v>
      </c>
      <c r="D6062" s="3" t="s">
        <v>28718</v>
      </c>
      <c r="E6062" s="3" t="s">
        <v>7330</v>
      </c>
      <c r="F6062" s="4" t="s">
        <v>14046</v>
      </c>
      <c r="G6062" s="4" t="s">
        <v>14041</v>
      </c>
      <c r="H6062" s="4" t="s">
        <v>6098</v>
      </c>
      <c r="I6062" s="5">
        <f>C6062-G6062</f>
        <v>-8.6000000000000076E-2</v>
      </c>
      <c r="J6062" s="10" t="s">
        <v>14045</v>
      </c>
    </row>
    <row r="6063" spans="1:10" ht="15" customHeight="1">
      <c r="A6063" s="15">
        <v>6061</v>
      </c>
      <c r="B6063" s="19" t="s">
        <v>16840</v>
      </c>
      <c r="C6063" s="7" t="s">
        <v>14556</v>
      </c>
      <c r="D6063" s="3" t="s">
        <v>17732</v>
      </c>
      <c r="E6063" s="3" t="s">
        <v>10138</v>
      </c>
      <c r="F6063" s="4" t="s">
        <v>16841</v>
      </c>
      <c r="G6063" s="4" t="s">
        <v>16837</v>
      </c>
      <c r="H6063" s="4" t="s">
        <v>10138</v>
      </c>
      <c r="I6063" s="6">
        <f>C6063-G6063</f>
        <v>0.37200000000000011</v>
      </c>
      <c r="J6063" s="10" t="s">
        <v>16840</v>
      </c>
    </row>
    <row r="6064" spans="1:10" ht="15" customHeight="1">
      <c r="A6064" s="15">
        <v>6061</v>
      </c>
      <c r="B6064" s="19" t="s">
        <v>34295</v>
      </c>
      <c r="C6064" s="7" t="s">
        <v>14556</v>
      </c>
      <c r="D6064" s="3" t="s">
        <v>5024</v>
      </c>
      <c r="E6064" s="3" t="s">
        <v>4852</v>
      </c>
      <c r="F6064" s="4" t="s">
        <v>13557</v>
      </c>
      <c r="G6064" s="4" t="s">
        <v>13553</v>
      </c>
      <c r="H6064" s="4" t="s">
        <v>12618</v>
      </c>
      <c r="I6064" s="5">
        <f>C6064-G6064</f>
        <v>-0.17199999999999993</v>
      </c>
      <c r="J6064" s="10" t="s">
        <v>13556</v>
      </c>
    </row>
    <row r="6065" spans="1:10" ht="15" customHeight="1">
      <c r="A6065" s="15">
        <v>6063</v>
      </c>
      <c r="B6065" s="19" t="s">
        <v>34296</v>
      </c>
      <c r="C6065" s="7" t="s">
        <v>14561</v>
      </c>
      <c r="D6065" s="3" t="s">
        <v>16022</v>
      </c>
      <c r="E6065" s="3" t="s">
        <v>6626</v>
      </c>
      <c r="F6065" s="4" t="s">
        <v>15482</v>
      </c>
      <c r="G6065" s="4" t="s">
        <v>16899</v>
      </c>
      <c r="H6065" s="4" t="s">
        <v>1020</v>
      </c>
      <c r="I6065" s="6">
        <f>C6065-G6065</f>
        <v>0.37999999999999989</v>
      </c>
      <c r="J6065" s="10" t="s">
        <v>16909</v>
      </c>
    </row>
    <row r="6066" spans="1:10" ht="15" customHeight="1">
      <c r="A6066" s="15">
        <v>6063</v>
      </c>
      <c r="B6066" s="19" t="s">
        <v>34297</v>
      </c>
      <c r="C6066" s="7" t="s">
        <v>14561</v>
      </c>
      <c r="D6066" s="3" t="s">
        <v>6998</v>
      </c>
      <c r="E6066" s="3" t="s">
        <v>14900</v>
      </c>
      <c r="F6066" s="4" t="s">
        <v>5365</v>
      </c>
      <c r="G6066" s="4" t="s">
        <v>16773</v>
      </c>
      <c r="H6066" s="4" t="s">
        <v>10993</v>
      </c>
      <c r="I6066" s="6">
        <f>C6066-G6066</f>
        <v>0.35899999999999999</v>
      </c>
      <c r="J6066" s="10" t="s">
        <v>16774</v>
      </c>
    </row>
    <row r="6067" spans="1:10" ht="15" customHeight="1">
      <c r="A6067" s="15">
        <v>6065</v>
      </c>
      <c r="B6067" s="19" t="s">
        <v>34298</v>
      </c>
      <c r="C6067" s="7" t="s">
        <v>14568</v>
      </c>
      <c r="D6067" s="3" t="s">
        <v>19531</v>
      </c>
      <c r="E6067" s="3" t="s">
        <v>7543</v>
      </c>
      <c r="F6067" s="4" t="s">
        <v>15120</v>
      </c>
      <c r="G6067" s="4" t="s">
        <v>15116</v>
      </c>
      <c r="H6067" s="4" t="s">
        <v>4798</v>
      </c>
      <c r="I6067" s="6">
        <f>C6067-G6067</f>
        <v>8.8999999999999968E-2</v>
      </c>
      <c r="J6067" s="10" t="s">
        <v>15119</v>
      </c>
    </row>
    <row r="6068" spans="1:10" ht="15" customHeight="1">
      <c r="A6068" s="15">
        <v>6065</v>
      </c>
      <c r="B6068" s="19" t="s">
        <v>34299</v>
      </c>
      <c r="C6068" s="7" t="s">
        <v>14568</v>
      </c>
      <c r="D6068" s="3" t="s">
        <v>27443</v>
      </c>
      <c r="E6068" s="3" t="s">
        <v>7524</v>
      </c>
      <c r="F6068" s="4" t="s">
        <v>14501</v>
      </c>
      <c r="G6068" s="4" t="s">
        <v>14502</v>
      </c>
      <c r="H6068" s="4" t="s">
        <v>811</v>
      </c>
      <c r="I6068" s="5">
        <f>C6068-G6068</f>
        <v>-1.2000000000000011E-2</v>
      </c>
      <c r="J6068" s="10" t="s">
        <v>14500</v>
      </c>
    </row>
    <row r="6069" spans="1:10" ht="15" customHeight="1">
      <c r="A6069" s="15">
        <v>6067</v>
      </c>
      <c r="B6069" s="19" t="s">
        <v>15376</v>
      </c>
      <c r="C6069" s="7" t="s">
        <v>14571</v>
      </c>
      <c r="D6069" s="3" t="s">
        <v>17969</v>
      </c>
      <c r="E6069" s="3" t="s">
        <v>5511</v>
      </c>
      <c r="F6069" s="4" t="s">
        <v>4135</v>
      </c>
      <c r="G6069" s="4" t="s">
        <v>15377</v>
      </c>
      <c r="H6069" s="4" t="s">
        <v>13978</v>
      </c>
      <c r="I6069" s="6">
        <f>C6069-G6069</f>
        <v>0.13299999999999979</v>
      </c>
      <c r="J6069" s="10" t="s">
        <v>15376</v>
      </c>
    </row>
    <row r="6070" spans="1:10" ht="15" customHeight="1">
      <c r="A6070" s="15">
        <v>6067</v>
      </c>
      <c r="B6070" s="19" t="s">
        <v>34300</v>
      </c>
      <c r="C6070" s="7" t="s">
        <v>14571</v>
      </c>
      <c r="D6070" s="3" t="s">
        <v>28550</v>
      </c>
      <c r="E6070" s="3" t="s">
        <v>2813</v>
      </c>
      <c r="F6070" s="4" t="s">
        <v>15293</v>
      </c>
      <c r="G6070" s="4" t="s">
        <v>15291</v>
      </c>
      <c r="H6070" s="4" t="s">
        <v>4266</v>
      </c>
      <c r="I6070" s="6">
        <f>C6070-G6070</f>
        <v>0.11599999999999988</v>
      </c>
      <c r="J6070" s="10" t="s">
        <v>15292</v>
      </c>
    </row>
    <row r="6071" spans="1:10" ht="15" customHeight="1">
      <c r="A6071" s="15">
        <v>6067</v>
      </c>
      <c r="B6071" s="19" t="s">
        <v>34301</v>
      </c>
      <c r="C6071" s="7" t="s">
        <v>14571</v>
      </c>
      <c r="D6071" s="3" t="s">
        <v>16187</v>
      </c>
      <c r="E6071" s="3" t="s">
        <v>11891</v>
      </c>
      <c r="F6071" s="4" t="s">
        <v>12058</v>
      </c>
      <c r="G6071" s="4" t="s">
        <v>14683</v>
      </c>
      <c r="H6071" s="4" t="s">
        <v>10556</v>
      </c>
      <c r="I6071" s="6">
        <f>C6071-G6071</f>
        <v>1.7999999999999794E-2</v>
      </c>
      <c r="J6071" s="10" t="s">
        <v>14688</v>
      </c>
    </row>
    <row r="6072" spans="1:10" ht="15" customHeight="1">
      <c r="A6072" s="15">
        <v>6067</v>
      </c>
      <c r="B6072" s="19" t="s">
        <v>34302</v>
      </c>
      <c r="C6072" s="7" t="s">
        <v>14571</v>
      </c>
      <c r="D6072" s="3" t="s">
        <v>28298</v>
      </c>
      <c r="E6072" s="3" t="s">
        <v>1870</v>
      </c>
      <c r="F6072" s="4" t="s">
        <v>12980</v>
      </c>
      <c r="G6072" s="4" t="s">
        <v>14336</v>
      </c>
      <c r="H6072" s="4" t="s">
        <v>2233</v>
      </c>
      <c r="I6072" s="5">
        <f>C6072-G6072</f>
        <v>-3.9000000000000146E-2</v>
      </c>
      <c r="J6072" s="10" t="s">
        <v>14342</v>
      </c>
    </row>
    <row r="6073" spans="1:10" ht="15" customHeight="1">
      <c r="A6073" s="15">
        <v>6071</v>
      </c>
      <c r="B6073" s="19" t="s">
        <v>34303</v>
      </c>
      <c r="C6073" s="7" t="s">
        <v>14575</v>
      </c>
      <c r="D6073" s="3" t="s">
        <v>14305</v>
      </c>
      <c r="E6073" s="3" t="s">
        <v>10920</v>
      </c>
      <c r="F6073" s="4" t="s">
        <v>10953</v>
      </c>
      <c r="G6073" s="4" t="s">
        <v>17001</v>
      </c>
      <c r="H6073" s="4" t="s">
        <v>11119</v>
      </c>
      <c r="I6073" s="6">
        <f>C6073-G6073</f>
        <v>0.3919999999999999</v>
      </c>
      <c r="J6073" s="10" t="s">
        <v>17010</v>
      </c>
    </row>
    <row r="6074" spans="1:10" ht="15" customHeight="1">
      <c r="A6074" s="15">
        <v>6072</v>
      </c>
      <c r="B6074" s="19" t="s">
        <v>34304</v>
      </c>
      <c r="C6074" s="7" t="s">
        <v>14582</v>
      </c>
      <c r="D6074" s="3" t="s">
        <v>20858</v>
      </c>
      <c r="E6074" s="3" t="s">
        <v>6060</v>
      </c>
      <c r="F6074" s="4" t="s">
        <v>16378</v>
      </c>
      <c r="G6074" s="4" t="s">
        <v>16376</v>
      </c>
      <c r="H6074" s="4" t="s">
        <v>4025</v>
      </c>
      <c r="I6074" s="6">
        <f>C6074-G6074</f>
        <v>0.29599999999999982</v>
      </c>
      <c r="J6074" s="10" t="s">
        <v>16377</v>
      </c>
    </row>
    <row r="6075" spans="1:10" ht="15" customHeight="1">
      <c r="A6075" s="15">
        <v>6072</v>
      </c>
      <c r="B6075" s="19" t="s">
        <v>34305</v>
      </c>
      <c r="C6075" s="7" t="s">
        <v>14582</v>
      </c>
      <c r="D6075" s="3" t="s">
        <v>7899</v>
      </c>
      <c r="E6075" s="3" t="s">
        <v>2464</v>
      </c>
      <c r="F6075" s="4" t="s">
        <v>15457</v>
      </c>
      <c r="G6075" s="4" t="s">
        <v>15458</v>
      </c>
      <c r="H6075" s="4" t="s">
        <v>1894</v>
      </c>
      <c r="I6075" s="6">
        <f>C6075-G6075</f>
        <v>0.1469999999999998</v>
      </c>
      <c r="J6075" s="10" t="s">
        <v>15456</v>
      </c>
    </row>
    <row r="6076" spans="1:10" ht="15" customHeight="1">
      <c r="A6076" s="15">
        <v>6072</v>
      </c>
      <c r="B6076" s="19" t="s">
        <v>34306</v>
      </c>
      <c r="C6076" s="7" t="s">
        <v>14582</v>
      </c>
      <c r="D6076" s="3" t="s">
        <v>14005</v>
      </c>
      <c r="E6076" s="3" t="s">
        <v>11891</v>
      </c>
      <c r="F6076" s="4" t="s">
        <v>15267</v>
      </c>
      <c r="G6076" s="4" t="s">
        <v>15268</v>
      </c>
      <c r="H6076" s="4" t="s">
        <v>7914</v>
      </c>
      <c r="I6076" s="6">
        <f>C6076-G6076</f>
        <v>0.11099999999999999</v>
      </c>
      <c r="J6076" s="10" t="s">
        <v>15266</v>
      </c>
    </row>
    <row r="6077" spans="1:10" ht="15" customHeight="1">
      <c r="A6077" s="15">
        <v>6075</v>
      </c>
      <c r="B6077" s="19" t="s">
        <v>34307</v>
      </c>
      <c r="C6077" s="7" t="s">
        <v>14586</v>
      </c>
      <c r="D6077" s="3" t="s">
        <v>1525</v>
      </c>
      <c r="E6077" s="3" t="s">
        <v>8342</v>
      </c>
      <c r="F6077" s="4" t="e">
        <v>#N/A</v>
      </c>
      <c r="G6077" s="4" t="e">
        <v>#N/A</v>
      </c>
      <c r="H6077" s="4" t="e">
        <v>#N/A</v>
      </c>
      <c r="I6077" s="4" t="e">
        <f>C6077-G6077</f>
        <v>#N/A</v>
      </c>
      <c r="J6077" s="10" t="s">
        <v>28720</v>
      </c>
    </row>
    <row r="6078" spans="1:10" ht="15" customHeight="1">
      <c r="A6078" s="15">
        <v>6075</v>
      </c>
      <c r="B6078" s="19" t="s">
        <v>34308</v>
      </c>
      <c r="C6078" s="7" t="s">
        <v>14586</v>
      </c>
      <c r="D6078" s="3" t="s">
        <v>19903</v>
      </c>
      <c r="E6078" s="3" t="s">
        <v>10996</v>
      </c>
      <c r="F6078" s="4" t="s">
        <v>12655</v>
      </c>
      <c r="G6078" s="4" t="s">
        <v>18782</v>
      </c>
      <c r="H6078" s="4" t="s">
        <v>14649</v>
      </c>
      <c r="I6078" s="6">
        <f>C6078-G6078</f>
        <v>0.67800000000000005</v>
      </c>
      <c r="J6078" s="10" t="s">
        <v>18781</v>
      </c>
    </row>
    <row r="6079" spans="1:10" ht="15" customHeight="1">
      <c r="A6079" s="15">
        <v>6075</v>
      </c>
      <c r="B6079" s="19" t="s">
        <v>34309</v>
      </c>
      <c r="C6079" s="7" t="s">
        <v>14586</v>
      </c>
      <c r="D6079" s="3" t="s">
        <v>17378</v>
      </c>
      <c r="E6079" s="3" t="s">
        <v>5911</v>
      </c>
      <c r="F6079" s="4" t="s">
        <v>15829</v>
      </c>
      <c r="G6079" s="4" t="s">
        <v>15830</v>
      </c>
      <c r="H6079" s="4" t="s">
        <v>1978</v>
      </c>
      <c r="I6079" s="6">
        <f>C6079-G6079</f>
        <v>0.20799999999999996</v>
      </c>
      <c r="J6079" s="10" t="s">
        <v>15828</v>
      </c>
    </row>
    <row r="6080" spans="1:10" ht="15" customHeight="1">
      <c r="A6080" s="15">
        <v>6075</v>
      </c>
      <c r="B6080" s="19" t="s">
        <v>34310</v>
      </c>
      <c r="C6080" s="7" t="s">
        <v>14586</v>
      </c>
      <c r="D6080" s="3" t="s">
        <v>19531</v>
      </c>
      <c r="E6080" s="3" t="s">
        <v>5911</v>
      </c>
      <c r="F6080" s="4" t="s">
        <v>15550</v>
      </c>
      <c r="G6080" s="4" t="s">
        <v>15548</v>
      </c>
      <c r="H6080" s="4" t="s">
        <v>4798</v>
      </c>
      <c r="I6080" s="6">
        <f>C6080-G6080</f>
        <v>0.16100000000000003</v>
      </c>
      <c r="J6080" s="10" t="s">
        <v>15549</v>
      </c>
    </row>
    <row r="6081" spans="1:10" ht="15" customHeight="1">
      <c r="A6081" s="15">
        <v>6075</v>
      </c>
      <c r="B6081" s="19" t="s">
        <v>15206</v>
      </c>
      <c r="C6081" s="7" t="s">
        <v>14586</v>
      </c>
      <c r="D6081" s="3" t="s">
        <v>9249</v>
      </c>
      <c r="E6081" s="3" t="s">
        <v>2834</v>
      </c>
      <c r="F6081" s="4" t="s">
        <v>15207</v>
      </c>
      <c r="G6081" s="4" t="s">
        <v>15204</v>
      </c>
      <c r="H6081" s="4" t="s">
        <v>11076</v>
      </c>
      <c r="I6081" s="6">
        <f>C6081-G6081</f>
        <v>9.6999999999999975E-2</v>
      </c>
      <c r="J6081" s="10" t="s">
        <v>15206</v>
      </c>
    </row>
    <row r="6082" spans="1:10" ht="15" customHeight="1">
      <c r="A6082" s="15">
        <v>6075</v>
      </c>
      <c r="B6082" s="19" t="s">
        <v>34311</v>
      </c>
      <c r="C6082" s="7" t="s">
        <v>14586</v>
      </c>
      <c r="D6082" s="3" t="s">
        <v>9199</v>
      </c>
      <c r="E6082" s="3" t="s">
        <v>8159</v>
      </c>
      <c r="F6082" s="4" t="s">
        <v>14137</v>
      </c>
      <c r="G6082" s="4" t="s">
        <v>14133</v>
      </c>
      <c r="H6082" s="4" t="s">
        <v>3116</v>
      </c>
      <c r="I6082" s="5">
        <f>C6082-G6082</f>
        <v>-7.4999999999999956E-2</v>
      </c>
      <c r="J6082" s="10" t="s">
        <v>14136</v>
      </c>
    </row>
    <row r="6083" spans="1:10" ht="15" customHeight="1">
      <c r="A6083" s="15">
        <v>6075</v>
      </c>
      <c r="B6083" s="19" t="s">
        <v>34312</v>
      </c>
      <c r="C6083" s="7" t="s">
        <v>14586</v>
      </c>
      <c r="D6083" s="3" t="s">
        <v>12667</v>
      </c>
      <c r="E6083" s="3" t="s">
        <v>5653</v>
      </c>
      <c r="F6083" s="4" t="s">
        <v>13997</v>
      </c>
      <c r="G6083" s="4" t="s">
        <v>13998</v>
      </c>
      <c r="H6083" s="4" t="s">
        <v>6187</v>
      </c>
      <c r="I6083" s="5">
        <f>C6083-G6083</f>
        <v>-0.10000000000000009</v>
      </c>
      <c r="J6083" s="10" t="s">
        <v>13996</v>
      </c>
    </row>
    <row r="6084" spans="1:10" ht="15" customHeight="1">
      <c r="A6084" s="15">
        <v>6075</v>
      </c>
      <c r="B6084" s="19" t="s">
        <v>34313</v>
      </c>
      <c r="C6084" s="7" t="s">
        <v>14586</v>
      </c>
      <c r="D6084" s="3" t="s">
        <v>28719</v>
      </c>
      <c r="E6084" s="3" t="s">
        <v>5787</v>
      </c>
      <c r="F6084" s="4" t="s">
        <v>13571</v>
      </c>
      <c r="G6084" s="4" t="s">
        <v>13572</v>
      </c>
      <c r="H6084" s="4" t="s">
        <v>2779</v>
      </c>
      <c r="I6084" s="5">
        <f>C6084-G6084</f>
        <v>-0.17599999999999993</v>
      </c>
      <c r="J6084" s="10" t="s">
        <v>13570</v>
      </c>
    </row>
    <row r="6085" spans="1:10" ht="15" customHeight="1">
      <c r="A6085" s="15">
        <v>6075</v>
      </c>
      <c r="B6085" s="19" t="s">
        <v>34314</v>
      </c>
      <c r="C6085" s="7" t="s">
        <v>14586</v>
      </c>
      <c r="D6085" s="3" t="s">
        <v>24611</v>
      </c>
      <c r="E6085" s="3" t="s">
        <v>10362</v>
      </c>
      <c r="F6085" s="4" t="s">
        <v>11591</v>
      </c>
      <c r="G6085" s="4" t="s">
        <v>12585</v>
      </c>
      <c r="H6085" s="4" t="s">
        <v>1677</v>
      </c>
      <c r="I6085" s="5">
        <f>C6085-G6085</f>
        <v>-0.35400000000000009</v>
      </c>
      <c r="J6085" s="10" t="s">
        <v>12584</v>
      </c>
    </row>
    <row r="6086" spans="1:10" ht="15" customHeight="1">
      <c r="A6086" s="15">
        <v>6084</v>
      </c>
      <c r="B6086" s="19" t="s">
        <v>16440</v>
      </c>
      <c r="C6086" s="7" t="s">
        <v>14589</v>
      </c>
      <c r="D6086" s="3" t="s">
        <v>4874</v>
      </c>
      <c r="E6086" s="3" t="s">
        <v>4917</v>
      </c>
      <c r="F6086" s="4" t="s">
        <v>15078</v>
      </c>
      <c r="G6086" s="4" t="s">
        <v>16433</v>
      </c>
      <c r="H6086" s="4" t="s">
        <v>11119</v>
      </c>
      <c r="I6086" s="6">
        <f>C6086-G6086</f>
        <v>0.30100000000000016</v>
      </c>
      <c r="J6086" s="10" t="s">
        <v>16440</v>
      </c>
    </row>
    <row r="6087" spans="1:10" ht="15" customHeight="1">
      <c r="A6087" s="15">
        <v>6084</v>
      </c>
      <c r="B6087" s="19" t="s">
        <v>34315</v>
      </c>
      <c r="C6087" s="7" t="s">
        <v>14589</v>
      </c>
      <c r="D6087" s="3" t="s">
        <v>16227</v>
      </c>
      <c r="E6087" s="3" t="s">
        <v>8596</v>
      </c>
      <c r="F6087" s="4" t="s">
        <v>16402</v>
      </c>
      <c r="G6087" s="4" t="s">
        <v>16400</v>
      </c>
      <c r="H6087" s="4" t="s">
        <v>5129</v>
      </c>
      <c r="I6087" s="6">
        <f>C6087-G6087</f>
        <v>0.29700000000000015</v>
      </c>
      <c r="J6087" s="10" t="s">
        <v>16401</v>
      </c>
    </row>
    <row r="6088" spans="1:10" ht="15" customHeight="1">
      <c r="A6088" s="15">
        <v>6084</v>
      </c>
      <c r="B6088" s="19" t="s">
        <v>34316</v>
      </c>
      <c r="C6088" s="7" t="s">
        <v>14589</v>
      </c>
      <c r="D6088" s="3" t="s">
        <v>8645</v>
      </c>
      <c r="E6088" s="3" t="s">
        <v>3961</v>
      </c>
      <c r="F6088" s="4" t="s">
        <v>8313</v>
      </c>
      <c r="G6088" s="4" t="s">
        <v>12416</v>
      </c>
      <c r="H6088" s="4" t="s">
        <v>8068</v>
      </c>
      <c r="I6088" s="5">
        <f>C6088-G6088</f>
        <v>-0.38599999999999968</v>
      </c>
      <c r="J6088" s="10" t="s">
        <v>12423</v>
      </c>
    </row>
    <row r="6089" spans="1:10" ht="15" customHeight="1">
      <c r="A6089" s="15">
        <v>6087</v>
      </c>
      <c r="B6089" s="19" t="s">
        <v>34317</v>
      </c>
      <c r="C6089" s="7" t="s">
        <v>14596</v>
      </c>
      <c r="D6089" s="3" t="s">
        <v>11491</v>
      </c>
      <c r="E6089" s="3" t="s">
        <v>14900</v>
      </c>
      <c r="F6089" s="4" t="s">
        <v>17226</v>
      </c>
      <c r="G6089" s="4" t="s">
        <v>17219</v>
      </c>
      <c r="H6089" s="4" t="s">
        <v>6778</v>
      </c>
      <c r="I6089" s="6">
        <f>C6089-G6089</f>
        <v>0.42300000000000004</v>
      </c>
      <c r="J6089" s="10" t="s">
        <v>17225</v>
      </c>
    </row>
    <row r="6090" spans="1:10" ht="15" customHeight="1">
      <c r="A6090" s="15">
        <v>6087</v>
      </c>
      <c r="B6090" s="19" t="s">
        <v>34318</v>
      </c>
      <c r="C6090" s="7" t="s">
        <v>14596</v>
      </c>
      <c r="D6090" s="3" t="s">
        <v>28551</v>
      </c>
      <c r="E6090" s="3" t="s">
        <v>11795</v>
      </c>
      <c r="F6090" s="4" t="s">
        <v>13475</v>
      </c>
      <c r="G6090" s="4" t="s">
        <v>15603</v>
      </c>
      <c r="H6090" s="4" t="s">
        <v>4828</v>
      </c>
      <c r="I6090" s="6">
        <f>C6090-G6090</f>
        <v>0.16799999999999993</v>
      </c>
      <c r="J6090" s="10" t="s">
        <v>15604</v>
      </c>
    </row>
    <row r="6091" spans="1:10" ht="15" customHeight="1">
      <c r="A6091" s="15">
        <v>6087</v>
      </c>
      <c r="B6091" s="19" t="s">
        <v>34319</v>
      </c>
      <c r="C6091" s="7" t="s">
        <v>14596</v>
      </c>
      <c r="D6091" s="3" t="s">
        <v>15480</v>
      </c>
      <c r="E6091" s="3" t="s">
        <v>9343</v>
      </c>
      <c r="F6091" s="4" t="s">
        <v>14551</v>
      </c>
      <c r="G6091" s="4" t="s">
        <v>14549</v>
      </c>
      <c r="H6091" s="4" t="s">
        <v>8427</v>
      </c>
      <c r="I6091" s="5">
        <f>C6091-G6091</f>
        <v>-8.999999999999897E-3</v>
      </c>
      <c r="J6091" s="10" t="s">
        <v>14550</v>
      </c>
    </row>
    <row r="6092" spans="1:10" ht="15" customHeight="1">
      <c r="A6092" s="15">
        <v>6087</v>
      </c>
      <c r="B6092" s="19" t="s">
        <v>34320</v>
      </c>
      <c r="C6092" s="7" t="s">
        <v>14596</v>
      </c>
      <c r="D6092" s="3" t="s">
        <v>14801</v>
      </c>
      <c r="E6092" s="3" t="s">
        <v>6267</v>
      </c>
      <c r="F6092" s="4" t="s">
        <v>6422</v>
      </c>
      <c r="G6092" s="4" t="s">
        <v>14234</v>
      </c>
      <c r="H6092" s="4" t="s">
        <v>1894</v>
      </c>
      <c r="I6092" s="5">
        <f>C6092-G6092</f>
        <v>-6.2000000000000055E-2</v>
      </c>
      <c r="J6092" s="10" t="s">
        <v>14233</v>
      </c>
    </row>
    <row r="6093" spans="1:10" ht="15" customHeight="1">
      <c r="A6093" s="15">
        <v>6087</v>
      </c>
      <c r="B6093" s="19" t="s">
        <v>34321</v>
      </c>
      <c r="C6093" s="7" t="s">
        <v>14596</v>
      </c>
      <c r="D6093" s="3" t="s">
        <v>16824</v>
      </c>
      <c r="E6093" s="3" t="s">
        <v>20190</v>
      </c>
      <c r="F6093" s="4" t="s">
        <v>7086</v>
      </c>
      <c r="G6093" s="4" t="s">
        <v>13248</v>
      </c>
      <c r="H6093" s="4" t="s">
        <v>3902</v>
      </c>
      <c r="I6093" s="5">
        <f>C6093-G6093</f>
        <v>-0.22999999999999998</v>
      </c>
      <c r="J6093" s="10" t="s">
        <v>13251</v>
      </c>
    </row>
    <row r="6094" spans="1:10" ht="15" customHeight="1">
      <c r="A6094" s="15">
        <v>6087</v>
      </c>
      <c r="B6094" s="19" t="s">
        <v>34322</v>
      </c>
      <c r="C6094" s="7" t="s">
        <v>14596</v>
      </c>
      <c r="D6094" s="3" t="s">
        <v>18051</v>
      </c>
      <c r="E6094" s="3" t="s">
        <v>6084</v>
      </c>
      <c r="F6094" s="4" t="s">
        <v>10558</v>
      </c>
      <c r="G6094" s="4" t="s">
        <v>10555</v>
      </c>
      <c r="H6094" s="4" t="s">
        <v>4408</v>
      </c>
      <c r="I6094" s="5">
        <f>C6094-G6094</f>
        <v>-0.74099999999999988</v>
      </c>
      <c r="J6094" s="10" t="s">
        <v>10557</v>
      </c>
    </row>
    <row r="6095" spans="1:10" ht="15" customHeight="1">
      <c r="A6095" s="15">
        <v>6093</v>
      </c>
      <c r="B6095" s="19" t="s">
        <v>28721</v>
      </c>
      <c r="C6095" s="7" t="s">
        <v>14599</v>
      </c>
      <c r="D6095" s="3" t="s">
        <v>19246</v>
      </c>
      <c r="E6095" s="3" t="s">
        <v>3166</v>
      </c>
      <c r="F6095" s="4" t="e">
        <v>#N/A</v>
      </c>
      <c r="G6095" s="4" t="e">
        <v>#N/A</v>
      </c>
      <c r="H6095" s="4" t="e">
        <v>#N/A</v>
      </c>
      <c r="I6095" s="4" t="e">
        <f>C6095-G6095</f>
        <v>#N/A</v>
      </c>
      <c r="J6095" s="10" t="s">
        <v>28721</v>
      </c>
    </row>
    <row r="6096" spans="1:10" ht="15" customHeight="1">
      <c r="A6096" s="15">
        <v>6093</v>
      </c>
      <c r="B6096" s="19" t="s">
        <v>34323</v>
      </c>
      <c r="C6096" s="7" t="s">
        <v>14599</v>
      </c>
      <c r="D6096" s="3" t="s">
        <v>9269</v>
      </c>
      <c r="E6096" s="3" t="s">
        <v>4427</v>
      </c>
      <c r="F6096" s="4" t="s">
        <v>13984</v>
      </c>
      <c r="G6096" s="4" t="s">
        <v>13985</v>
      </c>
      <c r="H6096" s="4" t="s">
        <v>8131</v>
      </c>
      <c r="I6096" s="5">
        <f>C6096-G6096</f>
        <v>-0.10599999999999987</v>
      </c>
      <c r="J6096" s="10" t="s">
        <v>13983</v>
      </c>
    </row>
    <row r="6097" spans="1:10" ht="15" customHeight="1">
      <c r="A6097" s="15">
        <v>6093</v>
      </c>
      <c r="B6097" s="19" t="s">
        <v>34324</v>
      </c>
      <c r="C6097" s="7" t="s">
        <v>14599</v>
      </c>
      <c r="D6097" s="3" t="s">
        <v>13206</v>
      </c>
      <c r="E6097" s="3" t="s">
        <v>9210</v>
      </c>
      <c r="F6097" s="4" t="s">
        <v>12967</v>
      </c>
      <c r="G6097" s="4" t="s">
        <v>12960</v>
      </c>
      <c r="H6097" s="4" t="s">
        <v>9024</v>
      </c>
      <c r="I6097" s="5">
        <f>C6097-G6097</f>
        <v>-0.28199999999999981</v>
      </c>
      <c r="J6097" s="10" t="s">
        <v>12966</v>
      </c>
    </row>
    <row r="6098" spans="1:10" ht="15" customHeight="1">
      <c r="A6098" s="15">
        <v>6093</v>
      </c>
      <c r="B6098" s="19" t="s">
        <v>34325</v>
      </c>
      <c r="C6098" s="7" t="s">
        <v>14599</v>
      </c>
      <c r="D6098" s="3" t="s">
        <v>24405</v>
      </c>
      <c r="E6098" s="3" t="s">
        <v>481</v>
      </c>
      <c r="F6098" s="4" t="s">
        <v>11713</v>
      </c>
      <c r="G6098" s="4" t="s">
        <v>11710</v>
      </c>
      <c r="H6098" s="4" t="s">
        <v>838</v>
      </c>
      <c r="I6098" s="5">
        <f>C6098-G6098</f>
        <v>-0.52499999999999969</v>
      </c>
      <c r="J6098" s="10" t="s">
        <v>11712</v>
      </c>
    </row>
    <row r="6099" spans="1:10" ht="15" customHeight="1">
      <c r="A6099" s="15">
        <v>6097</v>
      </c>
      <c r="B6099" s="19" t="s">
        <v>34326</v>
      </c>
      <c r="C6099" s="7" t="s">
        <v>14607</v>
      </c>
      <c r="D6099" s="3" t="s">
        <v>13900</v>
      </c>
      <c r="E6099" s="3" t="s">
        <v>8524</v>
      </c>
      <c r="F6099" s="4" t="s">
        <v>9219</v>
      </c>
      <c r="G6099" s="4" t="s">
        <v>15383</v>
      </c>
      <c r="H6099" s="4" t="s">
        <v>2187</v>
      </c>
      <c r="I6099" s="6">
        <f>C6099-G6099</f>
        <v>0.127</v>
      </c>
      <c r="J6099" s="10" t="s">
        <v>15391</v>
      </c>
    </row>
    <row r="6100" spans="1:10" ht="15" customHeight="1">
      <c r="A6100" s="15">
        <v>6097</v>
      </c>
      <c r="B6100" s="19" t="s">
        <v>34327</v>
      </c>
      <c r="C6100" s="7" t="s">
        <v>14607</v>
      </c>
      <c r="D6100" s="3" t="s">
        <v>5916</v>
      </c>
      <c r="E6100" s="3" t="s">
        <v>6655</v>
      </c>
      <c r="F6100" s="4" t="s">
        <v>15111</v>
      </c>
      <c r="G6100" s="4" t="s">
        <v>15112</v>
      </c>
      <c r="H6100" s="4" t="s">
        <v>5156</v>
      </c>
      <c r="I6100" s="6">
        <f>C6100-G6100</f>
        <v>8.0000000000000071E-2</v>
      </c>
      <c r="J6100" s="10" t="s">
        <v>15110</v>
      </c>
    </row>
    <row r="6101" spans="1:10" ht="15" customHeight="1">
      <c r="A6101" s="15">
        <v>6097</v>
      </c>
      <c r="B6101" s="19" t="s">
        <v>34328</v>
      </c>
      <c r="C6101" s="7" t="s">
        <v>14607</v>
      </c>
      <c r="D6101" s="3" t="s">
        <v>20873</v>
      </c>
      <c r="E6101" s="3" t="s">
        <v>4911</v>
      </c>
      <c r="F6101" s="4" t="s">
        <v>7264</v>
      </c>
      <c r="G6101" s="4" t="s">
        <v>14683</v>
      </c>
      <c r="H6101" s="4" t="s">
        <v>473</v>
      </c>
      <c r="I6101" s="6">
        <f>C6101-G6101</f>
        <v>1.0999999999999899E-2</v>
      </c>
      <c r="J6101" s="10" t="s">
        <v>14682</v>
      </c>
    </row>
    <row r="6102" spans="1:10" ht="15" customHeight="1">
      <c r="A6102" s="15">
        <v>6097</v>
      </c>
      <c r="B6102" s="19" t="s">
        <v>34329</v>
      </c>
      <c r="C6102" s="7" t="s">
        <v>14607</v>
      </c>
      <c r="D6102" s="3" t="s">
        <v>19362</v>
      </c>
      <c r="E6102" s="3" t="s">
        <v>1182</v>
      </c>
      <c r="F6102" s="4" t="s">
        <v>5570</v>
      </c>
      <c r="G6102" s="4" t="s">
        <v>12945</v>
      </c>
      <c r="H6102" s="4" t="s">
        <v>6778</v>
      </c>
      <c r="I6102" s="5">
        <f>C6102-G6102</f>
        <v>-0.28499999999999992</v>
      </c>
      <c r="J6102" s="10" t="s">
        <v>12947</v>
      </c>
    </row>
    <row r="6103" spans="1:10" ht="15" customHeight="1">
      <c r="A6103" s="15">
        <v>6097</v>
      </c>
      <c r="B6103" s="19" t="s">
        <v>34329</v>
      </c>
      <c r="C6103" s="7" t="s">
        <v>14607</v>
      </c>
      <c r="D6103" s="3" t="s">
        <v>19362</v>
      </c>
      <c r="E6103" s="3" t="s">
        <v>1182</v>
      </c>
      <c r="F6103" s="4" t="s">
        <v>5570</v>
      </c>
      <c r="G6103" s="4" t="s">
        <v>12945</v>
      </c>
      <c r="H6103" s="4" t="s">
        <v>6778</v>
      </c>
      <c r="I6103" s="5">
        <f>C6103-G6103</f>
        <v>-0.28499999999999992</v>
      </c>
      <c r="J6103" s="10" t="s">
        <v>12947</v>
      </c>
    </row>
    <row r="6104" spans="1:10" ht="15" customHeight="1">
      <c r="A6104" s="15">
        <v>6102</v>
      </c>
      <c r="B6104" s="19" t="s">
        <v>34330</v>
      </c>
      <c r="C6104" s="7" t="s">
        <v>14616</v>
      </c>
      <c r="D6104" s="3" t="s">
        <v>13987</v>
      </c>
      <c r="E6104" s="3" t="s">
        <v>4291</v>
      </c>
      <c r="F6104" s="4" t="s">
        <v>10738</v>
      </c>
      <c r="G6104" s="4" t="s">
        <v>18972</v>
      </c>
      <c r="H6104" s="4" t="s">
        <v>3848</v>
      </c>
      <c r="I6104" s="6">
        <f>C6104-G6104</f>
        <v>0.70100000000000007</v>
      </c>
      <c r="J6104" s="10" t="s">
        <v>18978</v>
      </c>
    </row>
    <row r="6105" spans="1:10" ht="15" customHeight="1">
      <c r="A6105" s="15">
        <v>6102</v>
      </c>
      <c r="B6105" s="19" t="s">
        <v>34331</v>
      </c>
      <c r="C6105" s="7" t="s">
        <v>14616</v>
      </c>
      <c r="D6105" s="3" t="s">
        <v>19364</v>
      </c>
      <c r="E6105" s="3" t="s">
        <v>13138</v>
      </c>
      <c r="F6105" s="4" t="s">
        <v>1988</v>
      </c>
      <c r="G6105" s="4" t="s">
        <v>18170</v>
      </c>
      <c r="H6105" s="4" t="s">
        <v>9519</v>
      </c>
      <c r="I6105" s="6">
        <f>C6105-G6105</f>
        <v>0.56700000000000017</v>
      </c>
      <c r="J6105" s="10" t="s">
        <v>18180</v>
      </c>
    </row>
    <row r="6106" spans="1:10" ht="15" customHeight="1">
      <c r="A6106" s="15">
        <v>6102</v>
      </c>
      <c r="B6106" s="19" t="s">
        <v>34332</v>
      </c>
      <c r="C6106" s="7" t="s">
        <v>14616</v>
      </c>
      <c r="D6106" s="3" t="s">
        <v>28722</v>
      </c>
      <c r="E6106" s="3" t="s">
        <v>5557</v>
      </c>
      <c r="F6106" s="4" t="s">
        <v>14137</v>
      </c>
      <c r="G6106" s="4" t="s">
        <v>16002</v>
      </c>
      <c r="H6106" s="4" t="s">
        <v>9343</v>
      </c>
      <c r="I6106" s="6">
        <f>C6106-G6106</f>
        <v>0.23400000000000021</v>
      </c>
      <c r="J6106" s="10" t="s">
        <v>16001</v>
      </c>
    </row>
    <row r="6107" spans="1:10" ht="15" customHeight="1">
      <c r="A6107" s="15">
        <v>6102</v>
      </c>
      <c r="B6107" s="19" t="s">
        <v>34333</v>
      </c>
      <c r="C6107" s="7" t="s">
        <v>14616</v>
      </c>
      <c r="D6107" s="3" t="s">
        <v>28723</v>
      </c>
      <c r="E6107" s="3" t="s">
        <v>4676</v>
      </c>
      <c r="F6107" s="4" t="s">
        <v>14267</v>
      </c>
      <c r="G6107" s="4" t="s">
        <v>14268</v>
      </c>
      <c r="H6107" s="4" t="s">
        <v>9639</v>
      </c>
      <c r="I6107" s="5">
        <f>C6107-G6107</f>
        <v>-5.9999999999999831E-2</v>
      </c>
      <c r="J6107" s="10" t="s">
        <v>14266</v>
      </c>
    </row>
    <row r="6108" spans="1:10" ht="15" customHeight="1">
      <c r="A6108" s="15">
        <v>6102</v>
      </c>
      <c r="B6108" s="19" t="s">
        <v>34334</v>
      </c>
      <c r="C6108" s="7" t="s">
        <v>14616</v>
      </c>
      <c r="D6108" s="3" t="s">
        <v>282</v>
      </c>
      <c r="E6108" s="3" t="s">
        <v>6686</v>
      </c>
      <c r="F6108" s="4" t="s">
        <v>4199</v>
      </c>
      <c r="G6108" s="4" t="s">
        <v>9099</v>
      </c>
      <c r="H6108" s="4" t="s">
        <v>5522</v>
      </c>
      <c r="I6108" s="5">
        <f>C6108-G6108</f>
        <v>-1.0409999999999999</v>
      </c>
      <c r="J6108" s="10" t="s">
        <v>9098</v>
      </c>
    </row>
    <row r="6109" spans="1:10" ht="15" customHeight="1">
      <c r="A6109" s="15">
        <v>6107</v>
      </c>
      <c r="B6109" s="19" t="s">
        <v>34335</v>
      </c>
      <c r="C6109" s="7" t="s">
        <v>14621</v>
      </c>
      <c r="D6109" s="3" t="s">
        <v>4289</v>
      </c>
      <c r="E6109" s="3" t="s">
        <v>3623</v>
      </c>
      <c r="F6109" s="4" t="s">
        <v>12792</v>
      </c>
      <c r="G6109" s="4" t="s">
        <v>17965</v>
      </c>
      <c r="H6109" s="4" t="s">
        <v>7763</v>
      </c>
      <c r="I6109" s="6">
        <f>C6109-G6109</f>
        <v>0.53400000000000003</v>
      </c>
      <c r="J6109" s="10" t="s">
        <v>17971</v>
      </c>
    </row>
    <row r="6110" spans="1:10" ht="15" customHeight="1">
      <c r="A6110" s="15">
        <v>6107</v>
      </c>
      <c r="B6110" s="19" t="s">
        <v>34336</v>
      </c>
      <c r="C6110" s="7" t="s">
        <v>14621</v>
      </c>
      <c r="D6110" s="3" t="s">
        <v>14765</v>
      </c>
      <c r="E6110" s="3" t="s">
        <v>13592</v>
      </c>
      <c r="F6110" s="4" t="s">
        <v>17599</v>
      </c>
      <c r="G6110" s="4" t="s">
        <v>17596</v>
      </c>
      <c r="H6110" s="4" t="s">
        <v>5181</v>
      </c>
      <c r="I6110" s="6">
        <f>C6110-G6110</f>
        <v>0.47599999999999998</v>
      </c>
      <c r="J6110" s="10" t="s">
        <v>17598</v>
      </c>
    </row>
    <row r="6111" spans="1:10" ht="15" customHeight="1">
      <c r="A6111" s="15">
        <v>6107</v>
      </c>
      <c r="B6111" s="19" t="s">
        <v>34337</v>
      </c>
      <c r="C6111" s="7" t="s">
        <v>14621</v>
      </c>
      <c r="D6111" s="3" t="s">
        <v>9490</v>
      </c>
      <c r="E6111" s="3" t="s">
        <v>3259</v>
      </c>
      <c r="F6111" s="4" t="s">
        <v>9560</v>
      </c>
      <c r="G6111" s="4" t="s">
        <v>15015</v>
      </c>
      <c r="H6111" s="4" t="s">
        <v>3378</v>
      </c>
      <c r="I6111" s="6">
        <f>C6111-G6111</f>
        <v>6.2000000000000055E-2</v>
      </c>
      <c r="J6111" s="10" t="s">
        <v>15016</v>
      </c>
    </row>
    <row r="6112" spans="1:10" ht="15" customHeight="1">
      <c r="A6112" s="15">
        <v>6107</v>
      </c>
      <c r="B6112" s="19" t="s">
        <v>34338</v>
      </c>
      <c r="C6112" s="7" t="s">
        <v>14621</v>
      </c>
      <c r="D6112" s="3" t="s">
        <v>16949</v>
      </c>
      <c r="E6112" s="3" t="s">
        <v>7724</v>
      </c>
      <c r="F6112" s="4" t="s">
        <v>6356</v>
      </c>
      <c r="G6112" s="4" t="s">
        <v>14443</v>
      </c>
      <c r="H6112" s="4" t="s">
        <v>8131</v>
      </c>
      <c r="I6112" s="5">
        <f>C6112-G6112</f>
        <v>-3.2999999999999918E-2</v>
      </c>
      <c r="J6112" s="10" t="s">
        <v>14444</v>
      </c>
    </row>
    <row r="6113" spans="1:10" ht="15" customHeight="1">
      <c r="A6113" s="15">
        <v>6111</v>
      </c>
      <c r="B6113" s="19" t="s">
        <v>34339</v>
      </c>
      <c r="C6113" s="7" t="s">
        <v>14626</v>
      </c>
      <c r="D6113" s="3" t="s">
        <v>919</v>
      </c>
      <c r="E6113" s="3" t="s">
        <v>6896</v>
      </c>
      <c r="F6113" s="4" t="s">
        <v>14379</v>
      </c>
      <c r="G6113" s="4" t="s">
        <v>14375</v>
      </c>
      <c r="H6113" s="4" t="s">
        <v>2655</v>
      </c>
      <c r="I6113" s="5">
        <f>C6113-G6113</f>
        <v>-4.2999999999999927E-2</v>
      </c>
      <c r="J6113" s="10" t="s">
        <v>14378</v>
      </c>
    </row>
    <row r="6114" spans="1:10" ht="15" customHeight="1">
      <c r="A6114" s="15">
        <v>6111</v>
      </c>
      <c r="B6114" s="19" t="s">
        <v>34340</v>
      </c>
      <c r="C6114" s="7" t="s">
        <v>14626</v>
      </c>
      <c r="D6114" s="3" t="s">
        <v>19427</v>
      </c>
      <c r="E6114" s="3" t="s">
        <v>6929</v>
      </c>
      <c r="F6114" s="4" t="s">
        <v>13067</v>
      </c>
      <c r="G6114" s="4" t="s">
        <v>13065</v>
      </c>
      <c r="H6114" s="4" t="s">
        <v>5415</v>
      </c>
      <c r="I6114" s="5">
        <f>C6114-G6114</f>
        <v>-0.26799999999999979</v>
      </c>
      <c r="J6114" s="10" t="s">
        <v>13066</v>
      </c>
    </row>
    <row r="6115" spans="1:10" ht="15" customHeight="1">
      <c r="A6115" s="15">
        <v>6113</v>
      </c>
      <c r="B6115" s="19" t="s">
        <v>34341</v>
      </c>
      <c r="C6115" s="7" t="s">
        <v>14635</v>
      </c>
      <c r="D6115" s="3" t="s">
        <v>19355</v>
      </c>
      <c r="E6115" s="3" t="s">
        <v>7124</v>
      </c>
      <c r="F6115" s="4" t="e">
        <v>#N/A</v>
      </c>
      <c r="G6115" s="4" t="e">
        <v>#N/A</v>
      </c>
      <c r="H6115" s="4" t="e">
        <v>#N/A</v>
      </c>
      <c r="I6115" s="4" t="e">
        <f>C6115-G6115</f>
        <v>#N/A</v>
      </c>
      <c r="J6115" s="10" t="s">
        <v>28724</v>
      </c>
    </row>
    <row r="6116" spans="1:10" ht="15" customHeight="1">
      <c r="A6116" s="15">
        <v>6113</v>
      </c>
      <c r="B6116" s="19" t="s">
        <v>34342</v>
      </c>
      <c r="C6116" s="7" t="s">
        <v>14635</v>
      </c>
      <c r="D6116" s="3" t="s">
        <v>15297</v>
      </c>
      <c r="E6116" s="3" t="s">
        <v>4754</v>
      </c>
      <c r="F6116" s="4" t="s">
        <v>17349</v>
      </c>
      <c r="G6116" s="4" t="s">
        <v>17344</v>
      </c>
      <c r="H6116" s="4" t="s">
        <v>11711</v>
      </c>
      <c r="I6116" s="6">
        <f>C6116-G6116</f>
        <v>0.43500000000000005</v>
      </c>
      <c r="J6116" s="10" t="s">
        <v>17348</v>
      </c>
    </row>
    <row r="6117" spans="1:10" ht="15" customHeight="1">
      <c r="A6117" s="15">
        <v>6113</v>
      </c>
      <c r="B6117" s="19" t="s">
        <v>34343</v>
      </c>
      <c r="C6117" s="7" t="s">
        <v>14635</v>
      </c>
      <c r="D6117" s="3" t="s">
        <v>4256</v>
      </c>
      <c r="E6117" s="3" t="s">
        <v>2909</v>
      </c>
      <c r="F6117" s="4" t="s">
        <v>15688</v>
      </c>
      <c r="G6117" s="4" t="s">
        <v>15689</v>
      </c>
      <c r="H6117" s="4" t="s">
        <v>8304</v>
      </c>
      <c r="I6117" s="6">
        <f>C6117-G6117</f>
        <v>0.17700000000000005</v>
      </c>
      <c r="J6117" s="10" t="s">
        <v>15687</v>
      </c>
    </row>
    <row r="6118" spans="1:10" ht="15" customHeight="1">
      <c r="A6118" s="15">
        <v>6116</v>
      </c>
      <c r="B6118" s="19" t="s">
        <v>34344</v>
      </c>
      <c r="C6118" s="7" t="s">
        <v>14638</v>
      </c>
      <c r="D6118" s="3" t="s">
        <v>28492</v>
      </c>
      <c r="E6118" s="3" t="s">
        <v>20707</v>
      </c>
      <c r="F6118" s="4" t="s">
        <v>16601</v>
      </c>
      <c r="G6118" s="4" t="s">
        <v>16593</v>
      </c>
      <c r="H6118" s="4" t="s">
        <v>4419</v>
      </c>
      <c r="I6118" s="6">
        <f>C6118-G6118</f>
        <v>0.31800000000000006</v>
      </c>
      <c r="J6118" s="10" t="s">
        <v>16600</v>
      </c>
    </row>
    <row r="6119" spans="1:10" ht="15" customHeight="1">
      <c r="A6119" s="15">
        <v>6116</v>
      </c>
      <c r="B6119" s="19" t="s">
        <v>34345</v>
      </c>
      <c r="C6119" s="7" t="s">
        <v>14638</v>
      </c>
      <c r="D6119" s="3" t="s">
        <v>12259</v>
      </c>
      <c r="E6119" s="3" t="s">
        <v>11994</v>
      </c>
      <c r="F6119" s="4" t="s">
        <v>13993</v>
      </c>
      <c r="G6119" s="4" t="s">
        <v>16565</v>
      </c>
      <c r="H6119" s="4" t="s">
        <v>7476</v>
      </c>
      <c r="I6119" s="6">
        <f>C6119-G6119</f>
        <v>0.31400000000000006</v>
      </c>
      <c r="J6119" s="10" t="s">
        <v>16566</v>
      </c>
    </row>
    <row r="6120" spans="1:10" ht="15" customHeight="1">
      <c r="A6120" s="15">
        <v>6116</v>
      </c>
      <c r="B6120" s="19" t="s">
        <v>34346</v>
      </c>
      <c r="C6120" s="7" t="s">
        <v>14638</v>
      </c>
      <c r="D6120" s="3" t="s">
        <v>10712</v>
      </c>
      <c r="E6120" s="3" t="s">
        <v>4266</v>
      </c>
      <c r="F6120" s="4" t="s">
        <v>1544</v>
      </c>
      <c r="G6120" s="4" t="s">
        <v>12562</v>
      </c>
      <c r="H6120" s="4" t="s">
        <v>11351</v>
      </c>
      <c r="I6120" s="5">
        <f>C6120-G6120</f>
        <v>-0.36699999999999999</v>
      </c>
      <c r="J6120" s="10" t="s">
        <v>12561</v>
      </c>
    </row>
    <row r="6121" spans="1:10" ht="15" customHeight="1">
      <c r="A6121" s="15">
        <v>6119</v>
      </c>
      <c r="B6121" s="19" t="s">
        <v>34347</v>
      </c>
      <c r="C6121" s="7" t="s">
        <v>14644</v>
      </c>
      <c r="D6121" s="3" t="s">
        <v>19187</v>
      </c>
      <c r="E6121" s="3" t="s">
        <v>6257</v>
      </c>
      <c r="F6121" s="4" t="s">
        <v>20536</v>
      </c>
      <c r="G6121" s="4" t="s">
        <v>21589</v>
      </c>
      <c r="H6121" s="4" t="s">
        <v>19056</v>
      </c>
      <c r="I6121" s="6">
        <f>C6121-G6121</f>
        <v>1.115</v>
      </c>
      <c r="J6121" s="10" t="s">
        <v>21594</v>
      </c>
    </row>
    <row r="6122" spans="1:10" ht="15" customHeight="1">
      <c r="A6122" s="15">
        <v>6119</v>
      </c>
      <c r="B6122" s="19" t="s">
        <v>34348</v>
      </c>
      <c r="C6122" s="7" t="s">
        <v>14644</v>
      </c>
      <c r="D6122" s="3" t="s">
        <v>26395</v>
      </c>
      <c r="E6122" s="3" t="s">
        <v>4702</v>
      </c>
      <c r="F6122" s="4" t="s">
        <v>9633</v>
      </c>
      <c r="G6122" s="4" t="s">
        <v>17238</v>
      </c>
      <c r="H6122" s="4" t="s">
        <v>2143</v>
      </c>
      <c r="I6122" s="6">
        <f>C6122-G6122</f>
        <v>0.41700000000000004</v>
      </c>
      <c r="J6122" s="10" t="s">
        <v>17239</v>
      </c>
    </row>
    <row r="6123" spans="1:10" ht="15" customHeight="1">
      <c r="A6123" s="15">
        <v>6119</v>
      </c>
      <c r="B6123" s="19" t="s">
        <v>34349</v>
      </c>
      <c r="C6123" s="7" t="s">
        <v>14644</v>
      </c>
      <c r="D6123" s="3" t="s">
        <v>18398</v>
      </c>
      <c r="E6123" s="3" t="s">
        <v>10445</v>
      </c>
      <c r="F6123" s="4" t="s">
        <v>14442</v>
      </c>
      <c r="G6123" s="4" t="s">
        <v>14443</v>
      </c>
      <c r="H6123" s="4" t="s">
        <v>6564</v>
      </c>
      <c r="I6123" s="5">
        <f>C6123-G6123</f>
        <v>-3.6999999999999922E-2</v>
      </c>
      <c r="J6123" s="10" t="s">
        <v>14441</v>
      </c>
    </row>
    <row r="6124" spans="1:10" ht="15" customHeight="1">
      <c r="A6124" s="15">
        <v>6119</v>
      </c>
      <c r="B6124" s="19" t="s">
        <v>34350</v>
      </c>
      <c r="C6124" s="7" t="s">
        <v>14644</v>
      </c>
      <c r="D6124" s="3" t="s">
        <v>6253</v>
      </c>
      <c r="E6124" s="3" t="s">
        <v>1894</v>
      </c>
      <c r="F6124" s="4" t="s">
        <v>14081</v>
      </c>
      <c r="G6124" s="4" t="s">
        <v>14082</v>
      </c>
      <c r="H6124" s="4" t="s">
        <v>10421</v>
      </c>
      <c r="I6124" s="5">
        <f>C6124-G6124</f>
        <v>-9.4999999999999973E-2</v>
      </c>
      <c r="J6124" s="10" t="s">
        <v>14080</v>
      </c>
    </row>
    <row r="6125" spans="1:10" ht="15" customHeight="1">
      <c r="A6125" s="15">
        <v>6119</v>
      </c>
      <c r="B6125" s="19" t="s">
        <v>34351</v>
      </c>
      <c r="C6125" s="7" t="s">
        <v>14644</v>
      </c>
      <c r="D6125" s="3" t="s">
        <v>28655</v>
      </c>
      <c r="E6125" s="3" t="s">
        <v>3116</v>
      </c>
      <c r="F6125" s="4" t="s">
        <v>13982</v>
      </c>
      <c r="G6125" s="4" t="s">
        <v>13977</v>
      </c>
      <c r="H6125" s="4" t="s">
        <v>2534</v>
      </c>
      <c r="I6125" s="5">
        <f>C6125-G6125</f>
        <v>-0.1140000000000001</v>
      </c>
      <c r="J6125" s="10" t="s">
        <v>13981</v>
      </c>
    </row>
    <row r="6126" spans="1:10" ht="15" customHeight="1">
      <c r="A6126" s="15">
        <v>6119</v>
      </c>
      <c r="B6126" s="19" t="s">
        <v>34352</v>
      </c>
      <c r="C6126" s="7" t="s">
        <v>14644</v>
      </c>
      <c r="D6126" s="3" t="s">
        <v>16873</v>
      </c>
      <c r="E6126" s="3" t="s">
        <v>12473</v>
      </c>
      <c r="F6126" s="4" t="s">
        <v>13250</v>
      </c>
      <c r="G6126" s="4" t="s">
        <v>13248</v>
      </c>
      <c r="H6126" s="4" t="s">
        <v>5653</v>
      </c>
      <c r="I6126" s="5">
        <f>C6126-G6126</f>
        <v>-0.23799999999999999</v>
      </c>
      <c r="J6126" s="10" t="s">
        <v>13249</v>
      </c>
    </row>
    <row r="6127" spans="1:10" ht="15" customHeight="1">
      <c r="A6127" s="15">
        <v>6125</v>
      </c>
      <c r="B6127" s="19" t="s">
        <v>34353</v>
      </c>
      <c r="C6127" s="7" t="s">
        <v>14655</v>
      </c>
      <c r="D6127" s="3" t="s">
        <v>20318</v>
      </c>
      <c r="E6127" s="3" t="s">
        <v>13641</v>
      </c>
      <c r="F6127" s="4" t="s">
        <v>20036</v>
      </c>
      <c r="G6127" s="4" t="s">
        <v>20032</v>
      </c>
      <c r="H6127" s="4" t="s">
        <v>14085</v>
      </c>
      <c r="I6127" s="6">
        <f>C6127-G6127</f>
        <v>0.8640000000000001</v>
      </c>
      <c r="J6127" s="10" t="s">
        <v>20035</v>
      </c>
    </row>
    <row r="6128" spans="1:10" ht="15" customHeight="1">
      <c r="A6128" s="15">
        <v>6125</v>
      </c>
      <c r="B6128" s="19" t="s">
        <v>34354</v>
      </c>
      <c r="C6128" s="7" t="s">
        <v>14655</v>
      </c>
      <c r="D6128" s="3" t="s">
        <v>15439</v>
      </c>
      <c r="E6128" s="3" t="s">
        <v>14882</v>
      </c>
      <c r="F6128" s="4" t="s">
        <v>12543</v>
      </c>
      <c r="G6128" s="4" t="s">
        <v>19340</v>
      </c>
      <c r="H6128" s="4" t="s">
        <v>10362</v>
      </c>
      <c r="I6128" s="6">
        <f>C6128-G6128</f>
        <v>0.75300000000000011</v>
      </c>
      <c r="J6128" s="10" t="s">
        <v>19343</v>
      </c>
    </row>
    <row r="6129" spans="1:10" ht="15" customHeight="1">
      <c r="A6129" s="15">
        <v>6125</v>
      </c>
      <c r="B6129" s="19" t="s">
        <v>34355</v>
      </c>
      <c r="C6129" s="7" t="s">
        <v>14655</v>
      </c>
      <c r="D6129" s="3" t="s">
        <v>28485</v>
      </c>
      <c r="E6129" s="3" t="s">
        <v>4666</v>
      </c>
      <c r="F6129" s="4" t="s">
        <v>17306</v>
      </c>
      <c r="G6129" s="4" t="s">
        <v>17307</v>
      </c>
      <c r="H6129" s="4" t="s">
        <v>4875</v>
      </c>
      <c r="I6129" s="6">
        <f>C6129-G6129</f>
        <v>0.42600000000000016</v>
      </c>
      <c r="J6129" s="10" t="s">
        <v>17305</v>
      </c>
    </row>
    <row r="6130" spans="1:10" ht="15" customHeight="1">
      <c r="A6130" s="15">
        <v>6125</v>
      </c>
      <c r="B6130" s="19" t="s">
        <v>34356</v>
      </c>
      <c r="C6130" s="7" t="s">
        <v>14655</v>
      </c>
      <c r="D6130" s="3" t="s">
        <v>28042</v>
      </c>
      <c r="E6130" s="3" t="s">
        <v>2526</v>
      </c>
      <c r="F6130" s="4" t="s">
        <v>2081</v>
      </c>
      <c r="G6130" s="4" t="s">
        <v>16540</v>
      </c>
      <c r="H6130" s="4" t="s">
        <v>3006</v>
      </c>
      <c r="I6130" s="6">
        <f>C6130-G6130</f>
        <v>0.30700000000000016</v>
      </c>
      <c r="J6130" s="10" t="s">
        <v>16539</v>
      </c>
    </row>
    <row r="6131" spans="1:10" ht="15" customHeight="1">
      <c r="A6131" s="15">
        <v>6125</v>
      </c>
      <c r="B6131" s="19" t="s">
        <v>34357</v>
      </c>
      <c r="C6131" s="7" t="s">
        <v>14655</v>
      </c>
      <c r="D6131" s="3" t="s">
        <v>4753</v>
      </c>
      <c r="E6131" s="3" t="s">
        <v>6896</v>
      </c>
      <c r="F6131" s="4" t="s">
        <v>15354</v>
      </c>
      <c r="G6131" s="4" t="s">
        <v>15338</v>
      </c>
      <c r="H6131" s="4" t="s">
        <v>6896</v>
      </c>
      <c r="I6131" s="6">
        <f>C6131-G6131</f>
        <v>0.1140000000000001</v>
      </c>
      <c r="J6131" s="10" t="s">
        <v>15353</v>
      </c>
    </row>
    <row r="6132" spans="1:10" ht="15" customHeight="1">
      <c r="A6132" s="15">
        <v>6125</v>
      </c>
      <c r="B6132" s="19" t="s">
        <v>34358</v>
      </c>
      <c r="C6132" s="7" t="s">
        <v>14655</v>
      </c>
      <c r="D6132" s="3" t="s">
        <v>18248</v>
      </c>
      <c r="E6132" s="3" t="s">
        <v>7286</v>
      </c>
      <c r="F6132" s="4" t="s">
        <v>15012</v>
      </c>
      <c r="G6132" s="4" t="s">
        <v>15009</v>
      </c>
      <c r="H6132" s="4" t="s">
        <v>7486</v>
      </c>
      <c r="I6132" s="6">
        <f>C6132-G6132</f>
        <v>5.600000000000005E-2</v>
      </c>
      <c r="J6132" s="10" t="s">
        <v>15011</v>
      </c>
    </row>
    <row r="6133" spans="1:10" ht="15" customHeight="1">
      <c r="A6133" s="15">
        <v>6131</v>
      </c>
      <c r="B6133" s="19" t="s">
        <v>34359</v>
      </c>
      <c r="C6133" s="7" t="s">
        <v>14665</v>
      </c>
      <c r="D6133" s="3" t="s">
        <v>6549</v>
      </c>
      <c r="E6133" s="3" t="s">
        <v>14882</v>
      </c>
      <c r="F6133" s="4" t="e">
        <v>#N/A</v>
      </c>
      <c r="G6133" s="4" t="e">
        <v>#N/A</v>
      </c>
      <c r="H6133" s="4" t="e">
        <v>#N/A</v>
      </c>
      <c r="I6133" s="4" t="e">
        <f>C6133-G6133</f>
        <v>#N/A</v>
      </c>
      <c r="J6133" s="10" t="s">
        <v>28725</v>
      </c>
    </row>
    <row r="6134" spans="1:10" ht="15" customHeight="1">
      <c r="A6134" s="15">
        <v>6131</v>
      </c>
      <c r="B6134" s="19" t="s">
        <v>34359</v>
      </c>
      <c r="C6134" s="7" t="s">
        <v>14665</v>
      </c>
      <c r="D6134" s="3" t="s">
        <v>6549</v>
      </c>
      <c r="E6134" s="3" t="s">
        <v>14882</v>
      </c>
      <c r="F6134" s="4" t="e">
        <v>#N/A</v>
      </c>
      <c r="G6134" s="4" t="e">
        <v>#N/A</v>
      </c>
      <c r="H6134" s="4" t="e">
        <v>#N/A</v>
      </c>
      <c r="I6134" s="4" t="e">
        <f>C6134-G6134</f>
        <v>#N/A</v>
      </c>
      <c r="J6134" s="10" t="s">
        <v>28725</v>
      </c>
    </row>
    <row r="6135" spans="1:10" ht="15" customHeight="1">
      <c r="A6135" s="15">
        <v>6131</v>
      </c>
      <c r="B6135" s="19" t="s">
        <v>34360</v>
      </c>
      <c r="C6135" s="7" t="s">
        <v>14665</v>
      </c>
      <c r="D6135" s="3" t="s">
        <v>13518</v>
      </c>
      <c r="E6135" s="3" t="s">
        <v>4408</v>
      </c>
      <c r="F6135" s="4" t="s">
        <v>13617</v>
      </c>
      <c r="G6135" s="4" t="s">
        <v>16041</v>
      </c>
      <c r="H6135" s="4" t="s">
        <v>2233</v>
      </c>
      <c r="I6135" s="6">
        <f>C6135-G6135</f>
        <v>0.2330000000000001</v>
      </c>
      <c r="J6135" s="10" t="s">
        <v>16044</v>
      </c>
    </row>
    <row r="6136" spans="1:10" ht="15" customHeight="1">
      <c r="A6136" s="15">
        <v>6131</v>
      </c>
      <c r="B6136" s="19" t="s">
        <v>34361</v>
      </c>
      <c r="C6136" s="7" t="s">
        <v>14665</v>
      </c>
      <c r="D6136" s="3" t="s">
        <v>28726</v>
      </c>
      <c r="E6136" s="3" t="s">
        <v>6000</v>
      </c>
      <c r="F6136" s="4" t="s">
        <v>15387</v>
      </c>
      <c r="G6136" s="4" t="s">
        <v>15383</v>
      </c>
      <c r="H6136" s="4" t="s">
        <v>7840</v>
      </c>
      <c r="I6136" s="6">
        <f>C6136-G6136</f>
        <v>0.11899999999999999</v>
      </c>
      <c r="J6136" s="10" t="s">
        <v>15386</v>
      </c>
    </row>
    <row r="6137" spans="1:10" ht="15" customHeight="1">
      <c r="A6137" s="15">
        <v>6135</v>
      </c>
      <c r="B6137" s="19" t="s">
        <v>34362</v>
      </c>
      <c r="C6137" s="7" t="s">
        <v>14672</v>
      </c>
      <c r="D6137" s="3" t="s">
        <v>14388</v>
      </c>
      <c r="E6137" s="3" t="s">
        <v>13592</v>
      </c>
      <c r="F6137" s="4" t="s">
        <v>14633</v>
      </c>
      <c r="G6137" s="4" t="s">
        <v>14626</v>
      </c>
      <c r="H6137" s="4" t="s">
        <v>6060</v>
      </c>
      <c r="I6137" s="5">
        <f>C6137-G6137</f>
        <v>-6.0000000000000053E-3</v>
      </c>
      <c r="J6137" s="10" t="s">
        <v>14632</v>
      </c>
    </row>
    <row r="6138" spans="1:10" ht="15" customHeight="1">
      <c r="A6138" s="15">
        <v>6136</v>
      </c>
      <c r="B6138" s="19" t="s">
        <v>34363</v>
      </c>
      <c r="C6138" s="7" t="s">
        <v>14677</v>
      </c>
      <c r="D6138" s="3" t="s">
        <v>20050</v>
      </c>
      <c r="E6138" s="3" t="s">
        <v>7917</v>
      </c>
      <c r="F6138" s="4" t="s">
        <v>12742</v>
      </c>
      <c r="G6138" s="4" t="s">
        <v>13659</v>
      </c>
      <c r="H6138" s="4" t="s">
        <v>1976</v>
      </c>
      <c r="I6138" s="5">
        <f>C6138-G6138</f>
        <v>-0.17199999999999993</v>
      </c>
      <c r="J6138" s="10" t="s">
        <v>13661</v>
      </c>
    </row>
    <row r="6139" spans="1:10" ht="15" customHeight="1">
      <c r="A6139" s="15">
        <v>6137</v>
      </c>
      <c r="B6139" s="19" t="s">
        <v>34364</v>
      </c>
      <c r="C6139" s="7" t="s">
        <v>14683</v>
      </c>
      <c r="D6139" s="3" t="s">
        <v>9501</v>
      </c>
      <c r="E6139" s="3" t="s">
        <v>5831</v>
      </c>
      <c r="F6139" s="4" t="s">
        <v>16192</v>
      </c>
      <c r="G6139" s="4" t="s">
        <v>17459</v>
      </c>
      <c r="H6139" s="4" t="s">
        <v>13389</v>
      </c>
      <c r="I6139" s="6">
        <f>C6139-G6139</f>
        <v>0.44700000000000006</v>
      </c>
      <c r="J6139" s="10" t="s">
        <v>17461</v>
      </c>
    </row>
    <row r="6140" spans="1:10" ht="15" customHeight="1">
      <c r="A6140" s="15">
        <v>6137</v>
      </c>
      <c r="B6140" s="19" t="s">
        <v>34364</v>
      </c>
      <c r="C6140" s="7" t="s">
        <v>14683</v>
      </c>
      <c r="D6140" s="3" t="s">
        <v>9501</v>
      </c>
      <c r="E6140" s="3" t="s">
        <v>5831</v>
      </c>
      <c r="F6140" s="4" t="s">
        <v>16192</v>
      </c>
      <c r="G6140" s="4" t="s">
        <v>17459</v>
      </c>
      <c r="H6140" s="4" t="s">
        <v>13389</v>
      </c>
      <c r="I6140" s="6">
        <f>C6140-G6140</f>
        <v>0.44700000000000006</v>
      </c>
      <c r="J6140" s="10" t="s">
        <v>17461</v>
      </c>
    </row>
    <row r="6141" spans="1:10" ht="15" customHeight="1">
      <c r="A6141" s="15">
        <v>6137</v>
      </c>
      <c r="B6141" s="19" t="s">
        <v>34365</v>
      </c>
      <c r="C6141" s="7" t="s">
        <v>14683</v>
      </c>
      <c r="D6141" s="3" t="s">
        <v>14659</v>
      </c>
      <c r="E6141" s="3" t="s">
        <v>4507</v>
      </c>
      <c r="F6141" s="4" t="s">
        <v>11374</v>
      </c>
      <c r="G6141" s="4" t="s">
        <v>17175</v>
      </c>
      <c r="H6141" s="4" t="s">
        <v>8131</v>
      </c>
      <c r="I6141" s="6">
        <f>C6141-G6141</f>
        <v>0.40100000000000002</v>
      </c>
      <c r="J6141" s="10" t="s">
        <v>17178</v>
      </c>
    </row>
    <row r="6142" spans="1:10" ht="15" customHeight="1">
      <c r="A6142" s="15">
        <v>6137</v>
      </c>
      <c r="B6142" s="19" t="s">
        <v>34366</v>
      </c>
      <c r="C6142" s="7" t="s">
        <v>14683</v>
      </c>
      <c r="D6142" s="3" t="s">
        <v>11618</v>
      </c>
      <c r="E6142" s="3" t="s">
        <v>13387</v>
      </c>
      <c r="F6142" s="4" t="s">
        <v>16991</v>
      </c>
      <c r="G6142" s="4" t="s">
        <v>16986</v>
      </c>
      <c r="H6142" s="4" t="s">
        <v>6929</v>
      </c>
      <c r="I6142" s="6">
        <f>C6142-G6142</f>
        <v>0.373</v>
      </c>
      <c r="J6142" s="10" t="s">
        <v>16990</v>
      </c>
    </row>
    <row r="6143" spans="1:10" ht="15" customHeight="1">
      <c r="A6143" s="15">
        <v>6137</v>
      </c>
      <c r="B6143" s="19" t="s">
        <v>34367</v>
      </c>
      <c r="C6143" s="7" t="s">
        <v>14683</v>
      </c>
      <c r="D6143" s="3" t="s">
        <v>8259</v>
      </c>
      <c r="E6143" s="3" t="s">
        <v>6649</v>
      </c>
      <c r="F6143" s="4" t="s">
        <v>12769</v>
      </c>
      <c r="G6143" s="4" t="s">
        <v>15627</v>
      </c>
      <c r="H6143" s="4" t="s">
        <v>1677</v>
      </c>
      <c r="I6143" s="6">
        <f>C6143-G6143</f>
        <v>0.16000000000000014</v>
      </c>
      <c r="J6143" s="10" t="s">
        <v>15626</v>
      </c>
    </row>
    <row r="6144" spans="1:10" ht="15" customHeight="1">
      <c r="A6144" s="15">
        <v>6137</v>
      </c>
      <c r="B6144" s="19" t="s">
        <v>34368</v>
      </c>
      <c r="C6144" s="7" t="s">
        <v>14683</v>
      </c>
      <c r="D6144" s="3" t="s">
        <v>13179</v>
      </c>
      <c r="E6144" s="3" t="s">
        <v>4772</v>
      </c>
      <c r="F6144" s="4" t="s">
        <v>5359</v>
      </c>
      <c r="G6144" s="4" t="s">
        <v>15084</v>
      </c>
      <c r="H6144" s="4" t="s">
        <v>8718</v>
      </c>
      <c r="I6144" s="6">
        <f>C6144-G6144</f>
        <v>6.5000000000000169E-2</v>
      </c>
      <c r="J6144" s="10" t="s">
        <v>15085</v>
      </c>
    </row>
    <row r="6145" spans="1:10" ht="15" customHeight="1">
      <c r="A6145" s="15">
        <v>6143</v>
      </c>
      <c r="B6145" s="19" t="s">
        <v>34369</v>
      </c>
      <c r="C6145" s="7" t="s">
        <v>14690</v>
      </c>
      <c r="D6145" s="3" t="s">
        <v>15648</v>
      </c>
      <c r="E6145" s="3" t="s">
        <v>2676</v>
      </c>
      <c r="F6145" s="4" t="s">
        <v>17064</v>
      </c>
      <c r="G6145" s="4" t="s">
        <v>17062</v>
      </c>
      <c r="H6145" s="4" t="s">
        <v>3817</v>
      </c>
      <c r="I6145" s="6">
        <f>C6145-G6145</f>
        <v>0.3839999999999999</v>
      </c>
      <c r="J6145" s="10" t="s">
        <v>17063</v>
      </c>
    </row>
    <row r="6146" spans="1:10" ht="15" customHeight="1">
      <c r="A6146" s="15">
        <v>6144</v>
      </c>
      <c r="B6146" s="19" t="s">
        <v>34370</v>
      </c>
      <c r="C6146" s="7" t="s">
        <v>14701</v>
      </c>
      <c r="D6146" s="3" t="s">
        <v>2293</v>
      </c>
      <c r="E6146" s="3" t="s">
        <v>6725</v>
      </c>
      <c r="F6146" s="4" t="s">
        <v>16937</v>
      </c>
      <c r="G6146" s="4" t="s">
        <v>16934</v>
      </c>
      <c r="H6146" s="4" t="s">
        <v>10394</v>
      </c>
      <c r="I6146" s="6">
        <f>C6146-G6146</f>
        <v>0.36299999999999999</v>
      </c>
      <c r="J6146" s="10" t="s">
        <v>16936</v>
      </c>
    </row>
    <row r="6147" spans="1:10" ht="15" customHeight="1">
      <c r="A6147" s="15">
        <v>6144</v>
      </c>
      <c r="B6147" s="19" t="s">
        <v>34371</v>
      </c>
      <c r="C6147" s="7" t="s">
        <v>14701</v>
      </c>
      <c r="D6147" s="3" t="s">
        <v>13314</v>
      </c>
      <c r="E6147" s="3" t="s">
        <v>1693</v>
      </c>
      <c r="F6147" s="4" t="s">
        <v>16733</v>
      </c>
      <c r="G6147" s="4" t="s">
        <v>16727</v>
      </c>
      <c r="H6147" s="4" t="s">
        <v>10012</v>
      </c>
      <c r="I6147" s="6">
        <f>C6147-G6147</f>
        <v>0.33000000000000007</v>
      </c>
      <c r="J6147" s="10" t="s">
        <v>16732</v>
      </c>
    </row>
    <row r="6148" spans="1:10" ht="15" customHeight="1">
      <c r="A6148" s="15">
        <v>6144</v>
      </c>
      <c r="B6148" s="19" t="s">
        <v>34372</v>
      </c>
      <c r="C6148" s="7" t="s">
        <v>14701</v>
      </c>
      <c r="D6148" s="3" t="s">
        <v>8564</v>
      </c>
      <c r="E6148" s="3" t="s">
        <v>8973</v>
      </c>
      <c r="F6148" s="4" t="s">
        <v>14738</v>
      </c>
      <c r="G6148" s="4" t="s">
        <v>14739</v>
      </c>
      <c r="H6148" s="4" t="s">
        <v>6986</v>
      </c>
      <c r="I6148" s="6">
        <f>C6148-G6148</f>
        <v>6.9999999999998952E-3</v>
      </c>
      <c r="J6148" s="10" t="s">
        <v>14737</v>
      </c>
    </row>
    <row r="6149" spans="1:10" ht="15" customHeight="1">
      <c r="A6149" s="15">
        <v>6147</v>
      </c>
      <c r="B6149" s="19" t="s">
        <v>34373</v>
      </c>
      <c r="C6149" s="7" t="s">
        <v>14704</v>
      </c>
      <c r="D6149" s="3" t="s">
        <v>3172</v>
      </c>
      <c r="E6149" s="3" t="s">
        <v>6962</v>
      </c>
      <c r="F6149" s="4" t="s">
        <v>4598</v>
      </c>
      <c r="G6149" s="4" t="s">
        <v>16780</v>
      </c>
      <c r="H6149" s="4" t="s">
        <v>8342</v>
      </c>
      <c r="I6149" s="6">
        <f>C6149-G6149</f>
        <v>0.33700000000000019</v>
      </c>
      <c r="J6149" s="10" t="s">
        <v>16781</v>
      </c>
    </row>
    <row r="6150" spans="1:10" ht="15" customHeight="1">
      <c r="A6150" s="15">
        <v>6147</v>
      </c>
      <c r="B6150" s="19" t="s">
        <v>34374</v>
      </c>
      <c r="C6150" s="7" t="s">
        <v>14704</v>
      </c>
      <c r="D6150" s="3" t="s">
        <v>28727</v>
      </c>
      <c r="E6150" s="3" t="s">
        <v>3541</v>
      </c>
      <c r="F6150" s="4" t="s">
        <v>10127</v>
      </c>
      <c r="G6150" s="4" t="s">
        <v>16287</v>
      </c>
      <c r="H6150" s="4" t="s">
        <v>8963</v>
      </c>
      <c r="I6150" s="6">
        <f>C6150-G6150</f>
        <v>0.26300000000000012</v>
      </c>
      <c r="J6150" s="10" t="s">
        <v>16292</v>
      </c>
    </row>
    <row r="6151" spans="1:10" ht="15" customHeight="1">
      <c r="A6151" s="15">
        <v>6147</v>
      </c>
      <c r="B6151" s="19" t="s">
        <v>16102</v>
      </c>
      <c r="C6151" s="7" t="s">
        <v>14704</v>
      </c>
      <c r="D6151" s="3" t="s">
        <v>8690</v>
      </c>
      <c r="E6151" s="3" t="s">
        <v>7917</v>
      </c>
      <c r="F6151" s="4" t="s">
        <v>14422</v>
      </c>
      <c r="G6151" s="4" t="s">
        <v>16103</v>
      </c>
      <c r="H6151" s="4" t="s">
        <v>8249</v>
      </c>
      <c r="I6151" s="6">
        <f>C6151-G6151</f>
        <v>0.23599999999999999</v>
      </c>
      <c r="J6151" s="10" t="s">
        <v>16102</v>
      </c>
    </row>
    <row r="6152" spans="1:10" ht="15" customHeight="1">
      <c r="A6152" s="15">
        <v>6147</v>
      </c>
      <c r="B6152" s="19" t="s">
        <v>34375</v>
      </c>
      <c r="C6152" s="7" t="s">
        <v>14704</v>
      </c>
      <c r="D6152" s="3" t="s">
        <v>28671</v>
      </c>
      <c r="E6152" s="3" t="s">
        <v>1596</v>
      </c>
      <c r="F6152" s="4" t="s">
        <v>7740</v>
      </c>
      <c r="G6152" s="4" t="s">
        <v>15431</v>
      </c>
      <c r="H6152" s="4" t="s">
        <v>385</v>
      </c>
      <c r="I6152" s="6">
        <f>C6152-G6152</f>
        <v>0.123</v>
      </c>
      <c r="J6152" s="10" t="s">
        <v>15433</v>
      </c>
    </row>
    <row r="6153" spans="1:10" ht="15" customHeight="1">
      <c r="A6153" s="15">
        <v>6147</v>
      </c>
      <c r="B6153" s="19" t="s">
        <v>34376</v>
      </c>
      <c r="C6153" s="7" t="s">
        <v>14704</v>
      </c>
      <c r="D6153" s="3" t="s">
        <v>8259</v>
      </c>
      <c r="E6153" s="3" t="s">
        <v>3973</v>
      </c>
      <c r="F6153" s="4" t="s">
        <v>6895</v>
      </c>
      <c r="G6153" s="4" t="s">
        <v>15149</v>
      </c>
      <c r="H6153" s="4" t="s">
        <v>6932</v>
      </c>
      <c r="I6153" s="6">
        <f>C6153-G6153</f>
        <v>7.1000000000000174E-2</v>
      </c>
      <c r="J6153" s="10" t="s">
        <v>15150</v>
      </c>
    </row>
    <row r="6154" spans="1:10" ht="15" customHeight="1">
      <c r="A6154" s="15">
        <v>6152</v>
      </c>
      <c r="B6154" s="19" t="s">
        <v>34377</v>
      </c>
      <c r="C6154" s="7" t="s">
        <v>14710</v>
      </c>
      <c r="D6154" s="3" t="s">
        <v>7586</v>
      </c>
      <c r="E6154" s="3" t="s">
        <v>2629</v>
      </c>
      <c r="F6154" s="4" t="s">
        <v>10366</v>
      </c>
      <c r="G6154" s="4" t="s">
        <v>18045</v>
      </c>
      <c r="H6154" s="4" t="s">
        <v>5181</v>
      </c>
      <c r="I6154" s="6">
        <f>C6154-G6154</f>
        <v>0.53400000000000003</v>
      </c>
      <c r="J6154" s="10" t="s">
        <v>18044</v>
      </c>
    </row>
    <row r="6155" spans="1:10" ht="15" customHeight="1">
      <c r="A6155" s="15">
        <v>6152</v>
      </c>
      <c r="B6155" s="19" t="s">
        <v>34377</v>
      </c>
      <c r="C6155" s="7" t="s">
        <v>14710</v>
      </c>
      <c r="D6155" s="3" t="s">
        <v>7586</v>
      </c>
      <c r="E6155" s="3" t="s">
        <v>2629</v>
      </c>
      <c r="F6155" s="4" t="s">
        <v>10366</v>
      </c>
      <c r="G6155" s="4" t="s">
        <v>18045</v>
      </c>
      <c r="H6155" s="4" t="s">
        <v>5181</v>
      </c>
      <c r="I6155" s="6">
        <f>C6155-G6155</f>
        <v>0.53400000000000003</v>
      </c>
      <c r="J6155" s="10" t="s">
        <v>18044</v>
      </c>
    </row>
    <row r="6156" spans="1:10" ht="15" customHeight="1">
      <c r="A6156" s="15">
        <v>6152</v>
      </c>
      <c r="B6156" s="19" t="s">
        <v>34378</v>
      </c>
      <c r="C6156" s="7" t="s">
        <v>14710</v>
      </c>
      <c r="D6156" s="3" t="s">
        <v>15006</v>
      </c>
      <c r="E6156" s="3" t="s">
        <v>9251</v>
      </c>
      <c r="F6156" s="4" t="s">
        <v>8516</v>
      </c>
      <c r="G6156" s="4" t="s">
        <v>17238</v>
      </c>
      <c r="H6156" s="4" t="s">
        <v>2878</v>
      </c>
      <c r="I6156" s="6">
        <f>C6156-G6156</f>
        <v>0.40700000000000003</v>
      </c>
      <c r="J6156" s="10" t="s">
        <v>17242</v>
      </c>
    </row>
    <row r="6157" spans="1:10" ht="15" customHeight="1">
      <c r="A6157" s="15">
        <v>6152</v>
      </c>
      <c r="B6157" s="19" t="s">
        <v>34379</v>
      </c>
      <c r="C6157" s="7" t="s">
        <v>14710</v>
      </c>
      <c r="D6157" s="3" t="s">
        <v>28728</v>
      </c>
      <c r="E6157" s="3" t="s">
        <v>28729</v>
      </c>
      <c r="F6157" s="4" t="s">
        <v>15073</v>
      </c>
      <c r="G6157" s="4" t="s">
        <v>15071</v>
      </c>
      <c r="H6157" s="4" t="s">
        <v>15074</v>
      </c>
      <c r="I6157" s="6">
        <f>C6157-G6157</f>
        <v>5.8000000000000052E-2</v>
      </c>
      <c r="J6157" s="10" t="s">
        <v>15072</v>
      </c>
    </row>
    <row r="6158" spans="1:10" ht="15" customHeight="1">
      <c r="A6158" s="15">
        <v>6152</v>
      </c>
      <c r="B6158" s="19" t="s">
        <v>34380</v>
      </c>
      <c r="C6158" s="7" t="s">
        <v>14710</v>
      </c>
      <c r="D6158" s="3" t="s">
        <v>726</v>
      </c>
      <c r="E6158" s="3" t="s">
        <v>3848</v>
      </c>
      <c r="F6158" s="4" t="s">
        <v>14944</v>
      </c>
      <c r="G6158" s="4" t="s">
        <v>14937</v>
      </c>
      <c r="H6158" s="4" t="s">
        <v>5056</v>
      </c>
      <c r="I6158" s="6">
        <f>C6158-G6158</f>
        <v>3.400000000000003E-2</v>
      </c>
      <c r="J6158" s="10" t="s">
        <v>14943</v>
      </c>
    </row>
    <row r="6159" spans="1:10" ht="15" customHeight="1">
      <c r="A6159" s="15">
        <v>6152</v>
      </c>
      <c r="B6159" s="19" t="s">
        <v>34381</v>
      </c>
      <c r="C6159" s="7" t="s">
        <v>14710</v>
      </c>
      <c r="D6159" s="3" t="s">
        <v>25830</v>
      </c>
      <c r="E6159" s="3" t="s">
        <v>3378</v>
      </c>
      <c r="F6159" s="4" t="s">
        <v>12720</v>
      </c>
      <c r="G6159" s="4" t="s">
        <v>14876</v>
      </c>
      <c r="H6159" s="4" t="s">
        <v>8263</v>
      </c>
      <c r="I6159" s="6">
        <f>C6159-G6159</f>
        <v>2.4999999999999911E-2</v>
      </c>
      <c r="J6159" s="10" t="s">
        <v>14875</v>
      </c>
    </row>
    <row r="6160" spans="1:10" ht="15" customHeight="1">
      <c r="A6160" s="15">
        <v>6152</v>
      </c>
      <c r="B6160" s="19" t="s">
        <v>34382</v>
      </c>
      <c r="C6160" s="7" t="s">
        <v>14710</v>
      </c>
      <c r="D6160" s="3" t="s">
        <v>13903</v>
      </c>
      <c r="E6160" s="3" t="s">
        <v>921</v>
      </c>
      <c r="F6160" s="4" t="s">
        <v>14175</v>
      </c>
      <c r="G6160" s="4" t="s">
        <v>14169</v>
      </c>
      <c r="H6160" s="4" t="s">
        <v>4875</v>
      </c>
      <c r="I6160" s="5">
        <f>C6160-G6160</f>
        <v>-8.8999999999999968E-2</v>
      </c>
      <c r="J6160" s="10" t="s">
        <v>14174</v>
      </c>
    </row>
    <row r="6161" spans="1:10" ht="15" customHeight="1">
      <c r="A6161" s="15">
        <v>6152</v>
      </c>
      <c r="B6161" s="19" t="s">
        <v>34383</v>
      </c>
      <c r="C6161" s="7" t="s">
        <v>14710</v>
      </c>
      <c r="D6161" s="3" t="s">
        <v>11953</v>
      </c>
      <c r="E6161" s="3" t="s">
        <v>1295</v>
      </c>
      <c r="F6161" s="4" t="s">
        <v>6090</v>
      </c>
      <c r="G6161" s="4" t="s">
        <v>13890</v>
      </c>
      <c r="H6161" s="4" t="s">
        <v>2314</v>
      </c>
      <c r="I6161" s="5">
        <f>C6161-G6161</f>
        <v>-0.13700000000000001</v>
      </c>
      <c r="J6161" s="10" t="s">
        <v>13893</v>
      </c>
    </row>
    <row r="6162" spans="1:10" ht="15" customHeight="1">
      <c r="A6162" s="15">
        <v>6152</v>
      </c>
      <c r="B6162" s="19" t="s">
        <v>34384</v>
      </c>
      <c r="C6162" s="7" t="s">
        <v>14710</v>
      </c>
      <c r="D6162" s="3" t="s">
        <v>28730</v>
      </c>
      <c r="E6162" s="3" t="s">
        <v>894</v>
      </c>
      <c r="F6162" s="4" t="s">
        <v>13159</v>
      </c>
      <c r="G6162" s="4" t="s">
        <v>13160</v>
      </c>
      <c r="H6162" s="4" t="s">
        <v>2845</v>
      </c>
      <c r="I6162" s="5">
        <f>C6162-G6162</f>
        <v>-0.26200000000000001</v>
      </c>
      <c r="J6162" s="10" t="s">
        <v>13158</v>
      </c>
    </row>
    <row r="6163" spans="1:10" ht="15" customHeight="1">
      <c r="A6163" s="15">
        <v>6152</v>
      </c>
      <c r="B6163" s="19" t="s">
        <v>34384</v>
      </c>
      <c r="C6163" s="7" t="s">
        <v>14710</v>
      </c>
      <c r="D6163" s="3" t="s">
        <v>28730</v>
      </c>
      <c r="E6163" s="3" t="s">
        <v>894</v>
      </c>
      <c r="F6163" s="4" t="s">
        <v>13159</v>
      </c>
      <c r="G6163" s="4" t="s">
        <v>13160</v>
      </c>
      <c r="H6163" s="4" t="s">
        <v>2845</v>
      </c>
      <c r="I6163" s="5">
        <f>C6163-G6163</f>
        <v>-0.26200000000000001</v>
      </c>
      <c r="J6163" s="10" t="s">
        <v>13158</v>
      </c>
    </row>
    <row r="6164" spans="1:10" ht="15" customHeight="1">
      <c r="A6164" s="15">
        <v>6162</v>
      </c>
      <c r="B6164" s="19" t="s">
        <v>34385</v>
      </c>
      <c r="C6164" s="7" t="s">
        <v>14717</v>
      </c>
      <c r="D6164" s="3" t="s">
        <v>13250</v>
      </c>
      <c r="E6164" s="3" t="s">
        <v>9128</v>
      </c>
      <c r="F6164" s="4" t="s">
        <v>19399</v>
      </c>
      <c r="G6164" s="4" t="s">
        <v>19397</v>
      </c>
      <c r="H6164" s="4" t="s">
        <v>13389</v>
      </c>
      <c r="I6164" s="6">
        <f>C6164-G6164</f>
        <v>0.75200000000000011</v>
      </c>
      <c r="J6164" s="10" t="s">
        <v>19398</v>
      </c>
    </row>
    <row r="6165" spans="1:10" ht="15" customHeight="1">
      <c r="A6165" s="15">
        <v>6162</v>
      </c>
      <c r="B6165" s="19" t="s">
        <v>34386</v>
      </c>
      <c r="C6165" s="7" t="s">
        <v>14717</v>
      </c>
      <c r="D6165" s="3" t="s">
        <v>7109</v>
      </c>
      <c r="E6165" s="3" t="s">
        <v>4663</v>
      </c>
      <c r="F6165" s="4" t="s">
        <v>12972</v>
      </c>
      <c r="G6165" s="4" t="s">
        <v>16131</v>
      </c>
      <c r="H6165" s="4" t="s">
        <v>3315</v>
      </c>
      <c r="I6165" s="6">
        <f>C6165-G6165</f>
        <v>0.23799999999999999</v>
      </c>
      <c r="J6165" s="10" t="s">
        <v>16137</v>
      </c>
    </row>
    <row r="6166" spans="1:10" ht="15" customHeight="1">
      <c r="A6166" s="15">
        <v>6162</v>
      </c>
      <c r="B6166" s="19" t="s">
        <v>34387</v>
      </c>
      <c r="C6166" s="7" t="s">
        <v>14717</v>
      </c>
      <c r="D6166" s="3" t="s">
        <v>28731</v>
      </c>
      <c r="E6166" s="3" t="s">
        <v>24266</v>
      </c>
      <c r="F6166" s="4" t="s">
        <v>15606</v>
      </c>
      <c r="G6166" s="4" t="s">
        <v>15603</v>
      </c>
      <c r="H6166" s="4" t="s">
        <v>5019</v>
      </c>
      <c r="I6166" s="6">
        <f>C6166-G6166</f>
        <v>0.14900000000000002</v>
      </c>
      <c r="J6166" s="10" t="s">
        <v>15605</v>
      </c>
    </row>
    <row r="6167" spans="1:10" ht="15" customHeight="1">
      <c r="A6167" s="15">
        <v>6162</v>
      </c>
      <c r="B6167" s="19" t="s">
        <v>34388</v>
      </c>
      <c r="C6167" s="7" t="s">
        <v>14717</v>
      </c>
      <c r="D6167" s="3" t="s">
        <v>13697</v>
      </c>
      <c r="E6167" s="3" t="s">
        <v>4798</v>
      </c>
      <c r="F6167" s="4" t="s">
        <v>12189</v>
      </c>
      <c r="G6167" s="4" t="s">
        <v>15157</v>
      </c>
      <c r="H6167" s="4" t="s">
        <v>7570</v>
      </c>
      <c r="I6167" s="6">
        <f>C6167-G6167</f>
        <v>7.1000000000000174E-2</v>
      </c>
      <c r="J6167" s="10" t="s">
        <v>15162</v>
      </c>
    </row>
    <row r="6168" spans="1:10" ht="15" customHeight="1">
      <c r="A6168" s="15">
        <v>6162</v>
      </c>
      <c r="B6168" s="19" t="s">
        <v>34389</v>
      </c>
      <c r="C6168" s="7" t="s">
        <v>14717</v>
      </c>
      <c r="D6168" s="3" t="s">
        <v>17468</v>
      </c>
      <c r="E6168" s="3" t="s">
        <v>13389</v>
      </c>
      <c r="F6168" s="4" t="s">
        <v>14303</v>
      </c>
      <c r="G6168" s="4" t="s">
        <v>14301</v>
      </c>
      <c r="H6168" s="4" t="s">
        <v>11076</v>
      </c>
      <c r="I6168" s="5">
        <f>C6168-G6168</f>
        <v>-6.999999999999984E-2</v>
      </c>
      <c r="J6168" s="10" t="s">
        <v>14302</v>
      </c>
    </row>
    <row r="6169" spans="1:10" ht="15" customHeight="1">
      <c r="A6169" s="15">
        <v>6167</v>
      </c>
      <c r="B6169" s="19" t="s">
        <v>34390</v>
      </c>
      <c r="C6169" s="7" t="s">
        <v>14722</v>
      </c>
      <c r="D6169" s="3" t="s">
        <v>14625</v>
      </c>
      <c r="E6169" s="3" t="s">
        <v>7917</v>
      </c>
      <c r="F6169" s="4" t="s">
        <v>8900</v>
      </c>
      <c r="G6169" s="4" t="s">
        <v>15882</v>
      </c>
      <c r="H6169" s="4" t="s">
        <v>5181</v>
      </c>
      <c r="I6169" s="6">
        <f>C6169-G6169</f>
        <v>0.19599999999999995</v>
      </c>
      <c r="J6169" s="10" t="s">
        <v>15883</v>
      </c>
    </row>
    <row r="6170" spans="1:10" ht="15" customHeight="1">
      <c r="A6170" s="15">
        <v>6167</v>
      </c>
      <c r="B6170" s="19" t="s">
        <v>13826</v>
      </c>
      <c r="C6170" s="7" t="s">
        <v>14722</v>
      </c>
      <c r="D6170" s="3" t="s">
        <v>6937</v>
      </c>
      <c r="E6170" s="3" t="s">
        <v>7124</v>
      </c>
      <c r="F6170" s="4" t="s">
        <v>13827</v>
      </c>
      <c r="G6170" s="4" t="s">
        <v>13821</v>
      </c>
      <c r="H6170" s="4" t="s">
        <v>7914</v>
      </c>
      <c r="I6170" s="5">
        <f>C6170-G6170</f>
        <v>-0.15100000000000002</v>
      </c>
      <c r="J6170" s="10" t="s">
        <v>13826</v>
      </c>
    </row>
    <row r="6171" spans="1:10" ht="15" customHeight="1">
      <c r="A6171" s="15">
        <v>6167</v>
      </c>
      <c r="B6171" s="19" t="s">
        <v>34391</v>
      </c>
      <c r="C6171" s="7" t="s">
        <v>14722</v>
      </c>
      <c r="D6171" s="3" t="s">
        <v>2122</v>
      </c>
      <c r="E6171" s="3" t="s">
        <v>10364</v>
      </c>
      <c r="F6171" s="4" t="s">
        <v>5802</v>
      </c>
      <c r="G6171" s="4" t="s">
        <v>13780</v>
      </c>
      <c r="H6171" s="4" t="s">
        <v>1831</v>
      </c>
      <c r="I6171" s="5">
        <f>C6171-G6171</f>
        <v>-0.15900000000000003</v>
      </c>
      <c r="J6171" s="10" t="s">
        <v>13779</v>
      </c>
    </row>
    <row r="6172" spans="1:10" ht="15" customHeight="1">
      <c r="A6172" s="15">
        <v>6170</v>
      </c>
      <c r="B6172" s="19" t="s">
        <v>34392</v>
      </c>
      <c r="C6172" s="7" t="s">
        <v>14730</v>
      </c>
      <c r="D6172" s="3" t="s">
        <v>13128</v>
      </c>
      <c r="E6172" s="3" t="s">
        <v>5626</v>
      </c>
      <c r="F6172" s="4" t="s">
        <v>11443</v>
      </c>
      <c r="G6172" s="4" t="s">
        <v>16555</v>
      </c>
      <c r="H6172" s="4" t="s">
        <v>7607</v>
      </c>
      <c r="I6172" s="6">
        <f>C6172-G6172</f>
        <v>0.29800000000000004</v>
      </c>
      <c r="J6172" s="10" t="s">
        <v>16554</v>
      </c>
    </row>
    <row r="6173" spans="1:10" ht="15" customHeight="1">
      <c r="A6173" s="15">
        <v>6170</v>
      </c>
      <c r="B6173" s="19" t="s">
        <v>34393</v>
      </c>
      <c r="C6173" s="7" t="s">
        <v>14730</v>
      </c>
      <c r="D6173" s="3" t="s">
        <v>5154</v>
      </c>
      <c r="E6173" s="3" t="s">
        <v>7666</v>
      </c>
      <c r="F6173" s="4" t="s">
        <v>14352</v>
      </c>
      <c r="G6173" s="4" t="s">
        <v>15441</v>
      </c>
      <c r="H6173" s="4" t="s">
        <v>10445</v>
      </c>
      <c r="I6173" s="6">
        <f>C6173-G6173</f>
        <v>0.121</v>
      </c>
      <c r="J6173" s="10" t="s">
        <v>15444</v>
      </c>
    </row>
    <row r="6174" spans="1:10" ht="15" customHeight="1">
      <c r="A6174" s="15">
        <v>6170</v>
      </c>
      <c r="B6174" s="19" t="s">
        <v>34394</v>
      </c>
      <c r="C6174" s="7" t="s">
        <v>14730</v>
      </c>
      <c r="D6174" s="3" t="s">
        <v>25885</v>
      </c>
      <c r="E6174" s="3" t="s">
        <v>7252</v>
      </c>
      <c r="F6174" s="4" t="s">
        <v>13179</v>
      </c>
      <c r="G6174" s="4" t="s">
        <v>13177</v>
      </c>
      <c r="H6174" s="4" t="s">
        <v>2344</v>
      </c>
      <c r="I6174" s="5">
        <f>C6174-G6174</f>
        <v>-0.26200000000000001</v>
      </c>
      <c r="J6174" s="10" t="s">
        <v>13178</v>
      </c>
    </row>
    <row r="6175" spans="1:10" ht="15" customHeight="1">
      <c r="A6175" s="15">
        <v>6170</v>
      </c>
      <c r="B6175" s="19" t="s">
        <v>34395</v>
      </c>
      <c r="C6175" s="7" t="s">
        <v>14730</v>
      </c>
      <c r="D6175" s="3" t="s">
        <v>28732</v>
      </c>
      <c r="E6175" s="3" t="s">
        <v>8298</v>
      </c>
      <c r="F6175" s="4" t="s">
        <v>5882</v>
      </c>
      <c r="G6175" s="4" t="s">
        <v>13163</v>
      </c>
      <c r="H6175" s="4" t="s">
        <v>2691</v>
      </c>
      <c r="I6175" s="5">
        <f>C6175-G6175</f>
        <v>-0.26400000000000001</v>
      </c>
      <c r="J6175" s="10" t="s">
        <v>13164</v>
      </c>
    </row>
    <row r="6176" spans="1:10" ht="15" customHeight="1">
      <c r="A6176" s="15">
        <v>6174</v>
      </c>
      <c r="B6176" s="19" t="s">
        <v>34396</v>
      </c>
      <c r="C6176" s="7" t="s">
        <v>14734</v>
      </c>
      <c r="D6176" s="3" t="s">
        <v>28734</v>
      </c>
      <c r="E6176" s="3" t="s">
        <v>7769</v>
      </c>
      <c r="F6176" s="4" t="s">
        <v>15805</v>
      </c>
      <c r="G6176" s="4" t="s">
        <v>15803</v>
      </c>
      <c r="H6176" s="4" t="s">
        <v>4530</v>
      </c>
      <c r="I6176" s="6">
        <f>C6176-G6176</f>
        <v>0.17999999999999994</v>
      </c>
      <c r="J6176" s="10" t="s">
        <v>15804</v>
      </c>
    </row>
    <row r="6177" spans="1:10" ht="15" customHeight="1">
      <c r="A6177" s="15">
        <v>6174</v>
      </c>
      <c r="B6177" s="19" t="s">
        <v>34397</v>
      </c>
      <c r="C6177" s="7" t="s">
        <v>14734</v>
      </c>
      <c r="D6177" s="3" t="s">
        <v>8858</v>
      </c>
      <c r="E6177" s="3" t="s">
        <v>5177</v>
      </c>
      <c r="F6177" s="4" t="s">
        <v>7469</v>
      </c>
      <c r="G6177" s="4" t="s">
        <v>14977</v>
      </c>
      <c r="H6177" s="4" t="s">
        <v>5974</v>
      </c>
      <c r="I6177" s="6">
        <f>C6177-G6177</f>
        <v>3.8000000000000034E-2</v>
      </c>
      <c r="J6177" s="10" t="s">
        <v>14980</v>
      </c>
    </row>
    <row r="6178" spans="1:10" ht="15" customHeight="1">
      <c r="A6178" s="15">
        <v>6174</v>
      </c>
      <c r="B6178" s="19" t="s">
        <v>34398</v>
      </c>
      <c r="C6178" s="7" t="s">
        <v>14734</v>
      </c>
      <c r="D6178" s="3" t="s">
        <v>28733</v>
      </c>
      <c r="E6178" s="3" t="s">
        <v>12402</v>
      </c>
      <c r="F6178" s="4" t="s">
        <v>14381</v>
      </c>
      <c r="G6178" s="4" t="s">
        <v>14375</v>
      </c>
      <c r="H6178" s="4" t="s">
        <v>4062</v>
      </c>
      <c r="I6178" s="5">
        <f>C6178-G6178</f>
        <v>-6.0000000000000053E-2</v>
      </c>
      <c r="J6178" s="10" t="s">
        <v>14380</v>
      </c>
    </row>
    <row r="6179" spans="1:10" ht="15" customHeight="1">
      <c r="A6179" s="15">
        <v>6174</v>
      </c>
      <c r="B6179" s="19" t="s">
        <v>34399</v>
      </c>
      <c r="C6179" s="7" t="s">
        <v>14734</v>
      </c>
      <c r="D6179" s="3" t="s">
        <v>10441</v>
      </c>
      <c r="E6179" s="3" t="s">
        <v>3307</v>
      </c>
      <c r="F6179" s="4" t="s">
        <v>10509</v>
      </c>
      <c r="G6179" s="4" t="s">
        <v>12270</v>
      </c>
      <c r="H6179" s="4" t="s">
        <v>4875</v>
      </c>
      <c r="I6179" s="5">
        <f>C6179-G6179</f>
        <v>-0.43900000000000006</v>
      </c>
      <c r="J6179" s="10" t="s">
        <v>12271</v>
      </c>
    </row>
    <row r="6180" spans="1:10" ht="15" customHeight="1">
      <c r="A6180" s="15">
        <v>6174</v>
      </c>
      <c r="B6180" s="19" t="s">
        <v>34400</v>
      </c>
      <c r="C6180" s="7" t="s">
        <v>14734</v>
      </c>
      <c r="D6180" s="3" t="s">
        <v>12021</v>
      </c>
      <c r="E6180" s="3" t="s">
        <v>7207</v>
      </c>
      <c r="F6180" s="4" t="s">
        <v>6356</v>
      </c>
      <c r="G6180" s="4" t="s">
        <v>11400</v>
      </c>
      <c r="H6180" s="4" t="s">
        <v>3776</v>
      </c>
      <c r="I6180" s="5">
        <f>C6180-G6180</f>
        <v>-0.60400000000000009</v>
      </c>
      <c r="J6180" s="10" t="s">
        <v>11401</v>
      </c>
    </row>
    <row r="6181" spans="1:10" ht="15" customHeight="1">
      <c r="A6181" s="15">
        <v>6174</v>
      </c>
      <c r="B6181" s="19" t="s">
        <v>34400</v>
      </c>
      <c r="C6181" s="7" t="s">
        <v>14734</v>
      </c>
      <c r="D6181" s="3" t="s">
        <v>12021</v>
      </c>
      <c r="E6181" s="3" t="s">
        <v>7207</v>
      </c>
      <c r="F6181" s="4" t="s">
        <v>6356</v>
      </c>
      <c r="G6181" s="4" t="s">
        <v>11400</v>
      </c>
      <c r="H6181" s="4" t="s">
        <v>3776</v>
      </c>
      <c r="I6181" s="5">
        <f>C6181-G6181</f>
        <v>-0.60400000000000009</v>
      </c>
      <c r="J6181" s="10" t="s">
        <v>11401</v>
      </c>
    </row>
    <row r="6182" spans="1:10" ht="15" customHeight="1">
      <c r="A6182" s="15">
        <v>6180</v>
      </c>
      <c r="B6182" s="19" t="s">
        <v>34401</v>
      </c>
      <c r="C6182" s="7" t="s">
        <v>14739</v>
      </c>
      <c r="D6182" s="3" t="s">
        <v>4481</v>
      </c>
      <c r="E6182" s="3" t="s">
        <v>6386</v>
      </c>
      <c r="F6182" s="4" t="s">
        <v>16866</v>
      </c>
      <c r="G6182" s="4" t="s">
        <v>17301</v>
      </c>
      <c r="H6182" s="4" t="s">
        <v>3315</v>
      </c>
      <c r="I6182" s="6">
        <f>C6182-G6182</f>
        <v>0.41100000000000003</v>
      </c>
      <c r="J6182" s="10" t="s">
        <v>17304</v>
      </c>
    </row>
    <row r="6183" spans="1:10" ht="15" customHeight="1">
      <c r="A6183" s="15">
        <v>6180</v>
      </c>
      <c r="B6183" s="19" t="s">
        <v>34402</v>
      </c>
      <c r="C6183" s="7" t="s">
        <v>14739</v>
      </c>
      <c r="D6183" s="3" t="s">
        <v>11561</v>
      </c>
      <c r="E6183" s="3" t="s">
        <v>4666</v>
      </c>
      <c r="F6183" s="4" t="s">
        <v>14741</v>
      </c>
      <c r="G6183" s="4" t="s">
        <v>14739</v>
      </c>
      <c r="H6183" s="4" t="s">
        <v>7643</v>
      </c>
      <c r="I6183" s="6">
        <f>C6183-G6183</f>
        <v>0</v>
      </c>
      <c r="J6183" s="10" t="s">
        <v>14740</v>
      </c>
    </row>
    <row r="6184" spans="1:10" ht="15" customHeight="1">
      <c r="A6184" s="15">
        <v>6180</v>
      </c>
      <c r="B6184" s="19" t="s">
        <v>34403</v>
      </c>
      <c r="C6184" s="7" t="s">
        <v>14739</v>
      </c>
      <c r="D6184" s="3" t="s">
        <v>18641</v>
      </c>
      <c r="E6184" s="3" t="s">
        <v>5665</v>
      </c>
      <c r="F6184" s="4" t="s">
        <v>14696</v>
      </c>
      <c r="G6184" s="4" t="s">
        <v>14694</v>
      </c>
      <c r="H6184" s="4" t="s">
        <v>1894</v>
      </c>
      <c r="I6184" s="5">
        <f>C6184-G6184</f>
        <v>-8.0000000000000071E-3</v>
      </c>
      <c r="J6184" s="10" t="s">
        <v>14695</v>
      </c>
    </row>
    <row r="6185" spans="1:10" ht="15" customHeight="1">
      <c r="A6185" s="15">
        <v>6180</v>
      </c>
      <c r="B6185" s="19" t="s">
        <v>34404</v>
      </c>
      <c r="C6185" s="7" t="s">
        <v>14739</v>
      </c>
      <c r="D6185" s="3" t="s">
        <v>6278</v>
      </c>
      <c r="E6185" s="3" t="s">
        <v>1327</v>
      </c>
      <c r="F6185" s="4" t="s">
        <v>14222</v>
      </c>
      <c r="G6185" s="4" t="s">
        <v>14216</v>
      </c>
      <c r="H6185" s="4" t="s">
        <v>2534</v>
      </c>
      <c r="I6185" s="5">
        <f>C6185-G6185</f>
        <v>-8.7999999999999856E-2</v>
      </c>
      <c r="J6185" s="10" t="s">
        <v>14221</v>
      </c>
    </row>
    <row r="6186" spans="1:10" ht="15" customHeight="1">
      <c r="A6186" s="15">
        <v>6180</v>
      </c>
      <c r="B6186" s="19" t="s">
        <v>34405</v>
      </c>
      <c r="C6186" s="7" t="s">
        <v>14739</v>
      </c>
      <c r="D6186" s="3" t="s">
        <v>12551</v>
      </c>
      <c r="E6186" s="3" t="s">
        <v>14900</v>
      </c>
      <c r="F6186" s="4" t="s">
        <v>10747</v>
      </c>
      <c r="G6186" s="4" t="s">
        <v>13988</v>
      </c>
      <c r="H6186" s="4" t="s">
        <v>7914</v>
      </c>
      <c r="I6186" s="5">
        <f>C6186-G6186</f>
        <v>-0.127</v>
      </c>
      <c r="J6186" s="10" t="s">
        <v>13989</v>
      </c>
    </row>
    <row r="6187" spans="1:10" ht="15" customHeight="1">
      <c r="A6187" s="15">
        <v>6180</v>
      </c>
      <c r="B6187" s="19" t="s">
        <v>34406</v>
      </c>
      <c r="C6187" s="7" t="s">
        <v>14739</v>
      </c>
      <c r="D6187" s="3" t="s">
        <v>17516</v>
      </c>
      <c r="E6187" s="3" t="s">
        <v>4050</v>
      </c>
      <c r="F6187" s="4" t="s">
        <v>13290</v>
      </c>
      <c r="G6187" s="4" t="s">
        <v>13291</v>
      </c>
      <c r="H6187" s="4" t="s">
        <v>9128</v>
      </c>
      <c r="I6187" s="5">
        <f>C6187-G6187</f>
        <v>-0.24499999999999988</v>
      </c>
      <c r="J6187" s="10" t="s">
        <v>13289</v>
      </c>
    </row>
    <row r="6188" spans="1:10" ht="15" customHeight="1">
      <c r="A6188" s="15">
        <v>6180</v>
      </c>
      <c r="B6188" s="19" t="s">
        <v>34407</v>
      </c>
      <c r="C6188" s="7" t="s">
        <v>14739</v>
      </c>
      <c r="D6188" s="3" t="s">
        <v>16192</v>
      </c>
      <c r="E6188" s="3" t="s">
        <v>9405</v>
      </c>
      <c r="F6188" s="4" t="s">
        <v>1826</v>
      </c>
      <c r="G6188" s="4" t="s">
        <v>11586</v>
      </c>
      <c r="H6188" s="4" t="s">
        <v>1287</v>
      </c>
      <c r="I6188" s="5">
        <f>C6188-G6188</f>
        <v>-0.57399999999999984</v>
      </c>
      <c r="J6188" s="10" t="s">
        <v>11592</v>
      </c>
    </row>
    <row r="6189" spans="1:10" ht="15" customHeight="1">
      <c r="A6189" s="15">
        <v>6180</v>
      </c>
      <c r="B6189" s="19" t="s">
        <v>34407</v>
      </c>
      <c r="C6189" s="7" t="s">
        <v>14739</v>
      </c>
      <c r="D6189" s="3" t="s">
        <v>16192</v>
      </c>
      <c r="E6189" s="3" t="s">
        <v>9405</v>
      </c>
      <c r="F6189" s="4" t="s">
        <v>1826</v>
      </c>
      <c r="G6189" s="4" t="s">
        <v>11586</v>
      </c>
      <c r="H6189" s="4" t="s">
        <v>1287</v>
      </c>
      <c r="I6189" s="5">
        <f>C6189-G6189</f>
        <v>-0.57399999999999984</v>
      </c>
      <c r="J6189" s="10" t="s">
        <v>11592</v>
      </c>
    </row>
    <row r="6190" spans="1:10" ht="15" customHeight="1">
      <c r="A6190" s="15">
        <v>6188</v>
      </c>
      <c r="B6190" s="19" t="s">
        <v>34408</v>
      </c>
      <c r="C6190" s="7" t="s">
        <v>14757</v>
      </c>
      <c r="D6190" s="3" t="s">
        <v>11354</v>
      </c>
      <c r="E6190" s="3" t="s">
        <v>6191</v>
      </c>
      <c r="F6190" s="4" t="s">
        <v>17950</v>
      </c>
      <c r="G6190" s="4" t="s">
        <v>17944</v>
      </c>
      <c r="H6190" s="4" t="s">
        <v>5993</v>
      </c>
      <c r="I6190" s="6">
        <f>C6190-G6190</f>
        <v>0.5109999999999999</v>
      </c>
      <c r="J6190" s="10" t="s">
        <v>17949</v>
      </c>
    </row>
    <row r="6191" spans="1:10" ht="15" customHeight="1">
      <c r="A6191" s="15">
        <v>6189</v>
      </c>
      <c r="B6191" s="19" t="s">
        <v>34409</v>
      </c>
      <c r="C6191" s="7" t="s">
        <v>14759</v>
      </c>
      <c r="D6191" s="3" t="s">
        <v>13874</v>
      </c>
      <c r="E6191" s="3" t="s">
        <v>2021</v>
      </c>
      <c r="F6191" s="4" t="s">
        <v>16524</v>
      </c>
      <c r="G6191" s="4" t="s">
        <v>16522</v>
      </c>
      <c r="H6191" s="4" t="s">
        <v>6999</v>
      </c>
      <c r="I6191" s="6">
        <f>C6191-G6191</f>
        <v>0.28800000000000003</v>
      </c>
      <c r="J6191" s="10" t="s">
        <v>16523</v>
      </c>
    </row>
    <row r="6192" spans="1:10" ht="15" customHeight="1">
      <c r="A6192" s="15">
        <v>6189</v>
      </c>
      <c r="B6192" s="19" t="s">
        <v>34410</v>
      </c>
      <c r="C6192" s="7" t="s">
        <v>14759</v>
      </c>
      <c r="D6192" s="3" t="s">
        <v>12191</v>
      </c>
      <c r="E6192" s="3" t="s">
        <v>8990</v>
      </c>
      <c r="F6192" s="4" t="s">
        <v>14916</v>
      </c>
      <c r="G6192" s="4" t="s">
        <v>15876</v>
      </c>
      <c r="H6192" s="4" t="s">
        <v>5056</v>
      </c>
      <c r="I6192" s="6">
        <f>C6192-G6192</f>
        <v>0.19000000000000017</v>
      </c>
      <c r="J6192" s="10" t="s">
        <v>15880</v>
      </c>
    </row>
    <row r="6193" spans="1:10" ht="15" customHeight="1">
      <c r="A6193" s="15">
        <v>6189</v>
      </c>
      <c r="B6193" s="19" t="s">
        <v>34411</v>
      </c>
      <c r="C6193" s="7" t="s">
        <v>14759</v>
      </c>
      <c r="D6193" s="3" t="s">
        <v>12757</v>
      </c>
      <c r="E6193" s="3" t="s">
        <v>28366</v>
      </c>
      <c r="F6193" s="4" t="s">
        <v>11744</v>
      </c>
      <c r="G6193" s="4" t="s">
        <v>15259</v>
      </c>
      <c r="H6193" s="4" t="s">
        <v>9436</v>
      </c>
      <c r="I6193" s="6">
        <f>C6193-G6193</f>
        <v>8.1000000000000183E-2</v>
      </c>
      <c r="J6193" s="10" t="s">
        <v>15262</v>
      </c>
    </row>
    <row r="6194" spans="1:10" ht="15" customHeight="1">
      <c r="A6194" s="15">
        <v>6192</v>
      </c>
      <c r="B6194" s="19" t="s">
        <v>34412</v>
      </c>
      <c r="C6194" s="7" t="s">
        <v>14767</v>
      </c>
      <c r="D6194" s="3" t="s">
        <v>11550</v>
      </c>
      <c r="E6194" s="3" t="s">
        <v>12216</v>
      </c>
      <c r="F6194" s="4" t="s">
        <v>7194</v>
      </c>
      <c r="G6194" s="4" t="s">
        <v>15395</v>
      </c>
      <c r="H6194" s="4" t="s">
        <v>7168</v>
      </c>
      <c r="I6194" s="6">
        <f>C6194-G6194</f>
        <v>0.10499999999999998</v>
      </c>
      <c r="J6194" s="10" t="s">
        <v>15396</v>
      </c>
    </row>
    <row r="6195" spans="1:10" ht="15" customHeight="1">
      <c r="A6195" s="15">
        <v>6192</v>
      </c>
      <c r="B6195" s="19" t="s">
        <v>12138</v>
      </c>
      <c r="C6195" s="7" t="s">
        <v>14767</v>
      </c>
      <c r="D6195" s="3" t="s">
        <v>8066</v>
      </c>
      <c r="E6195" s="3" t="s">
        <v>8115</v>
      </c>
      <c r="F6195" s="4" t="s">
        <v>1473</v>
      </c>
      <c r="G6195" s="4" t="s">
        <v>12132</v>
      </c>
      <c r="H6195" s="4" t="s">
        <v>4805</v>
      </c>
      <c r="I6195" s="5">
        <f>C6195-G6195</f>
        <v>-0.46499999999999986</v>
      </c>
      <c r="J6195" s="10" t="s">
        <v>12138</v>
      </c>
    </row>
    <row r="6196" spans="1:10" ht="15" customHeight="1">
      <c r="A6196" s="15">
        <v>6194</v>
      </c>
      <c r="B6196" s="19" t="s">
        <v>34413</v>
      </c>
      <c r="C6196" s="7" t="s">
        <v>14773</v>
      </c>
      <c r="D6196" s="3" t="s">
        <v>13950</v>
      </c>
      <c r="E6196" s="3" t="s">
        <v>11395</v>
      </c>
      <c r="F6196" s="4" t="s">
        <v>4579</v>
      </c>
      <c r="G6196" s="4" t="s">
        <v>18686</v>
      </c>
      <c r="H6196" s="4" t="s">
        <v>4483</v>
      </c>
      <c r="I6196" s="6">
        <f>C6196-G6196</f>
        <v>0.63400000000000012</v>
      </c>
      <c r="J6196" s="10" t="s">
        <v>18691</v>
      </c>
    </row>
    <row r="6197" spans="1:10" ht="15" customHeight="1">
      <c r="A6197" s="15">
        <v>6194</v>
      </c>
      <c r="B6197" s="19" t="s">
        <v>34414</v>
      </c>
      <c r="C6197" s="7" t="s">
        <v>14773</v>
      </c>
      <c r="D6197" s="3" t="s">
        <v>12796</v>
      </c>
      <c r="E6197" s="3" t="s">
        <v>4408</v>
      </c>
      <c r="F6197" s="4" t="s">
        <v>4655</v>
      </c>
      <c r="G6197" s="4" t="s">
        <v>18141</v>
      </c>
      <c r="H6197" s="4" t="s">
        <v>2534</v>
      </c>
      <c r="I6197" s="6">
        <f>C6197-G6197</f>
        <v>0.53700000000000014</v>
      </c>
      <c r="J6197" s="10" t="s">
        <v>18145</v>
      </c>
    </row>
    <row r="6198" spans="1:10" ht="15" customHeight="1">
      <c r="A6198" s="15">
        <v>6194</v>
      </c>
      <c r="B6198" s="19" t="s">
        <v>34415</v>
      </c>
      <c r="C6198" s="7" t="s">
        <v>14773</v>
      </c>
      <c r="D6198" s="3" t="s">
        <v>28735</v>
      </c>
      <c r="E6198" s="3" t="s">
        <v>1673</v>
      </c>
      <c r="F6198" s="4" t="s">
        <v>10416</v>
      </c>
      <c r="G6198" s="4" t="s">
        <v>18101</v>
      </c>
      <c r="H6198" s="4" t="s">
        <v>18102</v>
      </c>
      <c r="I6198" s="6">
        <f>C6198-G6198</f>
        <v>0.53200000000000003</v>
      </c>
      <c r="J6198" s="10" t="s">
        <v>18100</v>
      </c>
    </row>
    <row r="6199" spans="1:10" ht="15" customHeight="1">
      <c r="A6199" s="15">
        <v>6194</v>
      </c>
      <c r="B6199" s="19" t="s">
        <v>34416</v>
      </c>
      <c r="C6199" s="7" t="s">
        <v>14773</v>
      </c>
      <c r="D6199" s="3" t="s">
        <v>2667</v>
      </c>
      <c r="E6199" s="3" t="s">
        <v>1072</v>
      </c>
      <c r="F6199" s="4" t="s">
        <v>16351</v>
      </c>
      <c r="G6199" s="4" t="s">
        <v>16867</v>
      </c>
      <c r="H6199" s="4" t="s">
        <v>13678</v>
      </c>
      <c r="I6199" s="6">
        <f>C6199-G6199</f>
        <v>0.34100000000000019</v>
      </c>
      <c r="J6199" s="10" t="s">
        <v>16869</v>
      </c>
    </row>
    <row r="6200" spans="1:10" ht="15" customHeight="1">
      <c r="A6200" s="15">
        <v>6194</v>
      </c>
      <c r="B6200" s="19" t="s">
        <v>34417</v>
      </c>
      <c r="C6200" s="7" t="s">
        <v>14773</v>
      </c>
      <c r="D6200" s="3" t="s">
        <v>6202</v>
      </c>
      <c r="E6200" s="3" t="s">
        <v>15510</v>
      </c>
      <c r="F6200" s="4" t="s">
        <v>15779</v>
      </c>
      <c r="G6200" s="4" t="s">
        <v>15780</v>
      </c>
      <c r="H6200" s="4" t="s">
        <v>15781</v>
      </c>
      <c r="I6200" s="6">
        <f>C6200-G6200</f>
        <v>0.17200000000000015</v>
      </c>
      <c r="J6200" s="10" t="s">
        <v>15778</v>
      </c>
    </row>
    <row r="6201" spans="1:10" ht="15" customHeight="1">
      <c r="A6201" s="15">
        <v>6194</v>
      </c>
      <c r="B6201" s="19" t="s">
        <v>34418</v>
      </c>
      <c r="C6201" s="7" t="s">
        <v>14773</v>
      </c>
      <c r="D6201" s="3" t="s">
        <v>17920</v>
      </c>
      <c r="E6201" s="3" t="s">
        <v>13375</v>
      </c>
      <c r="F6201" s="4" t="s">
        <v>13485</v>
      </c>
      <c r="G6201" s="4" t="s">
        <v>13480</v>
      </c>
      <c r="H6201" s="4" t="s">
        <v>11994</v>
      </c>
      <c r="I6201" s="5">
        <f>C6201-G6201</f>
        <v>-0.21999999999999997</v>
      </c>
      <c r="J6201" s="10" t="s">
        <v>13484</v>
      </c>
    </row>
    <row r="6202" spans="1:10" ht="15" customHeight="1">
      <c r="A6202" s="15">
        <v>6200</v>
      </c>
      <c r="B6202" s="19" t="s">
        <v>34419</v>
      </c>
      <c r="C6202" s="7" t="s">
        <v>14784</v>
      </c>
      <c r="D6202" s="3" t="s">
        <v>10669</v>
      </c>
      <c r="E6202" s="3" t="s">
        <v>2878</v>
      </c>
      <c r="F6202" s="4" t="s">
        <v>15443</v>
      </c>
      <c r="G6202" s="4" t="s">
        <v>15441</v>
      </c>
      <c r="H6202" s="4" t="s">
        <v>13387</v>
      </c>
      <c r="I6202" s="6">
        <f>C6202-G6202</f>
        <v>0.11399999999999988</v>
      </c>
      <c r="J6202" s="10" t="s">
        <v>15442</v>
      </c>
    </row>
    <row r="6203" spans="1:10" ht="15" customHeight="1">
      <c r="A6203" s="15">
        <v>6200</v>
      </c>
      <c r="B6203" s="19" t="s">
        <v>34420</v>
      </c>
      <c r="C6203" s="7" t="s">
        <v>14784</v>
      </c>
      <c r="D6203" s="3" t="s">
        <v>9970</v>
      </c>
      <c r="E6203" s="3" t="s">
        <v>7476</v>
      </c>
      <c r="F6203" s="4" t="s">
        <v>12397</v>
      </c>
      <c r="G6203" s="4" t="s">
        <v>14824</v>
      </c>
      <c r="H6203" s="4" t="s">
        <v>14306</v>
      </c>
      <c r="I6203" s="6">
        <f>C6203-G6203</f>
        <v>6.9999999999998952E-3</v>
      </c>
      <c r="J6203" s="10" t="s">
        <v>14827</v>
      </c>
    </row>
    <row r="6204" spans="1:10" ht="15" customHeight="1">
      <c r="A6204" s="15">
        <v>6200</v>
      </c>
      <c r="B6204" s="19" t="s">
        <v>34421</v>
      </c>
      <c r="C6204" s="7" t="s">
        <v>14784</v>
      </c>
      <c r="D6204" s="3" t="s">
        <v>2227</v>
      </c>
      <c r="E6204" s="3" t="s">
        <v>5511</v>
      </c>
      <c r="F6204" s="4" t="s">
        <v>11429</v>
      </c>
      <c r="G6204" s="4" t="s">
        <v>11425</v>
      </c>
      <c r="H6204" s="4" t="s">
        <v>3166</v>
      </c>
      <c r="I6204" s="5">
        <f>C6204-G6204</f>
        <v>-0.6050000000000002</v>
      </c>
      <c r="J6204" s="10" t="s">
        <v>11428</v>
      </c>
    </row>
    <row r="6205" spans="1:10" ht="15" customHeight="1">
      <c r="A6205" s="15">
        <v>6203</v>
      </c>
      <c r="B6205" s="19" t="s">
        <v>34422</v>
      </c>
      <c r="C6205" s="7" t="s">
        <v>14788</v>
      </c>
      <c r="D6205" s="3" t="s">
        <v>28736</v>
      </c>
      <c r="E6205" s="3" t="s">
        <v>26657</v>
      </c>
      <c r="F6205" s="4" t="s">
        <v>15633</v>
      </c>
      <c r="G6205" s="4" t="s">
        <v>15627</v>
      </c>
      <c r="H6205" s="4" t="s">
        <v>5793</v>
      </c>
      <c r="I6205" s="6">
        <f>C6205-G6205</f>
        <v>0.14400000000000013</v>
      </c>
      <c r="J6205" s="10" t="s">
        <v>15632</v>
      </c>
    </row>
    <row r="6206" spans="1:10" ht="15" customHeight="1">
      <c r="A6206" s="15">
        <v>6203</v>
      </c>
      <c r="B6206" s="19" t="s">
        <v>34423</v>
      </c>
      <c r="C6206" s="7" t="s">
        <v>14788</v>
      </c>
      <c r="D6206" s="3" t="s">
        <v>20935</v>
      </c>
      <c r="E6206" s="3" t="s">
        <v>7724</v>
      </c>
      <c r="F6206" s="4" t="s">
        <v>14998</v>
      </c>
      <c r="G6206" s="4" t="s">
        <v>14994</v>
      </c>
      <c r="H6206" s="4" t="s">
        <v>2314</v>
      </c>
      <c r="I6206" s="6">
        <f>C6206-G6206</f>
        <v>3.400000000000003E-2</v>
      </c>
      <c r="J6206" s="10" t="s">
        <v>14997</v>
      </c>
    </row>
    <row r="6207" spans="1:10" ht="15" customHeight="1">
      <c r="A6207" s="15">
        <v>6203</v>
      </c>
      <c r="B6207" s="19" t="s">
        <v>34424</v>
      </c>
      <c r="C6207" s="7" t="s">
        <v>14788</v>
      </c>
      <c r="D6207" s="3" t="s">
        <v>19164</v>
      </c>
      <c r="E6207" s="3" t="s">
        <v>4291</v>
      </c>
      <c r="F6207" s="4" t="s">
        <v>14714</v>
      </c>
      <c r="G6207" s="4" t="s">
        <v>14710</v>
      </c>
      <c r="H6207" s="4" t="s">
        <v>1295</v>
      </c>
      <c r="I6207" s="5">
        <f>C6207-G6207</f>
        <v>-1.0999999999999899E-2</v>
      </c>
      <c r="J6207" s="10" t="s">
        <v>14713</v>
      </c>
    </row>
    <row r="6208" spans="1:10" ht="15" customHeight="1">
      <c r="A6208" s="15">
        <v>6203</v>
      </c>
      <c r="B6208" s="19" t="s">
        <v>34425</v>
      </c>
      <c r="C6208" s="7" t="s">
        <v>14788</v>
      </c>
      <c r="D6208" s="3" t="s">
        <v>19019</v>
      </c>
      <c r="E6208" s="3" t="s">
        <v>8633</v>
      </c>
      <c r="F6208" s="4" t="s">
        <v>13991</v>
      </c>
      <c r="G6208" s="4" t="s">
        <v>13988</v>
      </c>
      <c r="H6208" s="4" t="s">
        <v>11891</v>
      </c>
      <c r="I6208" s="5">
        <f>C6208-G6208</f>
        <v>-0.13300000000000001</v>
      </c>
      <c r="J6208" s="10" t="s">
        <v>13990</v>
      </c>
    </row>
    <row r="6209" spans="1:10" ht="15" customHeight="1">
      <c r="A6209" s="15">
        <v>6207</v>
      </c>
      <c r="B6209" s="19" t="s">
        <v>34426</v>
      </c>
      <c r="C6209" s="7" t="s">
        <v>14793</v>
      </c>
      <c r="D6209" s="3" t="s">
        <v>14750</v>
      </c>
      <c r="E6209" s="3" t="s">
        <v>7476</v>
      </c>
      <c r="F6209" s="4" t="s">
        <v>15582</v>
      </c>
      <c r="G6209" s="4" t="s">
        <v>18634</v>
      </c>
      <c r="H6209" s="4" t="s">
        <v>10439</v>
      </c>
      <c r="I6209" s="6">
        <f>C6209-G6209</f>
        <v>0.623</v>
      </c>
      <c r="J6209" s="10" t="s">
        <v>18638</v>
      </c>
    </row>
    <row r="6210" spans="1:10" ht="15" customHeight="1">
      <c r="A6210" s="15">
        <v>6207</v>
      </c>
      <c r="B6210" s="19" t="s">
        <v>34427</v>
      </c>
      <c r="C6210" s="7" t="s">
        <v>14793</v>
      </c>
      <c r="D6210" s="3" t="s">
        <v>12617</v>
      </c>
      <c r="E6210" s="3" t="s">
        <v>1295</v>
      </c>
      <c r="F6210" s="4" t="s">
        <v>10234</v>
      </c>
      <c r="G6210" s="4" t="s">
        <v>17180</v>
      </c>
      <c r="H6210" s="4" t="s">
        <v>1534</v>
      </c>
      <c r="I6210" s="6">
        <f>C6210-G6210</f>
        <v>0.38500000000000001</v>
      </c>
      <c r="J6210" s="10" t="s">
        <v>17181</v>
      </c>
    </row>
    <row r="6211" spans="1:10" ht="15" customHeight="1">
      <c r="A6211" s="15">
        <v>6207</v>
      </c>
      <c r="B6211" s="19" t="s">
        <v>34428</v>
      </c>
      <c r="C6211" s="7" t="s">
        <v>14793</v>
      </c>
      <c r="D6211" s="3" t="s">
        <v>14043</v>
      </c>
      <c r="E6211" s="3" t="s">
        <v>7213</v>
      </c>
      <c r="F6211" s="4" t="s">
        <v>10472</v>
      </c>
      <c r="G6211" s="4" t="s">
        <v>16927</v>
      </c>
      <c r="H6211" s="4" t="s">
        <v>1749</v>
      </c>
      <c r="I6211" s="6">
        <f>C6211-G6211</f>
        <v>0.34699999999999998</v>
      </c>
      <c r="J6211" s="10" t="s">
        <v>16926</v>
      </c>
    </row>
    <row r="6212" spans="1:10" ht="15" customHeight="1">
      <c r="A6212" s="15">
        <v>6207</v>
      </c>
      <c r="B6212" s="19" t="s">
        <v>34429</v>
      </c>
      <c r="C6212" s="7" t="s">
        <v>14793</v>
      </c>
      <c r="D6212" s="3" t="s">
        <v>14792</v>
      </c>
      <c r="E6212" s="3" t="s">
        <v>3981</v>
      </c>
      <c r="F6212" s="4" t="s">
        <v>12805</v>
      </c>
      <c r="G6212" s="4" t="s">
        <v>15882</v>
      </c>
      <c r="H6212" s="4" t="s">
        <v>3973</v>
      </c>
      <c r="I6212" s="6">
        <f>C6212-G6212</f>
        <v>0.18599999999999994</v>
      </c>
      <c r="J6212" s="10" t="s">
        <v>15886</v>
      </c>
    </row>
    <row r="6213" spans="1:10" ht="15" customHeight="1">
      <c r="A6213" s="15">
        <v>6207</v>
      </c>
      <c r="B6213" s="19" t="s">
        <v>34430</v>
      </c>
      <c r="C6213" s="7" t="s">
        <v>14793</v>
      </c>
      <c r="D6213" s="3" t="s">
        <v>7530</v>
      </c>
      <c r="E6213" s="3" t="s">
        <v>7914</v>
      </c>
      <c r="F6213" s="4" t="s">
        <v>10506</v>
      </c>
      <c r="G6213" s="4" t="s">
        <v>14767</v>
      </c>
      <c r="H6213" s="4" t="s">
        <v>7168</v>
      </c>
      <c r="I6213" s="5">
        <f>C6213-G6213</f>
        <v>-4.0000000000000036E-3</v>
      </c>
      <c r="J6213" s="10" t="s">
        <v>14766</v>
      </c>
    </row>
    <row r="6214" spans="1:10" ht="15" customHeight="1">
      <c r="A6214" s="15">
        <v>6207</v>
      </c>
      <c r="B6214" s="19" t="s">
        <v>34430</v>
      </c>
      <c r="C6214" s="7" t="s">
        <v>14793</v>
      </c>
      <c r="D6214" s="3" t="s">
        <v>7530</v>
      </c>
      <c r="E6214" s="3" t="s">
        <v>7914</v>
      </c>
      <c r="F6214" s="4" t="s">
        <v>10506</v>
      </c>
      <c r="G6214" s="4" t="s">
        <v>14767</v>
      </c>
      <c r="H6214" s="4" t="s">
        <v>7168</v>
      </c>
      <c r="I6214" s="5">
        <f>C6214-G6214</f>
        <v>-4.0000000000000036E-3</v>
      </c>
      <c r="J6214" s="10" t="s">
        <v>14766</v>
      </c>
    </row>
    <row r="6215" spans="1:10" ht="15" customHeight="1">
      <c r="A6215" s="15">
        <v>6207</v>
      </c>
      <c r="B6215" s="19" t="s">
        <v>14213</v>
      </c>
      <c r="C6215" s="7" t="s">
        <v>14793</v>
      </c>
      <c r="D6215" s="3" t="s">
        <v>15848</v>
      </c>
      <c r="E6215" s="3" t="s">
        <v>2021</v>
      </c>
      <c r="F6215" s="4" t="s">
        <v>14214</v>
      </c>
      <c r="G6215" s="4" t="s">
        <v>14210</v>
      </c>
      <c r="H6215" s="4" t="s">
        <v>11891</v>
      </c>
      <c r="I6215" s="5">
        <f>C6215-G6215</f>
        <v>-9.6000000000000085E-2</v>
      </c>
      <c r="J6215" s="10" t="s">
        <v>14213</v>
      </c>
    </row>
    <row r="6216" spans="1:10" ht="15" customHeight="1">
      <c r="A6216" s="15">
        <v>6207</v>
      </c>
      <c r="B6216" s="19" t="s">
        <v>34431</v>
      </c>
      <c r="C6216" s="7" t="s">
        <v>14793</v>
      </c>
      <c r="D6216" s="3" t="s">
        <v>20627</v>
      </c>
      <c r="E6216" s="3" t="s">
        <v>9125</v>
      </c>
      <c r="F6216" s="4" t="s">
        <v>2377</v>
      </c>
      <c r="G6216" s="4" t="s">
        <v>11449</v>
      </c>
      <c r="H6216" s="4" t="s">
        <v>3541</v>
      </c>
      <c r="I6216" s="5">
        <f>C6216-G6216</f>
        <v>-0.6030000000000002</v>
      </c>
      <c r="J6216" s="10" t="s">
        <v>11450</v>
      </c>
    </row>
    <row r="6217" spans="1:10" ht="15" customHeight="1">
      <c r="A6217" s="15">
        <v>6215</v>
      </c>
      <c r="B6217" s="19" t="s">
        <v>34432</v>
      </c>
      <c r="C6217" s="7" t="s">
        <v>14799</v>
      </c>
      <c r="D6217" s="3" t="s">
        <v>17415</v>
      </c>
      <c r="E6217" s="3" t="s">
        <v>1677</v>
      </c>
      <c r="F6217" s="4" t="e">
        <v>#N/A</v>
      </c>
      <c r="G6217" s="4" t="e">
        <v>#N/A</v>
      </c>
      <c r="H6217" s="4" t="e">
        <v>#N/A</v>
      </c>
      <c r="I6217" s="4" t="e">
        <f>C6217-G6217</f>
        <v>#N/A</v>
      </c>
      <c r="J6217" s="10" t="s">
        <v>28738</v>
      </c>
    </row>
    <row r="6218" spans="1:10" ht="15" customHeight="1">
      <c r="A6218" s="15">
        <v>6215</v>
      </c>
      <c r="B6218" s="19" t="s">
        <v>34433</v>
      </c>
      <c r="C6218" s="7" t="s">
        <v>14799</v>
      </c>
      <c r="D6218" s="3" t="s">
        <v>28737</v>
      </c>
      <c r="E6218" s="3" t="s">
        <v>8308</v>
      </c>
      <c r="F6218" s="4" t="s">
        <v>16130</v>
      </c>
      <c r="G6218" s="4" t="s">
        <v>16131</v>
      </c>
      <c r="H6218" s="4" t="s">
        <v>7876</v>
      </c>
      <c r="I6218" s="6">
        <f>C6218-G6218</f>
        <v>0.22599999999999998</v>
      </c>
      <c r="J6218" s="10" t="s">
        <v>16129</v>
      </c>
    </row>
    <row r="6219" spans="1:10" ht="15" customHeight="1">
      <c r="A6219" s="15">
        <v>6215</v>
      </c>
      <c r="B6219" s="19" t="s">
        <v>34434</v>
      </c>
      <c r="C6219" s="7" t="s">
        <v>14799</v>
      </c>
      <c r="D6219" s="3" t="s">
        <v>10606</v>
      </c>
      <c r="E6219" s="3" t="s">
        <v>4483</v>
      </c>
      <c r="F6219" s="4" t="s">
        <v>6143</v>
      </c>
      <c r="G6219" s="4" t="s">
        <v>14119</v>
      </c>
      <c r="H6219" s="4" t="s">
        <v>11395</v>
      </c>
      <c r="I6219" s="5">
        <f>C6219-G6219</f>
        <v>-0.11099999999999999</v>
      </c>
      <c r="J6219" s="10" t="s">
        <v>14121</v>
      </c>
    </row>
    <row r="6220" spans="1:10" ht="15" customHeight="1">
      <c r="A6220" s="15">
        <v>6218</v>
      </c>
      <c r="B6220" s="19" t="s">
        <v>34435</v>
      </c>
      <c r="C6220" s="7" t="s">
        <v>14804</v>
      </c>
      <c r="D6220" s="3" t="s">
        <v>15986</v>
      </c>
      <c r="E6220" s="3" t="s">
        <v>13375</v>
      </c>
      <c r="F6220" s="4" t="s">
        <v>16653</v>
      </c>
      <c r="G6220" s="4" t="s">
        <v>16651</v>
      </c>
      <c r="H6220" s="4" t="s">
        <v>7812</v>
      </c>
      <c r="I6220" s="6">
        <f>C6220-G6220</f>
        <v>0.30099999999999993</v>
      </c>
      <c r="J6220" s="10" t="s">
        <v>16652</v>
      </c>
    </row>
    <row r="6221" spans="1:10" ht="15" customHeight="1">
      <c r="A6221" s="15">
        <v>6218</v>
      </c>
      <c r="B6221" s="19" t="s">
        <v>34436</v>
      </c>
      <c r="C6221" s="7" t="s">
        <v>14804</v>
      </c>
      <c r="D6221" s="3" t="s">
        <v>3467</v>
      </c>
      <c r="E6221" s="3" t="s">
        <v>3307</v>
      </c>
      <c r="F6221" s="4" t="s">
        <v>3979</v>
      </c>
      <c r="G6221" s="4" t="s">
        <v>16331</v>
      </c>
      <c r="H6221" s="4" t="s">
        <v>8427</v>
      </c>
      <c r="I6221" s="6">
        <f>C6221-G6221</f>
        <v>0.25499999999999989</v>
      </c>
      <c r="J6221" s="10" t="s">
        <v>16332</v>
      </c>
    </row>
    <row r="6222" spans="1:10" ht="15" customHeight="1">
      <c r="A6222" s="15">
        <v>6218</v>
      </c>
      <c r="B6222" s="19" t="s">
        <v>15681</v>
      </c>
      <c r="C6222" s="7" t="s">
        <v>14804</v>
      </c>
      <c r="D6222" s="3" t="s">
        <v>10722</v>
      </c>
      <c r="E6222" s="3" t="s">
        <v>4676</v>
      </c>
      <c r="F6222" s="4" t="s">
        <v>12090</v>
      </c>
      <c r="G6222" s="4" t="s">
        <v>15682</v>
      </c>
      <c r="H6222" s="4" t="s">
        <v>8596</v>
      </c>
      <c r="I6222" s="6">
        <f>C6222-G6222</f>
        <v>0.14999999999999991</v>
      </c>
      <c r="J6222" s="10" t="s">
        <v>15681</v>
      </c>
    </row>
    <row r="6223" spans="1:10" ht="15" customHeight="1">
      <c r="A6223" s="15">
        <v>6218</v>
      </c>
      <c r="B6223" s="19" t="s">
        <v>14707</v>
      </c>
      <c r="C6223" s="7" t="s">
        <v>14804</v>
      </c>
      <c r="D6223" s="3" t="s">
        <v>13970</v>
      </c>
      <c r="E6223" s="3" t="s">
        <v>3307</v>
      </c>
      <c r="F6223" s="4" t="s">
        <v>14708</v>
      </c>
      <c r="G6223" s="4" t="s">
        <v>14704</v>
      </c>
      <c r="H6223" s="4" t="s">
        <v>2813</v>
      </c>
      <c r="I6223" s="5">
        <f>C6223-G6223</f>
        <v>-1.5000000000000124E-2</v>
      </c>
      <c r="J6223" s="10" t="s">
        <v>14707</v>
      </c>
    </row>
    <row r="6224" spans="1:10" ht="15" customHeight="1">
      <c r="A6224" s="15">
        <v>6218</v>
      </c>
      <c r="B6224" s="19" t="s">
        <v>34437</v>
      </c>
      <c r="C6224" s="7" t="s">
        <v>14804</v>
      </c>
      <c r="D6224" s="3" t="s">
        <v>13010</v>
      </c>
      <c r="E6224" s="3" t="s">
        <v>11391</v>
      </c>
      <c r="F6224" s="4" t="s">
        <v>9679</v>
      </c>
      <c r="G6224" s="4" t="s">
        <v>13766</v>
      </c>
      <c r="H6224" s="4" t="s">
        <v>957</v>
      </c>
      <c r="I6224" s="5">
        <f>C6224-G6224</f>
        <v>-0.17300000000000004</v>
      </c>
      <c r="J6224" s="10" t="s">
        <v>13772</v>
      </c>
    </row>
    <row r="6225" spans="1:10" ht="15" customHeight="1">
      <c r="A6225" s="15">
        <v>6223</v>
      </c>
      <c r="B6225" s="19" t="s">
        <v>34438</v>
      </c>
      <c r="C6225" s="7" t="s">
        <v>14811</v>
      </c>
      <c r="D6225" s="3" t="s">
        <v>13295</v>
      </c>
      <c r="E6225" s="3" t="s">
        <v>14306</v>
      </c>
      <c r="F6225" s="4" t="s">
        <v>14483</v>
      </c>
      <c r="G6225" s="4" t="s">
        <v>17134</v>
      </c>
      <c r="H6225" s="4" t="s">
        <v>2256</v>
      </c>
      <c r="I6225" s="6">
        <f>C6225-G6225</f>
        <v>0.375</v>
      </c>
      <c r="J6225" s="10" t="s">
        <v>17133</v>
      </c>
    </row>
    <row r="6226" spans="1:10" ht="15" customHeight="1">
      <c r="A6226" s="15">
        <v>6223</v>
      </c>
      <c r="B6226" s="19" t="s">
        <v>34439</v>
      </c>
      <c r="C6226" s="7" t="s">
        <v>14811</v>
      </c>
      <c r="D6226" s="3" t="s">
        <v>21821</v>
      </c>
      <c r="E6226" s="3" t="s">
        <v>4718</v>
      </c>
      <c r="F6226" s="4" t="s">
        <v>12240</v>
      </c>
      <c r="G6226" s="4" t="s">
        <v>12241</v>
      </c>
      <c r="H6226" s="4" t="s">
        <v>838</v>
      </c>
      <c r="I6226" s="5">
        <f>C6226-G6226</f>
        <v>-0.45399999999999996</v>
      </c>
      <c r="J6226" s="10" t="s">
        <v>12239</v>
      </c>
    </row>
    <row r="6227" spans="1:10" ht="15" customHeight="1">
      <c r="A6227" s="15">
        <v>6223</v>
      </c>
      <c r="B6227" s="19" t="s">
        <v>34439</v>
      </c>
      <c r="C6227" s="7" t="s">
        <v>14811</v>
      </c>
      <c r="D6227" s="3" t="s">
        <v>21821</v>
      </c>
      <c r="E6227" s="3" t="s">
        <v>4718</v>
      </c>
      <c r="F6227" s="4" t="s">
        <v>12240</v>
      </c>
      <c r="G6227" s="4" t="s">
        <v>12241</v>
      </c>
      <c r="H6227" s="4" t="s">
        <v>838</v>
      </c>
      <c r="I6227" s="5">
        <f>C6227-G6227</f>
        <v>-0.45399999999999996</v>
      </c>
      <c r="J6227" s="10" t="s">
        <v>12239</v>
      </c>
    </row>
    <row r="6228" spans="1:10" ht="15" customHeight="1">
      <c r="A6228" s="15">
        <v>6226</v>
      </c>
      <c r="B6228" s="19" t="s">
        <v>34440</v>
      </c>
      <c r="C6228" s="7" t="s">
        <v>14817</v>
      </c>
      <c r="D6228" s="3" t="s">
        <v>15909</v>
      </c>
      <c r="E6228" s="3" t="s">
        <v>1467</v>
      </c>
      <c r="F6228" s="4" t="s">
        <v>15741</v>
      </c>
      <c r="G6228" s="4" t="s">
        <v>15742</v>
      </c>
      <c r="H6228" s="4" t="s">
        <v>1765</v>
      </c>
      <c r="I6228" s="6">
        <f>C6228-G6228</f>
        <v>0.15900000000000003</v>
      </c>
      <c r="J6228" s="10" t="s">
        <v>15740</v>
      </c>
    </row>
    <row r="6229" spans="1:10" ht="15" customHeight="1">
      <c r="A6229" s="15">
        <v>6226</v>
      </c>
      <c r="B6229" s="19" t="s">
        <v>15355</v>
      </c>
      <c r="C6229" s="7" t="s">
        <v>14817</v>
      </c>
      <c r="D6229" s="3" t="s">
        <v>13016</v>
      </c>
      <c r="E6229" s="3" t="s">
        <v>5347</v>
      </c>
      <c r="F6229" s="4" t="s">
        <v>9430</v>
      </c>
      <c r="G6229" s="4" t="s">
        <v>15338</v>
      </c>
      <c r="H6229" s="4" t="s">
        <v>3348</v>
      </c>
      <c r="I6229" s="6">
        <f>C6229-G6229</f>
        <v>8.8999999999999968E-2</v>
      </c>
      <c r="J6229" s="10" t="s">
        <v>15355</v>
      </c>
    </row>
    <row r="6230" spans="1:10" ht="15" customHeight="1">
      <c r="A6230" s="15">
        <v>6226</v>
      </c>
      <c r="B6230" s="19" t="s">
        <v>15355</v>
      </c>
      <c r="C6230" s="7" t="s">
        <v>14817</v>
      </c>
      <c r="D6230" s="3" t="s">
        <v>13016</v>
      </c>
      <c r="E6230" s="3" t="s">
        <v>5347</v>
      </c>
      <c r="F6230" s="4" t="s">
        <v>9430</v>
      </c>
      <c r="G6230" s="4" t="s">
        <v>15338</v>
      </c>
      <c r="H6230" s="4" t="s">
        <v>3348</v>
      </c>
      <c r="I6230" s="6">
        <f>C6230-G6230</f>
        <v>8.8999999999999968E-2</v>
      </c>
      <c r="J6230" s="10" t="s">
        <v>15355</v>
      </c>
    </row>
    <row r="6231" spans="1:10" ht="15" customHeight="1">
      <c r="A6231" s="15">
        <v>6229</v>
      </c>
      <c r="B6231" s="19" t="s">
        <v>18829</v>
      </c>
      <c r="C6231" s="7" t="s">
        <v>14824</v>
      </c>
      <c r="D6231" s="3" t="s">
        <v>18919</v>
      </c>
      <c r="E6231" s="3" t="s">
        <v>2655</v>
      </c>
      <c r="F6231" s="4" t="s">
        <v>5227</v>
      </c>
      <c r="G6231" s="4" t="s">
        <v>18826</v>
      </c>
      <c r="H6231" s="4" t="s">
        <v>10276</v>
      </c>
      <c r="I6231" s="6">
        <f>C6231-G6231</f>
        <v>0.64900000000000013</v>
      </c>
      <c r="J6231" s="10" t="s">
        <v>18829</v>
      </c>
    </row>
    <row r="6232" spans="1:10" ht="15" customHeight="1">
      <c r="A6232" s="15">
        <v>6229</v>
      </c>
      <c r="B6232" s="19" t="s">
        <v>34441</v>
      </c>
      <c r="C6232" s="7" t="s">
        <v>14824</v>
      </c>
      <c r="D6232" s="3" t="s">
        <v>28741</v>
      </c>
      <c r="E6232" s="3" t="s">
        <v>7327</v>
      </c>
      <c r="F6232" s="4" t="s">
        <v>16550</v>
      </c>
      <c r="G6232" s="4" t="s">
        <v>16543</v>
      </c>
      <c r="H6232" s="4" t="s">
        <v>756</v>
      </c>
      <c r="I6232" s="6">
        <f>C6232-G6232</f>
        <v>0.28200000000000003</v>
      </c>
      <c r="J6232" s="10" t="s">
        <v>16549</v>
      </c>
    </row>
    <row r="6233" spans="1:10" ht="15" customHeight="1">
      <c r="A6233" s="15">
        <v>6229</v>
      </c>
      <c r="B6233" s="19" t="s">
        <v>34442</v>
      </c>
      <c r="C6233" s="7" t="s">
        <v>14824</v>
      </c>
      <c r="D6233" s="3" t="s">
        <v>15901</v>
      </c>
      <c r="E6233" s="3" t="s">
        <v>1639</v>
      </c>
      <c r="F6233" s="4" t="s">
        <v>12769</v>
      </c>
      <c r="G6233" s="4" t="s">
        <v>16198</v>
      </c>
      <c r="H6233" s="4" t="s">
        <v>6849</v>
      </c>
      <c r="I6233" s="6">
        <f>C6233-G6233</f>
        <v>0.23100000000000009</v>
      </c>
      <c r="J6233" s="10" t="s">
        <v>16203</v>
      </c>
    </row>
    <row r="6234" spans="1:10" ht="15" customHeight="1">
      <c r="A6234" s="15">
        <v>6229</v>
      </c>
      <c r="B6234" s="19" t="s">
        <v>34443</v>
      </c>
      <c r="C6234" s="7" t="s">
        <v>14824</v>
      </c>
      <c r="D6234" s="3" t="s">
        <v>3805</v>
      </c>
      <c r="E6234" s="3" t="s">
        <v>21419</v>
      </c>
      <c r="F6234" s="4" t="s">
        <v>11374</v>
      </c>
      <c r="G6234" s="4" t="s">
        <v>16002</v>
      </c>
      <c r="H6234" s="4" t="s">
        <v>9852</v>
      </c>
      <c r="I6234" s="6">
        <f>C6234-G6234</f>
        <v>0.20200000000000018</v>
      </c>
      <c r="J6234" s="10" t="s">
        <v>16008</v>
      </c>
    </row>
    <row r="6235" spans="1:10" ht="15" customHeight="1">
      <c r="A6235" s="15">
        <v>6229</v>
      </c>
      <c r="B6235" s="19" t="s">
        <v>34444</v>
      </c>
      <c r="C6235" s="7" t="s">
        <v>14824</v>
      </c>
      <c r="D6235" s="3" t="s">
        <v>2528</v>
      </c>
      <c r="E6235" s="3" t="s">
        <v>5764</v>
      </c>
      <c r="F6235" s="4" t="s">
        <v>3565</v>
      </c>
      <c r="G6235" s="4" t="s">
        <v>15789</v>
      </c>
      <c r="H6235" s="4" t="s">
        <v>465</v>
      </c>
      <c r="I6235" s="6">
        <f>C6235-G6235</f>
        <v>0.16500000000000004</v>
      </c>
      <c r="J6235" s="10" t="s">
        <v>15792</v>
      </c>
    </row>
    <row r="6236" spans="1:10" ht="15" customHeight="1">
      <c r="A6236" s="15">
        <v>6229</v>
      </c>
      <c r="B6236" s="19" t="s">
        <v>34445</v>
      </c>
      <c r="C6236" s="7" t="s">
        <v>14824</v>
      </c>
      <c r="D6236" s="3" t="s">
        <v>3979</v>
      </c>
      <c r="E6236" s="3" t="s">
        <v>838</v>
      </c>
      <c r="F6236" s="4" t="s">
        <v>12148</v>
      </c>
      <c r="G6236" s="4" t="s">
        <v>15589</v>
      </c>
      <c r="H6236" s="4" t="s">
        <v>7288</v>
      </c>
      <c r="I6236" s="6">
        <f>C6236-G6236</f>
        <v>0.13000000000000012</v>
      </c>
      <c r="J6236" s="10" t="s">
        <v>15590</v>
      </c>
    </row>
    <row r="6237" spans="1:10" ht="15" customHeight="1">
      <c r="A6237" s="15">
        <v>6229</v>
      </c>
      <c r="B6237" s="19" t="s">
        <v>34446</v>
      </c>
      <c r="C6237" s="7" t="s">
        <v>14824</v>
      </c>
      <c r="D6237" s="3" t="s">
        <v>14390</v>
      </c>
      <c r="E6237" s="3" t="s">
        <v>8162</v>
      </c>
      <c r="F6237" s="4" t="s">
        <v>15587</v>
      </c>
      <c r="G6237" s="4" t="s">
        <v>15584</v>
      </c>
      <c r="H6237" s="4" t="s">
        <v>13008</v>
      </c>
      <c r="I6237" s="6">
        <f>C6237-G6237</f>
        <v>0.129</v>
      </c>
      <c r="J6237" s="10" t="s">
        <v>15586</v>
      </c>
    </row>
    <row r="6238" spans="1:10" ht="15" customHeight="1">
      <c r="A6238" s="15">
        <v>6229</v>
      </c>
      <c r="B6238" s="19" t="s">
        <v>34447</v>
      </c>
      <c r="C6238" s="7" t="s">
        <v>14824</v>
      </c>
      <c r="D6238" s="3" t="s">
        <v>28742</v>
      </c>
      <c r="E6238" s="3" t="s">
        <v>7179</v>
      </c>
      <c r="F6238" s="4" t="s">
        <v>13807</v>
      </c>
      <c r="G6238" s="4" t="s">
        <v>13808</v>
      </c>
      <c r="H6238" s="4" t="s">
        <v>8970</v>
      </c>
      <c r="I6238" s="5">
        <f>C6238-G6238</f>
        <v>-0.16799999999999993</v>
      </c>
      <c r="J6238" s="10" t="s">
        <v>13806</v>
      </c>
    </row>
    <row r="6239" spans="1:10" ht="15" customHeight="1">
      <c r="A6239" s="15">
        <v>6229</v>
      </c>
      <c r="B6239" s="19" t="s">
        <v>34448</v>
      </c>
      <c r="C6239" s="7" t="s">
        <v>14824</v>
      </c>
      <c r="D6239" s="3" t="s">
        <v>28739</v>
      </c>
      <c r="E6239" s="3" t="s">
        <v>11840</v>
      </c>
      <c r="F6239" s="4" t="s">
        <v>13594</v>
      </c>
      <c r="G6239" s="4" t="s">
        <v>13595</v>
      </c>
      <c r="H6239" s="4" t="s">
        <v>1773</v>
      </c>
      <c r="I6239" s="5">
        <f>C6239-G6239</f>
        <v>-0.20699999999999985</v>
      </c>
      <c r="J6239" s="10" t="s">
        <v>13593</v>
      </c>
    </row>
    <row r="6240" spans="1:10" ht="15" customHeight="1">
      <c r="A6240" s="15">
        <v>6229</v>
      </c>
      <c r="B6240" s="19" t="s">
        <v>34449</v>
      </c>
      <c r="C6240" s="7" t="s">
        <v>14824</v>
      </c>
      <c r="D6240" s="3" t="s">
        <v>28740</v>
      </c>
      <c r="E6240" s="3" t="s">
        <v>28074</v>
      </c>
      <c r="F6240" s="4" t="s">
        <v>12193</v>
      </c>
      <c r="G6240" s="4" t="s">
        <v>12194</v>
      </c>
      <c r="H6240" s="4" t="s">
        <v>6447</v>
      </c>
      <c r="I6240" s="5">
        <f>C6240-G6240</f>
        <v>-0.46300000000000008</v>
      </c>
      <c r="J6240" s="10" t="s">
        <v>12192</v>
      </c>
    </row>
    <row r="6241" spans="1:10" ht="15" customHeight="1">
      <c r="A6241" s="15">
        <v>6229</v>
      </c>
      <c r="B6241" s="19" t="s">
        <v>34450</v>
      </c>
      <c r="C6241" s="7" t="s">
        <v>14824</v>
      </c>
      <c r="D6241" s="3" t="s">
        <v>9430</v>
      </c>
      <c r="E6241" s="3" t="s">
        <v>6580</v>
      </c>
      <c r="F6241" s="4" t="s">
        <v>9467</v>
      </c>
      <c r="G6241" s="4" t="s">
        <v>9468</v>
      </c>
      <c r="H6241" s="4" t="s">
        <v>6655</v>
      </c>
      <c r="I6241" s="5">
        <f>C6241-G6241</f>
        <v>-0.99500000000000011</v>
      </c>
      <c r="J6241" s="10" t="s">
        <v>9466</v>
      </c>
    </row>
    <row r="6242" spans="1:10" ht="15" customHeight="1">
      <c r="A6242" s="15">
        <v>6240</v>
      </c>
      <c r="B6242" s="19" t="s">
        <v>34451</v>
      </c>
      <c r="C6242" s="7" t="s">
        <v>28743</v>
      </c>
      <c r="D6242" s="3" t="s">
        <v>27336</v>
      </c>
      <c r="E6242" s="3" t="s">
        <v>3674</v>
      </c>
      <c r="F6242" s="4" t="s">
        <v>14357</v>
      </c>
      <c r="G6242" s="4" t="s">
        <v>16212</v>
      </c>
      <c r="H6242" s="4" t="s">
        <v>8973</v>
      </c>
      <c r="I6242" s="6">
        <f>C6242-G6242</f>
        <v>0.23299999999999987</v>
      </c>
      <c r="J6242" s="10" t="s">
        <v>16211</v>
      </c>
    </row>
    <row r="6243" spans="1:10" ht="15" customHeight="1">
      <c r="A6243" s="15">
        <v>6240</v>
      </c>
      <c r="B6243" s="19" t="s">
        <v>34452</v>
      </c>
      <c r="C6243" s="7" t="s">
        <v>28743</v>
      </c>
      <c r="D6243" s="3" t="s">
        <v>27745</v>
      </c>
      <c r="E6243" s="3" t="s">
        <v>1976</v>
      </c>
      <c r="F6243" s="4" t="s">
        <v>16189</v>
      </c>
      <c r="G6243" s="4" t="s">
        <v>16185</v>
      </c>
      <c r="H6243" s="4" t="s">
        <v>12216</v>
      </c>
      <c r="I6243" s="6">
        <f>C6243-G6243</f>
        <v>0.22799999999999998</v>
      </c>
      <c r="J6243" s="10" t="s">
        <v>16188</v>
      </c>
    </row>
    <row r="6244" spans="1:10" ht="15" customHeight="1">
      <c r="A6244" s="15">
        <v>6242</v>
      </c>
      <c r="B6244" s="19" t="s">
        <v>34453</v>
      </c>
      <c r="C6244" s="7" t="s">
        <v>14836</v>
      </c>
      <c r="D6244" s="3" t="s">
        <v>12206</v>
      </c>
      <c r="E6244" s="3" t="s">
        <v>7168</v>
      </c>
      <c r="F6244" s="4" t="s">
        <v>11958</v>
      </c>
      <c r="G6244" s="4" t="s">
        <v>18312</v>
      </c>
      <c r="H6244" s="4" t="s">
        <v>8115</v>
      </c>
      <c r="I6244" s="6">
        <f>C6244-G6244</f>
        <v>0.55600000000000005</v>
      </c>
      <c r="J6244" s="10" t="s">
        <v>18311</v>
      </c>
    </row>
    <row r="6245" spans="1:10" ht="15" customHeight="1">
      <c r="A6245" s="15">
        <v>6242</v>
      </c>
      <c r="B6245" s="19" t="s">
        <v>34454</v>
      </c>
      <c r="C6245" s="7" t="s">
        <v>14836</v>
      </c>
      <c r="D6245" s="3" t="s">
        <v>11564</v>
      </c>
      <c r="E6245" s="3" t="s">
        <v>1792</v>
      </c>
      <c r="F6245" s="4" t="s">
        <v>14618</v>
      </c>
      <c r="G6245" s="4" t="s">
        <v>16185</v>
      </c>
      <c r="H6245" s="4" t="s">
        <v>9483</v>
      </c>
      <c r="I6245" s="6">
        <f>C6245-G6245</f>
        <v>0.22700000000000009</v>
      </c>
      <c r="J6245" s="10" t="s">
        <v>16190</v>
      </c>
    </row>
    <row r="6246" spans="1:10" ht="15" customHeight="1">
      <c r="A6246" s="15">
        <v>6242</v>
      </c>
      <c r="B6246" s="19" t="s">
        <v>34454</v>
      </c>
      <c r="C6246" s="7" t="s">
        <v>14836</v>
      </c>
      <c r="D6246" s="3" t="s">
        <v>11564</v>
      </c>
      <c r="E6246" s="3" t="s">
        <v>1792</v>
      </c>
      <c r="F6246" s="4" t="s">
        <v>14618</v>
      </c>
      <c r="G6246" s="4" t="s">
        <v>16185</v>
      </c>
      <c r="H6246" s="4" t="s">
        <v>9483</v>
      </c>
      <c r="I6246" s="6">
        <f>C6246-G6246</f>
        <v>0.22700000000000009</v>
      </c>
      <c r="J6246" s="10" t="s">
        <v>16190</v>
      </c>
    </row>
    <row r="6247" spans="1:10" ht="15" customHeight="1">
      <c r="A6247" s="15">
        <v>6242</v>
      </c>
      <c r="B6247" s="19" t="s">
        <v>34455</v>
      </c>
      <c r="C6247" s="7" t="s">
        <v>14836</v>
      </c>
      <c r="D6247" s="3" t="s">
        <v>12568</v>
      </c>
      <c r="E6247" s="3" t="s">
        <v>10556</v>
      </c>
      <c r="F6247" s="4" t="s">
        <v>15991</v>
      </c>
      <c r="G6247" s="4" t="s">
        <v>15988</v>
      </c>
      <c r="H6247" s="4" t="s">
        <v>8633</v>
      </c>
      <c r="I6247" s="6">
        <f>C6247-G6247</f>
        <v>0.19700000000000006</v>
      </c>
      <c r="J6247" s="10" t="s">
        <v>15990</v>
      </c>
    </row>
    <row r="6248" spans="1:10" ht="15" customHeight="1">
      <c r="A6248" s="15">
        <v>6242</v>
      </c>
      <c r="B6248" s="19" t="s">
        <v>34456</v>
      </c>
      <c r="C6248" s="7" t="s">
        <v>14836</v>
      </c>
      <c r="D6248" s="3" t="s">
        <v>28464</v>
      </c>
      <c r="E6248" s="3" t="s">
        <v>12402</v>
      </c>
      <c r="F6248" s="4" t="s">
        <v>10385</v>
      </c>
      <c r="G6248" s="4" t="s">
        <v>15284</v>
      </c>
      <c r="H6248" s="4" t="s">
        <v>11515</v>
      </c>
      <c r="I6248" s="6">
        <f>C6248-G6248</f>
        <v>7.3000000000000176E-2</v>
      </c>
      <c r="J6248" s="10" t="s">
        <v>15283</v>
      </c>
    </row>
    <row r="6249" spans="1:10" ht="15" customHeight="1">
      <c r="A6249" s="15">
        <v>6242</v>
      </c>
      <c r="B6249" s="19" t="s">
        <v>34457</v>
      </c>
      <c r="C6249" s="7" t="s">
        <v>14836</v>
      </c>
      <c r="D6249" s="3" t="s">
        <v>10606</v>
      </c>
      <c r="E6249" s="3" t="s">
        <v>12216</v>
      </c>
      <c r="F6249" s="4" t="s">
        <v>15022</v>
      </c>
      <c r="G6249" s="4" t="s">
        <v>15015</v>
      </c>
      <c r="H6249" s="4" t="s">
        <v>9128</v>
      </c>
      <c r="I6249" s="6">
        <f>C6249-G6249</f>
        <v>2.9000000000000137E-2</v>
      </c>
      <c r="J6249" s="10" t="s">
        <v>15021</v>
      </c>
    </row>
    <row r="6250" spans="1:10" ht="15" customHeight="1">
      <c r="A6250" s="15">
        <v>6248</v>
      </c>
      <c r="B6250" s="19" t="s">
        <v>34458</v>
      </c>
      <c r="C6250" s="7" t="s">
        <v>14840</v>
      </c>
      <c r="D6250" s="3" t="s">
        <v>15222</v>
      </c>
      <c r="E6250" s="3" t="s">
        <v>1978</v>
      </c>
      <c r="F6250" s="4" t="s">
        <v>12275</v>
      </c>
      <c r="G6250" s="4" t="s">
        <v>18436</v>
      </c>
      <c r="H6250" s="4" t="s">
        <v>957</v>
      </c>
      <c r="I6250" s="6">
        <f>C6250-G6250</f>
        <v>0.58499999999999996</v>
      </c>
      <c r="J6250" s="10" t="s">
        <v>18485</v>
      </c>
    </row>
    <row r="6251" spans="1:10" ht="15" customHeight="1">
      <c r="A6251" s="15">
        <v>6248</v>
      </c>
      <c r="B6251" s="19" t="s">
        <v>34459</v>
      </c>
      <c r="C6251" s="7" t="s">
        <v>14840</v>
      </c>
      <c r="D6251" s="3" t="s">
        <v>13982</v>
      </c>
      <c r="E6251" s="3" t="s">
        <v>6849</v>
      </c>
      <c r="F6251" s="4" t="s">
        <v>12524</v>
      </c>
      <c r="G6251" s="4" t="s">
        <v>17675</v>
      </c>
      <c r="H6251" s="4" t="s">
        <v>2021</v>
      </c>
      <c r="I6251" s="6">
        <f>C6251-G6251</f>
        <v>0.45300000000000007</v>
      </c>
      <c r="J6251" s="10" t="s">
        <v>17679</v>
      </c>
    </row>
    <row r="6252" spans="1:10" ht="15" customHeight="1">
      <c r="A6252" s="15">
        <v>6248</v>
      </c>
      <c r="B6252" s="19" t="s">
        <v>34460</v>
      </c>
      <c r="C6252" s="7" t="s">
        <v>14840</v>
      </c>
      <c r="D6252" s="3" t="s">
        <v>28744</v>
      </c>
      <c r="E6252" s="3" t="s">
        <v>5557</v>
      </c>
      <c r="F6252" s="4" t="s">
        <v>13746</v>
      </c>
      <c r="G6252" s="4" t="s">
        <v>13741</v>
      </c>
      <c r="H6252" s="4" t="s">
        <v>6556</v>
      </c>
      <c r="I6252" s="5">
        <f>C6252-G6252</f>
        <v>-0.18300000000000005</v>
      </c>
      <c r="J6252" s="10" t="s">
        <v>13745</v>
      </c>
    </row>
    <row r="6253" spans="1:10" ht="15" customHeight="1">
      <c r="A6253" s="15">
        <v>6251</v>
      </c>
      <c r="B6253" s="19" t="s">
        <v>34461</v>
      </c>
      <c r="C6253" s="7" t="s">
        <v>14856</v>
      </c>
      <c r="D6253" s="3" t="s">
        <v>16796</v>
      </c>
      <c r="E6253" s="3" t="s">
        <v>4684</v>
      </c>
      <c r="F6253" s="4" t="s">
        <v>4392</v>
      </c>
      <c r="G6253" s="4" t="s">
        <v>15689</v>
      </c>
      <c r="H6253" s="4" t="s">
        <v>4507</v>
      </c>
      <c r="I6253" s="6">
        <f>C6253-G6253</f>
        <v>0.14300000000000002</v>
      </c>
      <c r="J6253" s="10" t="s">
        <v>15691</v>
      </c>
    </row>
    <row r="6254" spans="1:10" ht="15" customHeight="1">
      <c r="A6254" s="15">
        <v>6251</v>
      </c>
      <c r="B6254" s="19" t="s">
        <v>34462</v>
      </c>
      <c r="C6254" s="7" t="s">
        <v>14856</v>
      </c>
      <c r="D6254" s="3" t="s">
        <v>17262</v>
      </c>
      <c r="E6254" s="3" t="s">
        <v>12254</v>
      </c>
      <c r="F6254" s="4" t="s">
        <v>14066</v>
      </c>
      <c r="G6254" s="4" t="s">
        <v>15291</v>
      </c>
      <c r="H6254" s="4" t="s">
        <v>15295</v>
      </c>
      <c r="I6254" s="6">
        <f>C6254-G6254</f>
        <v>7.0999999999999952E-2</v>
      </c>
      <c r="J6254" s="10" t="s">
        <v>15294</v>
      </c>
    </row>
    <row r="6255" spans="1:10" ht="15" customHeight="1">
      <c r="A6255" s="15">
        <v>6253</v>
      </c>
      <c r="B6255" s="19" t="s">
        <v>34463</v>
      </c>
      <c r="C6255" s="7" t="s">
        <v>14862</v>
      </c>
      <c r="D6255" s="3" t="s">
        <v>2653</v>
      </c>
      <c r="E6255" s="3" t="s">
        <v>14306</v>
      </c>
      <c r="F6255" s="4" t="s">
        <v>13280</v>
      </c>
      <c r="G6255" s="4" t="s">
        <v>17381</v>
      </c>
      <c r="H6255" s="4" t="s">
        <v>7476</v>
      </c>
      <c r="I6255" s="6">
        <f>C6255-G6255</f>
        <v>0.40600000000000014</v>
      </c>
      <c r="J6255" s="10" t="s">
        <v>17384</v>
      </c>
    </row>
    <row r="6256" spans="1:10" ht="15" customHeight="1">
      <c r="A6256" s="15">
        <v>6253</v>
      </c>
      <c r="B6256" s="19" t="s">
        <v>34464</v>
      </c>
      <c r="C6256" s="7" t="s">
        <v>14862</v>
      </c>
      <c r="D6256" s="3" t="s">
        <v>13250</v>
      </c>
      <c r="E6256" s="3" t="s">
        <v>10531</v>
      </c>
      <c r="F6256" s="4" t="s">
        <v>15533</v>
      </c>
      <c r="G6256" s="4" t="s">
        <v>15531</v>
      </c>
      <c r="H6256" s="4" t="s">
        <v>6932</v>
      </c>
      <c r="I6256" s="6">
        <f>C6256-G6256</f>
        <v>0.11499999999999999</v>
      </c>
      <c r="J6256" s="10" t="s">
        <v>15532</v>
      </c>
    </row>
    <row r="6257" spans="1:10" ht="15" customHeight="1">
      <c r="A6257" s="15">
        <v>6255</v>
      </c>
      <c r="B6257" s="19" t="s">
        <v>34465</v>
      </c>
      <c r="C6257" s="7" t="s">
        <v>14869</v>
      </c>
      <c r="D6257" s="3" t="s">
        <v>13029</v>
      </c>
      <c r="E6257" s="3" t="s">
        <v>11076</v>
      </c>
      <c r="F6257" s="4" t="s">
        <v>7814</v>
      </c>
      <c r="G6257" s="4" t="s">
        <v>17615</v>
      </c>
      <c r="H6257" s="4" t="s">
        <v>12473</v>
      </c>
      <c r="I6257" s="6">
        <f>C6257-G6257</f>
        <v>0.43999999999999995</v>
      </c>
      <c r="J6257" s="10" t="s">
        <v>17617</v>
      </c>
    </row>
    <row r="6258" spans="1:10" ht="15" customHeight="1">
      <c r="A6258" s="15">
        <v>6255</v>
      </c>
      <c r="B6258" s="19" t="s">
        <v>34466</v>
      </c>
      <c r="C6258" s="7" t="s">
        <v>14869</v>
      </c>
      <c r="D6258" s="3" t="s">
        <v>25935</v>
      </c>
      <c r="E6258" s="3" t="s">
        <v>12254</v>
      </c>
      <c r="F6258" s="4" t="s">
        <v>17262</v>
      </c>
      <c r="G6258" s="4" t="s">
        <v>17259</v>
      </c>
      <c r="H6258" s="4" t="s">
        <v>5993</v>
      </c>
      <c r="I6258" s="6">
        <f>C6258-G6258</f>
        <v>0.3859999999999999</v>
      </c>
      <c r="J6258" s="10" t="s">
        <v>17261</v>
      </c>
    </row>
    <row r="6259" spans="1:10" ht="15" customHeight="1">
      <c r="A6259" s="15">
        <v>6255</v>
      </c>
      <c r="B6259" s="19" t="s">
        <v>16541</v>
      </c>
      <c r="C6259" s="7" t="s">
        <v>14869</v>
      </c>
      <c r="D6259" s="3" t="s">
        <v>12275</v>
      </c>
      <c r="E6259" s="3" t="s">
        <v>10542</v>
      </c>
      <c r="F6259" s="4" t="s">
        <v>10523</v>
      </c>
      <c r="G6259" s="4" t="s">
        <v>16540</v>
      </c>
      <c r="H6259" s="4" t="s">
        <v>1757</v>
      </c>
      <c r="I6259" s="6">
        <f>C6259-G6259</f>
        <v>0.27400000000000002</v>
      </c>
      <c r="J6259" s="10" t="s">
        <v>16541</v>
      </c>
    </row>
    <row r="6260" spans="1:10" ht="15" customHeight="1">
      <c r="A6260" s="15">
        <v>6255</v>
      </c>
      <c r="B6260" s="19" t="s">
        <v>34467</v>
      </c>
      <c r="C6260" s="7" t="s">
        <v>14869</v>
      </c>
      <c r="D6260" s="3" t="s">
        <v>13657</v>
      </c>
      <c r="E6260" s="3" t="s">
        <v>8783</v>
      </c>
      <c r="F6260" s="4" t="s">
        <v>10377</v>
      </c>
      <c r="G6260" s="4" t="s">
        <v>15315</v>
      </c>
      <c r="H6260" s="4" t="s">
        <v>2629</v>
      </c>
      <c r="I6260" s="6">
        <f>C6260-G6260</f>
        <v>7.2999999999999954E-2</v>
      </c>
      <c r="J6260" s="10" t="s">
        <v>15318</v>
      </c>
    </row>
    <row r="6261" spans="1:10" ht="15" customHeight="1">
      <c r="A6261" s="15">
        <v>6255</v>
      </c>
      <c r="B6261" s="19" t="s">
        <v>13742</v>
      </c>
      <c r="C6261" s="7" t="s">
        <v>14869</v>
      </c>
      <c r="D6261" s="3" t="s">
        <v>7717</v>
      </c>
      <c r="E6261" s="3" t="s">
        <v>9736</v>
      </c>
      <c r="F6261" s="4" t="s">
        <v>9641</v>
      </c>
      <c r="G6261" s="4" t="s">
        <v>13741</v>
      </c>
      <c r="H6261" s="4" t="s">
        <v>2834</v>
      </c>
      <c r="I6261" s="5">
        <f>C6261-G6261</f>
        <v>-0.18700000000000006</v>
      </c>
      <c r="J6261" s="10" t="s">
        <v>13742</v>
      </c>
    </row>
    <row r="6262" spans="1:10" ht="15" customHeight="1">
      <c r="A6262" s="15">
        <v>6255</v>
      </c>
      <c r="B6262" s="19" t="s">
        <v>13742</v>
      </c>
      <c r="C6262" s="7" t="s">
        <v>14869</v>
      </c>
      <c r="D6262" s="3" t="s">
        <v>7717</v>
      </c>
      <c r="E6262" s="3" t="s">
        <v>9736</v>
      </c>
      <c r="F6262" s="4" t="s">
        <v>9641</v>
      </c>
      <c r="G6262" s="4" t="s">
        <v>13741</v>
      </c>
      <c r="H6262" s="4" t="s">
        <v>2834</v>
      </c>
      <c r="I6262" s="5">
        <f>C6262-G6262</f>
        <v>-0.18700000000000006</v>
      </c>
      <c r="J6262" s="10" t="s">
        <v>13742</v>
      </c>
    </row>
    <row r="6263" spans="1:10" ht="15" customHeight="1">
      <c r="A6263" s="15">
        <v>6255</v>
      </c>
      <c r="B6263" s="19" t="s">
        <v>34468</v>
      </c>
      <c r="C6263" s="7" t="s">
        <v>14869</v>
      </c>
      <c r="D6263" s="3" t="s">
        <v>8690</v>
      </c>
      <c r="E6263" s="3" t="s">
        <v>3973</v>
      </c>
      <c r="F6263" s="4" t="s">
        <v>10270</v>
      </c>
      <c r="G6263" s="4" t="s">
        <v>13536</v>
      </c>
      <c r="H6263" s="4" t="s">
        <v>6492</v>
      </c>
      <c r="I6263" s="5">
        <f>C6263-G6263</f>
        <v>-0.22500000000000009</v>
      </c>
      <c r="J6263" s="10" t="s">
        <v>13537</v>
      </c>
    </row>
    <row r="6264" spans="1:10" ht="15" customHeight="1">
      <c r="A6264" s="15">
        <v>6262</v>
      </c>
      <c r="B6264" s="19" t="s">
        <v>34469</v>
      </c>
      <c r="C6264" s="7" t="s">
        <v>14876</v>
      </c>
      <c r="D6264" s="3" t="s">
        <v>11177</v>
      </c>
      <c r="E6264" s="3" t="s">
        <v>7570</v>
      </c>
      <c r="F6264" s="4" t="e">
        <v>#N/A</v>
      </c>
      <c r="G6264" s="4" t="e">
        <v>#N/A</v>
      </c>
      <c r="H6264" s="4" t="e">
        <v>#N/A</v>
      </c>
      <c r="I6264" s="4" t="e">
        <f>C6264-G6264</f>
        <v>#N/A</v>
      </c>
      <c r="J6264" s="10" t="s">
        <v>28745</v>
      </c>
    </row>
    <row r="6265" spans="1:10" ht="15" customHeight="1">
      <c r="A6265" s="15">
        <v>6262</v>
      </c>
      <c r="B6265" s="19" t="s">
        <v>28746</v>
      </c>
      <c r="C6265" s="7" t="s">
        <v>14876</v>
      </c>
      <c r="D6265" s="3" t="s">
        <v>15352</v>
      </c>
      <c r="E6265" s="3" t="s">
        <v>13917</v>
      </c>
      <c r="F6265" s="4" t="e">
        <v>#N/A</v>
      </c>
      <c r="G6265" s="4" t="e">
        <v>#N/A</v>
      </c>
      <c r="H6265" s="4" t="e">
        <v>#N/A</v>
      </c>
      <c r="I6265" s="4" t="e">
        <f>C6265-G6265</f>
        <v>#N/A</v>
      </c>
      <c r="J6265" s="10" t="s">
        <v>28746</v>
      </c>
    </row>
    <row r="6266" spans="1:10" ht="15" customHeight="1">
      <c r="A6266" s="15">
        <v>6262</v>
      </c>
      <c r="B6266" s="19" t="s">
        <v>34470</v>
      </c>
      <c r="C6266" s="7" t="s">
        <v>14876</v>
      </c>
      <c r="D6266" s="3" t="s">
        <v>15000</v>
      </c>
      <c r="E6266" s="3" t="s">
        <v>11391</v>
      </c>
      <c r="F6266" s="4" t="s">
        <v>15159</v>
      </c>
      <c r="G6266" s="4" t="s">
        <v>18089</v>
      </c>
      <c r="H6266" s="4" t="s">
        <v>2771</v>
      </c>
      <c r="I6266" s="6">
        <f>C6266-G6266</f>
        <v>0.51400000000000001</v>
      </c>
      <c r="J6266" s="10" t="s">
        <v>18093</v>
      </c>
    </row>
    <row r="6267" spans="1:10" ht="15" customHeight="1">
      <c r="A6267" s="15">
        <v>6262</v>
      </c>
      <c r="B6267" s="19" t="s">
        <v>34471</v>
      </c>
      <c r="C6267" s="7" t="s">
        <v>14876</v>
      </c>
      <c r="D6267" s="3" t="s">
        <v>11479</v>
      </c>
      <c r="E6267" s="3" t="s">
        <v>7186</v>
      </c>
      <c r="F6267" s="4" t="s">
        <v>17378</v>
      </c>
      <c r="G6267" s="4" t="s">
        <v>17373</v>
      </c>
      <c r="H6267" s="4" t="s">
        <v>921</v>
      </c>
      <c r="I6267" s="6">
        <f>C6267-G6267</f>
        <v>0.40300000000000002</v>
      </c>
      <c r="J6267" s="10" t="s">
        <v>17377</v>
      </c>
    </row>
    <row r="6268" spans="1:10" ht="15" customHeight="1">
      <c r="A6268" s="15">
        <v>6262</v>
      </c>
      <c r="B6268" s="19" t="s">
        <v>34472</v>
      </c>
      <c r="C6268" s="7" t="s">
        <v>14876</v>
      </c>
      <c r="D6268" s="3" t="s">
        <v>14886</v>
      </c>
      <c r="E6268" s="3" t="s">
        <v>5394</v>
      </c>
      <c r="F6268" s="4" t="s">
        <v>10958</v>
      </c>
      <c r="G6268" s="4" t="s">
        <v>17338</v>
      </c>
      <c r="H6268" s="4" t="s">
        <v>6743</v>
      </c>
      <c r="I6268" s="6">
        <f>C6268-G6268</f>
        <v>0.39700000000000002</v>
      </c>
      <c r="J6268" s="10" t="s">
        <v>17340</v>
      </c>
    </row>
    <row r="6269" spans="1:10" ht="15" customHeight="1">
      <c r="A6269" s="15">
        <v>6262</v>
      </c>
      <c r="B6269" s="19" t="s">
        <v>34473</v>
      </c>
      <c r="C6269" s="7" t="s">
        <v>14876</v>
      </c>
      <c r="D6269" s="3" t="s">
        <v>6199</v>
      </c>
      <c r="E6269" s="3" t="s">
        <v>4702</v>
      </c>
      <c r="F6269" s="4" t="s">
        <v>5754</v>
      </c>
      <c r="G6269" s="4" t="s">
        <v>15703</v>
      </c>
      <c r="H6269" s="4" t="s">
        <v>9343</v>
      </c>
      <c r="I6269" s="6">
        <f>C6269-G6269</f>
        <v>0.14200000000000013</v>
      </c>
      <c r="J6269" s="10" t="s">
        <v>15705</v>
      </c>
    </row>
    <row r="6270" spans="1:10" ht="15" customHeight="1">
      <c r="A6270" s="15">
        <v>6262</v>
      </c>
      <c r="B6270" s="19" t="s">
        <v>34474</v>
      </c>
      <c r="C6270" s="7" t="s">
        <v>14876</v>
      </c>
      <c r="D6270" s="3" t="s">
        <v>12219</v>
      </c>
      <c r="E6270" s="3" t="s">
        <v>6492</v>
      </c>
      <c r="F6270" s="4" t="s">
        <v>13604</v>
      </c>
      <c r="G6270" s="4" t="s">
        <v>14836</v>
      </c>
      <c r="H6270" s="4" t="s">
        <v>6727</v>
      </c>
      <c r="I6270" s="5">
        <f>C6270-G6270</f>
        <v>-6.0000000000000053E-3</v>
      </c>
      <c r="J6270" s="10" t="s">
        <v>14837</v>
      </c>
    </row>
    <row r="6271" spans="1:10" ht="15" customHeight="1">
      <c r="A6271" s="15">
        <v>6269</v>
      </c>
      <c r="B6271" s="19" t="s">
        <v>34475</v>
      </c>
      <c r="C6271" s="7" t="s">
        <v>14881</v>
      </c>
      <c r="D6271" s="3" t="s">
        <v>24393</v>
      </c>
      <c r="E6271" s="3" t="s">
        <v>3287</v>
      </c>
      <c r="F6271" s="4" t="s">
        <v>18464</v>
      </c>
      <c r="G6271" s="4" t="s">
        <v>18436</v>
      </c>
      <c r="H6271" s="4" t="s">
        <v>564</v>
      </c>
      <c r="I6271" s="6">
        <f>C6271-G6271</f>
        <v>0.57899999999999996</v>
      </c>
      <c r="J6271" s="10" t="s">
        <v>18463</v>
      </c>
    </row>
    <row r="6272" spans="1:10" ht="15" customHeight="1">
      <c r="A6272" s="15">
        <v>6269</v>
      </c>
      <c r="B6272" s="19" t="s">
        <v>34476</v>
      </c>
      <c r="C6272" s="7" t="s">
        <v>14881</v>
      </c>
      <c r="D6272" s="3" t="s">
        <v>10199</v>
      </c>
      <c r="E6272" s="3" t="s">
        <v>6531</v>
      </c>
      <c r="F6272" s="4" t="s">
        <v>11446</v>
      </c>
      <c r="G6272" s="4" t="s">
        <v>18209</v>
      </c>
      <c r="H6272" s="4" t="s">
        <v>4754</v>
      </c>
      <c r="I6272" s="6">
        <f>C6272-G6272</f>
        <v>0.53</v>
      </c>
      <c r="J6272" s="10" t="s">
        <v>18210</v>
      </c>
    </row>
    <row r="6273" spans="1:10" ht="15" customHeight="1">
      <c r="A6273" s="15">
        <v>6269</v>
      </c>
      <c r="B6273" s="19" t="s">
        <v>34477</v>
      </c>
      <c r="C6273" s="7" t="s">
        <v>14881</v>
      </c>
      <c r="D6273" s="3" t="s">
        <v>28747</v>
      </c>
      <c r="E6273" s="3" t="s">
        <v>7650</v>
      </c>
      <c r="F6273" s="4" t="s">
        <v>16325</v>
      </c>
      <c r="G6273" s="4" t="s">
        <v>17725</v>
      </c>
      <c r="H6273" s="4" t="s">
        <v>1515</v>
      </c>
      <c r="I6273" s="6">
        <f>C6273-G6273</f>
        <v>0.45599999999999996</v>
      </c>
      <c r="J6273" s="10" t="s">
        <v>17724</v>
      </c>
    </row>
    <row r="6274" spans="1:10" ht="15" customHeight="1">
      <c r="A6274" s="15">
        <v>6269</v>
      </c>
      <c r="B6274" s="19" t="s">
        <v>34478</v>
      </c>
      <c r="C6274" s="7" t="s">
        <v>14881</v>
      </c>
      <c r="D6274" s="3" t="s">
        <v>24502</v>
      </c>
      <c r="E6274" s="3" t="s">
        <v>8329</v>
      </c>
      <c r="F6274" s="4" t="s">
        <v>16476</v>
      </c>
      <c r="G6274" s="4" t="s">
        <v>16470</v>
      </c>
      <c r="H6274" s="4" t="s">
        <v>8329</v>
      </c>
      <c r="I6274" s="6">
        <f>C6274-G6274</f>
        <v>0.2629999999999999</v>
      </c>
      <c r="J6274" s="10" t="s">
        <v>16475</v>
      </c>
    </row>
    <row r="6275" spans="1:10" ht="15" customHeight="1">
      <c r="A6275" s="15">
        <v>6269</v>
      </c>
      <c r="B6275" s="19" t="s">
        <v>34479</v>
      </c>
      <c r="C6275" s="7" t="s">
        <v>14881</v>
      </c>
      <c r="D6275" s="3" t="s">
        <v>6549</v>
      </c>
      <c r="E6275" s="3" t="s">
        <v>6655</v>
      </c>
      <c r="F6275" s="4" t="s">
        <v>10606</v>
      </c>
      <c r="G6275" s="4" t="s">
        <v>15894</v>
      </c>
      <c r="H6275" s="4" t="s">
        <v>2040</v>
      </c>
      <c r="I6275" s="6">
        <f>C6275-G6275</f>
        <v>0.17399999999999993</v>
      </c>
      <c r="J6275" s="10" t="s">
        <v>15895</v>
      </c>
    </row>
    <row r="6276" spans="1:10" ht="15" customHeight="1">
      <c r="A6276" s="15">
        <v>6269</v>
      </c>
      <c r="B6276" s="19" t="s">
        <v>34480</v>
      </c>
      <c r="C6276" s="7" t="s">
        <v>14881</v>
      </c>
      <c r="D6276" s="3" t="s">
        <v>13219</v>
      </c>
      <c r="E6276" s="3" t="s">
        <v>7286</v>
      </c>
      <c r="F6276" s="4" t="s">
        <v>10722</v>
      </c>
      <c r="G6276" s="4" t="s">
        <v>15056</v>
      </c>
      <c r="H6276" s="4" t="s">
        <v>12697</v>
      </c>
      <c r="I6276" s="6">
        <f>C6276-G6276</f>
        <v>3.0000000000000027E-2</v>
      </c>
      <c r="J6276" s="10" t="s">
        <v>15055</v>
      </c>
    </row>
    <row r="6277" spans="1:10" ht="15" customHeight="1">
      <c r="A6277" s="15">
        <v>6269</v>
      </c>
      <c r="B6277" s="19" t="s">
        <v>34481</v>
      </c>
      <c r="C6277" s="7" t="s">
        <v>14881</v>
      </c>
      <c r="D6277" s="3" t="s">
        <v>7471</v>
      </c>
      <c r="E6277" s="3" t="s">
        <v>13707</v>
      </c>
      <c r="F6277" s="4" t="s">
        <v>12576</v>
      </c>
      <c r="G6277" s="4" t="s">
        <v>12577</v>
      </c>
      <c r="H6277" s="4" t="s">
        <v>2187</v>
      </c>
      <c r="I6277" s="5">
        <f>C6277-G6277</f>
        <v>-0.40200000000000014</v>
      </c>
      <c r="J6277" s="10" t="s">
        <v>12575</v>
      </c>
    </row>
    <row r="6278" spans="1:10" ht="15" customHeight="1">
      <c r="A6278" s="15">
        <v>6276</v>
      </c>
      <c r="B6278" s="19" t="s">
        <v>34482</v>
      </c>
      <c r="C6278" s="7" t="s">
        <v>14908</v>
      </c>
      <c r="D6278" s="3" t="s">
        <v>4916</v>
      </c>
      <c r="E6278" s="3" t="s">
        <v>7186</v>
      </c>
      <c r="F6278" s="4" t="s">
        <v>16716</v>
      </c>
      <c r="G6278" s="4" t="s">
        <v>16710</v>
      </c>
      <c r="H6278" s="4" t="s">
        <v>2330</v>
      </c>
      <c r="I6278" s="6">
        <f>C6278-G6278</f>
        <v>0.29700000000000015</v>
      </c>
      <c r="J6278" s="10" t="s">
        <v>16715</v>
      </c>
    </row>
    <row r="6279" spans="1:10" ht="15" customHeight="1">
      <c r="A6279" s="15">
        <v>6276</v>
      </c>
      <c r="B6279" s="19" t="s">
        <v>34483</v>
      </c>
      <c r="C6279" s="7" t="s">
        <v>14908</v>
      </c>
      <c r="D6279" s="3" t="s">
        <v>11682</v>
      </c>
      <c r="E6279" s="3" t="s">
        <v>8204</v>
      </c>
      <c r="F6279" s="4" t="s">
        <v>11443</v>
      </c>
      <c r="G6279" s="4" t="s">
        <v>14279</v>
      </c>
      <c r="H6279" s="4" t="s">
        <v>4266</v>
      </c>
      <c r="I6279" s="5">
        <f>C6279-G6279</f>
        <v>-0.10199999999999987</v>
      </c>
      <c r="J6279" s="10" t="s">
        <v>14278</v>
      </c>
    </row>
    <row r="6280" spans="1:10" ht="15" customHeight="1">
      <c r="A6280" s="15">
        <v>6276</v>
      </c>
      <c r="B6280" s="19" t="s">
        <v>34484</v>
      </c>
      <c r="C6280" s="7" t="s">
        <v>14908</v>
      </c>
      <c r="D6280" s="3" t="s">
        <v>28748</v>
      </c>
      <c r="E6280" s="3" t="s">
        <v>4828</v>
      </c>
      <c r="F6280" s="4" t="s">
        <v>14173</v>
      </c>
      <c r="G6280" s="4" t="s">
        <v>14169</v>
      </c>
      <c r="H6280" s="4" t="s">
        <v>6759</v>
      </c>
      <c r="I6280" s="5">
        <f>C6280-G6280</f>
        <v>-0.11799999999999988</v>
      </c>
      <c r="J6280" s="10" t="s">
        <v>14172</v>
      </c>
    </row>
    <row r="6281" spans="1:10" ht="15" customHeight="1">
      <c r="A6281" s="15">
        <v>6279</v>
      </c>
      <c r="B6281" s="19" t="s">
        <v>34485</v>
      </c>
      <c r="C6281" s="7" t="s">
        <v>14912</v>
      </c>
      <c r="D6281" s="3" t="s">
        <v>22606</v>
      </c>
      <c r="E6281" s="3" t="s">
        <v>10306</v>
      </c>
      <c r="F6281" s="4" t="e">
        <v>#N/A</v>
      </c>
      <c r="G6281" s="4" t="e">
        <v>#N/A</v>
      </c>
      <c r="H6281" s="4" t="e">
        <v>#N/A</v>
      </c>
      <c r="I6281" s="4" t="e">
        <f>C6281-G6281</f>
        <v>#N/A</v>
      </c>
      <c r="J6281" s="10" t="s">
        <v>28749</v>
      </c>
    </row>
    <row r="6282" spans="1:10" ht="15" customHeight="1">
      <c r="A6282" s="15">
        <v>6279</v>
      </c>
      <c r="B6282" s="19" t="s">
        <v>34486</v>
      </c>
      <c r="C6282" s="7" t="s">
        <v>14912</v>
      </c>
      <c r="D6282" s="3" t="s">
        <v>6964</v>
      </c>
      <c r="E6282" s="3" t="s">
        <v>3541</v>
      </c>
      <c r="F6282" s="4" t="s">
        <v>4048</v>
      </c>
      <c r="G6282" s="4" t="s">
        <v>16241</v>
      </c>
      <c r="H6282" s="4" t="s">
        <v>7207</v>
      </c>
      <c r="I6282" s="6">
        <f>C6282-G6282</f>
        <v>0.22499999999999987</v>
      </c>
      <c r="J6282" s="10" t="s">
        <v>16249</v>
      </c>
    </row>
    <row r="6283" spans="1:10" ht="15" customHeight="1">
      <c r="A6283" s="15">
        <v>6279</v>
      </c>
      <c r="B6283" s="19" t="s">
        <v>15824</v>
      </c>
      <c r="C6283" s="7" t="s">
        <v>14912</v>
      </c>
      <c r="D6283" s="3" t="s">
        <v>16091</v>
      </c>
      <c r="E6283" s="3" t="s">
        <v>11367</v>
      </c>
      <c r="F6283" s="4" t="s">
        <v>15825</v>
      </c>
      <c r="G6283" s="4" t="s">
        <v>15822</v>
      </c>
      <c r="H6283" s="4" t="s">
        <v>10222</v>
      </c>
      <c r="I6283" s="6">
        <f>C6283-G6283</f>
        <v>0.15700000000000003</v>
      </c>
      <c r="J6283" s="10" t="s">
        <v>15824</v>
      </c>
    </row>
    <row r="6284" spans="1:10" ht="15" customHeight="1">
      <c r="A6284" s="15">
        <v>6279</v>
      </c>
      <c r="B6284" s="19" t="s">
        <v>34487</v>
      </c>
      <c r="C6284" s="7" t="s">
        <v>14912</v>
      </c>
      <c r="D6284" s="3" t="s">
        <v>28750</v>
      </c>
      <c r="E6284" s="3" t="s">
        <v>7666</v>
      </c>
      <c r="F6284" s="4" t="s">
        <v>13074</v>
      </c>
      <c r="G6284" s="4" t="s">
        <v>14767</v>
      </c>
      <c r="H6284" s="4" t="s">
        <v>6759</v>
      </c>
      <c r="I6284" s="5">
        <f>C6284-G6284</f>
        <v>-2.200000000000002E-2</v>
      </c>
      <c r="J6284" s="10" t="s">
        <v>14770</v>
      </c>
    </row>
    <row r="6285" spans="1:10" ht="15" customHeight="1">
      <c r="A6285" s="15">
        <v>6279</v>
      </c>
      <c r="B6285" s="19" t="s">
        <v>34488</v>
      </c>
      <c r="C6285" s="7" t="s">
        <v>14912</v>
      </c>
      <c r="D6285" s="3" t="s">
        <v>12381</v>
      </c>
      <c r="E6285" s="3" t="s">
        <v>3243</v>
      </c>
      <c r="F6285" s="4" t="s">
        <v>7205</v>
      </c>
      <c r="G6285" s="4" t="s">
        <v>14107</v>
      </c>
      <c r="H6285" s="4" t="s">
        <v>8902</v>
      </c>
      <c r="I6285" s="5">
        <f>C6285-G6285</f>
        <v>-0.13000000000000012</v>
      </c>
      <c r="J6285" s="10" t="s">
        <v>14109</v>
      </c>
    </row>
    <row r="6286" spans="1:10" ht="15" customHeight="1">
      <c r="A6286" s="15">
        <v>6279</v>
      </c>
      <c r="B6286" s="19" t="s">
        <v>34489</v>
      </c>
      <c r="C6286" s="7" t="s">
        <v>14912</v>
      </c>
      <c r="D6286" s="3" t="s">
        <v>5244</v>
      </c>
      <c r="E6286" s="3" t="s">
        <v>4318</v>
      </c>
      <c r="F6286" s="4" t="s">
        <v>13669</v>
      </c>
      <c r="G6286" s="4" t="s">
        <v>13670</v>
      </c>
      <c r="H6286" s="4" t="s">
        <v>8812</v>
      </c>
      <c r="I6286" s="5">
        <f>C6286-G6286</f>
        <v>-0.20500000000000007</v>
      </c>
      <c r="J6286" s="10" t="s">
        <v>13668</v>
      </c>
    </row>
    <row r="6287" spans="1:10" ht="15" customHeight="1">
      <c r="A6287" s="15">
        <v>6279</v>
      </c>
      <c r="B6287" s="19" t="s">
        <v>34489</v>
      </c>
      <c r="C6287" s="7" t="s">
        <v>14912</v>
      </c>
      <c r="D6287" s="3" t="s">
        <v>5244</v>
      </c>
      <c r="E6287" s="3" t="s">
        <v>4318</v>
      </c>
      <c r="F6287" s="4" t="s">
        <v>13669</v>
      </c>
      <c r="G6287" s="4" t="s">
        <v>13670</v>
      </c>
      <c r="H6287" s="4" t="s">
        <v>8812</v>
      </c>
      <c r="I6287" s="5">
        <f>C6287-G6287</f>
        <v>-0.20500000000000007</v>
      </c>
      <c r="J6287" s="10" t="s">
        <v>13668</v>
      </c>
    </row>
    <row r="6288" spans="1:10" ht="15" customHeight="1">
      <c r="A6288" s="15">
        <v>6286</v>
      </c>
      <c r="B6288" s="19" t="s">
        <v>18008</v>
      </c>
      <c r="C6288" s="7" t="s">
        <v>28751</v>
      </c>
      <c r="D6288" s="3" t="s">
        <v>15941</v>
      </c>
      <c r="E6288" s="3" t="s">
        <v>2771</v>
      </c>
      <c r="F6288" s="4" t="s">
        <v>12312</v>
      </c>
      <c r="G6288" s="4" t="s">
        <v>18009</v>
      </c>
      <c r="H6288" s="4" t="s">
        <v>14882</v>
      </c>
      <c r="I6288" s="6">
        <f>C6288-G6288</f>
        <v>0.496</v>
      </c>
      <c r="J6288" s="10" t="s">
        <v>18008</v>
      </c>
    </row>
    <row r="6289" spans="1:10" ht="15" customHeight="1">
      <c r="A6289" s="15">
        <v>6286</v>
      </c>
      <c r="B6289" s="19" t="s">
        <v>34490</v>
      </c>
      <c r="C6289" s="7" t="s">
        <v>28751</v>
      </c>
      <c r="D6289" s="3" t="s">
        <v>20220</v>
      </c>
      <c r="E6289" s="3" t="s">
        <v>1182</v>
      </c>
      <c r="F6289" s="4" t="s">
        <v>8254</v>
      </c>
      <c r="G6289" s="4" t="s">
        <v>16727</v>
      </c>
      <c r="H6289" s="4" t="s">
        <v>2383</v>
      </c>
      <c r="I6289" s="6">
        <f>C6289-G6289</f>
        <v>0.29700000000000015</v>
      </c>
      <c r="J6289" s="10" t="s">
        <v>16734</v>
      </c>
    </row>
    <row r="6290" spans="1:10" ht="15" customHeight="1">
      <c r="A6290" s="15">
        <v>6286</v>
      </c>
      <c r="B6290" s="19" t="s">
        <v>34491</v>
      </c>
      <c r="C6290" s="7" t="s">
        <v>28751</v>
      </c>
      <c r="D6290" s="3" t="s">
        <v>3430</v>
      </c>
      <c r="E6290" s="3" t="s">
        <v>12697</v>
      </c>
      <c r="F6290" s="4" t="s">
        <v>10806</v>
      </c>
      <c r="G6290" s="4" t="s">
        <v>15593</v>
      </c>
      <c r="H6290" s="4" t="s">
        <v>1749</v>
      </c>
      <c r="I6290" s="6">
        <f>C6290-G6290</f>
        <v>0.11699999999999999</v>
      </c>
      <c r="J6290" s="10" t="s">
        <v>15592</v>
      </c>
    </row>
    <row r="6291" spans="1:10" ht="15" customHeight="1">
      <c r="A6291" s="15">
        <v>6286</v>
      </c>
      <c r="B6291" s="19" t="s">
        <v>14777</v>
      </c>
      <c r="C6291" s="7" t="s">
        <v>28751</v>
      </c>
      <c r="D6291" s="3" t="s">
        <v>14942</v>
      </c>
      <c r="E6291" s="3" t="s">
        <v>13978</v>
      </c>
      <c r="F6291" s="4" t="s">
        <v>14778</v>
      </c>
      <c r="G6291" s="4" t="s">
        <v>14773</v>
      </c>
      <c r="H6291" s="4" t="s">
        <v>7203</v>
      </c>
      <c r="I6291" s="5">
        <f>C6291-G6291</f>
        <v>-2.200000000000002E-2</v>
      </c>
      <c r="J6291" s="10" t="s">
        <v>14777</v>
      </c>
    </row>
    <row r="6292" spans="1:10" ht="15" customHeight="1">
      <c r="A6292" s="15">
        <v>6286</v>
      </c>
      <c r="B6292" s="19" t="s">
        <v>34492</v>
      </c>
      <c r="C6292" s="7" t="s">
        <v>28751</v>
      </c>
      <c r="D6292" s="3" t="s">
        <v>28752</v>
      </c>
      <c r="E6292" s="3" t="s">
        <v>6073</v>
      </c>
      <c r="F6292" s="4" t="s">
        <v>14141</v>
      </c>
      <c r="G6292" s="4" t="s">
        <v>14139</v>
      </c>
      <c r="H6292" s="4" t="s">
        <v>2127</v>
      </c>
      <c r="I6292" s="5">
        <f>C6292-G6292</f>
        <v>-0.125</v>
      </c>
      <c r="J6292" s="10" t="s">
        <v>14140</v>
      </c>
    </row>
    <row r="6293" spans="1:10" ht="15" customHeight="1">
      <c r="A6293" s="15">
        <v>6286</v>
      </c>
      <c r="B6293" s="19" t="s">
        <v>34493</v>
      </c>
      <c r="C6293" s="7" t="s">
        <v>28751</v>
      </c>
      <c r="D6293" s="3" t="s">
        <v>11911</v>
      </c>
      <c r="E6293" s="3" t="s">
        <v>3939</v>
      </c>
      <c r="F6293" s="4" t="s">
        <v>12425</v>
      </c>
      <c r="G6293" s="4" t="s">
        <v>12416</v>
      </c>
      <c r="H6293" s="4" t="s">
        <v>8118</v>
      </c>
      <c r="I6293" s="5">
        <f>C6293-G6293</f>
        <v>-0.43599999999999972</v>
      </c>
      <c r="J6293" s="10" t="s">
        <v>12424</v>
      </c>
    </row>
    <row r="6294" spans="1:10" ht="15" customHeight="1">
      <c r="A6294" s="15">
        <v>6292</v>
      </c>
      <c r="B6294" s="19" t="s">
        <v>34494</v>
      </c>
      <c r="C6294" s="7" t="s">
        <v>14925</v>
      </c>
      <c r="D6294" s="3" t="s">
        <v>19259</v>
      </c>
      <c r="E6294" s="3" t="s">
        <v>10276</v>
      </c>
      <c r="F6294" s="4" t="s">
        <v>18095</v>
      </c>
      <c r="G6294" s="4" t="s">
        <v>18436</v>
      </c>
      <c r="H6294" s="4" t="s">
        <v>7755</v>
      </c>
      <c r="I6294" s="6">
        <f>C6294-G6294</f>
        <v>0.57299999999999995</v>
      </c>
      <c r="J6294" s="10" t="s">
        <v>18438</v>
      </c>
    </row>
    <row r="6295" spans="1:10" ht="15" customHeight="1">
      <c r="A6295" s="15">
        <v>6292</v>
      </c>
      <c r="B6295" s="19" t="s">
        <v>34495</v>
      </c>
      <c r="C6295" s="7" t="s">
        <v>14925</v>
      </c>
      <c r="D6295" s="3" t="s">
        <v>15994</v>
      </c>
      <c r="E6295" s="3" t="s">
        <v>6932</v>
      </c>
      <c r="F6295" s="4" t="s">
        <v>11152</v>
      </c>
      <c r="G6295" s="4" t="s">
        <v>15560</v>
      </c>
      <c r="H6295" s="4" t="s">
        <v>4050</v>
      </c>
      <c r="I6295" s="6">
        <f>C6295-G6295</f>
        <v>0.11099999999999999</v>
      </c>
      <c r="J6295" s="10" t="s">
        <v>15559</v>
      </c>
    </row>
    <row r="6296" spans="1:10" ht="15" customHeight="1">
      <c r="A6296" s="15">
        <v>6292</v>
      </c>
      <c r="B6296" s="19" t="s">
        <v>34496</v>
      </c>
      <c r="C6296" s="7" t="s">
        <v>14925</v>
      </c>
      <c r="D6296" s="3" t="s">
        <v>28753</v>
      </c>
      <c r="E6296" s="3" t="s">
        <v>10674</v>
      </c>
      <c r="F6296" s="4" t="s">
        <v>15545</v>
      </c>
      <c r="G6296" s="4" t="s">
        <v>15539</v>
      </c>
      <c r="H6296" s="4" t="s">
        <v>15546</v>
      </c>
      <c r="I6296" s="6">
        <f>C6296-G6296</f>
        <v>0.10799999999999987</v>
      </c>
      <c r="J6296" s="10" t="s">
        <v>15544</v>
      </c>
    </row>
    <row r="6297" spans="1:10" ht="15" customHeight="1">
      <c r="A6297" s="15">
        <v>6292</v>
      </c>
      <c r="B6297" s="19" t="s">
        <v>34497</v>
      </c>
      <c r="C6297" s="7" t="s">
        <v>14925</v>
      </c>
      <c r="D6297" s="3" t="s">
        <v>10296</v>
      </c>
      <c r="E6297" s="3" t="s">
        <v>7911</v>
      </c>
      <c r="F6297" s="4" t="s">
        <v>10158</v>
      </c>
      <c r="G6297" s="4" t="s">
        <v>15123</v>
      </c>
      <c r="H6297" s="4" t="s">
        <v>5415</v>
      </c>
      <c r="I6297" s="6">
        <f>C6297-G6297</f>
        <v>3.400000000000003E-2</v>
      </c>
      <c r="J6297" s="10" t="s">
        <v>15122</v>
      </c>
    </row>
    <row r="6298" spans="1:10" ht="15" customHeight="1">
      <c r="A6298" s="15">
        <v>6292</v>
      </c>
      <c r="B6298" s="19" t="s">
        <v>12347</v>
      </c>
      <c r="C6298" s="7" t="s">
        <v>14925</v>
      </c>
      <c r="D6298" s="3" t="s">
        <v>15222</v>
      </c>
      <c r="E6298" s="3" t="s">
        <v>7685</v>
      </c>
      <c r="F6298" s="4" t="s">
        <v>12348</v>
      </c>
      <c r="G6298" s="4" t="s">
        <v>12349</v>
      </c>
      <c r="H6298" s="4" t="s">
        <v>7432</v>
      </c>
      <c r="I6298" s="5">
        <f>C6298-G6298</f>
        <v>-0.44899999999999984</v>
      </c>
      <c r="J6298" s="10" t="s">
        <v>12347</v>
      </c>
    </row>
    <row r="6299" spans="1:10" ht="15" customHeight="1">
      <c r="A6299" s="15">
        <v>6297</v>
      </c>
      <c r="B6299" s="19" t="s">
        <v>34498</v>
      </c>
      <c r="C6299" s="7" t="s">
        <v>14937</v>
      </c>
      <c r="D6299" s="3" t="s">
        <v>16655</v>
      </c>
      <c r="E6299" s="3" t="s">
        <v>3817</v>
      </c>
      <c r="F6299" s="4" t="s">
        <v>20321</v>
      </c>
      <c r="G6299" s="4" t="s">
        <v>20322</v>
      </c>
      <c r="H6299" s="4" t="s">
        <v>15510</v>
      </c>
      <c r="I6299" s="6">
        <f>C6299-G6299</f>
        <v>0.86099999999999999</v>
      </c>
      <c r="J6299" s="10" t="s">
        <v>20320</v>
      </c>
    </row>
    <row r="6300" spans="1:10" ht="15" customHeight="1">
      <c r="A6300" s="15">
        <v>6297</v>
      </c>
      <c r="B6300" s="19" t="s">
        <v>19690</v>
      </c>
      <c r="C6300" s="7" t="s">
        <v>14937</v>
      </c>
      <c r="D6300" s="3" t="s">
        <v>2956</v>
      </c>
      <c r="E6300" s="3" t="s">
        <v>14649</v>
      </c>
      <c r="F6300" s="4" t="s">
        <v>12655</v>
      </c>
      <c r="G6300" s="4" t="s">
        <v>19691</v>
      </c>
      <c r="H6300" s="4" t="s">
        <v>12888</v>
      </c>
      <c r="I6300" s="6">
        <f>C6300-G6300</f>
        <v>0.7649999999999999</v>
      </c>
      <c r="J6300" s="10" t="s">
        <v>19690</v>
      </c>
    </row>
    <row r="6301" spans="1:10" ht="15" customHeight="1">
      <c r="A6301" s="15">
        <v>6297</v>
      </c>
      <c r="B6301" s="19" t="s">
        <v>34499</v>
      </c>
      <c r="C6301" s="7" t="s">
        <v>14937</v>
      </c>
      <c r="D6301" s="3" t="s">
        <v>5829</v>
      </c>
      <c r="E6301" s="3" t="s">
        <v>1978</v>
      </c>
      <c r="F6301" s="4" t="s">
        <v>12301</v>
      </c>
      <c r="G6301" s="4" t="s">
        <v>16577</v>
      </c>
      <c r="H6301" s="4" t="s">
        <v>14882</v>
      </c>
      <c r="I6301" s="6">
        <f>C6301-G6301</f>
        <v>0.27099999999999991</v>
      </c>
      <c r="J6301" s="10" t="s">
        <v>16584</v>
      </c>
    </row>
    <row r="6302" spans="1:10" ht="15" customHeight="1">
      <c r="A6302" s="15">
        <v>6297</v>
      </c>
      <c r="B6302" s="19" t="s">
        <v>34499</v>
      </c>
      <c r="C6302" s="7" t="s">
        <v>14937</v>
      </c>
      <c r="D6302" s="3" t="s">
        <v>5829</v>
      </c>
      <c r="E6302" s="3" t="s">
        <v>1978</v>
      </c>
      <c r="F6302" s="4" t="s">
        <v>12301</v>
      </c>
      <c r="G6302" s="4" t="s">
        <v>16577</v>
      </c>
      <c r="H6302" s="4" t="s">
        <v>14882</v>
      </c>
      <c r="I6302" s="6">
        <f>C6302-G6302</f>
        <v>0.27099999999999991</v>
      </c>
      <c r="J6302" s="10" t="s">
        <v>16584</v>
      </c>
    </row>
    <row r="6303" spans="1:10" ht="15" customHeight="1">
      <c r="A6303" s="15">
        <v>6297</v>
      </c>
      <c r="B6303" s="19" t="s">
        <v>34500</v>
      </c>
      <c r="C6303" s="7" t="s">
        <v>14937</v>
      </c>
      <c r="D6303" s="3" t="s">
        <v>10927</v>
      </c>
      <c r="E6303" s="3" t="s">
        <v>7763</v>
      </c>
      <c r="F6303" s="4" t="s">
        <v>3050</v>
      </c>
      <c r="G6303" s="4" t="s">
        <v>13759</v>
      </c>
      <c r="H6303" s="4" t="s">
        <v>11711</v>
      </c>
      <c r="I6303" s="5">
        <f>C6303-G6303</f>
        <v>-0.19500000000000006</v>
      </c>
      <c r="J6303" s="10" t="s">
        <v>13760</v>
      </c>
    </row>
    <row r="6304" spans="1:10" ht="15" customHeight="1">
      <c r="A6304" s="15">
        <v>6302</v>
      </c>
      <c r="B6304" s="19" t="s">
        <v>34501</v>
      </c>
      <c r="C6304" s="7" t="s">
        <v>14946</v>
      </c>
      <c r="D6304" s="3" t="s">
        <v>17330</v>
      </c>
      <c r="E6304" s="3" t="s">
        <v>3674</v>
      </c>
      <c r="F6304" s="4" t="s">
        <v>11060</v>
      </c>
      <c r="G6304" s="4" t="s">
        <v>15830</v>
      </c>
      <c r="H6304" s="4" t="s">
        <v>5394</v>
      </c>
      <c r="I6304" s="6">
        <f>C6304-G6304</f>
        <v>0.15300000000000002</v>
      </c>
      <c r="J6304" s="10" t="s">
        <v>15834</v>
      </c>
    </row>
    <row r="6305" spans="1:10" ht="15" customHeight="1">
      <c r="A6305" s="15">
        <v>6303</v>
      </c>
      <c r="B6305" s="19" t="s">
        <v>34502</v>
      </c>
      <c r="C6305" s="7" t="s">
        <v>14956</v>
      </c>
      <c r="D6305" s="3" t="s">
        <v>14481</v>
      </c>
      <c r="E6305" s="3" t="s">
        <v>9412</v>
      </c>
      <c r="F6305" s="4" t="s">
        <v>14551</v>
      </c>
      <c r="G6305" s="4" t="s">
        <v>16384</v>
      </c>
      <c r="H6305" s="4" t="s">
        <v>1287</v>
      </c>
      <c r="I6305" s="6">
        <f>C6305-G6305</f>
        <v>0.2390000000000001</v>
      </c>
      <c r="J6305" s="10" t="s">
        <v>16393</v>
      </c>
    </row>
    <row r="6306" spans="1:10" ht="15" customHeight="1">
      <c r="A6306" s="15">
        <v>6303</v>
      </c>
      <c r="B6306" s="19" t="s">
        <v>34503</v>
      </c>
      <c r="C6306" s="7" t="s">
        <v>14956</v>
      </c>
      <c r="D6306" s="3" t="s">
        <v>912</v>
      </c>
      <c r="E6306" s="3" t="s">
        <v>6759</v>
      </c>
      <c r="F6306" s="4" t="s">
        <v>5524</v>
      </c>
      <c r="G6306" s="4" t="s">
        <v>15300</v>
      </c>
      <c r="H6306" s="4" t="s">
        <v>7926</v>
      </c>
      <c r="I6306" s="6">
        <f>C6306-G6306</f>
        <v>5.8000000000000052E-2</v>
      </c>
      <c r="J6306" s="10" t="s">
        <v>15302</v>
      </c>
    </row>
    <row r="6307" spans="1:10" ht="15" customHeight="1">
      <c r="A6307" s="15">
        <v>6303</v>
      </c>
      <c r="B6307" s="19" t="s">
        <v>34504</v>
      </c>
      <c r="C6307" s="7" t="s">
        <v>14956</v>
      </c>
      <c r="D6307" s="3" t="s">
        <v>28754</v>
      </c>
      <c r="E6307" s="3" t="s">
        <v>3006</v>
      </c>
      <c r="F6307" s="4" t="s">
        <v>15104</v>
      </c>
      <c r="G6307" s="4" t="s">
        <v>15094</v>
      </c>
      <c r="H6307" s="4" t="s">
        <v>481</v>
      </c>
      <c r="I6307" s="6">
        <f>C6307-G6307</f>
        <v>2.5000000000000133E-2</v>
      </c>
      <c r="J6307" s="10" t="s">
        <v>15103</v>
      </c>
    </row>
    <row r="6308" spans="1:10" ht="15" customHeight="1">
      <c r="A6308" s="15">
        <v>6303</v>
      </c>
      <c r="B6308" s="19" t="s">
        <v>34505</v>
      </c>
      <c r="C6308" s="7" t="s">
        <v>14956</v>
      </c>
      <c r="D6308" s="3" t="s">
        <v>19612</v>
      </c>
      <c r="E6308" s="3" t="s">
        <v>1527</v>
      </c>
      <c r="F6308" s="4" t="s">
        <v>14483</v>
      </c>
      <c r="G6308" s="4" t="s">
        <v>14478</v>
      </c>
      <c r="H6308" s="4" t="s">
        <v>9097</v>
      </c>
      <c r="I6308" s="5">
        <f>C6308-G6308</f>
        <v>-7.5999999999999845E-2</v>
      </c>
      <c r="J6308" s="10" t="s">
        <v>14482</v>
      </c>
    </row>
    <row r="6309" spans="1:10" ht="15" customHeight="1">
      <c r="A6309" s="15">
        <v>6307</v>
      </c>
      <c r="B6309" s="19" t="s">
        <v>34506</v>
      </c>
      <c r="C6309" s="7" t="s">
        <v>28755</v>
      </c>
      <c r="D6309" s="3" t="s">
        <v>14024</v>
      </c>
      <c r="E6309" s="3" t="s">
        <v>9593</v>
      </c>
      <c r="F6309" s="4" t="s">
        <v>10592</v>
      </c>
      <c r="G6309" s="4" t="s">
        <v>17814</v>
      </c>
      <c r="H6309" s="4" t="s">
        <v>14649</v>
      </c>
      <c r="I6309" s="6">
        <f>C6309-G6309</f>
        <v>0.45999999999999996</v>
      </c>
      <c r="J6309" s="10" t="s">
        <v>17823</v>
      </c>
    </row>
    <row r="6310" spans="1:10" ht="15" customHeight="1">
      <c r="A6310" s="15">
        <v>6307</v>
      </c>
      <c r="B6310" s="19" t="s">
        <v>34507</v>
      </c>
      <c r="C6310" s="7" t="s">
        <v>28755</v>
      </c>
      <c r="D6310" s="3" t="s">
        <v>18816</v>
      </c>
      <c r="E6310" s="3" t="s">
        <v>8906</v>
      </c>
      <c r="F6310" s="4" t="s">
        <v>16274</v>
      </c>
      <c r="G6310" s="4" t="s">
        <v>17481</v>
      </c>
      <c r="H6310" s="4" t="s">
        <v>1894</v>
      </c>
      <c r="I6310" s="6">
        <f>C6310-G6310</f>
        <v>0.40700000000000003</v>
      </c>
      <c r="J6310" s="10" t="s">
        <v>17486</v>
      </c>
    </row>
    <row r="6311" spans="1:10" ht="15" customHeight="1">
      <c r="A6311" s="15">
        <v>6307</v>
      </c>
      <c r="B6311" s="19" t="s">
        <v>14941</v>
      </c>
      <c r="C6311" s="7" t="s">
        <v>28755</v>
      </c>
      <c r="D6311" s="3" t="s">
        <v>16160</v>
      </c>
      <c r="E6311" s="3" t="s">
        <v>5653</v>
      </c>
      <c r="F6311" s="4" t="s">
        <v>14942</v>
      </c>
      <c r="G6311" s="4" t="s">
        <v>14937</v>
      </c>
      <c r="H6311" s="4" t="s">
        <v>7570</v>
      </c>
      <c r="I6311" s="5">
        <f>C6311-G6311</f>
        <v>-4.0000000000000036E-3</v>
      </c>
      <c r="J6311" s="10" t="s">
        <v>14941</v>
      </c>
    </row>
    <row r="6312" spans="1:10" ht="15" customHeight="1">
      <c r="A6312" s="15">
        <v>6307</v>
      </c>
      <c r="B6312" s="19" t="s">
        <v>34508</v>
      </c>
      <c r="C6312" s="7" t="s">
        <v>28755</v>
      </c>
      <c r="D6312" s="3" t="s">
        <v>28756</v>
      </c>
      <c r="E6312" s="3" t="s">
        <v>748</v>
      </c>
      <c r="F6312" s="4" t="s">
        <v>4637</v>
      </c>
      <c r="G6312" s="4" t="s">
        <v>13928</v>
      </c>
      <c r="H6312" s="4" t="s">
        <v>9352</v>
      </c>
      <c r="I6312" s="5">
        <f>C6312-G6312</f>
        <v>-0.17000000000000015</v>
      </c>
      <c r="J6312" s="10" t="s">
        <v>13927</v>
      </c>
    </row>
    <row r="6313" spans="1:10" ht="15" customHeight="1">
      <c r="A6313" s="15">
        <v>6311</v>
      </c>
      <c r="B6313" s="19" t="s">
        <v>34509</v>
      </c>
      <c r="C6313" s="7" t="s">
        <v>14963</v>
      </c>
      <c r="D6313" s="3" t="s">
        <v>15991</v>
      </c>
      <c r="E6313" s="3" t="s">
        <v>6649</v>
      </c>
      <c r="F6313" s="4" t="s">
        <v>1868</v>
      </c>
      <c r="G6313" s="4" t="s">
        <v>19047</v>
      </c>
      <c r="H6313" s="4" t="s">
        <v>6378</v>
      </c>
      <c r="I6313" s="6">
        <f>C6313-G6313</f>
        <v>0.65700000000000003</v>
      </c>
      <c r="J6313" s="10" t="s">
        <v>19046</v>
      </c>
    </row>
    <row r="6314" spans="1:10" ht="15" customHeight="1">
      <c r="A6314" s="15">
        <v>6311</v>
      </c>
      <c r="B6314" s="19" t="s">
        <v>34510</v>
      </c>
      <c r="C6314" s="7" t="s">
        <v>14963</v>
      </c>
      <c r="D6314" s="3" t="s">
        <v>25567</v>
      </c>
      <c r="E6314" s="3" t="s">
        <v>339</v>
      </c>
      <c r="F6314" s="4" t="s">
        <v>13564</v>
      </c>
      <c r="G6314" s="4" t="s">
        <v>15593</v>
      </c>
      <c r="H6314" s="4" t="s">
        <v>1327</v>
      </c>
      <c r="I6314" s="6">
        <f>C6314-G6314</f>
        <v>0.10899999999999999</v>
      </c>
      <c r="J6314" s="10" t="s">
        <v>15596</v>
      </c>
    </row>
    <row r="6315" spans="1:10" ht="15" customHeight="1">
      <c r="A6315" s="15">
        <v>6311</v>
      </c>
      <c r="B6315" s="19" t="s">
        <v>34511</v>
      </c>
      <c r="C6315" s="7" t="s">
        <v>14963</v>
      </c>
      <c r="D6315" s="3" t="s">
        <v>28757</v>
      </c>
      <c r="E6315" s="3" t="s">
        <v>6076</v>
      </c>
      <c r="F6315" s="4" t="s">
        <v>14888</v>
      </c>
      <c r="G6315" s="4" t="s">
        <v>14881</v>
      </c>
      <c r="H6315" s="4" t="s">
        <v>3311</v>
      </c>
      <c r="I6315" s="5">
        <f>C6315-G6315</f>
        <v>-1.2999999999999901E-2</v>
      </c>
      <c r="J6315" s="10" t="s">
        <v>14887</v>
      </c>
    </row>
    <row r="6316" spans="1:10" ht="15" customHeight="1">
      <c r="A6316" s="15">
        <v>6311</v>
      </c>
      <c r="B6316" s="19" t="s">
        <v>34512</v>
      </c>
      <c r="C6316" s="7" t="s">
        <v>14963</v>
      </c>
      <c r="D6316" s="3" t="s">
        <v>28758</v>
      </c>
      <c r="E6316" s="3" t="s">
        <v>4552</v>
      </c>
      <c r="F6316" s="4" t="s">
        <v>14610</v>
      </c>
      <c r="G6316" s="4" t="s">
        <v>14607</v>
      </c>
      <c r="H6316" s="4" t="s">
        <v>14611</v>
      </c>
      <c r="I6316" s="5">
        <f>C6316-G6316</f>
        <v>-5.4999999999999938E-2</v>
      </c>
      <c r="J6316" s="10" t="s">
        <v>14609</v>
      </c>
    </row>
    <row r="6317" spans="1:10" ht="15" customHeight="1">
      <c r="A6317" s="15">
        <v>6315</v>
      </c>
      <c r="B6317" s="19" t="s">
        <v>34513</v>
      </c>
      <c r="C6317" s="7" t="s">
        <v>14972</v>
      </c>
      <c r="D6317" s="3" t="s">
        <v>19262</v>
      </c>
      <c r="E6317" s="3" t="s">
        <v>13917</v>
      </c>
      <c r="F6317" s="4" t="e">
        <v>#N/A</v>
      </c>
      <c r="G6317" s="4" t="e">
        <v>#N/A</v>
      </c>
      <c r="H6317" s="4" t="e">
        <v>#N/A</v>
      </c>
      <c r="I6317" s="4" t="e">
        <f>C6317-G6317</f>
        <v>#N/A</v>
      </c>
      <c r="J6317" s="10" t="s">
        <v>28759</v>
      </c>
    </row>
    <row r="6318" spans="1:10" ht="15" customHeight="1">
      <c r="A6318" s="15">
        <v>6315</v>
      </c>
      <c r="B6318" s="19" t="s">
        <v>34514</v>
      </c>
      <c r="C6318" s="7" t="s">
        <v>14972</v>
      </c>
      <c r="D6318" s="3" t="s">
        <v>6111</v>
      </c>
      <c r="E6318" s="3" t="s">
        <v>5388</v>
      </c>
      <c r="F6318" s="4" t="s">
        <v>14842</v>
      </c>
      <c r="G6318" s="4" t="s">
        <v>15135</v>
      </c>
      <c r="H6318" s="4" t="s">
        <v>8144</v>
      </c>
      <c r="I6318" s="6">
        <f>C6318-G6318</f>
        <v>2.7000000000000135E-2</v>
      </c>
      <c r="J6318" s="10" t="s">
        <v>15138</v>
      </c>
    </row>
    <row r="6319" spans="1:10" ht="15" customHeight="1">
      <c r="A6319" s="15">
        <v>6317</v>
      </c>
      <c r="B6319" s="19" t="s">
        <v>34515</v>
      </c>
      <c r="C6319" s="7" t="s">
        <v>14977</v>
      </c>
      <c r="D6319" s="3" t="s">
        <v>14692</v>
      </c>
      <c r="E6319" s="3" t="s">
        <v>3307</v>
      </c>
      <c r="F6319" s="4" t="s">
        <v>9537</v>
      </c>
      <c r="G6319" s="4" t="s">
        <v>17391</v>
      </c>
      <c r="H6319" s="4" t="s">
        <v>4875</v>
      </c>
      <c r="I6319" s="6">
        <f>C6319-G6319</f>
        <v>0.38900000000000001</v>
      </c>
      <c r="J6319" s="10" t="s">
        <v>17394</v>
      </c>
    </row>
    <row r="6320" spans="1:10" ht="15" customHeight="1">
      <c r="A6320" s="15">
        <v>6317</v>
      </c>
      <c r="B6320" s="19" t="s">
        <v>15699</v>
      </c>
      <c r="C6320" s="7" t="s">
        <v>14977</v>
      </c>
      <c r="D6320" s="3" t="s">
        <v>9675</v>
      </c>
      <c r="E6320" s="3" t="s">
        <v>10439</v>
      </c>
      <c r="F6320" s="4" t="s">
        <v>2370</v>
      </c>
      <c r="G6320" s="4" t="s">
        <v>15697</v>
      </c>
      <c r="H6320" s="4" t="s">
        <v>8612</v>
      </c>
      <c r="I6320" s="6">
        <f>C6320-G6320</f>
        <v>0.12399999999999989</v>
      </c>
      <c r="J6320" s="10" t="s">
        <v>15699</v>
      </c>
    </row>
    <row r="6321" spans="1:10" ht="15" customHeight="1">
      <c r="A6321" s="15">
        <v>6319</v>
      </c>
      <c r="B6321" s="19" t="s">
        <v>34516</v>
      </c>
      <c r="C6321" s="7" t="s">
        <v>14982</v>
      </c>
      <c r="D6321" s="3" t="s">
        <v>4568</v>
      </c>
      <c r="E6321" s="3" t="s">
        <v>10693</v>
      </c>
      <c r="F6321" s="4" t="s">
        <v>16380</v>
      </c>
      <c r="G6321" s="4" t="s">
        <v>16376</v>
      </c>
      <c r="H6321" s="4" t="s">
        <v>7275</v>
      </c>
      <c r="I6321" s="6">
        <f>C6321-G6321</f>
        <v>0.23199999999999998</v>
      </c>
      <c r="J6321" s="10" t="s">
        <v>16379</v>
      </c>
    </row>
    <row r="6322" spans="1:10" ht="15" customHeight="1">
      <c r="A6322" s="15">
        <v>6319</v>
      </c>
      <c r="B6322" s="19" t="s">
        <v>34517</v>
      </c>
      <c r="C6322" s="7" t="s">
        <v>14982</v>
      </c>
      <c r="D6322" s="3" t="s">
        <v>12052</v>
      </c>
      <c r="E6322" s="3" t="s">
        <v>6439</v>
      </c>
      <c r="F6322" s="4" t="s">
        <v>7768</v>
      </c>
      <c r="G6322" s="4" t="s">
        <v>15560</v>
      </c>
      <c r="H6322" s="4" t="s">
        <v>5145</v>
      </c>
      <c r="I6322" s="6">
        <f>C6322-G6322</f>
        <v>0.10000000000000009</v>
      </c>
      <c r="J6322" s="10" t="s">
        <v>15565</v>
      </c>
    </row>
    <row r="6323" spans="1:10" ht="15" customHeight="1">
      <c r="A6323" s="15">
        <v>6319</v>
      </c>
      <c r="B6323" s="19" t="s">
        <v>34518</v>
      </c>
      <c r="C6323" s="7" t="s">
        <v>14982</v>
      </c>
      <c r="D6323" s="3" t="s">
        <v>5827</v>
      </c>
      <c r="E6323" s="3" t="s">
        <v>11624</v>
      </c>
      <c r="F6323" s="4" t="s">
        <v>3915</v>
      </c>
      <c r="G6323" s="4" t="s">
        <v>14672</v>
      </c>
      <c r="H6323" s="4" t="s">
        <v>5141</v>
      </c>
      <c r="I6323" s="5">
        <f>C6323-G6323</f>
        <v>-5.0000000000000044E-2</v>
      </c>
      <c r="J6323" s="10" t="s">
        <v>14671</v>
      </c>
    </row>
    <row r="6324" spans="1:10" ht="15" customHeight="1">
      <c r="A6324" s="15">
        <v>6319</v>
      </c>
      <c r="B6324" s="19" t="s">
        <v>34519</v>
      </c>
      <c r="C6324" s="7" t="s">
        <v>14982</v>
      </c>
      <c r="D6324" s="3" t="s">
        <v>17024</v>
      </c>
      <c r="E6324" s="3" t="s">
        <v>9290</v>
      </c>
      <c r="F6324" s="4" t="s">
        <v>8303</v>
      </c>
      <c r="G6324" s="4" t="s">
        <v>14152</v>
      </c>
      <c r="H6324" s="4" t="s">
        <v>385</v>
      </c>
      <c r="I6324" s="5">
        <f>C6324-G6324</f>
        <v>-0.13500000000000001</v>
      </c>
      <c r="J6324" s="10" t="s">
        <v>14153</v>
      </c>
    </row>
    <row r="6325" spans="1:10" ht="15" customHeight="1">
      <c r="A6325" s="15">
        <v>6319</v>
      </c>
      <c r="B6325" s="19" t="s">
        <v>34520</v>
      </c>
      <c r="C6325" s="7" t="s">
        <v>14982</v>
      </c>
      <c r="D6325" s="3" t="s">
        <v>8313</v>
      </c>
      <c r="E6325" s="3" t="s">
        <v>8990</v>
      </c>
      <c r="F6325" s="4" t="s">
        <v>10554</v>
      </c>
      <c r="G6325" s="4" t="s">
        <v>13254</v>
      </c>
      <c r="H6325" s="4" t="s">
        <v>9730</v>
      </c>
      <c r="I6325" s="5">
        <f>C6325-G6325</f>
        <v>-0.29000000000000004</v>
      </c>
      <c r="J6325" s="10" t="s">
        <v>13255</v>
      </c>
    </row>
    <row r="6326" spans="1:10" ht="15" customHeight="1">
      <c r="A6326" s="15">
        <v>6324</v>
      </c>
      <c r="B6326" s="19" t="s">
        <v>34521</v>
      </c>
      <c r="C6326" s="7" t="s">
        <v>14990</v>
      </c>
      <c r="D6326" s="3" t="s">
        <v>5345</v>
      </c>
      <c r="E6326" s="3" t="s">
        <v>5511</v>
      </c>
      <c r="F6326" s="4" t="s">
        <v>14523</v>
      </c>
      <c r="G6326" s="4" t="s">
        <v>17625</v>
      </c>
      <c r="H6326" s="4" t="s">
        <v>9251</v>
      </c>
      <c r="I6326" s="6">
        <f>C6326-G6326</f>
        <v>0.42199999999999993</v>
      </c>
      <c r="J6326" s="10" t="s">
        <v>17626</v>
      </c>
    </row>
    <row r="6327" spans="1:10" ht="15" customHeight="1">
      <c r="A6327" s="15">
        <v>6324</v>
      </c>
      <c r="B6327" s="19" t="s">
        <v>34522</v>
      </c>
      <c r="C6327" s="7" t="s">
        <v>14990</v>
      </c>
      <c r="D6327" s="3" t="s">
        <v>15297</v>
      </c>
      <c r="E6327" s="3" t="s">
        <v>4035</v>
      </c>
      <c r="F6327" s="4" t="s">
        <v>12614</v>
      </c>
      <c r="G6327" s="4" t="s">
        <v>16780</v>
      </c>
      <c r="H6327" s="4" t="s">
        <v>6257</v>
      </c>
      <c r="I6327" s="6">
        <f>C6327-G6327</f>
        <v>0.29200000000000004</v>
      </c>
      <c r="J6327" s="10" t="s">
        <v>16779</v>
      </c>
    </row>
    <row r="6328" spans="1:10" ht="15" customHeight="1">
      <c r="A6328" s="15">
        <v>6324</v>
      </c>
      <c r="B6328" s="19" t="s">
        <v>34523</v>
      </c>
      <c r="C6328" s="7" t="s">
        <v>14990</v>
      </c>
      <c r="D6328" s="3" t="s">
        <v>5158</v>
      </c>
      <c r="E6328" s="3" t="s">
        <v>6626</v>
      </c>
      <c r="F6328" s="4" t="s">
        <v>15773</v>
      </c>
      <c r="G6328" s="4" t="s">
        <v>15771</v>
      </c>
      <c r="H6328" s="4" t="s">
        <v>5938</v>
      </c>
      <c r="I6328" s="6">
        <f>C6328-G6328</f>
        <v>0.1359999999999999</v>
      </c>
      <c r="J6328" s="10" t="s">
        <v>15772</v>
      </c>
    </row>
    <row r="6329" spans="1:10" ht="15" customHeight="1">
      <c r="A6329" s="15">
        <v>6327</v>
      </c>
      <c r="B6329" s="19" t="s">
        <v>34524</v>
      </c>
      <c r="C6329" s="7" t="s">
        <v>15002</v>
      </c>
      <c r="D6329" s="3" t="s">
        <v>28533</v>
      </c>
      <c r="E6329" s="3" t="s">
        <v>12697</v>
      </c>
      <c r="F6329" s="4" t="s">
        <v>13612</v>
      </c>
      <c r="G6329" s="4" t="s">
        <v>13613</v>
      </c>
      <c r="H6329" s="4" t="s">
        <v>2169</v>
      </c>
      <c r="I6329" s="5">
        <f>C6329-G6329</f>
        <v>-0.2330000000000001</v>
      </c>
      <c r="J6329" s="10" t="s">
        <v>13611</v>
      </c>
    </row>
    <row r="6330" spans="1:10" ht="15" customHeight="1">
      <c r="A6330" s="15">
        <v>6328</v>
      </c>
      <c r="B6330" s="19" t="s">
        <v>34525</v>
      </c>
      <c r="C6330" s="7" t="s">
        <v>15009</v>
      </c>
      <c r="D6330" s="3" t="s">
        <v>9342</v>
      </c>
      <c r="E6330" s="3" t="s">
        <v>7630</v>
      </c>
      <c r="F6330" s="4" t="s">
        <v>17100</v>
      </c>
      <c r="G6330" s="4" t="s">
        <v>19433</v>
      </c>
      <c r="H6330" s="4" t="s">
        <v>10996</v>
      </c>
      <c r="I6330" s="6">
        <f>C6330-G6330</f>
        <v>0.71000000000000008</v>
      </c>
      <c r="J6330" s="10" t="s">
        <v>19432</v>
      </c>
    </row>
    <row r="6331" spans="1:10" ht="15" customHeight="1">
      <c r="A6331" s="15">
        <v>6328</v>
      </c>
      <c r="B6331" s="19" t="s">
        <v>18060</v>
      </c>
      <c r="C6331" s="7" t="s">
        <v>15009</v>
      </c>
      <c r="D6331" s="3" t="s">
        <v>18888</v>
      </c>
      <c r="E6331" s="3" t="s">
        <v>5800</v>
      </c>
      <c r="F6331" s="4" t="s">
        <v>18061</v>
      </c>
      <c r="G6331" s="4" t="s">
        <v>18057</v>
      </c>
      <c r="H6331" s="4" t="s">
        <v>18062</v>
      </c>
      <c r="I6331" s="6">
        <f>C6331-G6331</f>
        <v>0.48799999999999999</v>
      </c>
      <c r="J6331" s="10" t="s">
        <v>18060</v>
      </c>
    </row>
    <row r="6332" spans="1:10" ht="15" customHeight="1">
      <c r="A6332" s="15">
        <v>6328</v>
      </c>
      <c r="B6332" s="19" t="s">
        <v>34526</v>
      </c>
      <c r="C6332" s="7" t="s">
        <v>15009</v>
      </c>
      <c r="D6332" s="3" t="s">
        <v>28760</v>
      </c>
      <c r="E6332" s="3" t="s">
        <v>5557</v>
      </c>
      <c r="F6332" s="4" t="s">
        <v>17082</v>
      </c>
      <c r="G6332" s="4" t="s">
        <v>17083</v>
      </c>
      <c r="H6332" s="4" t="s">
        <v>1534</v>
      </c>
      <c r="I6332" s="6">
        <f>C6332-G6332</f>
        <v>0.33600000000000008</v>
      </c>
      <c r="J6332" s="10" t="s">
        <v>17081</v>
      </c>
    </row>
    <row r="6333" spans="1:10" ht="15" customHeight="1">
      <c r="A6333" s="15">
        <v>6328</v>
      </c>
      <c r="B6333" s="19" t="s">
        <v>34527</v>
      </c>
      <c r="C6333" s="7" t="s">
        <v>15009</v>
      </c>
      <c r="D6333" s="3" t="s">
        <v>28761</v>
      </c>
      <c r="E6333" s="3" t="s">
        <v>6141</v>
      </c>
      <c r="F6333" s="4" t="s">
        <v>5644</v>
      </c>
      <c r="G6333" s="4" t="s">
        <v>14899</v>
      </c>
      <c r="H6333" s="4" t="s">
        <v>7179</v>
      </c>
      <c r="I6333" s="5">
        <f>C6333-G6333</f>
        <v>-1.8999999999999906E-2</v>
      </c>
      <c r="J6333" s="10" t="s">
        <v>14904</v>
      </c>
    </row>
    <row r="6334" spans="1:10" ht="15" customHeight="1">
      <c r="A6334" s="15">
        <v>6328</v>
      </c>
      <c r="B6334" s="19" t="s">
        <v>34528</v>
      </c>
      <c r="C6334" s="7" t="s">
        <v>15009</v>
      </c>
      <c r="D6334" s="3" t="s">
        <v>14300</v>
      </c>
      <c r="E6334" s="3" t="s">
        <v>9730</v>
      </c>
      <c r="F6334" s="4" t="s">
        <v>10852</v>
      </c>
      <c r="G6334" s="4" t="s">
        <v>14575</v>
      </c>
      <c r="H6334" s="4" t="s">
        <v>7607</v>
      </c>
      <c r="I6334" s="5">
        <f>C6334-G6334</f>
        <v>-6.899999999999995E-2</v>
      </c>
      <c r="J6334" s="10" t="s">
        <v>14574</v>
      </c>
    </row>
    <row r="6335" spans="1:10" ht="15" customHeight="1">
      <c r="A6335" s="15">
        <v>6333</v>
      </c>
      <c r="B6335" s="19" t="s">
        <v>34529</v>
      </c>
      <c r="C6335" s="7" t="s">
        <v>15015</v>
      </c>
      <c r="D6335" s="3" t="s">
        <v>15425</v>
      </c>
      <c r="E6335" s="3" t="s">
        <v>6849</v>
      </c>
      <c r="F6335" s="4" t="s">
        <v>19728</v>
      </c>
      <c r="G6335" s="4" t="s">
        <v>20549</v>
      </c>
      <c r="H6335" s="4" t="s">
        <v>6649</v>
      </c>
      <c r="I6335" s="6">
        <f>C6335-G6335</f>
        <v>0.8819999999999999</v>
      </c>
      <c r="J6335" s="10" t="s">
        <v>20552</v>
      </c>
    </row>
    <row r="6336" spans="1:10" ht="15" customHeight="1">
      <c r="A6336" s="15">
        <v>6334</v>
      </c>
      <c r="B6336" s="19" t="s">
        <v>34530</v>
      </c>
      <c r="C6336" s="7" t="s">
        <v>15024</v>
      </c>
      <c r="D6336" s="3" t="s">
        <v>17149</v>
      </c>
      <c r="E6336" s="3" t="s">
        <v>6378</v>
      </c>
      <c r="F6336" s="4" t="s">
        <v>16126</v>
      </c>
      <c r="G6336" s="4" t="s">
        <v>16122</v>
      </c>
      <c r="H6336" s="4" t="s">
        <v>3239</v>
      </c>
      <c r="I6336" s="6">
        <f>C6336-G6336</f>
        <v>0.18900000000000006</v>
      </c>
      <c r="J6336" s="10" t="s">
        <v>16125</v>
      </c>
    </row>
    <row r="6337" spans="1:10" ht="15" customHeight="1">
      <c r="A6337" s="15">
        <v>6334</v>
      </c>
      <c r="B6337" s="19" t="s">
        <v>34531</v>
      </c>
      <c r="C6337" s="7" t="s">
        <v>15024</v>
      </c>
      <c r="D6337" s="3" t="s">
        <v>11118</v>
      </c>
      <c r="E6337" s="3" t="s">
        <v>6999</v>
      </c>
      <c r="F6337" s="4" t="s">
        <v>13690</v>
      </c>
      <c r="G6337" s="4" t="s">
        <v>16103</v>
      </c>
      <c r="H6337" s="4" t="s">
        <v>5506</v>
      </c>
      <c r="I6337" s="6">
        <f>C6337-G6337</f>
        <v>0.18599999999999994</v>
      </c>
      <c r="J6337" s="10" t="s">
        <v>16106</v>
      </c>
    </row>
    <row r="6338" spans="1:10" ht="15" customHeight="1">
      <c r="A6338" s="15">
        <v>6334</v>
      </c>
      <c r="B6338" s="19" t="s">
        <v>34532</v>
      </c>
      <c r="C6338" s="7" t="s">
        <v>15024</v>
      </c>
      <c r="D6338" s="3" t="s">
        <v>15653</v>
      </c>
      <c r="E6338" s="3" t="s">
        <v>2629</v>
      </c>
      <c r="F6338" s="4" t="s">
        <v>14553</v>
      </c>
      <c r="G6338" s="4" t="s">
        <v>14824</v>
      </c>
      <c r="H6338" s="4" t="s">
        <v>8249</v>
      </c>
      <c r="I6338" s="5">
        <f>C6338-G6338</f>
        <v>-3.2000000000000028E-2</v>
      </c>
      <c r="J6338" s="10" t="s">
        <v>14834</v>
      </c>
    </row>
    <row r="6339" spans="1:10" ht="15" customHeight="1">
      <c r="A6339" s="15">
        <v>6334</v>
      </c>
      <c r="B6339" s="19" t="s">
        <v>34533</v>
      </c>
      <c r="C6339" s="7" t="s">
        <v>15024</v>
      </c>
      <c r="D6339" s="3" t="s">
        <v>28762</v>
      </c>
      <c r="E6339" s="3" t="s">
        <v>28763</v>
      </c>
      <c r="F6339" s="4" t="s">
        <v>14510</v>
      </c>
      <c r="G6339" s="4" t="s">
        <v>14511</v>
      </c>
      <c r="H6339" s="4" t="s">
        <v>14512</v>
      </c>
      <c r="I6339" s="5">
        <f>C6339-G6339</f>
        <v>-8.1999999999999851E-2</v>
      </c>
      <c r="J6339" s="10" t="s">
        <v>14509</v>
      </c>
    </row>
    <row r="6340" spans="1:10" ht="15" customHeight="1">
      <c r="A6340" s="15">
        <v>6338</v>
      </c>
      <c r="B6340" s="19" t="s">
        <v>34534</v>
      </c>
      <c r="C6340" s="7" t="s">
        <v>15033</v>
      </c>
      <c r="D6340" s="3" t="s">
        <v>10666</v>
      </c>
      <c r="E6340" s="3" t="s">
        <v>3446</v>
      </c>
      <c r="F6340" s="4" t="s">
        <v>8377</v>
      </c>
      <c r="G6340" s="4" t="s">
        <v>15300</v>
      </c>
      <c r="H6340" s="4" t="s">
        <v>7486</v>
      </c>
      <c r="I6340" s="6">
        <f>C6340-G6340</f>
        <v>4.4999999999999929E-2</v>
      </c>
      <c r="J6340" s="10" t="s">
        <v>15301</v>
      </c>
    </row>
    <row r="6341" spans="1:10" ht="15" customHeight="1">
      <c r="A6341" s="15">
        <v>6338</v>
      </c>
      <c r="B6341" s="19" t="s">
        <v>34535</v>
      </c>
      <c r="C6341" s="7" t="s">
        <v>15033</v>
      </c>
      <c r="D6341" s="3" t="s">
        <v>25375</v>
      </c>
      <c r="E6341" s="3" t="s">
        <v>5088</v>
      </c>
      <c r="F6341" s="4" t="s">
        <v>13869</v>
      </c>
      <c r="G6341" s="4" t="s">
        <v>13870</v>
      </c>
      <c r="H6341" s="4" t="s">
        <v>2179</v>
      </c>
      <c r="I6341" s="5">
        <f>C6341-G6341</f>
        <v>-0.19100000000000006</v>
      </c>
      <c r="J6341" s="10" t="s">
        <v>13868</v>
      </c>
    </row>
    <row r="6342" spans="1:10" ht="15" customHeight="1">
      <c r="A6342" s="15">
        <v>6338</v>
      </c>
      <c r="B6342" s="19" t="s">
        <v>34535</v>
      </c>
      <c r="C6342" s="7" t="s">
        <v>15033</v>
      </c>
      <c r="D6342" s="3" t="s">
        <v>25375</v>
      </c>
      <c r="E6342" s="3" t="s">
        <v>5088</v>
      </c>
      <c r="F6342" s="4" t="s">
        <v>13869</v>
      </c>
      <c r="G6342" s="4" t="s">
        <v>13870</v>
      </c>
      <c r="H6342" s="4" t="s">
        <v>2179</v>
      </c>
      <c r="I6342" s="5">
        <f>C6342-G6342</f>
        <v>-0.19100000000000006</v>
      </c>
      <c r="J6342" s="10" t="s">
        <v>13868</v>
      </c>
    </row>
    <row r="6343" spans="1:10" ht="15" customHeight="1">
      <c r="A6343" s="15">
        <v>6341</v>
      </c>
      <c r="B6343" s="19" t="s">
        <v>34536</v>
      </c>
      <c r="C6343" s="7" t="s">
        <v>15035</v>
      </c>
      <c r="D6343" s="3" t="s">
        <v>13827</v>
      </c>
      <c r="E6343" s="3" t="s">
        <v>6731</v>
      </c>
      <c r="F6343" s="4" t="s">
        <v>7097</v>
      </c>
      <c r="G6343" s="4" t="s">
        <v>15369</v>
      </c>
      <c r="H6343" s="4" t="s">
        <v>2330</v>
      </c>
      <c r="I6343" s="6">
        <f>C6343-G6343</f>
        <v>5.8000000000000052E-2</v>
      </c>
      <c r="J6343" s="10" t="s">
        <v>15375</v>
      </c>
    </row>
    <row r="6344" spans="1:10" ht="15" customHeight="1">
      <c r="A6344" s="15">
        <v>6342</v>
      </c>
      <c r="B6344" s="19" t="s">
        <v>34537</v>
      </c>
      <c r="C6344" s="7" t="s">
        <v>15042</v>
      </c>
      <c r="D6344" s="3" t="s">
        <v>16378</v>
      </c>
      <c r="E6344" s="3" t="s">
        <v>4619</v>
      </c>
      <c r="F6344" s="4" t="s">
        <v>415</v>
      </c>
      <c r="G6344" s="4" t="s">
        <v>15789</v>
      </c>
      <c r="H6344" s="4" t="s">
        <v>9251</v>
      </c>
      <c r="I6344" s="6">
        <f>C6344-G6344</f>
        <v>0.12999999999999989</v>
      </c>
      <c r="J6344" s="10" t="s">
        <v>15791</v>
      </c>
    </row>
    <row r="6345" spans="1:10" ht="15" customHeight="1">
      <c r="A6345" s="15">
        <v>6343</v>
      </c>
      <c r="B6345" s="19" t="s">
        <v>34538</v>
      </c>
      <c r="C6345" s="7" t="s">
        <v>15046</v>
      </c>
      <c r="D6345" s="3" t="s">
        <v>5722</v>
      </c>
      <c r="E6345" s="3" t="s">
        <v>10993</v>
      </c>
      <c r="F6345" s="4" t="s">
        <v>19866</v>
      </c>
      <c r="G6345" s="4" t="s">
        <v>19857</v>
      </c>
      <c r="H6345" s="4" t="s">
        <v>2878</v>
      </c>
      <c r="I6345" s="6">
        <f>C6345-G6345</f>
        <v>0.77400000000000002</v>
      </c>
      <c r="J6345" s="10" t="s">
        <v>19865</v>
      </c>
    </row>
    <row r="6346" spans="1:10" ht="15" customHeight="1">
      <c r="A6346" s="15">
        <v>6343</v>
      </c>
      <c r="B6346" s="19" t="s">
        <v>34539</v>
      </c>
      <c r="C6346" s="7" t="s">
        <v>15046</v>
      </c>
      <c r="D6346" s="3" t="s">
        <v>7928</v>
      </c>
      <c r="E6346" s="3" t="s">
        <v>11119</v>
      </c>
      <c r="F6346" s="4" t="s">
        <v>15975</v>
      </c>
      <c r="G6346" s="4" t="s">
        <v>18436</v>
      </c>
      <c r="H6346" s="4" t="s">
        <v>1792</v>
      </c>
      <c r="I6346" s="6">
        <f>C6346-G6346</f>
        <v>0.55200000000000005</v>
      </c>
      <c r="J6346" s="10" t="s">
        <v>18465</v>
      </c>
    </row>
    <row r="6347" spans="1:10" ht="15" customHeight="1">
      <c r="A6347" s="15">
        <v>6345</v>
      </c>
      <c r="B6347" s="19" t="s">
        <v>34540</v>
      </c>
      <c r="C6347" s="7" t="s">
        <v>15048</v>
      </c>
      <c r="D6347" s="3" t="s">
        <v>28764</v>
      </c>
      <c r="E6347" s="3" t="s">
        <v>8715</v>
      </c>
      <c r="F6347" s="4" t="s">
        <v>15639</v>
      </c>
      <c r="G6347" s="4" t="s">
        <v>15637</v>
      </c>
      <c r="H6347" s="4" t="s">
        <v>7978</v>
      </c>
      <c r="I6347" s="6">
        <f>C6347-G6347</f>
        <v>0.10199999999999987</v>
      </c>
      <c r="J6347" s="10" t="s">
        <v>15638</v>
      </c>
    </row>
    <row r="6348" spans="1:10" ht="15" customHeight="1">
      <c r="A6348" s="15">
        <v>6345</v>
      </c>
      <c r="B6348" s="19" t="s">
        <v>34541</v>
      </c>
      <c r="C6348" s="7" t="s">
        <v>15048</v>
      </c>
      <c r="D6348" s="3" t="s">
        <v>7063</v>
      </c>
      <c r="E6348" s="3" t="s">
        <v>2878</v>
      </c>
      <c r="F6348" s="4" t="s">
        <v>8079</v>
      </c>
      <c r="G6348" s="4" t="s">
        <v>14384</v>
      </c>
      <c r="H6348" s="4" t="s">
        <v>2655</v>
      </c>
      <c r="I6348" s="5">
        <f>C6348-G6348</f>
        <v>-0.10899999999999999</v>
      </c>
      <c r="J6348" s="10" t="s">
        <v>14393</v>
      </c>
    </row>
    <row r="6349" spans="1:10" ht="15" customHeight="1">
      <c r="A6349" s="15">
        <v>6347</v>
      </c>
      <c r="B6349" s="19" t="s">
        <v>17909</v>
      </c>
      <c r="C6349" s="7" t="s">
        <v>15053</v>
      </c>
      <c r="D6349" s="3" t="s">
        <v>10731</v>
      </c>
      <c r="E6349" s="3" t="s">
        <v>6531</v>
      </c>
      <c r="F6349" s="4" t="s">
        <v>6920</v>
      </c>
      <c r="G6349" s="4" t="s">
        <v>17910</v>
      </c>
      <c r="H6349" s="4" t="s">
        <v>9412</v>
      </c>
      <c r="I6349" s="6">
        <f>C6349-G6349</f>
        <v>0.45700000000000007</v>
      </c>
      <c r="J6349" s="10" t="s">
        <v>17909</v>
      </c>
    </row>
    <row r="6350" spans="1:10" ht="15" customHeight="1">
      <c r="A6350" s="15">
        <v>6347</v>
      </c>
      <c r="B6350" s="19" t="s">
        <v>16272</v>
      </c>
      <c r="C6350" s="7" t="s">
        <v>15053</v>
      </c>
      <c r="D6350" s="3" t="s">
        <v>7212</v>
      </c>
      <c r="E6350" s="3" t="s">
        <v>6727</v>
      </c>
      <c r="F6350" s="4" t="s">
        <v>13528</v>
      </c>
      <c r="G6350" s="4" t="s">
        <v>16264</v>
      </c>
      <c r="H6350" s="4" t="s">
        <v>7476</v>
      </c>
      <c r="I6350" s="6">
        <f>C6350-G6350</f>
        <v>0.20300000000000007</v>
      </c>
      <c r="J6350" s="10" t="s">
        <v>16272</v>
      </c>
    </row>
    <row r="6351" spans="1:10" ht="15" customHeight="1">
      <c r="A6351" s="15">
        <v>6347</v>
      </c>
      <c r="B6351" s="19" t="s">
        <v>16272</v>
      </c>
      <c r="C6351" s="7" t="s">
        <v>15053</v>
      </c>
      <c r="D6351" s="3" t="s">
        <v>7212</v>
      </c>
      <c r="E6351" s="3" t="s">
        <v>6727</v>
      </c>
      <c r="F6351" s="4" t="s">
        <v>13528</v>
      </c>
      <c r="G6351" s="4" t="s">
        <v>16264</v>
      </c>
      <c r="H6351" s="4" t="s">
        <v>7476</v>
      </c>
      <c r="I6351" s="6">
        <f>C6351-G6351</f>
        <v>0.20300000000000007</v>
      </c>
      <c r="J6351" s="10" t="s">
        <v>16272</v>
      </c>
    </row>
    <row r="6352" spans="1:10" ht="15" customHeight="1">
      <c r="A6352" s="15">
        <v>6347</v>
      </c>
      <c r="B6352" s="19" t="s">
        <v>34542</v>
      </c>
      <c r="C6352" s="7" t="s">
        <v>15053</v>
      </c>
      <c r="D6352" s="3" t="s">
        <v>20220</v>
      </c>
      <c r="E6352" s="3" t="s">
        <v>3817</v>
      </c>
      <c r="F6352" s="4" t="s">
        <v>10733</v>
      </c>
      <c r="G6352" s="4" t="s">
        <v>15249</v>
      </c>
      <c r="H6352" s="4" t="s">
        <v>2341</v>
      </c>
      <c r="I6352" s="6">
        <f>C6352-G6352</f>
        <v>3.1000000000000139E-2</v>
      </c>
      <c r="J6352" s="10" t="s">
        <v>15248</v>
      </c>
    </row>
    <row r="6353" spans="1:10" ht="15" customHeight="1">
      <c r="A6353" s="15">
        <v>6351</v>
      </c>
      <c r="B6353" s="19" t="s">
        <v>34543</v>
      </c>
      <c r="C6353" s="7" t="s">
        <v>15056</v>
      </c>
      <c r="D6353" s="3" t="s">
        <v>28765</v>
      </c>
      <c r="E6353" s="3" t="s">
        <v>7958</v>
      </c>
      <c r="F6353" s="4" t="s">
        <v>15039</v>
      </c>
      <c r="G6353" s="4" t="s">
        <v>15035</v>
      </c>
      <c r="H6353" s="4" t="s">
        <v>15040</v>
      </c>
      <c r="I6353" s="5">
        <f>C6353-G6353</f>
        <v>-5.0000000000001155E-3</v>
      </c>
      <c r="J6353" s="10" t="s">
        <v>15038</v>
      </c>
    </row>
    <row r="6354" spans="1:10" ht="15" customHeight="1">
      <c r="A6354" s="15">
        <v>6351</v>
      </c>
      <c r="B6354" s="19" t="s">
        <v>12927</v>
      </c>
      <c r="C6354" s="7" t="s">
        <v>15056</v>
      </c>
      <c r="D6354" s="3" t="s">
        <v>12489</v>
      </c>
      <c r="E6354" s="3" t="s">
        <v>3973</v>
      </c>
      <c r="F6354" s="4" t="s">
        <v>8876</v>
      </c>
      <c r="G6354" s="4" t="s">
        <v>12921</v>
      </c>
      <c r="H6354" s="4" t="s">
        <v>4287</v>
      </c>
      <c r="I6354" s="5">
        <f>C6354-G6354</f>
        <v>-0.3600000000000001</v>
      </c>
      <c r="J6354" s="10" t="s">
        <v>12927</v>
      </c>
    </row>
    <row r="6355" spans="1:10" ht="15" customHeight="1">
      <c r="A6355" s="15">
        <v>6353</v>
      </c>
      <c r="B6355" s="19" t="s">
        <v>20204</v>
      </c>
      <c r="C6355" s="7" t="s">
        <v>15067</v>
      </c>
      <c r="D6355" s="3" t="s">
        <v>16812</v>
      </c>
      <c r="E6355" s="3" t="s">
        <v>13375</v>
      </c>
      <c r="F6355" s="4" t="s">
        <v>16065</v>
      </c>
      <c r="G6355" s="4" t="s">
        <v>20205</v>
      </c>
      <c r="H6355" s="4" t="s">
        <v>6649</v>
      </c>
      <c r="I6355" s="6">
        <f>C6355-G6355</f>
        <v>0.82000000000000006</v>
      </c>
      <c r="J6355" s="10" t="s">
        <v>20204</v>
      </c>
    </row>
    <row r="6356" spans="1:10" ht="15" customHeight="1">
      <c r="A6356" s="15">
        <v>6353</v>
      </c>
      <c r="B6356" s="19" t="s">
        <v>34544</v>
      </c>
      <c r="C6356" s="7" t="s">
        <v>15067</v>
      </c>
      <c r="D6356" s="3" t="s">
        <v>7736</v>
      </c>
      <c r="E6356" s="3" t="s">
        <v>4722</v>
      </c>
      <c r="F6356" s="4" t="s">
        <v>5916</v>
      </c>
      <c r="G6356" s="4" t="s">
        <v>14891</v>
      </c>
      <c r="H6356" s="4" t="s">
        <v>1339</v>
      </c>
      <c r="I6356" s="5">
        <f>C6356-G6356</f>
        <v>-3.0000000000000027E-2</v>
      </c>
      <c r="J6356" s="10" t="s">
        <v>14890</v>
      </c>
    </row>
    <row r="6357" spans="1:10" ht="15" customHeight="1">
      <c r="A6357" s="15">
        <v>6353</v>
      </c>
      <c r="B6357" s="19" t="s">
        <v>34545</v>
      </c>
      <c r="C6357" s="7" t="s">
        <v>15067</v>
      </c>
      <c r="D6357" s="3" t="s">
        <v>28766</v>
      </c>
      <c r="E6357" s="3" t="s">
        <v>4530</v>
      </c>
      <c r="F6357" s="4" t="s">
        <v>9556</v>
      </c>
      <c r="G6357" s="4" t="s">
        <v>13721</v>
      </c>
      <c r="H6357" s="4" t="s">
        <v>4979</v>
      </c>
      <c r="I6357" s="5">
        <f>C6357-G6357</f>
        <v>-0.22299999999999986</v>
      </c>
      <c r="J6357" s="10" t="s">
        <v>13720</v>
      </c>
    </row>
    <row r="6358" spans="1:10" ht="15" customHeight="1">
      <c r="A6358" s="15">
        <v>6356</v>
      </c>
      <c r="B6358" s="19" t="s">
        <v>34546</v>
      </c>
      <c r="C6358" s="7" t="s">
        <v>15071</v>
      </c>
      <c r="D6358" s="3" t="s">
        <v>11645</v>
      </c>
      <c r="E6358" s="3" t="s">
        <v>11076</v>
      </c>
      <c r="F6358" s="4" t="s">
        <v>12348</v>
      </c>
      <c r="G6358" s="4" t="s">
        <v>18436</v>
      </c>
      <c r="H6358" s="4" t="s">
        <v>8115</v>
      </c>
      <c r="I6358" s="6">
        <f>C6358-G6358</f>
        <v>0.54699999999999993</v>
      </c>
      <c r="J6358" s="10" t="s">
        <v>18482</v>
      </c>
    </row>
    <row r="6359" spans="1:10" ht="15" customHeight="1">
      <c r="A6359" s="15">
        <v>6356</v>
      </c>
      <c r="B6359" s="19" t="s">
        <v>34547</v>
      </c>
      <c r="C6359" s="7" t="s">
        <v>15071</v>
      </c>
      <c r="D6359" s="3" t="s">
        <v>15667</v>
      </c>
      <c r="E6359" s="3" t="s">
        <v>9730</v>
      </c>
      <c r="F6359" s="4" t="s">
        <v>14486</v>
      </c>
      <c r="G6359" s="4" t="s">
        <v>17259</v>
      </c>
      <c r="H6359" s="4" t="s">
        <v>3243</v>
      </c>
      <c r="I6359" s="6">
        <f>C6359-G6359</f>
        <v>0.35199999999999987</v>
      </c>
      <c r="J6359" s="10" t="s">
        <v>17258</v>
      </c>
    </row>
    <row r="6360" spans="1:10" ht="15" customHeight="1">
      <c r="A6360" s="15">
        <v>6356</v>
      </c>
      <c r="B6360" s="19" t="s">
        <v>34548</v>
      </c>
      <c r="C6360" s="7" t="s">
        <v>15071</v>
      </c>
      <c r="D6360" s="3" t="s">
        <v>28767</v>
      </c>
      <c r="E6360" s="3" t="s">
        <v>1749</v>
      </c>
      <c r="F6360" s="4" t="s">
        <v>16305</v>
      </c>
      <c r="G6360" s="4" t="s">
        <v>17250</v>
      </c>
      <c r="H6360" s="4" t="s">
        <v>5056</v>
      </c>
      <c r="I6360" s="6">
        <f>C6360-G6360</f>
        <v>0.35099999999999998</v>
      </c>
      <c r="J6360" s="10" t="s">
        <v>17256</v>
      </c>
    </row>
    <row r="6361" spans="1:10" ht="15" customHeight="1">
      <c r="A6361" s="15">
        <v>6356</v>
      </c>
      <c r="B6361" s="19" t="s">
        <v>34549</v>
      </c>
      <c r="C6361" s="7" t="s">
        <v>15071</v>
      </c>
      <c r="D6361" s="3" t="s">
        <v>8178</v>
      </c>
      <c r="E6361" s="3" t="s">
        <v>16488</v>
      </c>
      <c r="F6361" s="4" t="s">
        <v>16731</v>
      </c>
      <c r="G6361" s="4" t="s">
        <v>16727</v>
      </c>
      <c r="H6361" s="4" t="s">
        <v>108</v>
      </c>
      <c r="I6361" s="6">
        <f>C6361-G6361</f>
        <v>0.27</v>
      </c>
      <c r="J6361" s="10" t="s">
        <v>16730</v>
      </c>
    </row>
    <row r="6362" spans="1:10" ht="15" customHeight="1">
      <c r="A6362" s="15">
        <v>6356</v>
      </c>
      <c r="B6362" s="19" t="s">
        <v>34550</v>
      </c>
      <c r="C6362" s="7" t="s">
        <v>15071</v>
      </c>
      <c r="D6362" s="3" t="s">
        <v>1606</v>
      </c>
      <c r="E6362" s="3" t="s">
        <v>6813</v>
      </c>
      <c r="F6362" s="4" t="s">
        <v>7949</v>
      </c>
      <c r="G6362" s="4" t="s">
        <v>16384</v>
      </c>
      <c r="H6362" s="4" t="s">
        <v>724</v>
      </c>
      <c r="I6362" s="6">
        <f>C6362-G6362</f>
        <v>0.21799999999999997</v>
      </c>
      <c r="J6362" s="10" t="s">
        <v>16389</v>
      </c>
    </row>
    <row r="6363" spans="1:10" ht="15" customHeight="1">
      <c r="A6363" s="15">
        <v>6356</v>
      </c>
      <c r="B6363" s="19" t="s">
        <v>34551</v>
      </c>
      <c r="C6363" s="7" t="s">
        <v>15071</v>
      </c>
      <c r="D6363" s="3" t="s">
        <v>17924</v>
      </c>
      <c r="E6363" s="3" t="s">
        <v>7685</v>
      </c>
      <c r="F6363" s="4" t="s">
        <v>15930</v>
      </c>
      <c r="G6363" s="4" t="s">
        <v>15920</v>
      </c>
      <c r="H6363" s="4" t="s">
        <v>9405</v>
      </c>
      <c r="I6363" s="6">
        <f>C6363-G6363</f>
        <v>0.14700000000000002</v>
      </c>
      <c r="J6363" s="10" t="s">
        <v>15929</v>
      </c>
    </row>
    <row r="6364" spans="1:10" ht="15" customHeight="1">
      <c r="A6364" s="15">
        <v>6356</v>
      </c>
      <c r="B6364" s="19" t="s">
        <v>34552</v>
      </c>
      <c r="C6364" s="7" t="s">
        <v>15071</v>
      </c>
      <c r="D6364" s="3" t="s">
        <v>15857</v>
      </c>
      <c r="E6364" s="3" t="s">
        <v>14900</v>
      </c>
      <c r="F6364" s="4" t="s">
        <v>11846</v>
      </c>
      <c r="G6364" s="4" t="s">
        <v>15906</v>
      </c>
      <c r="H6364" s="4" t="s">
        <v>7486</v>
      </c>
      <c r="I6364" s="6">
        <f>C6364-G6364</f>
        <v>0.14399999999999991</v>
      </c>
      <c r="J6364" s="10" t="s">
        <v>15905</v>
      </c>
    </row>
    <row r="6365" spans="1:10" ht="15" customHeight="1">
      <c r="A6365" s="15">
        <v>6356</v>
      </c>
      <c r="B6365" s="19" t="s">
        <v>34552</v>
      </c>
      <c r="C6365" s="7" t="s">
        <v>15071</v>
      </c>
      <c r="D6365" s="3" t="s">
        <v>15857</v>
      </c>
      <c r="E6365" s="3" t="s">
        <v>14900</v>
      </c>
      <c r="F6365" s="4" t="s">
        <v>11846</v>
      </c>
      <c r="G6365" s="4" t="s">
        <v>15906</v>
      </c>
      <c r="H6365" s="4" t="s">
        <v>7486</v>
      </c>
      <c r="I6365" s="6">
        <f>C6365-G6365</f>
        <v>0.14399999999999991</v>
      </c>
      <c r="J6365" s="10" t="s">
        <v>15905</v>
      </c>
    </row>
    <row r="6366" spans="1:10" ht="15" customHeight="1">
      <c r="A6366" s="15">
        <v>6356</v>
      </c>
      <c r="B6366" s="19" t="s">
        <v>34553</v>
      </c>
      <c r="C6366" s="7" t="s">
        <v>15071</v>
      </c>
      <c r="D6366" s="3" t="s">
        <v>6149</v>
      </c>
      <c r="E6366" s="3" t="s">
        <v>8068</v>
      </c>
      <c r="F6366" s="4" t="s">
        <v>15759</v>
      </c>
      <c r="G6366" s="4" t="s">
        <v>15760</v>
      </c>
      <c r="H6366" s="4" t="s">
        <v>8877</v>
      </c>
      <c r="I6366" s="6">
        <f>C6366-G6366</f>
        <v>0.121</v>
      </c>
      <c r="J6366" s="10" t="s">
        <v>15758</v>
      </c>
    </row>
    <row r="6367" spans="1:10" ht="15" customHeight="1">
      <c r="A6367" s="15">
        <v>6365</v>
      </c>
      <c r="B6367" s="19" t="s">
        <v>34554</v>
      </c>
      <c r="C6367" s="7" t="s">
        <v>15081</v>
      </c>
      <c r="D6367" s="3" t="s">
        <v>28768</v>
      </c>
      <c r="E6367" s="3" t="s">
        <v>15359</v>
      </c>
      <c r="F6367" s="4" t="s">
        <v>14584</v>
      </c>
      <c r="G6367" s="4" t="s">
        <v>14582</v>
      </c>
      <c r="H6367" s="4" t="s">
        <v>11840</v>
      </c>
      <c r="I6367" s="5">
        <f>C6367-G6367</f>
        <v>-7.9999999999999849E-2</v>
      </c>
      <c r="J6367" s="10" t="s">
        <v>14583</v>
      </c>
    </row>
    <row r="6368" spans="1:10" ht="15" customHeight="1">
      <c r="A6368" s="15">
        <v>6365</v>
      </c>
      <c r="B6368" s="19" t="s">
        <v>34555</v>
      </c>
      <c r="C6368" s="7" t="s">
        <v>15081</v>
      </c>
      <c r="D6368" s="3" t="s">
        <v>28769</v>
      </c>
      <c r="E6368" s="3" t="s">
        <v>13635</v>
      </c>
      <c r="F6368" s="4" t="s">
        <v>14386</v>
      </c>
      <c r="G6368" s="4" t="s">
        <v>14384</v>
      </c>
      <c r="H6368" s="4" t="s">
        <v>10710</v>
      </c>
      <c r="I6368" s="5">
        <f>C6368-G6368</f>
        <v>-0.11399999999999988</v>
      </c>
      <c r="J6368" s="10" t="s">
        <v>14385</v>
      </c>
    </row>
    <row r="6369" spans="1:10" ht="15" customHeight="1">
      <c r="A6369" s="15">
        <v>6367</v>
      </c>
      <c r="B6369" s="19" t="s">
        <v>28771</v>
      </c>
      <c r="C6369" s="7" t="s">
        <v>15084</v>
      </c>
      <c r="D6369" s="3" t="s">
        <v>14431</v>
      </c>
      <c r="E6369" s="3" t="s">
        <v>957</v>
      </c>
      <c r="F6369" s="4" t="e">
        <v>#N/A</v>
      </c>
      <c r="G6369" s="4" t="e">
        <v>#N/A</v>
      </c>
      <c r="H6369" s="4" t="e">
        <v>#N/A</v>
      </c>
      <c r="I6369" s="4" t="e">
        <f>C6369-G6369</f>
        <v>#N/A</v>
      </c>
      <c r="J6369" s="10" t="s">
        <v>28771</v>
      </c>
    </row>
    <row r="6370" spans="1:10" ht="15" customHeight="1">
      <c r="A6370" s="15">
        <v>6367</v>
      </c>
      <c r="B6370" s="19" t="s">
        <v>34556</v>
      </c>
      <c r="C6370" s="7" t="s">
        <v>15084</v>
      </c>
      <c r="D6370" s="3" t="s">
        <v>13350</v>
      </c>
      <c r="E6370" s="3" t="s">
        <v>6257</v>
      </c>
      <c r="F6370" s="4" t="s">
        <v>17113</v>
      </c>
      <c r="G6370" s="4" t="s">
        <v>20349</v>
      </c>
      <c r="H6370" s="4" t="s">
        <v>17660</v>
      </c>
      <c r="I6370" s="6">
        <f>C6370-G6370</f>
        <v>0.84</v>
      </c>
      <c r="J6370" s="10" t="s">
        <v>20348</v>
      </c>
    </row>
    <row r="6371" spans="1:10" ht="15" customHeight="1">
      <c r="A6371" s="15">
        <v>6367</v>
      </c>
      <c r="B6371" s="19" t="s">
        <v>34557</v>
      </c>
      <c r="C6371" s="7" t="s">
        <v>15084</v>
      </c>
      <c r="D6371" s="3" t="s">
        <v>7754</v>
      </c>
      <c r="E6371" s="3" t="s">
        <v>7203</v>
      </c>
      <c r="F6371" s="4" t="s">
        <v>18371</v>
      </c>
      <c r="G6371" s="4" t="s">
        <v>20258</v>
      </c>
      <c r="H6371" s="4" t="s">
        <v>12946</v>
      </c>
      <c r="I6371" s="6">
        <f>C6371-G6371</f>
        <v>0.82399999999999995</v>
      </c>
      <c r="J6371" s="10" t="s">
        <v>20261</v>
      </c>
    </row>
    <row r="6372" spans="1:10" ht="15" customHeight="1">
      <c r="A6372" s="15">
        <v>6367</v>
      </c>
      <c r="B6372" s="19" t="s">
        <v>34558</v>
      </c>
      <c r="C6372" s="7" t="s">
        <v>15084</v>
      </c>
      <c r="D6372" s="3" t="s">
        <v>28770</v>
      </c>
      <c r="E6372" s="3" t="s">
        <v>2970</v>
      </c>
      <c r="F6372" s="4" t="s">
        <v>9259</v>
      </c>
      <c r="G6372" s="4" t="s">
        <v>18847</v>
      </c>
      <c r="H6372" s="4" t="s">
        <v>3076</v>
      </c>
      <c r="I6372" s="6">
        <f>C6372-G6372</f>
        <v>0.60799999999999987</v>
      </c>
      <c r="J6372" s="10" t="s">
        <v>18846</v>
      </c>
    </row>
    <row r="6373" spans="1:10" ht="15" customHeight="1">
      <c r="A6373" s="15">
        <v>6367</v>
      </c>
      <c r="B6373" s="19" t="s">
        <v>34559</v>
      </c>
      <c r="C6373" s="7" t="s">
        <v>15084</v>
      </c>
      <c r="D6373" s="3" t="s">
        <v>13827</v>
      </c>
      <c r="E6373" s="3" t="s">
        <v>6727</v>
      </c>
      <c r="F6373" s="4" t="s">
        <v>13712</v>
      </c>
      <c r="G6373" s="4" t="s">
        <v>16638</v>
      </c>
      <c r="H6373" s="4" t="s">
        <v>2169</v>
      </c>
      <c r="I6373" s="6">
        <f>C6373-G6373</f>
        <v>0.25299999999999989</v>
      </c>
      <c r="J6373" s="10" t="s">
        <v>16643</v>
      </c>
    </row>
    <row r="6374" spans="1:10" ht="15" customHeight="1">
      <c r="A6374" s="15">
        <v>6367</v>
      </c>
      <c r="B6374" s="19" t="s">
        <v>34560</v>
      </c>
      <c r="C6374" s="7" t="s">
        <v>15084</v>
      </c>
      <c r="D6374" s="3" t="s">
        <v>17194</v>
      </c>
      <c r="E6374" s="3" t="s">
        <v>3006</v>
      </c>
      <c r="F6374" s="4" t="s">
        <v>13543</v>
      </c>
      <c r="G6374" s="4" t="s">
        <v>16427</v>
      </c>
      <c r="H6374" s="4" t="s">
        <v>7196</v>
      </c>
      <c r="I6374" s="6">
        <f>C6374-G6374</f>
        <v>0.22099999999999986</v>
      </c>
      <c r="J6374" s="10" t="s">
        <v>16426</v>
      </c>
    </row>
    <row r="6375" spans="1:10" ht="15" customHeight="1">
      <c r="A6375" s="15">
        <v>6367</v>
      </c>
      <c r="B6375" s="19" t="s">
        <v>34561</v>
      </c>
      <c r="C6375" s="7" t="s">
        <v>15084</v>
      </c>
      <c r="D6375" s="3" t="s">
        <v>17804</v>
      </c>
      <c r="E6375" s="3" t="s">
        <v>3307</v>
      </c>
      <c r="F6375" s="4" t="s">
        <v>11584</v>
      </c>
      <c r="G6375" s="4" t="s">
        <v>15513</v>
      </c>
      <c r="H6375" s="4" t="s">
        <v>3674</v>
      </c>
      <c r="I6375" s="6">
        <f>C6375-G6375</f>
        <v>7.4999999999999956E-2</v>
      </c>
      <c r="J6375" s="10" t="s">
        <v>15512</v>
      </c>
    </row>
    <row r="6376" spans="1:10" ht="15" customHeight="1">
      <c r="A6376" s="15">
        <v>6367</v>
      </c>
      <c r="B6376" s="19" t="s">
        <v>34562</v>
      </c>
      <c r="C6376" s="7" t="s">
        <v>15084</v>
      </c>
      <c r="D6376" s="3" t="s">
        <v>28772</v>
      </c>
      <c r="E6376" s="3" t="s">
        <v>6450</v>
      </c>
      <c r="F6376" s="4" t="s">
        <v>13048</v>
      </c>
      <c r="G6376" s="4" t="s">
        <v>13043</v>
      </c>
      <c r="H6376" s="4" t="s">
        <v>6227</v>
      </c>
      <c r="I6376" s="5">
        <f>C6376-G6376</f>
        <v>-0.34499999999999997</v>
      </c>
      <c r="J6376" s="10" t="s">
        <v>13047</v>
      </c>
    </row>
    <row r="6377" spans="1:10" ht="15" customHeight="1">
      <c r="A6377" s="15">
        <v>6367</v>
      </c>
      <c r="B6377" s="19" t="s">
        <v>34563</v>
      </c>
      <c r="C6377" s="7" t="s">
        <v>15084</v>
      </c>
      <c r="D6377" s="3" t="s">
        <v>15317</v>
      </c>
      <c r="E6377" s="3" t="s">
        <v>6849</v>
      </c>
      <c r="F6377" s="4" t="s">
        <v>8488</v>
      </c>
      <c r="G6377" s="4" t="s">
        <v>8485</v>
      </c>
      <c r="H6377" s="4" t="s">
        <v>4488</v>
      </c>
      <c r="I6377" s="5">
        <f>C6377-G6377</f>
        <v>-1.2549999999999999</v>
      </c>
      <c r="J6377" s="10" t="s">
        <v>8487</v>
      </c>
    </row>
    <row r="6378" spans="1:10" ht="15" customHeight="1">
      <c r="A6378" s="15">
        <v>6376</v>
      </c>
      <c r="B6378" s="19" t="s">
        <v>34564</v>
      </c>
      <c r="C6378" s="7" t="s">
        <v>15092</v>
      </c>
      <c r="D6378" s="3" t="s">
        <v>28773</v>
      </c>
      <c r="E6378" s="3" t="s">
        <v>5525</v>
      </c>
      <c r="F6378" s="4" t="s">
        <v>7059</v>
      </c>
      <c r="G6378" s="4" t="s">
        <v>15246</v>
      </c>
      <c r="H6378" s="4" t="s">
        <v>6570</v>
      </c>
      <c r="I6378" s="6">
        <f>C6378-G6378</f>
        <v>2.4000000000000021E-2</v>
      </c>
      <c r="J6378" s="10" t="s">
        <v>15245</v>
      </c>
    </row>
    <row r="6379" spans="1:10" ht="15" customHeight="1">
      <c r="A6379" s="15">
        <v>6377</v>
      </c>
      <c r="B6379" s="19" t="s">
        <v>34565</v>
      </c>
      <c r="C6379" s="7" t="s">
        <v>15094</v>
      </c>
      <c r="D6379" s="3" t="s">
        <v>12568</v>
      </c>
      <c r="E6379" s="3" t="s">
        <v>1527</v>
      </c>
      <c r="F6379" s="4" t="s">
        <v>3168</v>
      </c>
      <c r="G6379" s="4" t="s">
        <v>15789</v>
      </c>
      <c r="H6379" s="4" t="s">
        <v>4025</v>
      </c>
      <c r="I6379" s="6">
        <f>C6379-G6379</f>
        <v>0.11999999999999988</v>
      </c>
      <c r="J6379" s="10" t="s">
        <v>15788</v>
      </c>
    </row>
    <row r="6380" spans="1:10" ht="15" customHeight="1">
      <c r="A6380" s="15">
        <v>6377</v>
      </c>
      <c r="B6380" s="19" t="s">
        <v>34566</v>
      </c>
      <c r="C6380" s="7" t="s">
        <v>15094</v>
      </c>
      <c r="D6380" s="3" t="s">
        <v>27498</v>
      </c>
      <c r="E6380" s="3" t="s">
        <v>2958</v>
      </c>
      <c r="F6380" s="4" t="s">
        <v>15753</v>
      </c>
      <c r="G6380" s="4" t="s">
        <v>15749</v>
      </c>
      <c r="H6380" s="4" t="s">
        <v>7643</v>
      </c>
      <c r="I6380" s="6">
        <f>C6380-G6380</f>
        <v>0.11599999999999988</v>
      </c>
      <c r="J6380" s="10" t="s">
        <v>15752</v>
      </c>
    </row>
    <row r="6381" spans="1:10" ht="15" customHeight="1">
      <c r="A6381" s="15">
        <v>6377</v>
      </c>
      <c r="B6381" s="19" t="s">
        <v>34567</v>
      </c>
      <c r="C6381" s="7" t="s">
        <v>15094</v>
      </c>
      <c r="D6381" s="3" t="s">
        <v>28325</v>
      </c>
      <c r="E6381" s="3" t="s">
        <v>5274</v>
      </c>
      <c r="F6381" s="4" t="s">
        <v>12465</v>
      </c>
      <c r="G6381" s="4" t="s">
        <v>15056</v>
      </c>
      <c r="H6381" s="4" t="s">
        <v>180</v>
      </c>
      <c r="I6381" s="5">
        <f>C6381-G6381</f>
        <v>-6.0000000000000053E-3</v>
      </c>
      <c r="J6381" s="10" t="s">
        <v>15059</v>
      </c>
    </row>
    <row r="6382" spans="1:10" ht="15" customHeight="1">
      <c r="A6382" s="15">
        <v>6380</v>
      </c>
      <c r="B6382" s="19" t="s">
        <v>34568</v>
      </c>
      <c r="C6382" s="7" t="s">
        <v>15107</v>
      </c>
      <c r="D6382" s="3" t="s">
        <v>11815</v>
      </c>
      <c r="E6382" s="3" t="s">
        <v>8118</v>
      </c>
      <c r="F6382" s="4" t="s">
        <v>11916</v>
      </c>
      <c r="G6382" s="4" t="s">
        <v>21795</v>
      </c>
      <c r="H6382" s="4" t="s">
        <v>5653</v>
      </c>
      <c r="I6382" s="6">
        <f>C6382-G6382</f>
        <v>1.0710000000000002</v>
      </c>
      <c r="J6382" s="10" t="s">
        <v>21798</v>
      </c>
    </row>
    <row r="6383" spans="1:10" ht="15" customHeight="1">
      <c r="A6383" s="15">
        <v>6380</v>
      </c>
      <c r="B6383" s="19" t="s">
        <v>18562</v>
      </c>
      <c r="C6383" s="7" t="s">
        <v>15107</v>
      </c>
      <c r="D6383" s="3" t="s">
        <v>11703</v>
      </c>
      <c r="E6383" s="3" t="s">
        <v>12480</v>
      </c>
      <c r="F6383" s="4" t="s">
        <v>18563</v>
      </c>
      <c r="G6383" s="4" t="s">
        <v>18561</v>
      </c>
      <c r="H6383" s="4" t="s">
        <v>5511</v>
      </c>
      <c r="I6383" s="6">
        <f>C6383-G6383</f>
        <v>0.56000000000000005</v>
      </c>
      <c r="J6383" s="10" t="s">
        <v>18562</v>
      </c>
    </row>
    <row r="6384" spans="1:10" ht="15" customHeight="1">
      <c r="A6384" s="15">
        <v>6380</v>
      </c>
      <c r="B6384" s="19" t="s">
        <v>34569</v>
      </c>
      <c r="C6384" s="7" t="s">
        <v>15107</v>
      </c>
      <c r="D6384" s="3" t="s">
        <v>16289</v>
      </c>
      <c r="E6384" s="3" t="s">
        <v>10317</v>
      </c>
      <c r="F6384" s="4" t="s">
        <v>9449</v>
      </c>
      <c r="G6384" s="4" t="s">
        <v>15734</v>
      </c>
      <c r="H6384" s="4" t="s">
        <v>4098</v>
      </c>
      <c r="I6384" s="6">
        <f>C6384-G6384</f>
        <v>0.11099999999999999</v>
      </c>
      <c r="J6384" s="10" t="s">
        <v>15738</v>
      </c>
    </row>
    <row r="6385" spans="1:10" ht="15" customHeight="1">
      <c r="A6385" s="15">
        <v>6380</v>
      </c>
      <c r="B6385" s="19" t="s">
        <v>34570</v>
      </c>
      <c r="C6385" s="7" t="s">
        <v>15107</v>
      </c>
      <c r="D6385" s="3" t="s">
        <v>9970</v>
      </c>
      <c r="E6385" s="3" t="s">
        <v>2314</v>
      </c>
      <c r="F6385" s="4" t="s">
        <v>14796</v>
      </c>
      <c r="G6385" s="4" t="s">
        <v>14793</v>
      </c>
      <c r="H6385" s="4" t="s">
        <v>3315</v>
      </c>
      <c r="I6385" s="5">
        <f>C6385-G6385</f>
        <v>-5.0999999999999934E-2</v>
      </c>
      <c r="J6385" s="10" t="s">
        <v>14795</v>
      </c>
    </row>
    <row r="6386" spans="1:10" ht="15" customHeight="1">
      <c r="A6386" s="15">
        <v>6384</v>
      </c>
      <c r="B6386" s="19" t="s">
        <v>34571</v>
      </c>
      <c r="C6386" s="7" t="s">
        <v>15112</v>
      </c>
      <c r="D6386" s="3" t="s">
        <v>17276</v>
      </c>
      <c r="E6386" s="3" t="s">
        <v>6580</v>
      </c>
      <c r="F6386" s="4" t="s">
        <v>17386</v>
      </c>
      <c r="G6386" s="4" t="s">
        <v>17608</v>
      </c>
      <c r="H6386" s="4" t="s">
        <v>4754</v>
      </c>
      <c r="I6386" s="6">
        <f>C6386-G6386</f>
        <v>0.39900000000000002</v>
      </c>
      <c r="J6386" s="10" t="s">
        <v>17607</v>
      </c>
    </row>
    <row r="6387" spans="1:10" ht="15" customHeight="1">
      <c r="A6387" s="15">
        <v>6384</v>
      </c>
      <c r="B6387" s="19" t="s">
        <v>34571</v>
      </c>
      <c r="C6387" s="7" t="s">
        <v>15112</v>
      </c>
      <c r="D6387" s="3" t="s">
        <v>17276</v>
      </c>
      <c r="E6387" s="3" t="s">
        <v>6580</v>
      </c>
      <c r="F6387" s="4" t="s">
        <v>17386</v>
      </c>
      <c r="G6387" s="4" t="s">
        <v>17608</v>
      </c>
      <c r="H6387" s="4" t="s">
        <v>4754</v>
      </c>
      <c r="I6387" s="6">
        <f>C6387-G6387</f>
        <v>0.39900000000000002</v>
      </c>
      <c r="J6387" s="10" t="s">
        <v>17607</v>
      </c>
    </row>
    <row r="6388" spans="1:10" ht="15" customHeight="1">
      <c r="A6388" s="15">
        <v>6384</v>
      </c>
      <c r="B6388" s="19" t="s">
        <v>34572</v>
      </c>
      <c r="C6388" s="7" t="s">
        <v>15112</v>
      </c>
      <c r="D6388" s="3" t="s">
        <v>18849</v>
      </c>
      <c r="E6388" s="3" t="s">
        <v>9483</v>
      </c>
      <c r="F6388" s="4" t="s">
        <v>11124</v>
      </c>
      <c r="G6388" s="4" t="s">
        <v>16738</v>
      </c>
      <c r="H6388" s="4" t="s">
        <v>3243</v>
      </c>
      <c r="I6388" s="6">
        <f>C6388-G6388</f>
        <v>0.2649999999999999</v>
      </c>
      <c r="J6388" s="10" t="s">
        <v>16743</v>
      </c>
    </row>
    <row r="6389" spans="1:10" ht="15" customHeight="1">
      <c r="A6389" s="15">
        <v>6384</v>
      </c>
      <c r="B6389" s="19" t="s">
        <v>34573</v>
      </c>
      <c r="C6389" s="7" t="s">
        <v>15112</v>
      </c>
      <c r="D6389" s="3" t="s">
        <v>14806</v>
      </c>
      <c r="E6389" s="3" t="s">
        <v>3139</v>
      </c>
      <c r="F6389" s="4" t="s">
        <v>15191</v>
      </c>
      <c r="G6389" s="4" t="s">
        <v>15187</v>
      </c>
      <c r="H6389" s="4" t="s">
        <v>3340</v>
      </c>
      <c r="I6389" s="6">
        <f>C6389-G6389</f>
        <v>1.0999999999999899E-2</v>
      </c>
      <c r="J6389" s="10" t="s">
        <v>15190</v>
      </c>
    </row>
    <row r="6390" spans="1:10" ht="15" customHeight="1">
      <c r="A6390" s="15">
        <v>6384</v>
      </c>
      <c r="B6390" s="19" t="s">
        <v>34574</v>
      </c>
      <c r="C6390" s="7" t="s">
        <v>15112</v>
      </c>
      <c r="D6390" s="3" t="s">
        <v>7013</v>
      </c>
      <c r="E6390" s="3" t="s">
        <v>24862</v>
      </c>
      <c r="F6390" s="4" t="s">
        <v>14996</v>
      </c>
      <c r="G6390" s="4" t="s">
        <v>14994</v>
      </c>
      <c r="H6390" s="4" t="s">
        <v>2691</v>
      </c>
      <c r="I6390" s="5">
        <f>C6390-G6390</f>
        <v>-1.9000000000000128E-2</v>
      </c>
      <c r="J6390" s="10" t="s">
        <v>14995</v>
      </c>
    </row>
    <row r="6391" spans="1:10" ht="15" customHeight="1">
      <c r="A6391" s="15">
        <v>6384</v>
      </c>
      <c r="B6391" s="19" t="s">
        <v>34575</v>
      </c>
      <c r="C6391" s="7" t="s">
        <v>15112</v>
      </c>
      <c r="D6391" s="3" t="s">
        <v>12041</v>
      </c>
      <c r="E6391" s="3" t="s">
        <v>4798</v>
      </c>
      <c r="F6391" s="4" t="s">
        <v>14519</v>
      </c>
      <c r="G6391" s="4" t="s">
        <v>14511</v>
      </c>
      <c r="H6391" s="4" t="s">
        <v>12480</v>
      </c>
      <c r="I6391" s="5">
        <f>C6391-G6391</f>
        <v>-9.6999999999999975E-2</v>
      </c>
      <c r="J6391" s="10" t="s">
        <v>14518</v>
      </c>
    </row>
    <row r="6392" spans="1:10" ht="15" customHeight="1">
      <c r="A6392" s="15">
        <v>6390</v>
      </c>
      <c r="B6392" s="19" t="s">
        <v>34576</v>
      </c>
      <c r="C6392" s="7" t="s">
        <v>15116</v>
      </c>
      <c r="D6392" s="3" t="s">
        <v>25115</v>
      </c>
      <c r="E6392" s="3" t="s">
        <v>26928</v>
      </c>
      <c r="F6392" s="4" t="s">
        <v>4909</v>
      </c>
      <c r="G6392" s="4" t="s">
        <v>16837</v>
      </c>
      <c r="H6392" s="4" t="s">
        <v>10633</v>
      </c>
      <c r="I6392" s="6">
        <f>C6392-G6392</f>
        <v>0.28100000000000014</v>
      </c>
      <c r="J6392" s="10" t="s">
        <v>16836</v>
      </c>
    </row>
    <row r="6393" spans="1:10" ht="15" customHeight="1">
      <c r="A6393" s="15">
        <v>6390</v>
      </c>
      <c r="B6393" s="19" t="s">
        <v>34577</v>
      </c>
      <c r="C6393" s="7" t="s">
        <v>15116</v>
      </c>
      <c r="D6393" s="3" t="s">
        <v>28775</v>
      </c>
      <c r="E6393" s="3" t="s">
        <v>4824</v>
      </c>
      <c r="F6393" s="4" t="s">
        <v>15672</v>
      </c>
      <c r="G6393" s="4" t="s">
        <v>15673</v>
      </c>
      <c r="H6393" s="4" t="s">
        <v>9582</v>
      </c>
      <c r="I6393" s="6">
        <f>C6393-G6393</f>
        <v>9.6999999999999975E-2</v>
      </c>
      <c r="J6393" s="10" t="s">
        <v>15671</v>
      </c>
    </row>
    <row r="6394" spans="1:10" ht="15" customHeight="1">
      <c r="A6394" s="15">
        <v>6390</v>
      </c>
      <c r="B6394" s="19" t="s">
        <v>34578</v>
      </c>
      <c r="C6394" s="7" t="s">
        <v>15116</v>
      </c>
      <c r="D6394" s="3" t="s">
        <v>28774</v>
      </c>
      <c r="E6394" s="3" t="s">
        <v>25349</v>
      </c>
      <c r="F6394" s="4" t="s">
        <v>14220</v>
      </c>
      <c r="G6394" s="4" t="s">
        <v>14216</v>
      </c>
      <c r="H6394" s="4" t="s">
        <v>7103</v>
      </c>
      <c r="I6394" s="5">
        <f>C6394-G6394</f>
        <v>-0.14799999999999991</v>
      </c>
      <c r="J6394" s="10" t="s">
        <v>14219</v>
      </c>
    </row>
    <row r="6395" spans="1:10" ht="15" customHeight="1">
      <c r="A6395" s="15">
        <v>6393</v>
      </c>
      <c r="B6395" s="19" t="s">
        <v>12003</v>
      </c>
      <c r="C6395" s="7" t="s">
        <v>15123</v>
      </c>
      <c r="D6395" s="3" t="s">
        <v>10275</v>
      </c>
      <c r="E6395" s="3" t="s">
        <v>5181</v>
      </c>
      <c r="F6395" s="4" t="s">
        <v>5959</v>
      </c>
      <c r="G6395" s="4" t="s">
        <v>12002</v>
      </c>
      <c r="H6395" s="4" t="s">
        <v>4483</v>
      </c>
      <c r="I6395" s="5">
        <f>C6395-G6395</f>
        <v>-0.55300000000000016</v>
      </c>
      <c r="J6395" s="10" t="s">
        <v>12003</v>
      </c>
    </row>
    <row r="6396" spans="1:10" ht="15" customHeight="1">
      <c r="A6396" s="15">
        <v>6393</v>
      </c>
      <c r="B6396" s="19" t="s">
        <v>12003</v>
      </c>
      <c r="C6396" s="7" t="s">
        <v>15123</v>
      </c>
      <c r="D6396" s="3" t="s">
        <v>10275</v>
      </c>
      <c r="E6396" s="3" t="s">
        <v>5181</v>
      </c>
      <c r="F6396" s="4" t="s">
        <v>5959</v>
      </c>
      <c r="G6396" s="4" t="s">
        <v>12002</v>
      </c>
      <c r="H6396" s="4" t="s">
        <v>4483</v>
      </c>
      <c r="I6396" s="5">
        <f>C6396-G6396</f>
        <v>-0.55300000000000016</v>
      </c>
      <c r="J6396" s="10" t="s">
        <v>12003</v>
      </c>
    </row>
    <row r="6397" spans="1:10" ht="15" customHeight="1">
      <c r="A6397" s="15">
        <v>6395</v>
      </c>
      <c r="B6397" s="19" t="s">
        <v>34579</v>
      </c>
      <c r="C6397" s="7" t="s">
        <v>15125</v>
      </c>
      <c r="D6397" s="3" t="s">
        <v>5958</v>
      </c>
      <c r="E6397" s="3" t="s">
        <v>1976</v>
      </c>
      <c r="F6397" s="4" t="s">
        <v>10127</v>
      </c>
      <c r="G6397" s="4" t="s">
        <v>18261</v>
      </c>
      <c r="H6397" s="4" t="s">
        <v>5188</v>
      </c>
      <c r="I6397" s="6">
        <f>C6397-G6397</f>
        <v>0.5</v>
      </c>
      <c r="J6397" s="10" t="s">
        <v>18268</v>
      </c>
    </row>
    <row r="6398" spans="1:10" ht="15" customHeight="1">
      <c r="A6398" s="15">
        <v>6395</v>
      </c>
      <c r="B6398" s="19" t="s">
        <v>34580</v>
      </c>
      <c r="C6398" s="7" t="s">
        <v>15125</v>
      </c>
      <c r="D6398" s="3" t="s">
        <v>8923</v>
      </c>
      <c r="E6398" s="3" t="s">
        <v>417</v>
      </c>
      <c r="F6398" s="4" t="s">
        <v>13886</v>
      </c>
      <c r="G6398" s="4" t="s">
        <v>17195</v>
      </c>
      <c r="H6398" s="4" t="s">
        <v>1295</v>
      </c>
      <c r="I6398" s="6">
        <f>C6398-G6398</f>
        <v>0.33299999999999996</v>
      </c>
      <c r="J6398" s="10" t="s">
        <v>17196</v>
      </c>
    </row>
    <row r="6399" spans="1:10" ht="15" customHeight="1">
      <c r="A6399" s="15">
        <v>6395</v>
      </c>
      <c r="B6399" s="19" t="s">
        <v>34581</v>
      </c>
      <c r="C6399" s="7" t="s">
        <v>15125</v>
      </c>
      <c r="D6399" s="3" t="s">
        <v>8380</v>
      </c>
      <c r="E6399" s="3" t="s">
        <v>1064</v>
      </c>
      <c r="F6399" s="4" t="s">
        <v>16134</v>
      </c>
      <c r="G6399" s="4" t="s">
        <v>16131</v>
      </c>
      <c r="H6399" s="4" t="s">
        <v>11994</v>
      </c>
      <c r="I6399" s="6">
        <f>C6399-G6399</f>
        <v>0.17199999999999993</v>
      </c>
      <c r="J6399" s="10" t="s">
        <v>16133</v>
      </c>
    </row>
    <row r="6400" spans="1:10" ht="15" customHeight="1">
      <c r="A6400" s="15">
        <v>6395</v>
      </c>
      <c r="B6400" s="19" t="s">
        <v>34582</v>
      </c>
      <c r="C6400" s="7" t="s">
        <v>15125</v>
      </c>
      <c r="D6400" s="3" t="s">
        <v>12955</v>
      </c>
      <c r="E6400" s="3" t="s">
        <v>4025</v>
      </c>
      <c r="F6400" s="4" t="s">
        <v>15678</v>
      </c>
      <c r="G6400" s="4" t="s">
        <v>15676</v>
      </c>
      <c r="H6400" s="4" t="s">
        <v>8263</v>
      </c>
      <c r="I6400" s="6">
        <f>C6400-G6400</f>
        <v>9.6000000000000085E-2</v>
      </c>
      <c r="J6400" s="10" t="s">
        <v>15677</v>
      </c>
    </row>
    <row r="6401" spans="1:10" ht="15" customHeight="1">
      <c r="A6401" s="15">
        <v>6395</v>
      </c>
      <c r="B6401" s="19" t="s">
        <v>34583</v>
      </c>
      <c r="C6401" s="7" t="s">
        <v>15125</v>
      </c>
      <c r="D6401" s="3" t="s">
        <v>13916</v>
      </c>
      <c r="E6401" s="3" t="s">
        <v>9579</v>
      </c>
      <c r="F6401" s="4" t="s">
        <v>8663</v>
      </c>
      <c r="G6401" s="4" t="s">
        <v>8655</v>
      </c>
      <c r="H6401" s="4" t="s">
        <v>5911</v>
      </c>
      <c r="I6401" s="5">
        <f>C6401-G6401</f>
        <v>-1.2219999999999998</v>
      </c>
      <c r="J6401" s="10" t="s">
        <v>8662</v>
      </c>
    </row>
    <row r="6402" spans="1:10" ht="15" customHeight="1">
      <c r="A6402" s="15">
        <v>6400</v>
      </c>
      <c r="B6402" s="19" t="s">
        <v>17573</v>
      </c>
      <c r="C6402" s="7" t="s">
        <v>15135</v>
      </c>
      <c r="D6402" s="3" t="s">
        <v>11189</v>
      </c>
      <c r="E6402" s="3" t="s">
        <v>13513</v>
      </c>
      <c r="F6402" s="4" t="s">
        <v>16163</v>
      </c>
      <c r="G6402" s="4" t="s">
        <v>17563</v>
      </c>
      <c r="H6402" s="4" t="s">
        <v>15100</v>
      </c>
      <c r="I6402" s="6">
        <f>C6402-G6402</f>
        <v>0.3899999999999999</v>
      </c>
      <c r="J6402" s="10" t="s">
        <v>17573</v>
      </c>
    </row>
    <row r="6403" spans="1:10" ht="15" customHeight="1">
      <c r="A6403" s="15">
        <v>6400</v>
      </c>
      <c r="B6403" s="19" t="s">
        <v>34584</v>
      </c>
      <c r="C6403" s="7" t="s">
        <v>15135</v>
      </c>
      <c r="D6403" s="3" t="s">
        <v>18542</v>
      </c>
      <c r="E6403" s="3" t="s">
        <v>6378</v>
      </c>
      <c r="F6403" s="4" t="s">
        <v>15947</v>
      </c>
      <c r="G6403" s="4" t="s">
        <v>15945</v>
      </c>
      <c r="H6403" s="4" t="s">
        <v>14306</v>
      </c>
      <c r="I6403" s="6">
        <f>C6403-G6403</f>
        <v>0.14100000000000001</v>
      </c>
      <c r="J6403" s="10" t="s">
        <v>15946</v>
      </c>
    </row>
    <row r="6404" spans="1:10" ht="15" customHeight="1">
      <c r="A6404" s="15">
        <v>6400</v>
      </c>
      <c r="B6404" s="19" t="s">
        <v>34585</v>
      </c>
      <c r="C6404" s="7" t="s">
        <v>15135</v>
      </c>
      <c r="D6404" s="3" t="s">
        <v>15994</v>
      </c>
      <c r="E6404" s="3" t="s">
        <v>6626</v>
      </c>
      <c r="F6404" s="4" t="s">
        <v>14246</v>
      </c>
      <c r="G6404" s="4" t="s">
        <v>15934</v>
      </c>
      <c r="H6404" s="4" t="s">
        <v>6909</v>
      </c>
      <c r="I6404" s="6">
        <f>C6404-G6404</f>
        <v>0.1379999999999999</v>
      </c>
      <c r="J6404" s="10" t="s">
        <v>15933</v>
      </c>
    </row>
    <row r="6405" spans="1:10" ht="15" customHeight="1">
      <c r="A6405" s="15">
        <v>6403</v>
      </c>
      <c r="B6405" s="19" t="s">
        <v>34586</v>
      </c>
      <c r="C6405" s="7" t="s">
        <v>15141</v>
      </c>
      <c r="D6405" s="3" t="s">
        <v>27693</v>
      </c>
      <c r="E6405" s="3" t="s">
        <v>6092</v>
      </c>
      <c r="F6405" s="4" t="s">
        <v>16960</v>
      </c>
      <c r="G6405" s="4" t="s">
        <v>16954</v>
      </c>
      <c r="H6405" s="4" t="s">
        <v>3998</v>
      </c>
      <c r="I6405" s="6">
        <f>C6405-G6405</f>
        <v>0.29499999999999993</v>
      </c>
      <c r="J6405" s="10" t="s">
        <v>16959</v>
      </c>
    </row>
    <row r="6406" spans="1:10" ht="15" customHeight="1">
      <c r="A6406" s="15">
        <v>6403</v>
      </c>
      <c r="B6406" s="19" t="s">
        <v>34587</v>
      </c>
      <c r="C6406" s="7" t="s">
        <v>15141</v>
      </c>
      <c r="D6406" s="3" t="s">
        <v>3067</v>
      </c>
      <c r="E6406" s="3" t="s">
        <v>5626</v>
      </c>
      <c r="F6406" s="4" t="s">
        <v>15885</v>
      </c>
      <c r="G6406" s="4" t="s">
        <v>15882</v>
      </c>
      <c r="H6406" s="4" t="s">
        <v>1909</v>
      </c>
      <c r="I6406" s="6">
        <f>C6406-G6406</f>
        <v>0.129</v>
      </c>
      <c r="J6406" s="10" t="s">
        <v>15884</v>
      </c>
    </row>
    <row r="6407" spans="1:10" ht="15" customHeight="1">
      <c r="A6407" s="15">
        <v>6403</v>
      </c>
      <c r="B6407" s="19" t="s">
        <v>34588</v>
      </c>
      <c r="C6407" s="7" t="s">
        <v>15141</v>
      </c>
      <c r="D6407" s="3" t="s">
        <v>13288</v>
      </c>
      <c r="E6407" s="3" t="s">
        <v>7724</v>
      </c>
      <c r="F6407" s="4" t="s">
        <v>7453</v>
      </c>
      <c r="G6407" s="4" t="s">
        <v>15780</v>
      </c>
      <c r="H6407" s="4" t="s">
        <v>7252</v>
      </c>
      <c r="I6407" s="6">
        <f>C6407-G6407</f>
        <v>0.1120000000000001</v>
      </c>
      <c r="J6407" s="10" t="s">
        <v>15787</v>
      </c>
    </row>
    <row r="6408" spans="1:10" ht="15" customHeight="1">
      <c r="A6408" s="15">
        <v>6403</v>
      </c>
      <c r="B6408" s="19" t="s">
        <v>34589</v>
      </c>
      <c r="C6408" s="7" t="s">
        <v>15141</v>
      </c>
      <c r="D6408" s="3" t="s">
        <v>28776</v>
      </c>
      <c r="E6408" s="3" t="s">
        <v>564</v>
      </c>
      <c r="F6408" s="4" t="s">
        <v>15572</v>
      </c>
      <c r="G6408" s="4" t="s">
        <v>15568</v>
      </c>
      <c r="H6408" s="4" t="s">
        <v>2562</v>
      </c>
      <c r="I6408" s="6">
        <f>C6408-G6408</f>
        <v>7.4999999999999956E-2</v>
      </c>
      <c r="J6408" s="10" t="s">
        <v>15571</v>
      </c>
    </row>
    <row r="6409" spans="1:10" ht="15" customHeight="1">
      <c r="A6409" s="15">
        <v>6403</v>
      </c>
      <c r="B6409" s="19" t="s">
        <v>34590</v>
      </c>
      <c r="C6409" s="7" t="s">
        <v>15141</v>
      </c>
      <c r="D6409" s="3" t="s">
        <v>19180</v>
      </c>
      <c r="E6409" s="3" t="s">
        <v>8916</v>
      </c>
      <c r="F6409" s="4" t="s">
        <v>15522</v>
      </c>
      <c r="G6409" s="4" t="s">
        <v>15515</v>
      </c>
      <c r="H6409" s="4" t="s">
        <v>9405</v>
      </c>
      <c r="I6409" s="6">
        <f>C6409-G6409</f>
        <v>6.6999999999999948E-2</v>
      </c>
      <c r="J6409" s="10" t="s">
        <v>15521</v>
      </c>
    </row>
    <row r="6410" spans="1:10" ht="15" customHeight="1">
      <c r="A6410" s="15">
        <v>6403</v>
      </c>
      <c r="B6410" s="19" t="s">
        <v>34591</v>
      </c>
      <c r="C6410" s="7" t="s">
        <v>15141</v>
      </c>
      <c r="D6410" s="3" t="s">
        <v>9215</v>
      </c>
      <c r="E6410" s="3" t="s">
        <v>1847</v>
      </c>
      <c r="F6410" s="4" t="s">
        <v>14772</v>
      </c>
      <c r="G6410" s="4" t="s">
        <v>14773</v>
      </c>
      <c r="H6410" s="4" t="s">
        <v>14182</v>
      </c>
      <c r="I6410" s="5">
        <f>C6410-G6410</f>
        <v>-6.0000000000000053E-2</v>
      </c>
      <c r="J6410" s="10" t="s">
        <v>14771</v>
      </c>
    </row>
    <row r="6411" spans="1:10" ht="15" customHeight="1">
      <c r="A6411" s="15">
        <v>6403</v>
      </c>
      <c r="B6411" s="19" t="s">
        <v>34592</v>
      </c>
      <c r="C6411" s="7" t="s">
        <v>15141</v>
      </c>
      <c r="D6411" s="3" t="s">
        <v>14303</v>
      </c>
      <c r="E6411" s="3" t="s">
        <v>9730</v>
      </c>
      <c r="F6411" s="4" t="s">
        <v>8254</v>
      </c>
      <c r="G6411" s="4" t="s">
        <v>13643</v>
      </c>
      <c r="H6411" s="4" t="s">
        <v>556</v>
      </c>
      <c r="I6411" s="5">
        <f>C6411-G6411</f>
        <v>-0.25</v>
      </c>
      <c r="J6411" s="10" t="s">
        <v>13642</v>
      </c>
    </row>
    <row r="6412" spans="1:10" ht="15" customHeight="1">
      <c r="A6412" s="15">
        <v>6403</v>
      </c>
      <c r="B6412" s="19" t="s">
        <v>34593</v>
      </c>
      <c r="C6412" s="7" t="s">
        <v>15141</v>
      </c>
      <c r="D6412" s="3" t="s">
        <v>13384</v>
      </c>
      <c r="E6412" s="3" t="s">
        <v>9954</v>
      </c>
      <c r="F6412" s="4" t="s">
        <v>10963</v>
      </c>
      <c r="G6412" s="4" t="s">
        <v>10960</v>
      </c>
      <c r="H6412" s="4" t="s">
        <v>1064</v>
      </c>
      <c r="I6412" s="5">
        <f>C6412-G6412</f>
        <v>-0.75499999999999989</v>
      </c>
      <c r="J6412" s="10" t="s">
        <v>10962</v>
      </c>
    </row>
    <row r="6413" spans="1:10" ht="15" customHeight="1">
      <c r="A6413" s="15">
        <v>6411</v>
      </c>
      <c r="B6413" s="19" t="s">
        <v>34594</v>
      </c>
      <c r="C6413" s="7" t="s">
        <v>15149</v>
      </c>
      <c r="D6413" s="3" t="s">
        <v>11297</v>
      </c>
      <c r="E6413" s="3" t="s">
        <v>2676</v>
      </c>
      <c r="F6413" s="4" t="s">
        <v>12887</v>
      </c>
      <c r="G6413" s="4" t="s">
        <v>13293</v>
      </c>
      <c r="H6413" s="4" t="s">
        <v>10996</v>
      </c>
      <c r="I6413" s="5">
        <f>C6413-G6413</f>
        <v>-0.30900000000000016</v>
      </c>
      <c r="J6413" s="10" t="s">
        <v>13292</v>
      </c>
    </row>
    <row r="6414" spans="1:10" ht="15" customHeight="1">
      <c r="A6414" s="15">
        <v>6412</v>
      </c>
      <c r="B6414" s="19" t="s">
        <v>34595</v>
      </c>
      <c r="C6414" s="7" t="s">
        <v>15153</v>
      </c>
      <c r="D6414" s="3" t="s">
        <v>27470</v>
      </c>
      <c r="E6414" s="3" t="s">
        <v>1217</v>
      </c>
      <c r="F6414" s="4" t="s">
        <v>9186</v>
      </c>
      <c r="G6414" s="4" t="s">
        <v>19009</v>
      </c>
      <c r="H6414" s="4" t="s">
        <v>1287</v>
      </c>
      <c r="I6414" s="6">
        <f>C6414-G6414</f>
        <v>0.62</v>
      </c>
      <c r="J6414" s="10" t="s">
        <v>19010</v>
      </c>
    </row>
    <row r="6415" spans="1:10" ht="15" customHeight="1">
      <c r="A6415" s="15">
        <v>6412</v>
      </c>
      <c r="B6415" s="19" t="s">
        <v>34596</v>
      </c>
      <c r="C6415" s="7" t="s">
        <v>15153</v>
      </c>
      <c r="D6415" s="3" t="s">
        <v>14551</v>
      </c>
      <c r="E6415" s="3" t="s">
        <v>9730</v>
      </c>
      <c r="F6415" s="4" t="s">
        <v>17333</v>
      </c>
      <c r="G6415" s="4" t="s">
        <v>17326</v>
      </c>
      <c r="H6415" s="4" t="s">
        <v>7286</v>
      </c>
      <c r="I6415" s="6">
        <f>C6415-G6415</f>
        <v>0.34899999999999998</v>
      </c>
      <c r="J6415" s="10" t="s">
        <v>17332</v>
      </c>
    </row>
    <row r="6416" spans="1:10" ht="15" customHeight="1">
      <c r="A6416" s="15">
        <v>6414</v>
      </c>
      <c r="B6416" s="19" t="s">
        <v>34597</v>
      </c>
      <c r="C6416" s="7" t="s">
        <v>15157</v>
      </c>
      <c r="D6416" s="3" t="s">
        <v>9738</v>
      </c>
      <c r="E6416" s="3" t="s">
        <v>8973</v>
      </c>
      <c r="F6416" s="4" t="s">
        <v>2358</v>
      </c>
      <c r="G6416" s="4" t="s">
        <v>16690</v>
      </c>
      <c r="H6416" s="4" t="s">
        <v>7524</v>
      </c>
      <c r="I6416" s="6">
        <f>C6416-G6416</f>
        <v>0.25</v>
      </c>
      <c r="J6416" s="10" t="s">
        <v>16689</v>
      </c>
    </row>
    <row r="6417" spans="1:10" ht="15" customHeight="1">
      <c r="A6417" s="15">
        <v>6415</v>
      </c>
      <c r="B6417" s="19" t="s">
        <v>34598</v>
      </c>
      <c r="C6417" s="7" t="s">
        <v>15164</v>
      </c>
      <c r="D6417" s="3" t="s">
        <v>27427</v>
      </c>
      <c r="E6417" s="3" t="s">
        <v>7685</v>
      </c>
      <c r="F6417" s="4" t="s">
        <v>13612</v>
      </c>
      <c r="G6417" s="4" t="s">
        <v>17316</v>
      </c>
      <c r="H6417" s="4" t="s">
        <v>5665</v>
      </c>
      <c r="I6417" s="6">
        <f>C6417-G6417</f>
        <v>0.34499999999999997</v>
      </c>
      <c r="J6417" s="10" t="s">
        <v>17318</v>
      </c>
    </row>
    <row r="6418" spans="1:10" ht="15" customHeight="1">
      <c r="A6418" s="15">
        <v>6415</v>
      </c>
      <c r="B6418" s="19" t="s">
        <v>34599</v>
      </c>
      <c r="C6418" s="7" t="s">
        <v>15164</v>
      </c>
      <c r="D6418" s="3" t="s">
        <v>28217</v>
      </c>
      <c r="E6418" s="3" t="s">
        <v>10394</v>
      </c>
      <c r="F6418" s="4" t="s">
        <v>12599</v>
      </c>
      <c r="G6418" s="4" t="s">
        <v>16466</v>
      </c>
      <c r="H6418" s="4" t="s">
        <v>10317</v>
      </c>
      <c r="I6418" s="6">
        <f>C6418-G6418</f>
        <v>0.21500000000000008</v>
      </c>
      <c r="J6418" s="10" t="s">
        <v>16465</v>
      </c>
    </row>
    <row r="6419" spans="1:10" ht="15" customHeight="1">
      <c r="A6419" s="15">
        <v>6415</v>
      </c>
      <c r="B6419" s="19" t="s">
        <v>34600</v>
      </c>
      <c r="C6419" s="7" t="s">
        <v>15164</v>
      </c>
      <c r="D6419" s="3" t="s">
        <v>7982</v>
      </c>
      <c r="E6419" s="3" t="s">
        <v>5886</v>
      </c>
      <c r="F6419" s="4" t="s">
        <v>6539</v>
      </c>
      <c r="G6419" s="4" t="s">
        <v>16408</v>
      </c>
      <c r="H6419" s="4" t="s">
        <v>5354</v>
      </c>
      <c r="I6419" s="6">
        <f>C6419-G6419</f>
        <v>0.20599999999999996</v>
      </c>
      <c r="J6419" s="10" t="s">
        <v>16413</v>
      </c>
    </row>
    <row r="6420" spans="1:10" ht="15" customHeight="1">
      <c r="A6420" s="15">
        <v>6415</v>
      </c>
      <c r="B6420" s="19" t="s">
        <v>34601</v>
      </c>
      <c r="C6420" s="7" t="s">
        <v>15164</v>
      </c>
      <c r="D6420" s="3" t="s">
        <v>8779</v>
      </c>
      <c r="E6420" s="3" t="s">
        <v>9231</v>
      </c>
      <c r="F6420" s="4" t="s">
        <v>5231</v>
      </c>
      <c r="G6420" s="4" t="s">
        <v>15807</v>
      </c>
      <c r="H6420" s="4" t="s">
        <v>2728</v>
      </c>
      <c r="I6420" s="6">
        <f>C6420-G6420</f>
        <v>0.1120000000000001</v>
      </c>
      <c r="J6420" s="10" t="s">
        <v>15808</v>
      </c>
    </row>
    <row r="6421" spans="1:10" ht="15" customHeight="1">
      <c r="A6421" s="15">
        <v>6415</v>
      </c>
      <c r="B6421" s="19" t="s">
        <v>34602</v>
      </c>
      <c r="C6421" s="7" t="s">
        <v>15164</v>
      </c>
      <c r="D6421" s="3" t="s">
        <v>28578</v>
      </c>
      <c r="E6421" s="3" t="s">
        <v>2330</v>
      </c>
      <c r="F6421" s="4" t="s">
        <v>2231</v>
      </c>
      <c r="G6421" s="4" t="s">
        <v>15369</v>
      </c>
      <c r="H6421" s="4" t="s">
        <v>3623</v>
      </c>
      <c r="I6421" s="6">
        <f>C6421-G6421</f>
        <v>3.6000000000000032E-2</v>
      </c>
      <c r="J6421" s="10" t="s">
        <v>15372</v>
      </c>
    </row>
    <row r="6422" spans="1:10" ht="15" customHeight="1">
      <c r="A6422" s="15">
        <v>6420</v>
      </c>
      <c r="B6422" s="19" t="s">
        <v>34603</v>
      </c>
      <c r="C6422" s="7" t="s">
        <v>15183</v>
      </c>
      <c r="D6422" s="3" t="s">
        <v>28777</v>
      </c>
      <c r="E6422" s="3" t="s">
        <v>7360</v>
      </c>
      <c r="F6422" s="4" t="s">
        <v>13470</v>
      </c>
      <c r="G6422" s="4" t="s">
        <v>16962</v>
      </c>
      <c r="H6422" s="4" t="s">
        <v>7360</v>
      </c>
      <c r="I6422" s="6">
        <f>C6422-G6422</f>
        <v>0.29099999999999993</v>
      </c>
      <c r="J6422" s="10" t="s">
        <v>16961</v>
      </c>
    </row>
    <row r="6423" spans="1:10" ht="15" customHeight="1">
      <c r="A6423" s="15">
        <v>6420</v>
      </c>
      <c r="B6423" s="19" t="s">
        <v>34603</v>
      </c>
      <c r="C6423" s="7" t="s">
        <v>15183</v>
      </c>
      <c r="D6423" s="3" t="s">
        <v>28777</v>
      </c>
      <c r="E6423" s="3" t="s">
        <v>7360</v>
      </c>
      <c r="F6423" s="4" t="s">
        <v>13470</v>
      </c>
      <c r="G6423" s="4" t="s">
        <v>16962</v>
      </c>
      <c r="H6423" s="4" t="s">
        <v>7360</v>
      </c>
      <c r="I6423" s="6">
        <f>C6423-G6423</f>
        <v>0.29099999999999993</v>
      </c>
      <c r="J6423" s="10" t="s">
        <v>16961</v>
      </c>
    </row>
    <row r="6424" spans="1:10" ht="15" customHeight="1">
      <c r="A6424" s="15">
        <v>6420</v>
      </c>
      <c r="B6424" s="19" t="s">
        <v>34604</v>
      </c>
      <c r="C6424" s="7" t="s">
        <v>15183</v>
      </c>
      <c r="D6424" s="3" t="s">
        <v>12340</v>
      </c>
      <c r="E6424" s="3" t="s">
        <v>5831</v>
      </c>
      <c r="F6424" s="4" t="s">
        <v>8247</v>
      </c>
      <c r="G6424" s="4" t="s">
        <v>16759</v>
      </c>
      <c r="H6424" s="4" t="s">
        <v>7917</v>
      </c>
      <c r="I6424" s="6">
        <f>C6424-G6424</f>
        <v>0.25800000000000001</v>
      </c>
      <c r="J6424" s="10" t="s">
        <v>16762</v>
      </c>
    </row>
    <row r="6425" spans="1:10" ht="15" customHeight="1">
      <c r="A6425" s="15">
        <v>6420</v>
      </c>
      <c r="B6425" s="19" t="s">
        <v>34605</v>
      </c>
      <c r="C6425" s="7" t="s">
        <v>15183</v>
      </c>
      <c r="D6425" s="3" t="s">
        <v>24865</v>
      </c>
      <c r="E6425" s="3" t="s">
        <v>5050</v>
      </c>
      <c r="F6425" s="4" t="s">
        <v>13272</v>
      </c>
      <c r="G6425" s="4" t="s">
        <v>16690</v>
      </c>
      <c r="H6425" s="4" t="s">
        <v>10903</v>
      </c>
      <c r="I6425" s="6">
        <f>C6425-G6425</f>
        <v>0.248</v>
      </c>
      <c r="J6425" s="10" t="s">
        <v>16691</v>
      </c>
    </row>
    <row r="6426" spans="1:10" ht="15" customHeight="1">
      <c r="A6426" s="15">
        <v>6420</v>
      </c>
      <c r="B6426" s="19" t="s">
        <v>34606</v>
      </c>
      <c r="C6426" s="7" t="s">
        <v>15183</v>
      </c>
      <c r="D6426" s="3" t="s">
        <v>16515</v>
      </c>
      <c r="E6426" s="3" t="s">
        <v>4754</v>
      </c>
      <c r="F6426" s="4" t="s">
        <v>16281</v>
      </c>
      <c r="G6426" s="4" t="s">
        <v>16543</v>
      </c>
      <c r="H6426" s="4" t="s">
        <v>9079</v>
      </c>
      <c r="I6426" s="6">
        <f>C6426-G6426</f>
        <v>0.22499999999999987</v>
      </c>
      <c r="J6426" s="10" t="s">
        <v>16546</v>
      </c>
    </row>
    <row r="6427" spans="1:10" ht="15" customHeight="1">
      <c r="A6427" s="15">
        <v>6420</v>
      </c>
      <c r="B6427" s="19" t="s">
        <v>34606</v>
      </c>
      <c r="C6427" s="7" t="s">
        <v>15183</v>
      </c>
      <c r="D6427" s="3" t="s">
        <v>16515</v>
      </c>
      <c r="E6427" s="3" t="s">
        <v>4754</v>
      </c>
      <c r="F6427" s="4" t="s">
        <v>16281</v>
      </c>
      <c r="G6427" s="4" t="s">
        <v>16543</v>
      </c>
      <c r="H6427" s="4" t="s">
        <v>9079</v>
      </c>
      <c r="I6427" s="6">
        <f>C6427-G6427</f>
        <v>0.22499999999999987</v>
      </c>
      <c r="J6427" s="10" t="s">
        <v>16546</v>
      </c>
    </row>
    <row r="6428" spans="1:10" ht="15" customHeight="1">
      <c r="A6428" s="15">
        <v>6420</v>
      </c>
      <c r="B6428" s="19" t="s">
        <v>34607</v>
      </c>
      <c r="C6428" s="7" t="s">
        <v>15183</v>
      </c>
      <c r="D6428" s="3" t="s">
        <v>15209</v>
      </c>
      <c r="E6428" s="3" t="s">
        <v>5129</v>
      </c>
      <c r="F6428" s="4" t="s">
        <v>15729</v>
      </c>
      <c r="G6428" s="4" t="s">
        <v>15730</v>
      </c>
      <c r="H6428" s="4" t="s">
        <v>2169</v>
      </c>
      <c r="I6428" s="6">
        <f>C6428-G6428</f>
        <v>9.8999999999999977E-2</v>
      </c>
      <c r="J6428" s="10" t="s">
        <v>15728</v>
      </c>
    </row>
    <row r="6429" spans="1:10" ht="15" customHeight="1">
      <c r="A6429" s="15">
        <v>6420</v>
      </c>
      <c r="B6429" s="19" t="s">
        <v>34608</v>
      </c>
      <c r="C6429" s="7" t="s">
        <v>15183</v>
      </c>
      <c r="D6429" s="3" t="s">
        <v>2185</v>
      </c>
      <c r="E6429" s="3" t="s">
        <v>2464</v>
      </c>
      <c r="F6429" s="4" t="s">
        <v>14186</v>
      </c>
      <c r="G6429" s="4" t="s">
        <v>14187</v>
      </c>
      <c r="H6429" s="4" t="s">
        <v>2344</v>
      </c>
      <c r="I6429" s="5">
        <f>C6429-G6429</f>
        <v>-0.16100000000000003</v>
      </c>
      <c r="J6429" s="10" t="s">
        <v>14185</v>
      </c>
    </row>
    <row r="6430" spans="1:10" ht="15" customHeight="1">
      <c r="A6430" s="15">
        <v>6420</v>
      </c>
      <c r="B6430" s="19" t="s">
        <v>34609</v>
      </c>
      <c r="C6430" s="7" t="s">
        <v>15183</v>
      </c>
      <c r="D6430" s="3" t="s">
        <v>9422</v>
      </c>
      <c r="E6430" s="3" t="s">
        <v>4274</v>
      </c>
      <c r="F6430" s="4" t="s">
        <v>13426</v>
      </c>
      <c r="G6430" s="4" t="s">
        <v>13963</v>
      </c>
      <c r="H6430" s="4" t="s">
        <v>7168</v>
      </c>
      <c r="I6430" s="5">
        <f>C6430-G6430</f>
        <v>-0.20100000000000007</v>
      </c>
      <c r="J6430" s="10" t="s">
        <v>13964</v>
      </c>
    </row>
    <row r="6431" spans="1:10" ht="15" customHeight="1">
      <c r="A6431" s="15">
        <v>6420</v>
      </c>
      <c r="B6431" s="19" t="s">
        <v>34610</v>
      </c>
      <c r="C6431" s="7" t="s">
        <v>15183</v>
      </c>
      <c r="D6431" s="3" t="s">
        <v>14577</v>
      </c>
      <c r="E6431" s="3" t="s">
        <v>3378</v>
      </c>
      <c r="F6431" s="4" t="s">
        <v>5682</v>
      </c>
      <c r="G6431" s="4" t="s">
        <v>13717</v>
      </c>
      <c r="H6431" s="4" t="s">
        <v>6531</v>
      </c>
      <c r="I6431" s="5">
        <f>C6431-G6431</f>
        <v>-0.2410000000000001</v>
      </c>
      <c r="J6431" s="10" t="s">
        <v>13716</v>
      </c>
    </row>
    <row r="6432" spans="1:10" ht="15" customHeight="1">
      <c r="A6432" s="15">
        <v>6430</v>
      </c>
      <c r="B6432" s="19" t="s">
        <v>34611</v>
      </c>
      <c r="C6432" s="7" t="s">
        <v>15187</v>
      </c>
      <c r="D6432" s="3" t="s">
        <v>28778</v>
      </c>
      <c r="E6432" s="3" t="s">
        <v>6645</v>
      </c>
      <c r="F6432" s="4" t="s">
        <v>15477</v>
      </c>
      <c r="G6432" s="4" t="s">
        <v>15995</v>
      </c>
      <c r="H6432" s="4" t="s">
        <v>5760</v>
      </c>
      <c r="I6432" s="6">
        <f>C6432-G6432</f>
        <v>0.14200000000000013</v>
      </c>
      <c r="J6432" s="10" t="s">
        <v>15996</v>
      </c>
    </row>
    <row r="6433" spans="1:10" ht="15" customHeight="1">
      <c r="A6433" s="15">
        <v>6430</v>
      </c>
      <c r="B6433" s="19" t="s">
        <v>34612</v>
      </c>
      <c r="C6433" s="7" t="s">
        <v>15187</v>
      </c>
      <c r="D6433" s="3" t="s">
        <v>28779</v>
      </c>
      <c r="E6433" s="3" t="s">
        <v>10693</v>
      </c>
      <c r="F6433" s="4" t="s">
        <v>15076</v>
      </c>
      <c r="G6433" s="4" t="s">
        <v>15071</v>
      </c>
      <c r="H6433" s="4" t="s">
        <v>1816</v>
      </c>
      <c r="I6433" s="5">
        <f>C6433-G6433</f>
        <v>-1.6999999999999904E-2</v>
      </c>
      <c r="J6433" s="10" t="s">
        <v>15075</v>
      </c>
    </row>
    <row r="6434" spans="1:10" ht="15" customHeight="1">
      <c r="A6434" s="15">
        <v>6432</v>
      </c>
      <c r="B6434" s="19" t="s">
        <v>34613</v>
      </c>
      <c r="C6434" s="7" t="s">
        <v>15195</v>
      </c>
      <c r="D6434" s="3" t="s">
        <v>24374</v>
      </c>
      <c r="E6434" s="3" t="s">
        <v>28780</v>
      </c>
      <c r="F6434" s="4" t="s">
        <v>15912</v>
      </c>
      <c r="G6434" s="4" t="s">
        <v>15913</v>
      </c>
      <c r="H6434" s="4" t="s">
        <v>5449</v>
      </c>
      <c r="I6434" s="6">
        <f>C6434-G6434</f>
        <v>0.12799999999999989</v>
      </c>
      <c r="J6434" s="10" t="s">
        <v>15911</v>
      </c>
    </row>
    <row r="6435" spans="1:10" ht="15" customHeight="1">
      <c r="A6435" s="15">
        <v>6432</v>
      </c>
      <c r="B6435" s="19" t="s">
        <v>34614</v>
      </c>
      <c r="C6435" s="7" t="s">
        <v>15195</v>
      </c>
      <c r="D6435" s="3" t="s">
        <v>18136</v>
      </c>
      <c r="E6435" s="3" t="s">
        <v>6727</v>
      </c>
      <c r="F6435" s="4" t="s">
        <v>1786</v>
      </c>
      <c r="G6435" s="4" t="s">
        <v>15275</v>
      </c>
      <c r="H6435" s="4" t="s">
        <v>3243</v>
      </c>
      <c r="I6435" s="6">
        <f>C6435-G6435</f>
        <v>1.4999999999999902E-2</v>
      </c>
      <c r="J6435" s="10" t="s">
        <v>15280</v>
      </c>
    </row>
    <row r="6436" spans="1:10" ht="15" customHeight="1">
      <c r="A6436" s="15">
        <v>6432</v>
      </c>
      <c r="B6436" s="19" t="s">
        <v>34615</v>
      </c>
      <c r="C6436" s="7" t="s">
        <v>15195</v>
      </c>
      <c r="D6436" s="3" t="s">
        <v>28485</v>
      </c>
      <c r="E6436" s="3" t="s">
        <v>10542</v>
      </c>
      <c r="F6436" s="4" t="s">
        <v>14398</v>
      </c>
      <c r="G6436" s="4" t="s">
        <v>14399</v>
      </c>
      <c r="H6436" s="4" t="s">
        <v>4287</v>
      </c>
      <c r="I6436" s="5">
        <f>C6436-G6436</f>
        <v>-0.13000000000000012</v>
      </c>
      <c r="J6436" s="10" t="s">
        <v>14397</v>
      </c>
    </row>
    <row r="6437" spans="1:10" ht="15" customHeight="1">
      <c r="A6437" s="15">
        <v>6432</v>
      </c>
      <c r="B6437" s="19" t="s">
        <v>34616</v>
      </c>
      <c r="C6437" s="7" t="s">
        <v>15195</v>
      </c>
      <c r="D6437" s="3" t="s">
        <v>25048</v>
      </c>
      <c r="E6437" s="3" t="s">
        <v>4805</v>
      </c>
      <c r="F6437" s="4" t="s">
        <v>13771</v>
      </c>
      <c r="G6437" s="4" t="s">
        <v>13766</v>
      </c>
      <c r="H6437" s="4" t="s">
        <v>13387</v>
      </c>
      <c r="I6437" s="5">
        <f>C6437-G6437</f>
        <v>-0.2350000000000001</v>
      </c>
      <c r="J6437" s="10" t="s">
        <v>13770</v>
      </c>
    </row>
    <row r="6438" spans="1:10" ht="15" customHeight="1">
      <c r="A6438" s="15">
        <v>6436</v>
      </c>
      <c r="B6438" s="19" t="s">
        <v>18922</v>
      </c>
      <c r="C6438" s="7" t="s">
        <v>15204</v>
      </c>
      <c r="D6438" s="3" t="s">
        <v>9233</v>
      </c>
      <c r="E6438" s="3" t="s">
        <v>1072</v>
      </c>
      <c r="F6438" s="4" t="s">
        <v>14338</v>
      </c>
      <c r="G6438" s="4" t="s">
        <v>18921</v>
      </c>
      <c r="H6438" s="4" t="s">
        <v>2169</v>
      </c>
      <c r="I6438" s="6">
        <f>C6438-G6438</f>
        <v>0.60199999999999998</v>
      </c>
      <c r="J6438" s="10" t="s">
        <v>18922</v>
      </c>
    </row>
    <row r="6439" spans="1:10" ht="15" customHeight="1">
      <c r="A6439" s="15">
        <v>6436</v>
      </c>
      <c r="B6439" s="19" t="s">
        <v>34617</v>
      </c>
      <c r="C6439" s="7" t="s">
        <v>15204</v>
      </c>
      <c r="D6439" s="3" t="s">
        <v>7615</v>
      </c>
      <c r="E6439" s="3" t="s">
        <v>8742</v>
      </c>
      <c r="F6439" s="4" t="s">
        <v>10330</v>
      </c>
      <c r="G6439" s="4" t="s">
        <v>15803</v>
      </c>
      <c r="H6439" s="4" t="s">
        <v>3659</v>
      </c>
      <c r="I6439" s="6">
        <f>C6439-G6439</f>
        <v>0.10699999999999998</v>
      </c>
      <c r="J6439" s="10" t="s">
        <v>15802</v>
      </c>
    </row>
    <row r="6440" spans="1:10" ht="15" customHeight="1">
      <c r="A6440" s="15">
        <v>6436</v>
      </c>
      <c r="B6440" s="19" t="s">
        <v>34618</v>
      </c>
      <c r="C6440" s="7" t="s">
        <v>15204</v>
      </c>
      <c r="D6440" s="3" t="s">
        <v>26531</v>
      </c>
      <c r="E6440" s="3" t="s">
        <v>7911</v>
      </c>
      <c r="F6440" s="4" t="s">
        <v>15800</v>
      </c>
      <c r="G6440" s="4" t="s">
        <v>15794</v>
      </c>
      <c r="H6440" s="4" t="s">
        <v>5972</v>
      </c>
      <c r="I6440" s="6">
        <f>C6440-G6440</f>
        <v>0.10600000000000009</v>
      </c>
      <c r="J6440" s="10" t="s">
        <v>15799</v>
      </c>
    </row>
    <row r="6441" spans="1:10" ht="15" customHeight="1">
      <c r="A6441" s="15">
        <v>6436</v>
      </c>
      <c r="B6441" s="19" t="s">
        <v>34619</v>
      </c>
      <c r="C6441" s="7" t="s">
        <v>15204</v>
      </c>
      <c r="D6441" s="3" t="s">
        <v>28442</v>
      </c>
      <c r="E6441" s="3" t="s">
        <v>28781</v>
      </c>
      <c r="F6441" s="4" t="s">
        <v>10147</v>
      </c>
      <c r="G6441" s="4" t="s">
        <v>14461</v>
      </c>
      <c r="H6441" s="4" t="s">
        <v>14463</v>
      </c>
      <c r="I6441" s="5">
        <f>C6441-G6441</f>
        <v>-0.11999999999999988</v>
      </c>
      <c r="J6441" s="10" t="s">
        <v>14462</v>
      </c>
    </row>
    <row r="6442" spans="1:10" ht="15" customHeight="1">
      <c r="A6442" s="15">
        <v>6436</v>
      </c>
      <c r="B6442" s="19" t="s">
        <v>34620</v>
      </c>
      <c r="C6442" s="7" t="s">
        <v>15204</v>
      </c>
      <c r="D6442" s="3" t="s">
        <v>5798</v>
      </c>
      <c r="E6442" s="3" t="s">
        <v>7486</v>
      </c>
      <c r="F6442" s="4" t="s">
        <v>13566</v>
      </c>
      <c r="G6442" s="4" t="s">
        <v>13559</v>
      </c>
      <c r="H6442" s="4" t="s">
        <v>1976</v>
      </c>
      <c r="I6442" s="5">
        <f>C6442-G6442</f>
        <v>-0.27400000000000002</v>
      </c>
      <c r="J6442" s="10" t="s">
        <v>13565</v>
      </c>
    </row>
    <row r="6443" spans="1:10" ht="15" customHeight="1">
      <c r="A6443" s="15">
        <v>6441</v>
      </c>
      <c r="B6443" s="19" t="s">
        <v>34621</v>
      </c>
      <c r="C6443" s="7" t="s">
        <v>15210</v>
      </c>
      <c r="D6443" s="3" t="s">
        <v>10480</v>
      </c>
      <c r="E6443" s="3" t="s">
        <v>15100</v>
      </c>
      <c r="F6443" s="4" t="s">
        <v>20135</v>
      </c>
      <c r="G6443" s="4" t="s">
        <v>20561</v>
      </c>
      <c r="H6443" s="4" t="s">
        <v>7244</v>
      </c>
      <c r="I6443" s="6">
        <f>C6443-G6443</f>
        <v>0.85399999999999987</v>
      </c>
      <c r="J6443" s="10" t="s">
        <v>20568</v>
      </c>
    </row>
    <row r="6444" spans="1:10" ht="15" customHeight="1">
      <c r="A6444" s="15">
        <v>6441</v>
      </c>
      <c r="B6444" s="19" t="s">
        <v>18664</v>
      </c>
      <c r="C6444" s="7" t="s">
        <v>15210</v>
      </c>
      <c r="D6444" s="3" t="s">
        <v>8488</v>
      </c>
      <c r="E6444" s="3" t="s">
        <v>17437</v>
      </c>
      <c r="F6444" s="4" t="s">
        <v>17232</v>
      </c>
      <c r="G6444" s="4" t="s">
        <v>18663</v>
      </c>
      <c r="H6444" s="4" t="s">
        <v>16906</v>
      </c>
      <c r="I6444" s="6">
        <f>C6444-G6444</f>
        <v>0.56299999999999994</v>
      </c>
      <c r="J6444" s="10" t="s">
        <v>18664</v>
      </c>
    </row>
    <row r="6445" spans="1:10" ht="15" customHeight="1">
      <c r="A6445" s="15">
        <v>6441</v>
      </c>
      <c r="B6445" s="19" t="s">
        <v>18664</v>
      </c>
      <c r="C6445" s="7" t="s">
        <v>15210</v>
      </c>
      <c r="D6445" s="3" t="s">
        <v>8488</v>
      </c>
      <c r="E6445" s="3" t="s">
        <v>17437</v>
      </c>
      <c r="F6445" s="4" t="s">
        <v>17232</v>
      </c>
      <c r="G6445" s="4" t="s">
        <v>18663</v>
      </c>
      <c r="H6445" s="4" t="s">
        <v>16906</v>
      </c>
      <c r="I6445" s="6">
        <f>C6445-G6445</f>
        <v>0.56299999999999994</v>
      </c>
      <c r="J6445" s="10" t="s">
        <v>18664</v>
      </c>
    </row>
    <row r="6446" spans="1:10" ht="15" customHeight="1">
      <c r="A6446" s="15">
        <v>6441</v>
      </c>
      <c r="B6446" s="19" t="s">
        <v>34622</v>
      </c>
      <c r="C6446" s="7" t="s">
        <v>15210</v>
      </c>
      <c r="D6446" s="3" t="s">
        <v>7194</v>
      </c>
      <c r="E6446" s="3" t="s">
        <v>4137</v>
      </c>
      <c r="F6446" s="4" t="s">
        <v>15012</v>
      </c>
      <c r="G6446" s="4" t="s">
        <v>16369</v>
      </c>
      <c r="H6446" s="4" t="s">
        <v>1064</v>
      </c>
      <c r="I6446" s="6">
        <f>C6446-G6446</f>
        <v>0.19599999999999995</v>
      </c>
      <c r="J6446" s="10" t="s">
        <v>16370</v>
      </c>
    </row>
    <row r="6447" spans="1:10" ht="15" customHeight="1">
      <c r="A6447" s="15">
        <v>6441</v>
      </c>
      <c r="B6447" s="19" t="s">
        <v>34623</v>
      </c>
      <c r="C6447" s="7" t="s">
        <v>15210</v>
      </c>
      <c r="D6447" s="3" t="s">
        <v>14470</v>
      </c>
      <c r="E6447" s="3" t="s">
        <v>17118</v>
      </c>
      <c r="F6447" s="4" t="s">
        <v>8910</v>
      </c>
      <c r="G6447" s="4" t="s">
        <v>16002</v>
      </c>
      <c r="H6447" s="4" t="s">
        <v>5831</v>
      </c>
      <c r="I6447" s="6">
        <f>C6447-G6447</f>
        <v>0.14100000000000001</v>
      </c>
      <c r="J6447" s="10" t="s">
        <v>16006</v>
      </c>
    </row>
    <row r="6448" spans="1:10" ht="15" customHeight="1">
      <c r="A6448" s="15">
        <v>6441</v>
      </c>
      <c r="B6448" s="19" t="s">
        <v>34624</v>
      </c>
      <c r="C6448" s="7" t="s">
        <v>15210</v>
      </c>
      <c r="D6448" s="3" t="s">
        <v>19536</v>
      </c>
      <c r="E6448" s="3" t="s">
        <v>5608</v>
      </c>
      <c r="F6448" s="4" t="s">
        <v>9242</v>
      </c>
      <c r="G6448" s="4" t="s">
        <v>15107</v>
      </c>
      <c r="H6448" s="4" t="s">
        <v>6005</v>
      </c>
      <c r="I6448" s="5">
        <f>C6448-G6448</f>
        <v>-1.5000000000000124E-2</v>
      </c>
      <c r="J6448" s="10" t="s">
        <v>15109</v>
      </c>
    </row>
    <row r="6449" spans="1:10" ht="15" customHeight="1">
      <c r="A6449" s="15">
        <v>6441</v>
      </c>
      <c r="B6449" s="19" t="s">
        <v>34625</v>
      </c>
      <c r="C6449" s="7" t="s">
        <v>15210</v>
      </c>
      <c r="D6449" s="3" t="s">
        <v>24661</v>
      </c>
      <c r="E6449" s="3" t="s">
        <v>12444</v>
      </c>
      <c r="F6449" s="4" t="s">
        <v>4485</v>
      </c>
      <c r="G6449" s="4" t="s">
        <v>14095</v>
      </c>
      <c r="H6449" s="4" t="s">
        <v>8211</v>
      </c>
      <c r="I6449" s="5">
        <f>C6449-G6449</f>
        <v>-0.18100000000000005</v>
      </c>
      <c r="J6449" s="10" t="s">
        <v>14099</v>
      </c>
    </row>
    <row r="6450" spans="1:10" ht="15" customHeight="1">
      <c r="A6450" s="15">
        <v>6441</v>
      </c>
      <c r="B6450" s="19" t="s">
        <v>34626</v>
      </c>
      <c r="C6450" s="7" t="s">
        <v>15210</v>
      </c>
      <c r="D6450" s="3" t="s">
        <v>10127</v>
      </c>
      <c r="E6450" s="3" t="s">
        <v>5060</v>
      </c>
      <c r="F6450" s="4" t="s">
        <v>10377</v>
      </c>
      <c r="G6450" s="4" t="s">
        <v>10375</v>
      </c>
      <c r="H6450" s="4" t="s">
        <v>3307</v>
      </c>
      <c r="I6450" s="5">
        <f>C6450-G6450</f>
        <v>-0.87100000000000022</v>
      </c>
      <c r="J6450" s="10" t="s">
        <v>10376</v>
      </c>
    </row>
    <row r="6451" spans="1:10" ht="15" customHeight="1">
      <c r="A6451" s="15">
        <v>6449</v>
      </c>
      <c r="B6451" s="19" t="s">
        <v>34627</v>
      </c>
      <c r="C6451" s="7" t="s">
        <v>15214</v>
      </c>
      <c r="D6451" s="3" t="s">
        <v>7606</v>
      </c>
      <c r="E6451" s="3" t="s">
        <v>2202</v>
      </c>
      <c r="F6451" s="4" t="s">
        <v>17173</v>
      </c>
      <c r="G6451" s="4" t="s">
        <v>18436</v>
      </c>
      <c r="H6451" s="4" t="s">
        <v>9831</v>
      </c>
      <c r="I6451" s="6">
        <f>C6451-G6451</f>
        <v>0.52600000000000002</v>
      </c>
      <c r="J6451" s="10" t="s">
        <v>18458</v>
      </c>
    </row>
    <row r="6452" spans="1:10" ht="15" customHeight="1">
      <c r="A6452" s="15">
        <v>6449</v>
      </c>
      <c r="B6452" s="19" t="s">
        <v>34628</v>
      </c>
      <c r="C6452" s="7" t="s">
        <v>15214</v>
      </c>
      <c r="D6452" s="3" t="s">
        <v>1215</v>
      </c>
      <c r="E6452" s="3" t="s">
        <v>2187</v>
      </c>
      <c r="F6452" s="4" t="s">
        <v>5998</v>
      </c>
      <c r="G6452" s="4" t="s">
        <v>17652</v>
      </c>
      <c r="H6452" s="4" t="s">
        <v>10364</v>
      </c>
      <c r="I6452" s="6">
        <f>C6452-G6452</f>
        <v>0.39200000000000013</v>
      </c>
      <c r="J6452" s="10" t="s">
        <v>17651</v>
      </c>
    </row>
    <row r="6453" spans="1:10" ht="15" customHeight="1">
      <c r="A6453" s="15">
        <v>6449</v>
      </c>
      <c r="B6453" s="19" t="s">
        <v>34629</v>
      </c>
      <c r="C6453" s="7" t="s">
        <v>15214</v>
      </c>
      <c r="D6453" s="3" t="s">
        <v>22817</v>
      </c>
      <c r="E6453" s="3" t="s">
        <v>4718</v>
      </c>
      <c r="F6453" s="4" t="s">
        <v>16216</v>
      </c>
      <c r="G6453" s="4" t="s">
        <v>16217</v>
      </c>
      <c r="H6453" s="4" t="s">
        <v>4824</v>
      </c>
      <c r="I6453" s="6">
        <f>C6453-G6453</f>
        <v>0.17300000000000004</v>
      </c>
      <c r="J6453" s="10" t="s">
        <v>16215</v>
      </c>
    </row>
    <row r="6454" spans="1:10" ht="15" customHeight="1">
      <c r="A6454" s="15">
        <v>6449</v>
      </c>
      <c r="B6454" s="19" t="s">
        <v>34630</v>
      </c>
      <c r="C6454" s="7" t="s">
        <v>15214</v>
      </c>
      <c r="D6454" s="3" t="s">
        <v>1146</v>
      </c>
      <c r="E6454" s="3" t="s">
        <v>6187</v>
      </c>
      <c r="F6454" s="4" t="s">
        <v>14528</v>
      </c>
      <c r="G6454" s="4" t="s">
        <v>16115</v>
      </c>
      <c r="H6454" s="4" t="s">
        <v>13389</v>
      </c>
      <c r="I6454" s="6">
        <f>C6454-G6454</f>
        <v>0.15799999999999992</v>
      </c>
      <c r="J6454" s="10" t="s">
        <v>16120</v>
      </c>
    </row>
    <row r="6455" spans="1:10" ht="15" customHeight="1">
      <c r="A6455" s="15">
        <v>6449</v>
      </c>
      <c r="B6455" s="19" t="s">
        <v>34631</v>
      </c>
      <c r="C6455" s="7" t="s">
        <v>15214</v>
      </c>
      <c r="D6455" s="3" t="s">
        <v>28782</v>
      </c>
      <c r="E6455" s="3" t="s">
        <v>3051</v>
      </c>
      <c r="F6455" s="4" t="s">
        <v>12716</v>
      </c>
      <c r="G6455" s="4" t="s">
        <v>12717</v>
      </c>
      <c r="H6455" s="4" t="s">
        <v>7685</v>
      </c>
      <c r="I6455" s="5">
        <f>C6455-G6455</f>
        <v>-0.42399999999999993</v>
      </c>
      <c r="J6455" s="10" t="s">
        <v>12715</v>
      </c>
    </row>
    <row r="6456" spans="1:10" ht="15" customHeight="1">
      <c r="A6456" s="15">
        <v>6454</v>
      </c>
      <c r="B6456" s="19" t="s">
        <v>18070</v>
      </c>
      <c r="C6456" s="7" t="s">
        <v>15223</v>
      </c>
      <c r="D6456" s="3" t="s">
        <v>28533</v>
      </c>
      <c r="E6456" s="3" t="s">
        <v>3378</v>
      </c>
      <c r="F6456" s="4" t="s">
        <v>16117</v>
      </c>
      <c r="G6456" s="4" t="s">
        <v>18066</v>
      </c>
      <c r="H6456" s="4" t="s">
        <v>5060</v>
      </c>
      <c r="I6456" s="6">
        <f>C6456-G6456</f>
        <v>0.45599999999999996</v>
      </c>
      <c r="J6456" s="10" t="s">
        <v>18070</v>
      </c>
    </row>
    <row r="6457" spans="1:10" ht="15" customHeight="1">
      <c r="A6457" s="15">
        <v>6454</v>
      </c>
      <c r="B6457" s="19" t="s">
        <v>34632</v>
      </c>
      <c r="C6457" s="7" t="s">
        <v>15223</v>
      </c>
      <c r="D6457" s="3" t="s">
        <v>6654</v>
      </c>
      <c r="E6457" s="3" t="s">
        <v>4087</v>
      </c>
      <c r="F6457" s="4" t="s">
        <v>13543</v>
      </c>
      <c r="G6457" s="4" t="s">
        <v>17892</v>
      </c>
      <c r="H6457" s="4" t="s">
        <v>12254</v>
      </c>
      <c r="I6457" s="6">
        <f>C6457-G6457</f>
        <v>0.42999999999999994</v>
      </c>
      <c r="J6457" s="10" t="s">
        <v>17897</v>
      </c>
    </row>
    <row r="6458" spans="1:10" ht="15" customHeight="1">
      <c r="A6458" s="15">
        <v>6454</v>
      </c>
      <c r="B6458" s="19" t="s">
        <v>34633</v>
      </c>
      <c r="C6458" s="7" t="s">
        <v>15223</v>
      </c>
      <c r="D6458" s="3" t="s">
        <v>2653</v>
      </c>
      <c r="E6458" s="3" t="s">
        <v>7476</v>
      </c>
      <c r="F6458" s="4" t="s">
        <v>14014</v>
      </c>
      <c r="G6458" s="4" t="s">
        <v>17117</v>
      </c>
      <c r="H6458" s="4" t="s">
        <v>10556</v>
      </c>
      <c r="I6458" s="6">
        <f>C6458-G6458</f>
        <v>0.30799999999999983</v>
      </c>
      <c r="J6458" s="10" t="s">
        <v>17121</v>
      </c>
    </row>
    <row r="6459" spans="1:10" ht="15" customHeight="1">
      <c r="A6459" s="15">
        <v>6454</v>
      </c>
      <c r="B6459" s="19" t="s">
        <v>34634</v>
      </c>
      <c r="C6459" s="7" t="s">
        <v>15223</v>
      </c>
      <c r="D6459" s="3" t="s">
        <v>6639</v>
      </c>
      <c r="E6459" s="3" t="s">
        <v>2534</v>
      </c>
      <c r="F6459" s="4" t="s">
        <v>15951</v>
      </c>
      <c r="G6459" s="4" t="s">
        <v>15945</v>
      </c>
      <c r="H6459" s="4" t="s">
        <v>6386</v>
      </c>
      <c r="I6459" s="6">
        <f>C6459-G6459</f>
        <v>0.129</v>
      </c>
      <c r="J6459" s="10" t="s">
        <v>15950</v>
      </c>
    </row>
    <row r="6460" spans="1:10" ht="15" customHeight="1">
      <c r="A6460" s="15">
        <v>6458</v>
      </c>
      <c r="B6460" s="19" t="s">
        <v>19737</v>
      </c>
      <c r="C6460" s="7" t="s">
        <v>15226</v>
      </c>
      <c r="D6460" s="3" t="s">
        <v>19187</v>
      </c>
      <c r="E6460" s="3" t="s">
        <v>10306</v>
      </c>
      <c r="F6460" s="4" t="s">
        <v>17927</v>
      </c>
      <c r="G6460" s="4" t="s">
        <v>19724</v>
      </c>
      <c r="H6460" s="4" t="s">
        <v>7630</v>
      </c>
      <c r="I6460" s="6">
        <f>C6460-G6460</f>
        <v>0.72399999999999998</v>
      </c>
      <c r="J6460" s="10" t="s">
        <v>19737</v>
      </c>
    </row>
    <row r="6461" spans="1:10" ht="15" customHeight="1">
      <c r="A6461" s="15">
        <v>6458</v>
      </c>
      <c r="B6461" s="19" t="s">
        <v>34635</v>
      </c>
      <c r="C6461" s="7" t="s">
        <v>15226</v>
      </c>
      <c r="D6461" s="3" t="s">
        <v>5143</v>
      </c>
      <c r="E6461" s="3" t="s">
        <v>6378</v>
      </c>
      <c r="F6461" s="4" t="s">
        <v>11911</v>
      </c>
      <c r="G6461" s="4" t="s">
        <v>18921</v>
      </c>
      <c r="H6461" s="4" t="s">
        <v>11391</v>
      </c>
      <c r="I6461" s="6">
        <f>C6461-G6461</f>
        <v>0.59799999999999998</v>
      </c>
      <c r="J6461" s="10" t="s">
        <v>18925</v>
      </c>
    </row>
    <row r="6462" spans="1:10" ht="15" customHeight="1">
      <c r="A6462" s="15">
        <v>6458</v>
      </c>
      <c r="B6462" s="19" t="s">
        <v>17485</v>
      </c>
      <c r="C6462" s="7" t="s">
        <v>15226</v>
      </c>
      <c r="D6462" s="3" t="s">
        <v>11390</v>
      </c>
      <c r="E6462" s="3" t="s">
        <v>6144</v>
      </c>
      <c r="F6462" s="4" t="s">
        <v>12571</v>
      </c>
      <c r="G6462" s="4" t="s">
        <v>17481</v>
      </c>
      <c r="H6462" s="4" t="s">
        <v>1604</v>
      </c>
      <c r="I6462" s="6">
        <f>C6462-G6462</f>
        <v>0.3640000000000001</v>
      </c>
      <c r="J6462" s="10" t="s">
        <v>17485</v>
      </c>
    </row>
    <row r="6463" spans="1:10" ht="15" customHeight="1">
      <c r="A6463" s="15">
        <v>6458</v>
      </c>
      <c r="B6463" s="19" t="s">
        <v>34636</v>
      </c>
      <c r="C6463" s="7" t="s">
        <v>15226</v>
      </c>
      <c r="D6463" s="3" t="s">
        <v>17948</v>
      </c>
      <c r="E6463" s="3" t="s">
        <v>17660</v>
      </c>
      <c r="F6463" s="4" t="s">
        <v>17441</v>
      </c>
      <c r="G6463" s="4" t="s">
        <v>17430</v>
      </c>
      <c r="H6463" s="4" t="s">
        <v>17442</v>
      </c>
      <c r="I6463" s="6">
        <f>C6463-G6463</f>
        <v>0.35699999999999998</v>
      </c>
      <c r="J6463" s="10" t="s">
        <v>17440</v>
      </c>
    </row>
    <row r="6464" spans="1:10" ht="15" customHeight="1">
      <c r="A6464" s="15">
        <v>6458</v>
      </c>
      <c r="B6464" s="19" t="s">
        <v>34637</v>
      </c>
      <c r="C6464" s="7" t="s">
        <v>15226</v>
      </c>
      <c r="D6464" s="3" t="s">
        <v>28783</v>
      </c>
      <c r="E6464" s="3" t="s">
        <v>26045</v>
      </c>
      <c r="F6464" s="4" t="s">
        <v>16383</v>
      </c>
      <c r="G6464" s="4" t="s">
        <v>16384</v>
      </c>
      <c r="H6464" s="4" t="s">
        <v>16385</v>
      </c>
      <c r="I6464" s="6">
        <f>C6464-G6464</f>
        <v>0.19500000000000006</v>
      </c>
      <c r="J6464" s="10" t="s">
        <v>16382</v>
      </c>
    </row>
    <row r="6465" spans="1:10" ht="15" customHeight="1">
      <c r="A6465" s="15">
        <v>6458</v>
      </c>
      <c r="B6465" s="19" t="s">
        <v>15179</v>
      </c>
      <c r="C6465" s="7" t="s">
        <v>15226</v>
      </c>
      <c r="D6465" s="3" t="s">
        <v>20076</v>
      </c>
      <c r="E6465" s="3" t="s">
        <v>5584</v>
      </c>
      <c r="F6465" s="4" t="s">
        <v>15180</v>
      </c>
      <c r="G6465" s="4" t="s">
        <v>15164</v>
      </c>
      <c r="H6465" s="4" t="s">
        <v>9139</v>
      </c>
      <c r="I6465" s="5">
        <f>C6465-G6465</f>
        <v>-8.0000000000000071E-3</v>
      </c>
      <c r="J6465" s="10" t="s">
        <v>15179</v>
      </c>
    </row>
    <row r="6466" spans="1:10" ht="15" customHeight="1">
      <c r="A6466" s="15">
        <v>6464</v>
      </c>
      <c r="B6466" s="19" t="s">
        <v>34638</v>
      </c>
      <c r="C6466" s="7" t="s">
        <v>15230</v>
      </c>
      <c r="D6466" s="3" t="s">
        <v>28418</v>
      </c>
      <c r="E6466" s="3" t="s">
        <v>2244</v>
      </c>
      <c r="F6466" s="4" t="s">
        <v>16367</v>
      </c>
      <c r="G6466" s="4" t="s">
        <v>18170</v>
      </c>
      <c r="H6466" s="4" t="s">
        <v>6092</v>
      </c>
      <c r="I6466" s="6">
        <f>C6466-G6466</f>
        <v>0.47</v>
      </c>
      <c r="J6466" s="10" t="s">
        <v>18179</v>
      </c>
    </row>
    <row r="6467" spans="1:10" ht="15" customHeight="1">
      <c r="A6467" s="15">
        <v>6464</v>
      </c>
      <c r="B6467" s="19" t="s">
        <v>34639</v>
      </c>
      <c r="C6467" s="7" t="s">
        <v>15230</v>
      </c>
      <c r="D6467" s="3" t="s">
        <v>2381</v>
      </c>
      <c r="E6467" s="3" t="s">
        <v>2878</v>
      </c>
      <c r="F6467" s="4" t="s">
        <v>14765</v>
      </c>
      <c r="G6467" s="4" t="s">
        <v>14759</v>
      </c>
      <c r="H6467" s="4" t="s">
        <v>8612</v>
      </c>
      <c r="I6467" s="5">
        <f>C6467-G6467</f>
        <v>-7.5000000000000178E-2</v>
      </c>
      <c r="J6467" s="10" t="s">
        <v>14764</v>
      </c>
    </row>
    <row r="6468" spans="1:10" ht="15" customHeight="1">
      <c r="A6468" s="15">
        <v>6466</v>
      </c>
      <c r="B6468" s="19" t="s">
        <v>34640</v>
      </c>
      <c r="C6468" s="7" t="s">
        <v>15232</v>
      </c>
      <c r="D6468" s="3" t="s">
        <v>28784</v>
      </c>
      <c r="E6468" s="3" t="s">
        <v>7647</v>
      </c>
      <c r="F6468" s="4" t="s">
        <v>17024</v>
      </c>
      <c r="G6468" s="4" t="s">
        <v>17025</v>
      </c>
      <c r="H6468" s="4" t="s">
        <v>838</v>
      </c>
      <c r="I6468" s="6">
        <f>C6468-G6468</f>
        <v>0.29000000000000004</v>
      </c>
      <c r="J6468" s="10" t="s">
        <v>17023</v>
      </c>
    </row>
    <row r="6469" spans="1:10" ht="15" customHeight="1">
      <c r="A6469" s="15">
        <v>6466</v>
      </c>
      <c r="B6469" s="19" t="s">
        <v>34641</v>
      </c>
      <c r="C6469" s="7" t="s">
        <v>15232</v>
      </c>
      <c r="D6469" s="3" t="s">
        <v>18136</v>
      </c>
      <c r="E6469" s="3" t="s">
        <v>6386</v>
      </c>
      <c r="F6469" s="4" t="s">
        <v>16149</v>
      </c>
      <c r="G6469" s="4" t="s">
        <v>16145</v>
      </c>
      <c r="H6469" s="4" t="s">
        <v>9290</v>
      </c>
      <c r="I6469" s="6">
        <f>C6469-G6469</f>
        <v>0.15799999999999992</v>
      </c>
      <c r="J6469" s="10" t="s">
        <v>16148</v>
      </c>
    </row>
    <row r="6470" spans="1:10" ht="15" customHeight="1">
      <c r="A6470" s="15">
        <v>6466</v>
      </c>
      <c r="B6470" s="19" t="s">
        <v>14858</v>
      </c>
      <c r="C6470" s="7" t="s">
        <v>15232</v>
      </c>
      <c r="D6470" s="3" t="s">
        <v>14379</v>
      </c>
      <c r="E6470" s="3" t="s">
        <v>7186</v>
      </c>
      <c r="F6470" s="4" t="s">
        <v>14859</v>
      </c>
      <c r="G6470" s="4" t="s">
        <v>14856</v>
      </c>
      <c r="H6470" s="4" t="s">
        <v>9954</v>
      </c>
      <c r="I6470" s="5">
        <f>C6470-G6470</f>
        <v>-6.0999999999999943E-2</v>
      </c>
      <c r="J6470" s="10" t="s">
        <v>14858</v>
      </c>
    </row>
    <row r="6471" spans="1:10" ht="15" customHeight="1">
      <c r="A6471" s="15">
        <v>6466</v>
      </c>
      <c r="B6471" s="19" t="s">
        <v>34642</v>
      </c>
      <c r="C6471" s="7" t="s">
        <v>15232</v>
      </c>
      <c r="D6471" s="3" t="s">
        <v>14145</v>
      </c>
      <c r="E6471" s="3" t="s">
        <v>7666</v>
      </c>
      <c r="F6471" s="4" t="s">
        <v>5682</v>
      </c>
      <c r="G6471" s="4" t="s">
        <v>13404</v>
      </c>
      <c r="H6471" s="4" t="s">
        <v>6169</v>
      </c>
      <c r="I6471" s="5">
        <f>C6471-G6471</f>
        <v>-0.30400000000000005</v>
      </c>
      <c r="J6471" s="10" t="s">
        <v>13410</v>
      </c>
    </row>
    <row r="6472" spans="1:10" ht="15" customHeight="1">
      <c r="A6472" s="15">
        <v>6470</v>
      </c>
      <c r="B6472" s="19" t="s">
        <v>28785</v>
      </c>
      <c r="C6472" s="7" t="s">
        <v>15236</v>
      </c>
      <c r="D6472" s="3" t="s">
        <v>13374</v>
      </c>
      <c r="E6472" s="3" t="s">
        <v>13592</v>
      </c>
      <c r="F6472" s="4" t="e">
        <v>#N/A</v>
      </c>
      <c r="G6472" s="4" t="e">
        <v>#N/A</v>
      </c>
      <c r="H6472" s="4" t="e">
        <v>#N/A</v>
      </c>
      <c r="I6472" s="4" t="e">
        <f>C6472-G6472</f>
        <v>#N/A</v>
      </c>
      <c r="J6472" s="10" t="s">
        <v>28785</v>
      </c>
    </row>
    <row r="6473" spans="1:10" ht="15" customHeight="1">
      <c r="A6473" s="15">
        <v>6470</v>
      </c>
      <c r="B6473" s="19" t="s">
        <v>28786</v>
      </c>
      <c r="C6473" s="7" t="s">
        <v>15236</v>
      </c>
      <c r="D6473" s="3" t="s">
        <v>14383</v>
      </c>
      <c r="E6473" s="3" t="s">
        <v>1639</v>
      </c>
      <c r="F6473" s="4" t="e">
        <v>#N/A</v>
      </c>
      <c r="G6473" s="4" t="e">
        <v>#N/A</v>
      </c>
      <c r="H6473" s="4" t="e">
        <v>#N/A</v>
      </c>
      <c r="I6473" s="4" t="e">
        <f>C6473-G6473</f>
        <v>#N/A</v>
      </c>
      <c r="J6473" s="10" t="s">
        <v>28786</v>
      </c>
    </row>
    <row r="6474" spans="1:10" ht="15" customHeight="1">
      <c r="A6474" s="15">
        <v>6470</v>
      </c>
      <c r="B6474" s="19" t="s">
        <v>34643</v>
      </c>
      <c r="C6474" s="7" t="s">
        <v>15236</v>
      </c>
      <c r="D6474" s="3" t="s">
        <v>4665</v>
      </c>
      <c r="E6474" s="3" t="s">
        <v>8115</v>
      </c>
      <c r="F6474" s="4" t="s">
        <v>15675</v>
      </c>
      <c r="G6474" s="4" t="s">
        <v>18972</v>
      </c>
      <c r="H6474" s="4" t="s">
        <v>9251</v>
      </c>
      <c r="I6474" s="6">
        <f>C6474-G6474</f>
        <v>0.60199999999999987</v>
      </c>
      <c r="J6474" s="10" t="s">
        <v>18977</v>
      </c>
    </row>
    <row r="6475" spans="1:10" ht="15" customHeight="1">
      <c r="A6475" s="15">
        <v>6470</v>
      </c>
      <c r="B6475" s="19" t="s">
        <v>34644</v>
      </c>
      <c r="C6475" s="7" t="s">
        <v>15236</v>
      </c>
      <c r="D6475" s="3" t="s">
        <v>28787</v>
      </c>
      <c r="E6475" s="3" t="s">
        <v>6060</v>
      </c>
      <c r="F6475" s="4" t="s">
        <v>18109</v>
      </c>
      <c r="G6475" s="4" t="s">
        <v>18101</v>
      </c>
      <c r="H6475" s="4" t="s">
        <v>10138</v>
      </c>
      <c r="I6475" s="6">
        <f>C6475-G6475</f>
        <v>0.45699999999999985</v>
      </c>
      <c r="J6475" s="10" t="s">
        <v>18108</v>
      </c>
    </row>
    <row r="6476" spans="1:10" ht="15" customHeight="1">
      <c r="A6476" s="15">
        <v>6470</v>
      </c>
      <c r="B6476" s="19" t="s">
        <v>34645</v>
      </c>
      <c r="C6476" s="7" t="s">
        <v>15236</v>
      </c>
      <c r="D6476" s="3" t="s">
        <v>10101</v>
      </c>
      <c r="E6476" s="3" t="s">
        <v>7230</v>
      </c>
      <c r="F6476" s="4" t="s">
        <v>6467</v>
      </c>
      <c r="G6476" s="4" t="s">
        <v>17608</v>
      </c>
      <c r="H6476" s="4" t="s">
        <v>4751</v>
      </c>
      <c r="I6476" s="6">
        <f>C6476-G6476</f>
        <v>0.379</v>
      </c>
      <c r="J6476" s="10" t="s">
        <v>17613</v>
      </c>
    </row>
    <row r="6477" spans="1:10" ht="15" customHeight="1">
      <c r="A6477" s="15">
        <v>6470</v>
      </c>
      <c r="B6477" s="19" t="s">
        <v>34646</v>
      </c>
      <c r="C6477" s="7" t="s">
        <v>15236</v>
      </c>
      <c r="D6477" s="3" t="s">
        <v>18919</v>
      </c>
      <c r="E6477" s="3" t="s">
        <v>10556</v>
      </c>
      <c r="F6477" s="4" t="s">
        <v>11093</v>
      </c>
      <c r="G6477" s="4" t="s">
        <v>16718</v>
      </c>
      <c r="H6477" s="4" t="s">
        <v>6849</v>
      </c>
      <c r="I6477" s="6">
        <f>C6477-G6477</f>
        <v>0.24299999999999988</v>
      </c>
      <c r="J6477" s="10" t="s">
        <v>16722</v>
      </c>
    </row>
    <row r="6478" spans="1:10" ht="15" customHeight="1">
      <c r="A6478" s="15">
        <v>6470</v>
      </c>
      <c r="B6478" s="19" t="s">
        <v>34647</v>
      </c>
      <c r="C6478" s="7" t="s">
        <v>15236</v>
      </c>
      <c r="D6478" s="3" t="s">
        <v>15550</v>
      </c>
      <c r="E6478" s="3" t="s">
        <v>4274</v>
      </c>
      <c r="F6478" s="4" t="s">
        <v>11608</v>
      </c>
      <c r="G6478" s="4" t="s">
        <v>16071</v>
      </c>
      <c r="H6478" s="4" t="s">
        <v>13389</v>
      </c>
      <c r="I6478" s="6">
        <f>C6478-G6478</f>
        <v>0.1469999999999998</v>
      </c>
      <c r="J6478" s="10" t="s">
        <v>16075</v>
      </c>
    </row>
    <row r="6479" spans="1:10" ht="15" customHeight="1">
      <c r="A6479" s="15">
        <v>6470</v>
      </c>
      <c r="B6479" s="19" t="s">
        <v>34648</v>
      </c>
      <c r="C6479" s="7" t="s">
        <v>15236</v>
      </c>
      <c r="D6479" s="3" t="s">
        <v>6867</v>
      </c>
      <c r="E6479" s="3" t="s">
        <v>8015</v>
      </c>
      <c r="F6479" s="4" t="s">
        <v>860</v>
      </c>
      <c r="G6479" s="4" t="s">
        <v>15995</v>
      </c>
      <c r="H6479" s="4" t="s">
        <v>15998</v>
      </c>
      <c r="I6479" s="6">
        <f>C6479-G6479</f>
        <v>0.13300000000000001</v>
      </c>
      <c r="J6479" s="10" t="s">
        <v>15997</v>
      </c>
    </row>
    <row r="6480" spans="1:10" ht="15" customHeight="1">
      <c r="A6480" s="15">
        <v>6470</v>
      </c>
      <c r="B6480" s="19" t="s">
        <v>34649</v>
      </c>
      <c r="C6480" s="7" t="s">
        <v>15236</v>
      </c>
      <c r="D6480" s="3" t="s">
        <v>14855</v>
      </c>
      <c r="E6480" s="3" t="s">
        <v>7543</v>
      </c>
      <c r="F6480" s="4" t="s">
        <v>15941</v>
      </c>
      <c r="G6480" s="4" t="s">
        <v>15942</v>
      </c>
      <c r="H6480" s="4" t="s">
        <v>4483</v>
      </c>
      <c r="I6480" s="6">
        <f>C6480-G6480</f>
        <v>0.12399999999999989</v>
      </c>
      <c r="J6480" s="10" t="s">
        <v>15940</v>
      </c>
    </row>
    <row r="6481" spans="1:10" ht="15" customHeight="1">
      <c r="A6481" s="15">
        <v>6470</v>
      </c>
      <c r="B6481" s="19" t="s">
        <v>34650</v>
      </c>
      <c r="C6481" s="7" t="s">
        <v>15236</v>
      </c>
      <c r="D6481" s="3" t="s">
        <v>6964</v>
      </c>
      <c r="E6481" s="3" t="s">
        <v>5060</v>
      </c>
      <c r="F6481" s="4" t="s">
        <v>13369</v>
      </c>
      <c r="G6481" s="4" t="s">
        <v>14767</v>
      </c>
      <c r="H6481" s="4" t="s">
        <v>13592</v>
      </c>
      <c r="I6481" s="5">
        <f>C6481-G6481</f>
        <v>-7.6000000000000068E-2</v>
      </c>
      <c r="J6481" s="10" t="s">
        <v>14769</v>
      </c>
    </row>
    <row r="6482" spans="1:10" ht="15" customHeight="1">
      <c r="A6482" s="15">
        <v>6480</v>
      </c>
      <c r="B6482" s="19" t="s">
        <v>34651</v>
      </c>
      <c r="C6482" s="7" t="s">
        <v>15246</v>
      </c>
      <c r="D6482" s="3" t="s">
        <v>14470</v>
      </c>
      <c r="E6482" s="3" t="s">
        <v>4805</v>
      </c>
      <c r="F6482" s="4" t="s">
        <v>16119</v>
      </c>
      <c r="G6482" s="4" t="s">
        <v>16115</v>
      </c>
      <c r="H6482" s="4" t="s">
        <v>13389</v>
      </c>
      <c r="I6482" s="6">
        <f>C6482-G6482</f>
        <v>0.15199999999999991</v>
      </c>
      <c r="J6482" s="10" t="s">
        <v>16118</v>
      </c>
    </row>
    <row r="6483" spans="1:10" ht="15" customHeight="1">
      <c r="A6483" s="15">
        <v>6480</v>
      </c>
      <c r="B6483" s="19" t="s">
        <v>34652</v>
      </c>
      <c r="C6483" s="7" t="s">
        <v>15246</v>
      </c>
      <c r="D6483" s="3" t="s">
        <v>821</v>
      </c>
      <c r="E6483" s="3" t="s">
        <v>4318</v>
      </c>
      <c r="F6483" s="4" t="s">
        <v>14408</v>
      </c>
      <c r="G6483" s="4" t="s">
        <v>14406</v>
      </c>
      <c r="H6483" s="4" t="s">
        <v>1076</v>
      </c>
      <c r="I6483" s="5">
        <f>C6483-G6483</f>
        <v>-0.1379999999999999</v>
      </c>
      <c r="J6483" s="10" t="s">
        <v>14407</v>
      </c>
    </row>
    <row r="6484" spans="1:10" ht="15" customHeight="1">
      <c r="A6484" s="15">
        <v>6480</v>
      </c>
      <c r="B6484" s="19" t="s">
        <v>7200</v>
      </c>
      <c r="C6484" s="7" t="s">
        <v>15246</v>
      </c>
      <c r="D6484" s="3" t="s">
        <v>17882</v>
      </c>
      <c r="E6484" s="3" t="s">
        <v>957</v>
      </c>
      <c r="F6484" s="4" t="s">
        <v>7201</v>
      </c>
      <c r="G6484" s="4" t="s">
        <v>7202</v>
      </c>
      <c r="H6484" s="4" t="s">
        <v>7203</v>
      </c>
      <c r="I6484" s="5">
        <f>C6484-G6484</f>
        <v>-1.5950000000000002</v>
      </c>
      <c r="J6484" s="10" t="s">
        <v>7200</v>
      </c>
    </row>
    <row r="6485" spans="1:10" ht="15" customHeight="1">
      <c r="A6485" s="15">
        <v>6483</v>
      </c>
      <c r="B6485" s="19" t="s">
        <v>34653</v>
      </c>
      <c r="C6485" s="7" t="s">
        <v>15249</v>
      </c>
      <c r="D6485" s="3" t="s">
        <v>14687</v>
      </c>
      <c r="E6485" s="3" t="s">
        <v>1792</v>
      </c>
      <c r="F6485" s="4" t="s">
        <v>17153</v>
      </c>
      <c r="G6485" s="4" t="s">
        <v>17267</v>
      </c>
      <c r="H6485" s="4" t="s">
        <v>11076</v>
      </c>
      <c r="I6485" s="6">
        <f>C6485-G6485</f>
        <v>0.32499999999999996</v>
      </c>
      <c r="J6485" s="10" t="s">
        <v>17266</v>
      </c>
    </row>
    <row r="6486" spans="1:10" ht="15" customHeight="1">
      <c r="A6486" s="15">
        <v>6483</v>
      </c>
      <c r="B6486" s="19" t="s">
        <v>34654</v>
      </c>
      <c r="C6486" s="7" t="s">
        <v>15249</v>
      </c>
      <c r="D6486" s="3" t="s">
        <v>28788</v>
      </c>
      <c r="E6486" s="3" t="s">
        <v>5738</v>
      </c>
      <c r="F6486" s="4" t="s">
        <v>17217</v>
      </c>
      <c r="G6486" s="4" t="s">
        <v>17215</v>
      </c>
      <c r="H6486" s="4" t="s">
        <v>5626</v>
      </c>
      <c r="I6486" s="6">
        <f>C6486-G6486</f>
        <v>0.31799999999999984</v>
      </c>
      <c r="J6486" s="10" t="s">
        <v>17216</v>
      </c>
    </row>
    <row r="6487" spans="1:10" ht="15" customHeight="1">
      <c r="A6487" s="15">
        <v>6483</v>
      </c>
      <c r="B6487" s="19" t="s">
        <v>34655</v>
      </c>
      <c r="C6487" s="7" t="s">
        <v>15249</v>
      </c>
      <c r="D6487" s="3" t="s">
        <v>21858</v>
      </c>
      <c r="E6487" s="3" t="s">
        <v>2813</v>
      </c>
      <c r="F6487" s="4" t="s">
        <v>16229</v>
      </c>
      <c r="G6487" s="4" t="s">
        <v>16225</v>
      </c>
      <c r="H6487" s="4" t="s">
        <v>7643</v>
      </c>
      <c r="I6487" s="6">
        <f>C6487-G6487</f>
        <v>0.16699999999999982</v>
      </c>
      <c r="J6487" s="10" t="s">
        <v>16228</v>
      </c>
    </row>
    <row r="6488" spans="1:10" ht="15" customHeight="1">
      <c r="A6488" s="15">
        <v>6483</v>
      </c>
      <c r="B6488" s="19" t="s">
        <v>34656</v>
      </c>
      <c r="C6488" s="7" t="s">
        <v>15249</v>
      </c>
      <c r="D6488" s="3" t="s">
        <v>28517</v>
      </c>
      <c r="E6488" s="3" t="s">
        <v>3623</v>
      </c>
      <c r="F6488" s="4" t="s">
        <v>11628</v>
      </c>
      <c r="G6488" s="4" t="s">
        <v>14492</v>
      </c>
      <c r="H6488" s="4" t="s">
        <v>9125</v>
      </c>
      <c r="I6488" s="5">
        <f>C6488-G6488</f>
        <v>-0.123</v>
      </c>
      <c r="J6488" s="10" t="s">
        <v>14496</v>
      </c>
    </row>
    <row r="6489" spans="1:10" ht="15" customHeight="1">
      <c r="A6489" s="15">
        <v>6487</v>
      </c>
      <c r="B6489" s="19" t="s">
        <v>34657</v>
      </c>
      <c r="C6489" s="7" t="s">
        <v>15257</v>
      </c>
      <c r="D6489" s="3" t="s">
        <v>15256</v>
      </c>
      <c r="E6489" s="3" t="s">
        <v>11076</v>
      </c>
      <c r="F6489" s="4" t="e">
        <v>#N/A</v>
      </c>
      <c r="G6489" s="4" t="e">
        <v>#N/A</v>
      </c>
      <c r="H6489" s="4" t="e">
        <v>#N/A</v>
      </c>
      <c r="I6489" s="4" t="e">
        <f>C6489-G6489</f>
        <v>#N/A</v>
      </c>
      <c r="J6489" s="10" t="s">
        <v>28789</v>
      </c>
    </row>
    <row r="6490" spans="1:10" ht="15" customHeight="1">
      <c r="A6490" s="15">
        <v>6487</v>
      </c>
      <c r="B6490" s="19" t="s">
        <v>34658</v>
      </c>
      <c r="C6490" s="7" t="s">
        <v>15257</v>
      </c>
      <c r="D6490" s="3" t="s">
        <v>15980</v>
      </c>
      <c r="E6490" s="3" t="s">
        <v>2878</v>
      </c>
      <c r="F6490" s="4" t="s">
        <v>10506</v>
      </c>
      <c r="G6490" s="4" t="s">
        <v>15876</v>
      </c>
      <c r="H6490" s="4" t="s">
        <v>2021</v>
      </c>
      <c r="I6490" s="6">
        <f>C6490-G6490</f>
        <v>0.1100000000000001</v>
      </c>
      <c r="J6490" s="10" t="s">
        <v>15875</v>
      </c>
    </row>
    <row r="6491" spans="1:10" ht="15" customHeight="1">
      <c r="A6491" s="15">
        <v>6487</v>
      </c>
      <c r="B6491" s="19" t="s">
        <v>34659</v>
      </c>
      <c r="C6491" s="7" t="s">
        <v>15257</v>
      </c>
      <c r="D6491" s="3" t="s">
        <v>27630</v>
      </c>
      <c r="E6491" s="3" t="s">
        <v>2691</v>
      </c>
      <c r="F6491" s="4" t="s">
        <v>13170</v>
      </c>
      <c r="G6491" s="4" t="s">
        <v>13168</v>
      </c>
      <c r="H6491" s="4" t="s">
        <v>13171</v>
      </c>
      <c r="I6491" s="5">
        <f>C6491-G6491</f>
        <v>-0.34699999999999998</v>
      </c>
      <c r="J6491" s="10" t="s">
        <v>13169</v>
      </c>
    </row>
    <row r="6492" spans="1:10" ht="15" customHeight="1">
      <c r="A6492" s="15">
        <v>6490</v>
      </c>
      <c r="B6492" s="19" t="s">
        <v>34660</v>
      </c>
      <c r="C6492" s="7" t="s">
        <v>15259</v>
      </c>
      <c r="D6492" s="3" t="s">
        <v>28770</v>
      </c>
      <c r="E6492" s="3" t="s">
        <v>11994</v>
      </c>
      <c r="F6492" s="4" t="s">
        <v>15111</v>
      </c>
      <c r="G6492" s="4" t="s">
        <v>16634</v>
      </c>
      <c r="H6492" s="4" t="s">
        <v>7476</v>
      </c>
      <c r="I6492" s="6">
        <f>C6492-G6492</f>
        <v>0.22399999999999998</v>
      </c>
      <c r="J6492" s="10" t="s">
        <v>16635</v>
      </c>
    </row>
    <row r="6493" spans="1:10" ht="15" customHeight="1">
      <c r="A6493" s="15">
        <v>6490</v>
      </c>
      <c r="B6493" s="19" t="s">
        <v>34661</v>
      </c>
      <c r="C6493" s="7" t="s">
        <v>15259</v>
      </c>
      <c r="D6493" s="3" t="s">
        <v>15278</v>
      </c>
      <c r="E6493" s="3" t="s">
        <v>7011</v>
      </c>
      <c r="F6493" s="4" t="s">
        <v>15693</v>
      </c>
      <c r="G6493" s="4" t="s">
        <v>15689</v>
      </c>
      <c r="H6493" s="4" t="s">
        <v>9593</v>
      </c>
      <c r="I6493" s="6">
        <f>C6493-G6493</f>
        <v>7.6999999999999957E-2</v>
      </c>
      <c r="J6493" s="10" t="s">
        <v>15692</v>
      </c>
    </row>
    <row r="6494" spans="1:10" ht="15" customHeight="1">
      <c r="A6494" s="15">
        <v>6492</v>
      </c>
      <c r="B6494" s="19" t="s">
        <v>23600</v>
      </c>
      <c r="C6494" s="7" t="s">
        <v>15264</v>
      </c>
      <c r="D6494" s="3" t="s">
        <v>20045</v>
      </c>
      <c r="E6494" s="3" t="s">
        <v>18441</v>
      </c>
      <c r="F6494" s="4" t="s">
        <v>23319</v>
      </c>
      <c r="G6494" s="4" t="s">
        <v>23589</v>
      </c>
      <c r="H6494" s="4" t="s">
        <v>21244</v>
      </c>
      <c r="I6494" s="4" t="e">
        <f>C6494-G6494</f>
        <v>#VALUE!</v>
      </c>
      <c r="J6494" s="10" t="s">
        <v>23600</v>
      </c>
    </row>
    <row r="6495" spans="1:10" ht="15" customHeight="1">
      <c r="A6495" s="15">
        <v>6492</v>
      </c>
      <c r="B6495" s="19" t="s">
        <v>34662</v>
      </c>
      <c r="C6495" s="7" t="s">
        <v>15264</v>
      </c>
      <c r="D6495" s="3" t="s">
        <v>20804</v>
      </c>
      <c r="E6495" s="3" t="s">
        <v>7816</v>
      </c>
      <c r="F6495" s="4" t="s">
        <v>16439</v>
      </c>
      <c r="G6495" s="4" t="s">
        <v>16433</v>
      </c>
      <c r="H6495" s="4" t="s">
        <v>10996</v>
      </c>
      <c r="I6495" s="6">
        <f>C6495-G6495</f>
        <v>0.19300000000000006</v>
      </c>
      <c r="J6495" s="10" t="s">
        <v>16438</v>
      </c>
    </row>
    <row r="6496" spans="1:10" ht="15" customHeight="1">
      <c r="A6496" s="15">
        <v>6492</v>
      </c>
      <c r="B6496" s="19" t="s">
        <v>34662</v>
      </c>
      <c r="C6496" s="7" t="s">
        <v>15264</v>
      </c>
      <c r="D6496" s="3" t="s">
        <v>20804</v>
      </c>
      <c r="E6496" s="3" t="s">
        <v>7816</v>
      </c>
      <c r="F6496" s="4" t="s">
        <v>16439</v>
      </c>
      <c r="G6496" s="4" t="s">
        <v>16433</v>
      </c>
      <c r="H6496" s="4" t="s">
        <v>10996</v>
      </c>
      <c r="I6496" s="6">
        <f>C6496-G6496</f>
        <v>0.19300000000000006</v>
      </c>
      <c r="J6496" s="10" t="s">
        <v>16438</v>
      </c>
    </row>
    <row r="6497" spans="1:10" ht="15" customHeight="1">
      <c r="A6497" s="15">
        <v>6492</v>
      </c>
      <c r="B6497" s="19" t="s">
        <v>34663</v>
      </c>
      <c r="C6497" s="7" t="s">
        <v>15264</v>
      </c>
      <c r="D6497" s="3" t="s">
        <v>2746</v>
      </c>
      <c r="E6497" s="3" t="s">
        <v>6731</v>
      </c>
      <c r="F6497" s="4" t="s">
        <v>6398</v>
      </c>
      <c r="G6497" s="4" t="s">
        <v>16283</v>
      </c>
      <c r="H6497" s="4" t="s">
        <v>1120</v>
      </c>
      <c r="I6497" s="6">
        <f>C6497-G6497</f>
        <v>0.17199999999999993</v>
      </c>
      <c r="J6497" s="10" t="s">
        <v>16285</v>
      </c>
    </row>
    <row r="6498" spans="1:10" ht="15" customHeight="1">
      <c r="A6498" s="15">
        <v>6492</v>
      </c>
      <c r="B6498" s="19" t="s">
        <v>34664</v>
      </c>
      <c r="C6498" s="7" t="s">
        <v>15264</v>
      </c>
      <c r="D6498" s="3" t="s">
        <v>3729</v>
      </c>
      <c r="E6498" s="3" t="s">
        <v>12473</v>
      </c>
      <c r="F6498" s="4" t="s">
        <v>1988</v>
      </c>
      <c r="G6498" s="4" t="s">
        <v>13339</v>
      </c>
      <c r="H6498" s="4" t="s">
        <v>7650</v>
      </c>
      <c r="I6498" s="5">
        <f>C6498-G6498</f>
        <v>-0.32000000000000006</v>
      </c>
      <c r="J6498" s="10" t="s">
        <v>13340</v>
      </c>
    </row>
    <row r="6499" spans="1:10" ht="15" customHeight="1">
      <c r="A6499" s="15">
        <v>6497</v>
      </c>
      <c r="B6499" s="19" t="s">
        <v>34665</v>
      </c>
      <c r="C6499" s="7" t="s">
        <v>15268</v>
      </c>
      <c r="D6499" s="3" t="s">
        <v>1843</v>
      </c>
      <c r="E6499" s="3" t="s">
        <v>4274</v>
      </c>
      <c r="F6499" s="4" t="s">
        <v>10127</v>
      </c>
      <c r="G6499" s="4" t="s">
        <v>17502</v>
      </c>
      <c r="H6499" s="4" t="s">
        <v>3322</v>
      </c>
      <c r="I6499" s="6">
        <f>C6499-G6499</f>
        <v>0.35699999999999998</v>
      </c>
      <c r="J6499" s="10" t="s">
        <v>17501</v>
      </c>
    </row>
    <row r="6500" spans="1:10" ht="15" customHeight="1">
      <c r="A6500" s="15">
        <v>6497</v>
      </c>
      <c r="B6500" s="19" t="s">
        <v>34666</v>
      </c>
      <c r="C6500" s="7" t="s">
        <v>15268</v>
      </c>
      <c r="D6500" s="3" t="s">
        <v>13657</v>
      </c>
      <c r="E6500" s="3" t="s">
        <v>10138</v>
      </c>
      <c r="F6500" s="4" t="s">
        <v>7469</v>
      </c>
      <c r="G6500" s="4" t="s">
        <v>17278</v>
      </c>
      <c r="H6500" s="4" t="s">
        <v>10542</v>
      </c>
      <c r="I6500" s="6">
        <f>C6500-G6500</f>
        <v>0.32199999999999984</v>
      </c>
      <c r="J6500" s="10" t="s">
        <v>17277</v>
      </c>
    </row>
    <row r="6501" spans="1:10" ht="15" customHeight="1">
      <c r="A6501" s="15">
        <v>6497</v>
      </c>
      <c r="B6501" s="19" t="s">
        <v>34667</v>
      </c>
      <c r="C6501" s="7" t="s">
        <v>15268</v>
      </c>
      <c r="D6501" s="3" t="s">
        <v>6676</v>
      </c>
      <c r="E6501" s="3" t="s">
        <v>5557</v>
      </c>
      <c r="F6501" s="4" t="s">
        <v>16969</v>
      </c>
      <c r="G6501" s="4" t="s">
        <v>16962</v>
      </c>
      <c r="H6501" s="4" t="s">
        <v>7905</v>
      </c>
      <c r="I6501" s="6">
        <f>C6501-G6501</f>
        <v>0.27499999999999991</v>
      </c>
      <c r="J6501" s="10" t="s">
        <v>16968</v>
      </c>
    </row>
    <row r="6502" spans="1:10" ht="15" customHeight="1">
      <c r="A6502" s="15">
        <v>6497</v>
      </c>
      <c r="B6502" s="19" t="s">
        <v>34668</v>
      </c>
      <c r="C6502" s="7" t="s">
        <v>15268</v>
      </c>
      <c r="D6502" s="3" t="s">
        <v>18144</v>
      </c>
      <c r="E6502" s="3" t="s">
        <v>9994</v>
      </c>
      <c r="F6502" s="4" t="s">
        <v>16805</v>
      </c>
      <c r="G6502" s="4" t="s">
        <v>16799</v>
      </c>
      <c r="H6502" s="4" t="s">
        <v>6492</v>
      </c>
      <c r="I6502" s="6">
        <f>C6502-G6502</f>
        <v>0.25099999999999989</v>
      </c>
      <c r="J6502" s="10" t="s">
        <v>16804</v>
      </c>
    </row>
    <row r="6503" spans="1:10" ht="15" customHeight="1">
      <c r="A6503" s="15">
        <v>6497</v>
      </c>
      <c r="B6503" s="19" t="s">
        <v>34669</v>
      </c>
      <c r="C6503" s="7" t="s">
        <v>15268</v>
      </c>
      <c r="D6503" s="3" t="s">
        <v>18542</v>
      </c>
      <c r="E6503" s="3" t="s">
        <v>4483</v>
      </c>
      <c r="F6503" s="4" t="s">
        <v>11419</v>
      </c>
      <c r="G6503" s="4" t="s">
        <v>11420</v>
      </c>
      <c r="H6503" s="4" t="s">
        <v>8118</v>
      </c>
      <c r="I6503" s="5">
        <f>C6503-G6503</f>
        <v>-0.68700000000000006</v>
      </c>
      <c r="J6503" s="10" t="s">
        <v>11418</v>
      </c>
    </row>
    <row r="6504" spans="1:10" ht="15" customHeight="1">
      <c r="A6504" s="15">
        <v>6502</v>
      </c>
      <c r="B6504" s="19" t="s">
        <v>34670</v>
      </c>
      <c r="C6504" s="7" t="s">
        <v>15275</v>
      </c>
      <c r="D6504" s="3" t="s">
        <v>13295</v>
      </c>
      <c r="E6504" s="3" t="s">
        <v>7755</v>
      </c>
      <c r="F6504" s="4" t="s">
        <v>17678</v>
      </c>
      <c r="G6504" s="4" t="s">
        <v>19795</v>
      </c>
      <c r="H6504" s="4" t="s">
        <v>6144</v>
      </c>
      <c r="I6504" s="6">
        <f>C6504-G6504</f>
        <v>0.72499999999999998</v>
      </c>
      <c r="J6504" s="10" t="s">
        <v>19794</v>
      </c>
    </row>
    <row r="6505" spans="1:10" ht="15" customHeight="1">
      <c r="A6505" s="15">
        <v>6502</v>
      </c>
      <c r="B6505" s="19" t="s">
        <v>19094</v>
      </c>
      <c r="C6505" s="7" t="s">
        <v>15275</v>
      </c>
      <c r="D6505" s="3" t="s">
        <v>10738</v>
      </c>
      <c r="E6505" s="3" t="s">
        <v>3659</v>
      </c>
      <c r="F6505" s="4" t="s">
        <v>18679</v>
      </c>
      <c r="G6505" s="4" t="s">
        <v>19093</v>
      </c>
      <c r="H6505" s="4" t="s">
        <v>9097</v>
      </c>
      <c r="I6505" s="6">
        <f>C6505-G6505</f>
        <v>0.61099999999999999</v>
      </c>
      <c r="J6505" s="10" t="s">
        <v>19094</v>
      </c>
    </row>
    <row r="6506" spans="1:10" ht="15" customHeight="1">
      <c r="A6506" s="15">
        <v>6502</v>
      </c>
      <c r="B6506" s="19" t="s">
        <v>34671</v>
      </c>
      <c r="C6506" s="7" t="s">
        <v>15275</v>
      </c>
      <c r="D6506" s="3" t="s">
        <v>27595</v>
      </c>
      <c r="E6506" s="3" t="s">
        <v>2352</v>
      </c>
      <c r="F6506" s="4" t="s">
        <v>15114</v>
      </c>
      <c r="G6506" s="4" t="s">
        <v>16867</v>
      </c>
      <c r="H6506" s="4" t="s">
        <v>12254</v>
      </c>
      <c r="I6506" s="6">
        <f>C6506-G6506</f>
        <v>0.25900000000000012</v>
      </c>
      <c r="J6506" s="10" t="s">
        <v>16870</v>
      </c>
    </row>
    <row r="6507" spans="1:10" ht="15" customHeight="1">
      <c r="A6507" s="15">
        <v>6502</v>
      </c>
      <c r="B6507" s="19" t="s">
        <v>34672</v>
      </c>
      <c r="C6507" s="7" t="s">
        <v>15275</v>
      </c>
      <c r="D6507" s="3" t="s">
        <v>14763</v>
      </c>
      <c r="E6507" s="3" t="s">
        <v>2341</v>
      </c>
      <c r="F6507" s="4" t="s">
        <v>15580</v>
      </c>
      <c r="G6507" s="4" t="s">
        <v>16815</v>
      </c>
      <c r="H6507" s="4" t="s">
        <v>6649</v>
      </c>
      <c r="I6507" s="6">
        <f>C6507-G6507</f>
        <v>0.252</v>
      </c>
      <c r="J6507" s="10" t="s">
        <v>16820</v>
      </c>
    </row>
    <row r="6508" spans="1:10" ht="15" customHeight="1">
      <c r="A6508" s="15">
        <v>6502</v>
      </c>
      <c r="B6508" s="19" t="s">
        <v>34673</v>
      </c>
      <c r="C6508" s="7" t="s">
        <v>15275</v>
      </c>
      <c r="D6508" s="3" t="s">
        <v>10144</v>
      </c>
      <c r="E6508" s="3" t="s">
        <v>3356</v>
      </c>
      <c r="F6508" s="4" t="s">
        <v>6149</v>
      </c>
      <c r="G6508" s="4" t="s">
        <v>16799</v>
      </c>
      <c r="H6508" s="4" t="s">
        <v>3674</v>
      </c>
      <c r="I6508" s="6">
        <f>C6508-G6508</f>
        <v>0.25</v>
      </c>
      <c r="J6508" s="10" t="s">
        <v>16802</v>
      </c>
    </row>
    <row r="6509" spans="1:10" ht="15" customHeight="1">
      <c r="A6509" s="15">
        <v>6502</v>
      </c>
      <c r="B6509" s="19" t="s">
        <v>34674</v>
      </c>
      <c r="C6509" s="7" t="s">
        <v>15275</v>
      </c>
      <c r="D6509" s="3" t="s">
        <v>8858</v>
      </c>
      <c r="E6509" s="3" t="s">
        <v>7905</v>
      </c>
      <c r="F6509" s="4" t="s">
        <v>5139</v>
      </c>
      <c r="G6509" s="4" t="s">
        <v>15780</v>
      </c>
      <c r="H6509" s="4" t="s">
        <v>3541</v>
      </c>
      <c r="I6509" s="6">
        <f>C6509-G6509</f>
        <v>9.000000000000008E-2</v>
      </c>
      <c r="J6509" s="10" t="s">
        <v>15784</v>
      </c>
    </row>
    <row r="6510" spans="1:10" ht="15" customHeight="1">
      <c r="A6510" s="15">
        <v>6508</v>
      </c>
      <c r="B6510" s="19" t="s">
        <v>34675</v>
      </c>
      <c r="C6510" s="7" t="s">
        <v>15284</v>
      </c>
      <c r="D6510" s="3" t="s">
        <v>15745</v>
      </c>
      <c r="E6510" s="3" t="s">
        <v>9593</v>
      </c>
      <c r="F6510" s="4" t="s">
        <v>18852</v>
      </c>
      <c r="G6510" s="4" t="s">
        <v>18927</v>
      </c>
      <c r="H6510" s="4" t="s">
        <v>14085</v>
      </c>
      <c r="I6510" s="6">
        <f>C6510-G6510</f>
        <v>0.58799999999999986</v>
      </c>
      <c r="J6510" s="10" t="s">
        <v>18934</v>
      </c>
    </row>
    <row r="6511" spans="1:10" ht="15" customHeight="1">
      <c r="A6511" s="15">
        <v>6508</v>
      </c>
      <c r="B6511" s="19" t="s">
        <v>34676</v>
      </c>
      <c r="C6511" s="7" t="s">
        <v>15284</v>
      </c>
      <c r="D6511" s="3" t="s">
        <v>20067</v>
      </c>
      <c r="E6511" s="3" t="s">
        <v>9097</v>
      </c>
      <c r="F6511" s="4" t="s">
        <v>16404</v>
      </c>
      <c r="G6511" s="4" t="s">
        <v>16400</v>
      </c>
      <c r="H6511" s="4" t="s">
        <v>7486</v>
      </c>
      <c r="I6511" s="6">
        <f>C6511-G6511</f>
        <v>0.18599999999999994</v>
      </c>
      <c r="J6511" s="10" t="s">
        <v>16403</v>
      </c>
    </row>
    <row r="6512" spans="1:10" ht="15" customHeight="1">
      <c r="A6512" s="15">
        <v>6508</v>
      </c>
      <c r="B6512" s="19" t="s">
        <v>34676</v>
      </c>
      <c r="C6512" s="7" t="s">
        <v>15284</v>
      </c>
      <c r="D6512" s="3" t="s">
        <v>20067</v>
      </c>
      <c r="E6512" s="3" t="s">
        <v>9097</v>
      </c>
      <c r="F6512" s="4" t="s">
        <v>16404</v>
      </c>
      <c r="G6512" s="4" t="s">
        <v>16400</v>
      </c>
      <c r="H6512" s="4" t="s">
        <v>7486</v>
      </c>
      <c r="I6512" s="6">
        <f>C6512-G6512</f>
        <v>0.18599999999999994</v>
      </c>
      <c r="J6512" s="10" t="s">
        <v>16403</v>
      </c>
    </row>
    <row r="6513" spans="1:10" ht="15" customHeight="1">
      <c r="A6513" s="15">
        <v>6508</v>
      </c>
      <c r="B6513" s="19" t="s">
        <v>34677</v>
      </c>
      <c r="C6513" s="7" t="s">
        <v>15284</v>
      </c>
      <c r="D6513" s="3" t="s">
        <v>8161</v>
      </c>
      <c r="E6513" s="3" t="s">
        <v>6169</v>
      </c>
      <c r="F6513" s="4" t="s">
        <v>16017</v>
      </c>
      <c r="G6513" s="4" t="s">
        <v>16018</v>
      </c>
      <c r="H6513" s="4" t="s">
        <v>8001</v>
      </c>
      <c r="I6513" s="6">
        <f>C6513-G6513</f>
        <v>0.129</v>
      </c>
      <c r="J6513" s="10" t="s">
        <v>16016</v>
      </c>
    </row>
    <row r="6514" spans="1:10" ht="15" customHeight="1">
      <c r="A6514" s="15">
        <v>6508</v>
      </c>
      <c r="B6514" s="19" t="s">
        <v>34678</v>
      </c>
      <c r="C6514" s="7" t="s">
        <v>15284</v>
      </c>
      <c r="D6514" s="3" t="s">
        <v>13993</v>
      </c>
      <c r="E6514" s="3" t="s">
        <v>6686</v>
      </c>
      <c r="F6514" s="4" t="s">
        <v>9999</v>
      </c>
      <c r="G6514" s="4" t="s">
        <v>14956</v>
      </c>
      <c r="H6514" s="4" t="s">
        <v>7286</v>
      </c>
      <c r="I6514" s="5">
        <f>C6514-G6514</f>
        <v>-5.500000000000016E-2</v>
      </c>
      <c r="J6514" s="10" t="s">
        <v>14961</v>
      </c>
    </row>
    <row r="6515" spans="1:10" ht="15" customHeight="1">
      <c r="A6515" s="15">
        <v>6513</v>
      </c>
      <c r="B6515" s="19" t="s">
        <v>17752</v>
      </c>
      <c r="C6515" s="7" t="s">
        <v>15291</v>
      </c>
      <c r="D6515" s="3" t="s">
        <v>12477</v>
      </c>
      <c r="E6515" s="3" t="s">
        <v>12216</v>
      </c>
      <c r="F6515" s="4" t="s">
        <v>14383</v>
      </c>
      <c r="G6515" s="4" t="s">
        <v>17747</v>
      </c>
      <c r="H6515" s="4" t="s">
        <v>1792</v>
      </c>
      <c r="I6515" s="6">
        <f>C6515-G6515</f>
        <v>0.39399999999999991</v>
      </c>
      <c r="J6515" s="10" t="s">
        <v>17752</v>
      </c>
    </row>
    <row r="6516" spans="1:10" ht="15" customHeight="1">
      <c r="A6516" s="15">
        <v>6513</v>
      </c>
      <c r="B6516" s="19" t="s">
        <v>34679</v>
      </c>
      <c r="C6516" s="7" t="s">
        <v>15291</v>
      </c>
      <c r="D6516" s="3" t="s">
        <v>3342</v>
      </c>
      <c r="E6516" s="3" t="s">
        <v>15295</v>
      </c>
      <c r="F6516" s="4" t="s">
        <v>6278</v>
      </c>
      <c r="G6516" s="4" t="s">
        <v>17635</v>
      </c>
      <c r="H6516" s="4" t="s">
        <v>3659</v>
      </c>
      <c r="I6516" s="6">
        <f>C6516-G6516</f>
        <v>0.37400000000000011</v>
      </c>
      <c r="J6516" s="10" t="s">
        <v>17636</v>
      </c>
    </row>
    <row r="6517" spans="1:10" ht="15" customHeight="1">
      <c r="A6517" s="15">
        <v>6513</v>
      </c>
      <c r="B6517" s="19" t="s">
        <v>34679</v>
      </c>
      <c r="C6517" s="7" t="s">
        <v>15291</v>
      </c>
      <c r="D6517" s="3" t="s">
        <v>3342</v>
      </c>
      <c r="E6517" s="3" t="s">
        <v>15295</v>
      </c>
      <c r="F6517" s="4" t="s">
        <v>6278</v>
      </c>
      <c r="G6517" s="4" t="s">
        <v>17635</v>
      </c>
      <c r="H6517" s="4" t="s">
        <v>3659</v>
      </c>
      <c r="I6517" s="6">
        <f>C6517-G6517</f>
        <v>0.37400000000000011</v>
      </c>
      <c r="J6517" s="10" t="s">
        <v>17636</v>
      </c>
    </row>
    <row r="6518" spans="1:10" ht="15" customHeight="1">
      <c r="A6518" s="15">
        <v>6513</v>
      </c>
      <c r="B6518" s="19" t="s">
        <v>34680</v>
      </c>
      <c r="C6518" s="7" t="s">
        <v>15291</v>
      </c>
      <c r="D6518" s="3" t="s">
        <v>9272</v>
      </c>
      <c r="E6518" s="3" t="s">
        <v>2676</v>
      </c>
      <c r="F6518" s="4" t="s">
        <v>15530</v>
      </c>
      <c r="G6518" s="4" t="s">
        <v>16860</v>
      </c>
      <c r="H6518" s="4" t="s">
        <v>11711</v>
      </c>
      <c r="I6518" s="6">
        <f>C6518-G6518</f>
        <v>0.25600000000000001</v>
      </c>
      <c r="J6518" s="10" t="s">
        <v>16864</v>
      </c>
    </row>
    <row r="6519" spans="1:10" ht="15" customHeight="1">
      <c r="A6519" s="15">
        <v>6513</v>
      </c>
      <c r="B6519" s="19" t="s">
        <v>34681</v>
      </c>
      <c r="C6519" s="7" t="s">
        <v>15291</v>
      </c>
      <c r="D6519" s="3" t="s">
        <v>28790</v>
      </c>
      <c r="E6519" s="3" t="s">
        <v>28791</v>
      </c>
      <c r="F6519" s="4" t="s">
        <v>3725</v>
      </c>
      <c r="G6519" s="4" t="s">
        <v>16445</v>
      </c>
      <c r="H6519" s="4" t="s">
        <v>16446</v>
      </c>
      <c r="I6519" s="6">
        <f>C6519-G6519</f>
        <v>0.19100000000000006</v>
      </c>
      <c r="J6519" s="10" t="s">
        <v>16444</v>
      </c>
    </row>
    <row r="6520" spans="1:10" ht="15" customHeight="1">
      <c r="A6520" s="15">
        <v>6513</v>
      </c>
      <c r="B6520" s="19" t="s">
        <v>34681</v>
      </c>
      <c r="C6520" s="7" t="s">
        <v>15291</v>
      </c>
      <c r="D6520" s="3" t="s">
        <v>28790</v>
      </c>
      <c r="E6520" s="3" t="s">
        <v>28791</v>
      </c>
      <c r="F6520" s="4" t="s">
        <v>3725</v>
      </c>
      <c r="G6520" s="4" t="s">
        <v>16445</v>
      </c>
      <c r="H6520" s="4" t="s">
        <v>16446</v>
      </c>
      <c r="I6520" s="6">
        <f>C6520-G6520</f>
        <v>0.19100000000000006</v>
      </c>
      <c r="J6520" s="10" t="s">
        <v>16444</v>
      </c>
    </row>
    <row r="6521" spans="1:10" ht="15" customHeight="1">
      <c r="A6521" s="15">
        <v>6513</v>
      </c>
      <c r="B6521" s="19" t="s">
        <v>34682</v>
      </c>
      <c r="C6521" s="7" t="s">
        <v>15291</v>
      </c>
      <c r="D6521" s="3" t="s">
        <v>11940</v>
      </c>
      <c r="E6521" s="3" t="s">
        <v>3166</v>
      </c>
      <c r="F6521" s="4" t="s">
        <v>15530</v>
      </c>
      <c r="G6521" s="4" t="s">
        <v>15531</v>
      </c>
      <c r="H6521" s="4" t="s">
        <v>3322</v>
      </c>
      <c r="I6521" s="6">
        <f>C6521-G6521</f>
        <v>4.4999999999999929E-2</v>
      </c>
      <c r="J6521" s="10" t="s">
        <v>15529</v>
      </c>
    </row>
    <row r="6522" spans="1:10" ht="15" customHeight="1">
      <c r="A6522" s="15">
        <v>6513</v>
      </c>
      <c r="B6522" s="19" t="s">
        <v>34683</v>
      </c>
      <c r="C6522" s="7" t="s">
        <v>15291</v>
      </c>
      <c r="D6522" s="3" t="s">
        <v>10330</v>
      </c>
      <c r="E6522" s="3" t="s">
        <v>1882</v>
      </c>
      <c r="F6522" s="4" t="s">
        <v>5154</v>
      </c>
      <c r="G6522" s="4" t="s">
        <v>14912</v>
      </c>
      <c r="H6522" s="4" t="s">
        <v>7288</v>
      </c>
      <c r="I6522" s="5">
        <f>C6522-G6522</f>
        <v>-6.2999999999999945E-2</v>
      </c>
      <c r="J6522" s="10" t="s">
        <v>14914</v>
      </c>
    </row>
    <row r="6523" spans="1:10" ht="15" customHeight="1">
      <c r="A6523" s="15">
        <v>6521</v>
      </c>
      <c r="B6523" s="19" t="s">
        <v>34684</v>
      </c>
      <c r="C6523" s="7" t="s">
        <v>15298</v>
      </c>
      <c r="D6523" s="3" t="s">
        <v>12920</v>
      </c>
      <c r="E6523" s="3" t="s">
        <v>15546</v>
      </c>
      <c r="F6523" s="4" t="s">
        <v>14928</v>
      </c>
      <c r="G6523" s="4" t="s">
        <v>14929</v>
      </c>
      <c r="H6523" s="4" t="s">
        <v>7828</v>
      </c>
      <c r="I6523" s="5">
        <f>C6523-G6523</f>
        <v>-6.1000000000000165E-2</v>
      </c>
      <c r="J6523" s="10" t="s">
        <v>14927</v>
      </c>
    </row>
    <row r="6524" spans="1:10" ht="15" customHeight="1">
      <c r="A6524" s="15">
        <v>6521</v>
      </c>
      <c r="B6524" s="19" t="s">
        <v>34684</v>
      </c>
      <c r="C6524" s="7" t="s">
        <v>15298</v>
      </c>
      <c r="D6524" s="3" t="s">
        <v>12920</v>
      </c>
      <c r="E6524" s="3" t="s">
        <v>15546</v>
      </c>
      <c r="F6524" s="4" t="s">
        <v>14928</v>
      </c>
      <c r="G6524" s="4" t="s">
        <v>14929</v>
      </c>
      <c r="H6524" s="4" t="s">
        <v>7828</v>
      </c>
      <c r="I6524" s="5">
        <f>C6524-G6524</f>
        <v>-6.1000000000000165E-2</v>
      </c>
      <c r="J6524" s="10" t="s">
        <v>14927</v>
      </c>
    </row>
    <row r="6525" spans="1:10" ht="15" customHeight="1">
      <c r="A6525" s="15">
        <v>6521</v>
      </c>
      <c r="B6525" s="19" t="s">
        <v>14552</v>
      </c>
      <c r="C6525" s="7" t="s">
        <v>15298</v>
      </c>
      <c r="D6525" s="3" t="s">
        <v>3050</v>
      </c>
      <c r="E6525" s="3" t="s">
        <v>11994</v>
      </c>
      <c r="F6525" s="4" t="s">
        <v>14553</v>
      </c>
      <c r="G6525" s="4" t="s">
        <v>14549</v>
      </c>
      <c r="H6525" s="4" t="s">
        <v>11076</v>
      </c>
      <c r="I6525" s="5">
        <f>C6525-G6525</f>
        <v>-0.121</v>
      </c>
      <c r="J6525" s="10" t="s">
        <v>14552</v>
      </c>
    </row>
    <row r="6526" spans="1:10" ht="15" customHeight="1">
      <c r="A6526" s="15">
        <v>6521</v>
      </c>
      <c r="B6526" s="19" t="s">
        <v>34685</v>
      </c>
      <c r="C6526" s="7" t="s">
        <v>15298</v>
      </c>
      <c r="D6526" s="3" t="s">
        <v>12363</v>
      </c>
      <c r="E6526" s="3" t="s">
        <v>5511</v>
      </c>
      <c r="F6526" s="4" t="s">
        <v>14135</v>
      </c>
      <c r="G6526" s="4" t="s">
        <v>14133</v>
      </c>
      <c r="H6526" s="4" t="s">
        <v>6999</v>
      </c>
      <c r="I6526" s="5">
        <f>C6526-G6526</f>
        <v>-0.18900000000000006</v>
      </c>
      <c r="J6526" s="10" t="s">
        <v>14134</v>
      </c>
    </row>
    <row r="6527" spans="1:10" ht="15" customHeight="1">
      <c r="A6527" s="15">
        <v>6521</v>
      </c>
      <c r="B6527" s="19" t="s">
        <v>14128</v>
      </c>
      <c r="C6527" s="7" t="s">
        <v>15298</v>
      </c>
      <c r="D6527" s="3" t="s">
        <v>12314</v>
      </c>
      <c r="E6527" s="3" t="s">
        <v>9101</v>
      </c>
      <c r="F6527" s="4" t="s">
        <v>4547</v>
      </c>
      <c r="G6527" s="4" t="s">
        <v>14129</v>
      </c>
      <c r="H6527" s="4" t="s">
        <v>3772</v>
      </c>
      <c r="I6527" s="5">
        <f>C6527-G6527</f>
        <v>-0.19000000000000017</v>
      </c>
      <c r="J6527" s="10" t="s">
        <v>14128</v>
      </c>
    </row>
    <row r="6528" spans="1:10" ht="15" customHeight="1">
      <c r="A6528" s="15">
        <v>6526</v>
      </c>
      <c r="B6528" s="19" t="s">
        <v>34686</v>
      </c>
      <c r="C6528" s="7" t="s">
        <v>15300</v>
      </c>
      <c r="D6528" s="3" t="s">
        <v>9264</v>
      </c>
      <c r="E6528" s="3" t="s">
        <v>10445</v>
      </c>
      <c r="F6528" s="4" t="s">
        <v>6525</v>
      </c>
      <c r="G6528" s="4" t="s">
        <v>19783</v>
      </c>
      <c r="H6528" s="4" t="s">
        <v>5522</v>
      </c>
      <c r="I6528" s="6">
        <f>C6528-G6528</f>
        <v>0.71899999999999997</v>
      </c>
      <c r="J6528" s="10" t="s">
        <v>19786</v>
      </c>
    </row>
    <row r="6529" spans="1:10" ht="15" customHeight="1">
      <c r="A6529" s="15">
        <v>6526</v>
      </c>
      <c r="B6529" s="19" t="s">
        <v>34687</v>
      </c>
      <c r="C6529" s="7" t="s">
        <v>15300</v>
      </c>
      <c r="D6529" s="3" t="s">
        <v>26545</v>
      </c>
      <c r="E6529" s="3" t="s">
        <v>3404</v>
      </c>
      <c r="F6529" s="4" t="s">
        <v>15832</v>
      </c>
      <c r="G6529" s="4" t="s">
        <v>15830</v>
      </c>
      <c r="H6529" s="4" t="s">
        <v>15833</v>
      </c>
      <c r="I6529" s="6">
        <f>C6529-G6529</f>
        <v>9.2999999999999972E-2</v>
      </c>
      <c r="J6529" s="10" t="s">
        <v>15831</v>
      </c>
    </row>
    <row r="6530" spans="1:10" ht="15" customHeight="1">
      <c r="A6530" s="15">
        <v>6528</v>
      </c>
      <c r="B6530" s="19" t="s">
        <v>34688</v>
      </c>
      <c r="C6530" s="7" t="s">
        <v>15315</v>
      </c>
      <c r="D6530" s="3" t="s">
        <v>28792</v>
      </c>
      <c r="E6530" s="3" t="s">
        <v>3994</v>
      </c>
      <c r="F6530" s="4" t="s">
        <v>15366</v>
      </c>
      <c r="G6530" s="4" t="s">
        <v>15364</v>
      </c>
      <c r="H6530" s="4" t="s">
        <v>2511</v>
      </c>
      <c r="I6530" s="6">
        <f>C6530-G6530</f>
        <v>1.0999999999999899E-2</v>
      </c>
      <c r="J6530" s="10" t="s">
        <v>15365</v>
      </c>
    </row>
    <row r="6531" spans="1:10" ht="15" customHeight="1">
      <c r="A6531" s="15">
        <v>6528</v>
      </c>
      <c r="B6531" s="19" t="s">
        <v>34689</v>
      </c>
      <c r="C6531" s="7" t="s">
        <v>15315</v>
      </c>
      <c r="D6531" s="3" t="s">
        <v>8282</v>
      </c>
      <c r="E6531" s="3" t="s">
        <v>4232</v>
      </c>
      <c r="F6531" s="4" t="s">
        <v>15172</v>
      </c>
      <c r="G6531" s="4" t="s">
        <v>15164</v>
      </c>
      <c r="H6531" s="4" t="s">
        <v>8649</v>
      </c>
      <c r="I6531" s="5">
        <f>C6531-G6531</f>
        <v>-2.4000000000000021E-2</v>
      </c>
      <c r="J6531" s="10" t="s">
        <v>15171</v>
      </c>
    </row>
    <row r="6532" spans="1:10" ht="15" customHeight="1">
      <c r="A6532" s="15">
        <v>6528</v>
      </c>
      <c r="B6532" s="19" t="s">
        <v>34690</v>
      </c>
      <c r="C6532" s="7" t="s">
        <v>15315</v>
      </c>
      <c r="D6532" s="3" t="s">
        <v>4655</v>
      </c>
      <c r="E6532" s="3" t="s">
        <v>10475</v>
      </c>
      <c r="F6532" s="4" t="s">
        <v>6049</v>
      </c>
      <c r="G6532" s="4" t="s">
        <v>15033</v>
      </c>
      <c r="H6532" s="4" t="s">
        <v>7179</v>
      </c>
      <c r="I6532" s="5">
        <f>C6532-G6532</f>
        <v>-4.6999999999999931E-2</v>
      </c>
      <c r="J6532" s="10" t="s">
        <v>15032</v>
      </c>
    </row>
    <row r="6533" spans="1:10" ht="15" customHeight="1">
      <c r="A6533" s="15">
        <v>6528</v>
      </c>
      <c r="B6533" s="19" t="s">
        <v>34691</v>
      </c>
      <c r="C6533" s="7" t="s">
        <v>15315</v>
      </c>
      <c r="D6533" s="3" t="s">
        <v>14246</v>
      </c>
      <c r="E6533" s="3" t="s">
        <v>3259</v>
      </c>
      <c r="F6533" s="4" t="s">
        <v>14993</v>
      </c>
      <c r="G6533" s="4" t="s">
        <v>14994</v>
      </c>
      <c r="H6533" s="4" t="s">
        <v>7135</v>
      </c>
      <c r="I6533" s="5">
        <f>C6533-G6533</f>
        <v>-5.2000000000000046E-2</v>
      </c>
      <c r="J6533" s="10" t="s">
        <v>14992</v>
      </c>
    </row>
    <row r="6534" spans="1:10" ht="15" customHeight="1">
      <c r="A6534" s="15">
        <v>6528</v>
      </c>
      <c r="B6534" s="19" t="s">
        <v>34692</v>
      </c>
      <c r="C6534" s="7" t="s">
        <v>15315</v>
      </c>
      <c r="D6534" s="3" t="s">
        <v>28619</v>
      </c>
      <c r="E6534" s="3" t="s">
        <v>3884</v>
      </c>
      <c r="F6534" s="4" t="s">
        <v>14681</v>
      </c>
      <c r="G6534" s="4" t="s">
        <v>14677</v>
      </c>
      <c r="H6534" s="4" t="s">
        <v>1729</v>
      </c>
      <c r="I6534" s="5">
        <f>C6534-G6534</f>
        <v>-0.10299999999999998</v>
      </c>
      <c r="J6534" s="10" t="s">
        <v>14680</v>
      </c>
    </row>
    <row r="6535" spans="1:10" ht="15" customHeight="1">
      <c r="A6535" s="15">
        <v>6528</v>
      </c>
      <c r="B6535" s="19" t="s">
        <v>34693</v>
      </c>
      <c r="C6535" s="7" t="s">
        <v>15315</v>
      </c>
      <c r="D6535" s="3" t="s">
        <v>8923</v>
      </c>
      <c r="E6535" s="3" t="s">
        <v>5156</v>
      </c>
      <c r="F6535" s="4" t="s">
        <v>11457</v>
      </c>
      <c r="G6535" s="4" t="s">
        <v>11458</v>
      </c>
      <c r="H6535" s="4" t="s">
        <v>1894</v>
      </c>
      <c r="I6535" s="5">
        <f>C6535-G6535</f>
        <v>-0.68699999999999983</v>
      </c>
      <c r="J6535" s="10" t="s">
        <v>11456</v>
      </c>
    </row>
    <row r="6536" spans="1:10" ht="15" customHeight="1">
      <c r="A6536" s="15">
        <v>6528</v>
      </c>
      <c r="B6536" s="19" t="s">
        <v>34693</v>
      </c>
      <c r="C6536" s="7" t="s">
        <v>15315</v>
      </c>
      <c r="D6536" s="3" t="s">
        <v>8923</v>
      </c>
      <c r="E6536" s="3" t="s">
        <v>5156</v>
      </c>
      <c r="F6536" s="4" t="s">
        <v>11457</v>
      </c>
      <c r="G6536" s="4" t="s">
        <v>11458</v>
      </c>
      <c r="H6536" s="4" t="s">
        <v>1894</v>
      </c>
      <c r="I6536" s="5">
        <f>C6536-G6536</f>
        <v>-0.68699999999999983</v>
      </c>
      <c r="J6536" s="10" t="s">
        <v>11456</v>
      </c>
    </row>
    <row r="6537" spans="1:10" ht="15" customHeight="1">
      <c r="A6537" s="15">
        <v>6535</v>
      </c>
      <c r="B6537" s="19" t="s">
        <v>34694</v>
      </c>
      <c r="C6537" s="7" t="s">
        <v>15321</v>
      </c>
      <c r="D6537" s="3" t="s">
        <v>17691</v>
      </c>
      <c r="E6537" s="3" t="s">
        <v>1677</v>
      </c>
      <c r="F6537" s="4" t="s">
        <v>14285</v>
      </c>
      <c r="G6537" s="4" t="s">
        <v>16258</v>
      </c>
      <c r="H6537" s="4" t="s">
        <v>8486</v>
      </c>
      <c r="I6537" s="6">
        <f>C6537-G6537</f>
        <v>0.15899999999999981</v>
      </c>
      <c r="J6537" s="10" t="s">
        <v>16257</v>
      </c>
    </row>
    <row r="6538" spans="1:10" ht="15" customHeight="1">
      <c r="A6538" s="15">
        <v>6535</v>
      </c>
      <c r="B6538" s="19" t="s">
        <v>34695</v>
      </c>
      <c r="C6538" s="7" t="s">
        <v>15321</v>
      </c>
      <c r="D6538" s="3" t="s">
        <v>28793</v>
      </c>
      <c r="E6538" s="3" t="s">
        <v>11822</v>
      </c>
      <c r="F6538" s="4" t="s">
        <v>15775</v>
      </c>
      <c r="G6538" s="4" t="s">
        <v>15771</v>
      </c>
      <c r="H6538" s="4" t="s">
        <v>15776</v>
      </c>
      <c r="I6538" s="6">
        <f>C6538-G6538</f>
        <v>8.1999999999999851E-2</v>
      </c>
      <c r="J6538" s="10" t="s">
        <v>15774</v>
      </c>
    </row>
    <row r="6539" spans="1:10" ht="15" customHeight="1">
      <c r="A6539" s="15">
        <v>6537</v>
      </c>
      <c r="B6539" s="19" t="s">
        <v>23591</v>
      </c>
      <c r="C6539" s="7" t="s">
        <v>15323</v>
      </c>
      <c r="D6539" s="3" t="s">
        <v>17103</v>
      </c>
      <c r="E6539" s="3" t="s">
        <v>8633</v>
      </c>
      <c r="F6539" s="4" t="s">
        <v>22145</v>
      </c>
      <c r="G6539" s="4" t="s">
        <v>23589</v>
      </c>
      <c r="H6539" s="4" t="s">
        <v>21244</v>
      </c>
      <c r="I6539" s="4" t="e">
        <f>C6539-G6539</f>
        <v>#VALUE!</v>
      </c>
      <c r="J6539" s="10" t="s">
        <v>23591</v>
      </c>
    </row>
    <row r="6540" spans="1:10" ht="15" customHeight="1">
      <c r="A6540" s="15">
        <v>6537</v>
      </c>
      <c r="B6540" s="19" t="s">
        <v>34696</v>
      </c>
      <c r="C6540" s="7" t="s">
        <v>15323</v>
      </c>
      <c r="D6540" s="3" t="s">
        <v>14214</v>
      </c>
      <c r="E6540" s="3" t="s">
        <v>10362</v>
      </c>
      <c r="F6540" s="4" t="s">
        <v>5807</v>
      </c>
      <c r="G6540" s="4" t="s">
        <v>17446</v>
      </c>
      <c r="H6540" s="4" t="s">
        <v>13110</v>
      </c>
      <c r="I6540" s="6">
        <f>C6540-G6540</f>
        <v>0.34099999999999997</v>
      </c>
      <c r="J6540" s="10" t="s">
        <v>17448</v>
      </c>
    </row>
    <row r="6541" spans="1:10" ht="15" customHeight="1">
      <c r="A6541" s="15">
        <v>6539</v>
      </c>
      <c r="B6541" s="19" t="s">
        <v>34697</v>
      </c>
      <c r="C6541" s="7" t="s">
        <v>15326</v>
      </c>
      <c r="D6541" s="3" t="s">
        <v>28555</v>
      </c>
      <c r="E6541" s="3" t="s">
        <v>2468</v>
      </c>
      <c r="F6541" s="4" t="s">
        <v>21958</v>
      </c>
      <c r="G6541" s="4" t="s">
        <v>23589</v>
      </c>
      <c r="H6541" s="4" t="s">
        <v>21244</v>
      </c>
      <c r="I6541" s="4" t="e">
        <f>C6541-G6541</f>
        <v>#VALUE!</v>
      </c>
      <c r="J6541" s="10" t="s">
        <v>23598</v>
      </c>
    </row>
    <row r="6542" spans="1:10" ht="15" customHeight="1">
      <c r="A6542" s="15">
        <v>6539</v>
      </c>
      <c r="B6542" s="19" t="s">
        <v>34698</v>
      </c>
      <c r="C6542" s="7" t="s">
        <v>15326</v>
      </c>
      <c r="D6542" s="3" t="s">
        <v>1098</v>
      </c>
      <c r="E6542" s="3" t="s">
        <v>6580</v>
      </c>
      <c r="F6542" s="4" t="s">
        <v>17987</v>
      </c>
      <c r="G6542" s="4" t="s">
        <v>17984</v>
      </c>
      <c r="H6542" s="4" t="s">
        <v>4274</v>
      </c>
      <c r="I6542" s="6">
        <f>C6542-G6542</f>
        <v>0.42299999999999982</v>
      </c>
      <c r="J6542" s="10" t="s">
        <v>17986</v>
      </c>
    </row>
    <row r="6543" spans="1:10" ht="15" customHeight="1">
      <c r="A6543" s="15">
        <v>6541</v>
      </c>
      <c r="B6543" s="19" t="s">
        <v>34699</v>
      </c>
      <c r="C6543" s="7" t="s">
        <v>15328</v>
      </c>
      <c r="D6543" s="3" t="s">
        <v>26969</v>
      </c>
      <c r="E6543" s="3" t="s">
        <v>8074</v>
      </c>
      <c r="F6543" s="4" t="s">
        <v>1547</v>
      </c>
      <c r="G6543" s="4" t="s">
        <v>17814</v>
      </c>
      <c r="H6543" s="4" t="s">
        <v>5060</v>
      </c>
      <c r="I6543" s="6">
        <f>C6543-G6543</f>
        <v>0.39700000000000002</v>
      </c>
      <c r="J6543" s="10" t="s">
        <v>17825</v>
      </c>
    </row>
    <row r="6544" spans="1:10" ht="15" customHeight="1">
      <c r="A6544" s="15">
        <v>6541</v>
      </c>
      <c r="B6544" s="19" t="s">
        <v>34700</v>
      </c>
      <c r="C6544" s="7" t="s">
        <v>15328</v>
      </c>
      <c r="D6544" s="3" t="s">
        <v>15827</v>
      </c>
      <c r="E6544" s="3" t="s">
        <v>7168</v>
      </c>
      <c r="F6544" s="4" t="s">
        <v>11620</v>
      </c>
      <c r="G6544" s="4" t="s">
        <v>17195</v>
      </c>
      <c r="H6544" s="4" t="s">
        <v>7168</v>
      </c>
      <c r="I6544" s="6">
        <f>C6544-G6544</f>
        <v>0.29899999999999993</v>
      </c>
      <c r="J6544" s="10" t="s">
        <v>17197</v>
      </c>
    </row>
    <row r="6545" spans="1:10" ht="15" customHeight="1">
      <c r="A6545" s="15">
        <v>6541</v>
      </c>
      <c r="B6545" s="19" t="s">
        <v>34701</v>
      </c>
      <c r="C6545" s="7" t="s">
        <v>15328</v>
      </c>
      <c r="D6545" s="3" t="s">
        <v>26460</v>
      </c>
      <c r="E6545" s="3" t="s">
        <v>9412</v>
      </c>
      <c r="F6545" s="4" t="s">
        <v>13807</v>
      </c>
      <c r="G6545" s="4" t="s">
        <v>16427</v>
      </c>
      <c r="H6545" s="4" t="s">
        <v>6686</v>
      </c>
      <c r="I6545" s="6">
        <f>C6545-G6545</f>
        <v>0.17999999999999994</v>
      </c>
      <c r="J6545" s="10" t="s">
        <v>16429</v>
      </c>
    </row>
    <row r="6546" spans="1:10" ht="15" customHeight="1">
      <c r="A6546" s="15">
        <v>6541</v>
      </c>
      <c r="B6546" s="19" t="s">
        <v>34702</v>
      </c>
      <c r="C6546" s="7" t="s">
        <v>15328</v>
      </c>
      <c r="D6546" s="3" t="s">
        <v>27398</v>
      </c>
      <c r="E6546" s="3" t="s">
        <v>2082</v>
      </c>
      <c r="F6546" s="4" t="s">
        <v>13581</v>
      </c>
      <c r="G6546" s="4" t="s">
        <v>13582</v>
      </c>
      <c r="H6546" s="4" t="s">
        <v>5748</v>
      </c>
      <c r="I6546" s="5">
        <f>C6546-G6546</f>
        <v>-0.29400000000000004</v>
      </c>
      <c r="J6546" s="10" t="s">
        <v>13580</v>
      </c>
    </row>
    <row r="6547" spans="1:10" ht="15" customHeight="1">
      <c r="A6547" s="15">
        <v>6545</v>
      </c>
      <c r="B6547" s="19" t="s">
        <v>34703</v>
      </c>
      <c r="C6547" s="7" t="s">
        <v>15332</v>
      </c>
      <c r="D6547" s="3" t="s">
        <v>11361</v>
      </c>
      <c r="E6547" s="3" t="s">
        <v>2655</v>
      </c>
      <c r="F6547" s="4" t="s">
        <v>5722</v>
      </c>
      <c r="G6547" s="4" t="s">
        <v>18639</v>
      </c>
      <c r="H6547" s="4" t="s">
        <v>13978</v>
      </c>
      <c r="I6547" s="6">
        <f>C6547-G6547</f>
        <v>0.53499999999999992</v>
      </c>
      <c r="J6547" s="10" t="s">
        <v>18644</v>
      </c>
    </row>
    <row r="6548" spans="1:10" ht="15" customHeight="1">
      <c r="A6548" s="15">
        <v>6546</v>
      </c>
      <c r="B6548" s="19" t="s">
        <v>34704</v>
      </c>
      <c r="C6548" s="7" t="s">
        <v>28794</v>
      </c>
      <c r="D6548" s="3" t="s">
        <v>15076</v>
      </c>
      <c r="E6548" s="3" t="s">
        <v>5412</v>
      </c>
      <c r="F6548" s="4" t="s">
        <v>16388</v>
      </c>
      <c r="G6548" s="4" t="s">
        <v>16384</v>
      </c>
      <c r="H6548" s="4" t="s">
        <v>7888</v>
      </c>
      <c r="I6548" s="6">
        <f>C6548-G6548</f>
        <v>0.17199999999999993</v>
      </c>
      <c r="J6548" s="10" t="s">
        <v>16387</v>
      </c>
    </row>
    <row r="6549" spans="1:10" ht="15" customHeight="1">
      <c r="A6549" s="15">
        <v>6547</v>
      </c>
      <c r="B6549" s="19" t="s">
        <v>28795</v>
      </c>
      <c r="C6549" s="7" t="s">
        <v>15338</v>
      </c>
      <c r="D6549" s="3" t="s">
        <v>13295</v>
      </c>
      <c r="E6549" s="3" t="s">
        <v>7892</v>
      </c>
      <c r="F6549" s="4" t="e">
        <v>#N/A</v>
      </c>
      <c r="G6549" s="4" t="e">
        <v>#N/A</v>
      </c>
      <c r="H6549" s="4" t="e">
        <v>#N/A</v>
      </c>
      <c r="I6549" s="4" t="e">
        <f>C6549-G6549</f>
        <v>#N/A</v>
      </c>
      <c r="J6549" s="10" t="s">
        <v>28795</v>
      </c>
    </row>
    <row r="6550" spans="1:10" ht="15" customHeight="1">
      <c r="A6550" s="15">
        <v>6547</v>
      </c>
      <c r="B6550" s="19" t="s">
        <v>34705</v>
      </c>
      <c r="C6550" s="7" t="s">
        <v>15338</v>
      </c>
      <c r="D6550" s="3" t="s">
        <v>19722</v>
      </c>
      <c r="E6550" s="3" t="s">
        <v>5961</v>
      </c>
      <c r="F6550" s="4" t="s">
        <v>15888</v>
      </c>
      <c r="G6550" s="4" t="s">
        <v>22487</v>
      </c>
      <c r="H6550" s="4" t="s">
        <v>7630</v>
      </c>
      <c r="I6550" s="6">
        <f>C6550-G6550</f>
        <v>1.159</v>
      </c>
      <c r="J6550" s="10" t="s">
        <v>22493</v>
      </c>
    </row>
    <row r="6551" spans="1:10" ht="15" customHeight="1">
      <c r="A6551" s="15">
        <v>6547</v>
      </c>
      <c r="B6551" s="19" t="s">
        <v>20513</v>
      </c>
      <c r="C6551" s="7" t="s">
        <v>15338</v>
      </c>
      <c r="D6551" s="3" t="s">
        <v>12667</v>
      </c>
      <c r="E6551" s="3" t="s">
        <v>1677</v>
      </c>
      <c r="F6551" s="4" t="s">
        <v>7814</v>
      </c>
      <c r="G6551" s="4" t="s">
        <v>20510</v>
      </c>
      <c r="H6551" s="4" t="s">
        <v>5961</v>
      </c>
      <c r="I6551" s="6">
        <f>C6551-G6551</f>
        <v>0.82</v>
      </c>
      <c r="J6551" s="10" t="s">
        <v>20513</v>
      </c>
    </row>
    <row r="6552" spans="1:10" ht="15" customHeight="1">
      <c r="A6552" s="15">
        <v>6547</v>
      </c>
      <c r="B6552" s="19" t="s">
        <v>34706</v>
      </c>
      <c r="C6552" s="7" t="s">
        <v>15338</v>
      </c>
      <c r="D6552" s="3" t="s">
        <v>17960</v>
      </c>
      <c r="E6552" s="3" t="s">
        <v>9730</v>
      </c>
      <c r="F6552" s="4" t="s">
        <v>13697</v>
      </c>
      <c r="G6552" s="4" t="s">
        <v>18597</v>
      </c>
      <c r="H6552" s="4" t="s">
        <v>8783</v>
      </c>
      <c r="I6552" s="6">
        <f>C6552-G6552</f>
        <v>0.52500000000000002</v>
      </c>
      <c r="J6552" s="10" t="s">
        <v>18601</v>
      </c>
    </row>
    <row r="6553" spans="1:10" ht="15" customHeight="1">
      <c r="A6553" s="15">
        <v>6547</v>
      </c>
      <c r="B6553" s="19" t="s">
        <v>34707</v>
      </c>
      <c r="C6553" s="7" t="s">
        <v>15338</v>
      </c>
      <c r="D6553" s="3" t="s">
        <v>19776</v>
      </c>
      <c r="E6553" s="3" t="s">
        <v>3166</v>
      </c>
      <c r="F6553" s="4" t="s">
        <v>6777</v>
      </c>
      <c r="G6553" s="4" t="s">
        <v>18133</v>
      </c>
      <c r="H6553" s="4" t="s">
        <v>13978</v>
      </c>
      <c r="I6553" s="6">
        <f>C6553-G6553</f>
        <v>0.43999999999999995</v>
      </c>
      <c r="J6553" s="10" t="s">
        <v>18134</v>
      </c>
    </row>
    <row r="6554" spans="1:10" ht="15" customHeight="1">
      <c r="A6554" s="15">
        <v>6547</v>
      </c>
      <c r="B6554" s="19" t="s">
        <v>34708</v>
      </c>
      <c r="C6554" s="7" t="s">
        <v>15338</v>
      </c>
      <c r="D6554" s="3" t="s">
        <v>14821</v>
      </c>
      <c r="E6554" s="3" t="s">
        <v>6378</v>
      </c>
      <c r="F6554" s="4" t="s">
        <v>18129</v>
      </c>
      <c r="G6554" s="4" t="s">
        <v>18125</v>
      </c>
      <c r="H6554" s="4" t="s">
        <v>12473</v>
      </c>
      <c r="I6554" s="6">
        <f>C6554-G6554</f>
        <v>0.43900000000000006</v>
      </c>
      <c r="J6554" s="10" t="s">
        <v>18128</v>
      </c>
    </row>
    <row r="6555" spans="1:10" ht="15" customHeight="1">
      <c r="A6555" s="15">
        <v>6547</v>
      </c>
      <c r="B6555" s="19" t="s">
        <v>34709</v>
      </c>
      <c r="C6555" s="7" t="s">
        <v>15338</v>
      </c>
      <c r="D6555" s="3" t="s">
        <v>14377</v>
      </c>
      <c r="E6555" s="3" t="s">
        <v>12473</v>
      </c>
      <c r="F6555" s="4" t="s">
        <v>10275</v>
      </c>
      <c r="G6555" s="4" t="s">
        <v>17805</v>
      </c>
      <c r="H6555" s="4" t="s">
        <v>12888</v>
      </c>
      <c r="I6555" s="6">
        <f>C6555-G6555</f>
        <v>0.39100000000000001</v>
      </c>
      <c r="J6555" s="10" t="s">
        <v>17808</v>
      </c>
    </row>
    <row r="6556" spans="1:10" ht="15" customHeight="1">
      <c r="A6556" s="15">
        <v>6547</v>
      </c>
      <c r="B6556" s="19" t="s">
        <v>34710</v>
      </c>
      <c r="C6556" s="7" t="s">
        <v>15338</v>
      </c>
      <c r="D6556" s="3" t="s">
        <v>19916</v>
      </c>
      <c r="E6556" s="3" t="s">
        <v>7719</v>
      </c>
      <c r="F6556" s="4" t="s">
        <v>11282</v>
      </c>
      <c r="G6556" s="4" t="s">
        <v>17427</v>
      </c>
      <c r="H6556" s="4" t="s">
        <v>3623</v>
      </c>
      <c r="I6556" s="6">
        <f>C6556-G6556</f>
        <v>0.33200000000000007</v>
      </c>
      <c r="J6556" s="10" t="s">
        <v>17426</v>
      </c>
    </row>
    <row r="6557" spans="1:10" ht="15" customHeight="1">
      <c r="A6557" s="15">
        <v>6547</v>
      </c>
      <c r="B6557" s="19" t="s">
        <v>34711</v>
      </c>
      <c r="C6557" s="7" t="s">
        <v>15338</v>
      </c>
      <c r="D6557" s="3" t="s">
        <v>1602</v>
      </c>
      <c r="E6557" s="3" t="s">
        <v>12697</v>
      </c>
      <c r="F6557" s="4" t="s">
        <v>8017</v>
      </c>
      <c r="G6557" s="4" t="s">
        <v>17301</v>
      </c>
      <c r="H6557" s="4" t="s">
        <v>9125</v>
      </c>
      <c r="I6557" s="6">
        <f>C6557-G6557</f>
        <v>0.31099999999999994</v>
      </c>
      <c r="J6557" s="10" t="s">
        <v>17303</v>
      </c>
    </row>
    <row r="6558" spans="1:10" ht="15" customHeight="1">
      <c r="A6558" s="15">
        <v>6547</v>
      </c>
      <c r="B6558" s="19" t="s">
        <v>34712</v>
      </c>
      <c r="C6558" s="7" t="s">
        <v>15338</v>
      </c>
      <c r="D6558" s="3" t="s">
        <v>14931</v>
      </c>
      <c r="E6558" s="3" t="s">
        <v>9483</v>
      </c>
      <c r="F6558" s="4" t="s">
        <v>17265</v>
      </c>
      <c r="G6558" s="4" t="s">
        <v>17259</v>
      </c>
      <c r="H6558" s="4" t="s">
        <v>921</v>
      </c>
      <c r="I6558" s="6">
        <f>C6558-G6558</f>
        <v>0.30499999999999994</v>
      </c>
      <c r="J6558" s="10" t="s">
        <v>17264</v>
      </c>
    </row>
    <row r="6559" spans="1:10" ht="15" customHeight="1">
      <c r="A6559" s="15">
        <v>6547</v>
      </c>
      <c r="B6559" s="19" t="s">
        <v>34713</v>
      </c>
      <c r="C6559" s="7" t="s">
        <v>15338</v>
      </c>
      <c r="D6559" s="3" t="s">
        <v>1547</v>
      </c>
      <c r="E6559" s="3" t="s">
        <v>5911</v>
      </c>
      <c r="F6559" s="4" t="s">
        <v>14424</v>
      </c>
      <c r="G6559" s="4" t="s">
        <v>17184</v>
      </c>
      <c r="H6559" s="4" t="s">
        <v>3322</v>
      </c>
      <c r="I6559" s="6">
        <f>C6559-G6559</f>
        <v>0.29299999999999993</v>
      </c>
      <c r="J6559" s="10" t="s">
        <v>17183</v>
      </c>
    </row>
    <row r="6560" spans="1:10" ht="15" customHeight="1">
      <c r="A6560" s="15">
        <v>6547</v>
      </c>
      <c r="B6560" s="19" t="s">
        <v>34714</v>
      </c>
      <c r="C6560" s="7" t="s">
        <v>15338</v>
      </c>
      <c r="D6560" s="3" t="s">
        <v>12184</v>
      </c>
      <c r="E6560" s="3" t="s">
        <v>7476</v>
      </c>
      <c r="F6560" s="4" t="s">
        <v>12103</v>
      </c>
      <c r="G6560" s="4" t="s">
        <v>17062</v>
      </c>
      <c r="H6560" s="4" t="s">
        <v>8118</v>
      </c>
      <c r="I6560" s="6">
        <f>C6560-G6560</f>
        <v>0.27499999999999991</v>
      </c>
      <c r="J6560" s="10" t="s">
        <v>17061</v>
      </c>
    </row>
    <row r="6561" spans="1:10" ht="15" customHeight="1">
      <c r="A6561" s="15">
        <v>6547</v>
      </c>
      <c r="B6561" s="19" t="s">
        <v>34715</v>
      </c>
      <c r="C6561" s="7" t="s">
        <v>15338</v>
      </c>
      <c r="D6561" s="3" t="s">
        <v>28796</v>
      </c>
      <c r="E6561" s="3" t="s">
        <v>5868</v>
      </c>
      <c r="F6561" s="4" t="s">
        <v>16932</v>
      </c>
      <c r="G6561" s="4" t="s">
        <v>16927</v>
      </c>
      <c r="H6561" s="4" t="s">
        <v>910</v>
      </c>
      <c r="I6561" s="6">
        <f>C6561-G6561</f>
        <v>0.254</v>
      </c>
      <c r="J6561" s="10" t="s">
        <v>16931</v>
      </c>
    </row>
    <row r="6562" spans="1:10" ht="15" customHeight="1">
      <c r="A6562" s="15">
        <v>6547</v>
      </c>
      <c r="B6562" s="19" t="s">
        <v>34716</v>
      </c>
      <c r="C6562" s="7" t="s">
        <v>15338</v>
      </c>
      <c r="D6562" s="3" t="s">
        <v>18912</v>
      </c>
      <c r="E6562" s="3" t="s">
        <v>8159</v>
      </c>
      <c r="F6562" s="4" t="s">
        <v>10953</v>
      </c>
      <c r="G6562" s="4" t="s">
        <v>15876</v>
      </c>
      <c r="H6562" s="4" t="s">
        <v>6580</v>
      </c>
      <c r="I6562" s="6">
        <f>C6562-G6562</f>
        <v>9.2000000000000082E-2</v>
      </c>
      <c r="J6562" s="10" t="s">
        <v>15877</v>
      </c>
    </row>
    <row r="6563" spans="1:10" ht="15" customHeight="1">
      <c r="A6563" s="15">
        <v>6547</v>
      </c>
      <c r="B6563" s="19" t="s">
        <v>34717</v>
      </c>
      <c r="C6563" s="7" t="s">
        <v>15338</v>
      </c>
      <c r="D6563" s="3" t="s">
        <v>14801</v>
      </c>
      <c r="E6563" s="3" t="s">
        <v>9936</v>
      </c>
      <c r="F6563" s="4" t="s">
        <v>14861</v>
      </c>
      <c r="G6563" s="4" t="s">
        <v>14862</v>
      </c>
      <c r="H6563" s="4" t="s">
        <v>10556</v>
      </c>
      <c r="I6563" s="5">
        <f>C6563-G6563</f>
        <v>-8.2000000000000073E-2</v>
      </c>
      <c r="J6563" s="10" t="s">
        <v>14860</v>
      </c>
    </row>
    <row r="6564" spans="1:10" ht="15" customHeight="1">
      <c r="A6564" s="15">
        <v>6547</v>
      </c>
      <c r="B6564" s="19" t="s">
        <v>34718</v>
      </c>
      <c r="C6564" s="7" t="s">
        <v>15338</v>
      </c>
      <c r="D6564" s="3" t="s">
        <v>17100</v>
      </c>
      <c r="E6564" s="3" t="s">
        <v>15510</v>
      </c>
      <c r="F6564" s="4" t="s">
        <v>1868</v>
      </c>
      <c r="G6564" s="4" t="s">
        <v>14644</v>
      </c>
      <c r="H6564" s="4" t="s">
        <v>14649</v>
      </c>
      <c r="I6564" s="5">
        <f>C6564-G6564</f>
        <v>-0.11499999999999999</v>
      </c>
      <c r="J6564" s="10" t="s">
        <v>14648</v>
      </c>
    </row>
    <row r="6565" spans="1:10" ht="15" customHeight="1">
      <c r="A6565" s="15">
        <v>6547</v>
      </c>
      <c r="B6565" s="19" t="s">
        <v>14459</v>
      </c>
      <c r="C6565" s="7" t="s">
        <v>15338</v>
      </c>
      <c r="D6565" s="3" t="s">
        <v>13657</v>
      </c>
      <c r="E6565" s="3" t="s">
        <v>11624</v>
      </c>
      <c r="F6565" s="4" t="s">
        <v>12694</v>
      </c>
      <c r="G6565" s="4" t="s">
        <v>14458</v>
      </c>
      <c r="H6565" s="4" t="s">
        <v>2958</v>
      </c>
      <c r="I6565" s="5">
        <f>C6565-G6565</f>
        <v>-0.14900000000000002</v>
      </c>
      <c r="J6565" s="10" t="s">
        <v>14459</v>
      </c>
    </row>
    <row r="6566" spans="1:10" ht="15" customHeight="1">
      <c r="A6566" s="15">
        <v>6547</v>
      </c>
      <c r="B6566" s="19" t="s">
        <v>34719</v>
      </c>
      <c r="C6566" s="7" t="s">
        <v>15338</v>
      </c>
      <c r="D6566" s="3" t="s">
        <v>570</v>
      </c>
      <c r="E6566" s="3" t="s">
        <v>12697</v>
      </c>
      <c r="F6566" s="4" t="s">
        <v>570</v>
      </c>
      <c r="G6566" s="4" t="s">
        <v>13069</v>
      </c>
      <c r="H6566" s="4" t="s">
        <v>6932</v>
      </c>
      <c r="I6566" s="5">
        <f>C6566-G6566</f>
        <v>-0.3839999999999999</v>
      </c>
      <c r="J6566" s="10" t="s">
        <v>13070</v>
      </c>
    </row>
    <row r="6567" spans="1:10" ht="15" customHeight="1">
      <c r="A6567" s="15">
        <v>6547</v>
      </c>
      <c r="B6567" s="19" t="s">
        <v>34720</v>
      </c>
      <c r="C6567" s="7" t="s">
        <v>15338</v>
      </c>
      <c r="D6567" s="3" t="s">
        <v>27499</v>
      </c>
      <c r="E6567" s="3" t="s">
        <v>5141</v>
      </c>
      <c r="F6567" s="4" t="s">
        <v>13018</v>
      </c>
      <c r="G6567" s="4" t="s">
        <v>13013</v>
      </c>
      <c r="H6567" s="4" t="s">
        <v>4266</v>
      </c>
      <c r="I6567" s="5">
        <f>C6567-G6567</f>
        <v>-0.39500000000000002</v>
      </c>
      <c r="J6567" s="10" t="s">
        <v>13017</v>
      </c>
    </row>
    <row r="6568" spans="1:10" ht="15" customHeight="1">
      <c r="A6568" s="15">
        <v>6547</v>
      </c>
      <c r="B6568" s="19" t="s">
        <v>34721</v>
      </c>
      <c r="C6568" s="7" t="s">
        <v>15338</v>
      </c>
      <c r="D6568" s="3" t="s">
        <v>12259</v>
      </c>
      <c r="E6568" s="3" t="s">
        <v>6727</v>
      </c>
      <c r="F6568" s="4" t="s">
        <v>2358</v>
      </c>
      <c r="G6568" s="4" t="s">
        <v>11724</v>
      </c>
      <c r="H6568" s="4" t="s">
        <v>2813</v>
      </c>
      <c r="I6568" s="5">
        <f>C6568-G6568</f>
        <v>-0.64599999999999991</v>
      </c>
      <c r="J6568" s="10" t="s">
        <v>11729</v>
      </c>
    </row>
    <row r="6569" spans="1:10" ht="15" customHeight="1">
      <c r="A6569" s="15">
        <v>6547</v>
      </c>
      <c r="B6569" s="19" t="s">
        <v>11032</v>
      </c>
      <c r="C6569" s="7" t="s">
        <v>15338</v>
      </c>
      <c r="D6569" s="3" t="s">
        <v>6078</v>
      </c>
      <c r="E6569" s="3" t="s">
        <v>7486</v>
      </c>
      <c r="F6569" s="4" t="s">
        <v>6131</v>
      </c>
      <c r="G6569" s="4" t="s">
        <v>11029</v>
      </c>
      <c r="H6569" s="4" t="s">
        <v>1182</v>
      </c>
      <c r="I6569" s="5">
        <f>C6569-G6569</f>
        <v>-0.7799999999999998</v>
      </c>
      <c r="J6569" s="10" t="s">
        <v>11032</v>
      </c>
    </row>
    <row r="6570" spans="1:10" ht="15" customHeight="1">
      <c r="A6570" s="15">
        <v>6568</v>
      </c>
      <c r="B6570" s="19" t="s">
        <v>34722</v>
      </c>
      <c r="C6570" s="7" t="s">
        <v>28798</v>
      </c>
      <c r="D6570" s="3" t="s">
        <v>28797</v>
      </c>
      <c r="E6570" s="3" t="s">
        <v>16146</v>
      </c>
      <c r="F6570" s="4" t="s">
        <v>15874</v>
      </c>
      <c r="G6570" s="4" t="s">
        <v>15870</v>
      </c>
      <c r="H6570" s="4" t="s">
        <v>13131</v>
      </c>
      <c r="I6570" s="6">
        <f>C6570-G6570</f>
        <v>9.000000000000008E-2</v>
      </c>
      <c r="J6570" s="10" t="s">
        <v>15873</v>
      </c>
    </row>
    <row r="6571" spans="1:10" ht="15" customHeight="1">
      <c r="A6571" s="15">
        <v>6569</v>
      </c>
      <c r="B6571" s="19" t="s">
        <v>34723</v>
      </c>
      <c r="C6571" s="7" t="s">
        <v>15361</v>
      </c>
      <c r="D6571" s="3" t="s">
        <v>2528</v>
      </c>
      <c r="E6571" s="3" t="s">
        <v>1894</v>
      </c>
      <c r="F6571" s="4" t="s">
        <v>15660</v>
      </c>
      <c r="G6571" s="4" t="s">
        <v>15654</v>
      </c>
      <c r="H6571" s="4" t="s">
        <v>13707</v>
      </c>
      <c r="I6571" s="6">
        <f>C6571-G6571</f>
        <v>5.2000000000000046E-2</v>
      </c>
      <c r="J6571" s="10" t="s">
        <v>15659</v>
      </c>
    </row>
    <row r="6572" spans="1:10" ht="15" customHeight="1">
      <c r="A6572" s="15">
        <v>6569</v>
      </c>
      <c r="B6572" s="19" t="s">
        <v>34724</v>
      </c>
      <c r="C6572" s="7" t="s">
        <v>15361</v>
      </c>
      <c r="D6572" s="3" t="s">
        <v>28799</v>
      </c>
      <c r="E6572" s="3" t="s">
        <v>2094</v>
      </c>
      <c r="F6572" s="4" t="s">
        <v>2734</v>
      </c>
      <c r="G6572" s="4" t="s">
        <v>14599</v>
      </c>
      <c r="H6572" s="4" t="s">
        <v>7666</v>
      </c>
      <c r="I6572" s="5">
        <f>C6572-G6572</f>
        <v>-0.12400000000000011</v>
      </c>
      <c r="J6572" s="10" t="s">
        <v>14603</v>
      </c>
    </row>
    <row r="6573" spans="1:10" ht="15" customHeight="1">
      <c r="A6573" s="15">
        <v>6571</v>
      </c>
      <c r="B6573" s="19" t="s">
        <v>34725</v>
      </c>
      <c r="C6573" s="7" t="s">
        <v>15364</v>
      </c>
      <c r="D6573" s="3" t="s">
        <v>28801</v>
      </c>
      <c r="E6573" s="3" t="s">
        <v>4507</v>
      </c>
      <c r="F6573" s="4" t="s">
        <v>16343</v>
      </c>
      <c r="G6573" s="4" t="s">
        <v>16340</v>
      </c>
      <c r="H6573" s="4" t="s">
        <v>2233</v>
      </c>
      <c r="I6573" s="6">
        <f>C6573-G6573</f>
        <v>0.16400000000000015</v>
      </c>
      <c r="J6573" s="10" t="s">
        <v>16342</v>
      </c>
    </row>
    <row r="6574" spans="1:10" ht="15" customHeight="1">
      <c r="A6574" s="15">
        <v>6571</v>
      </c>
      <c r="B6574" s="19" t="s">
        <v>16173</v>
      </c>
      <c r="C6574" s="7" t="s">
        <v>15364</v>
      </c>
      <c r="D6574" s="3" t="s">
        <v>11131</v>
      </c>
      <c r="E6574" s="3" t="s">
        <v>3973</v>
      </c>
      <c r="F6574" s="4" t="s">
        <v>16174</v>
      </c>
      <c r="G6574" s="4" t="s">
        <v>16175</v>
      </c>
      <c r="H6574" s="4" t="s">
        <v>4805</v>
      </c>
      <c r="I6574" s="6">
        <f>C6574-G6574</f>
        <v>0.13600000000000012</v>
      </c>
      <c r="J6574" s="10" t="s">
        <v>16173</v>
      </c>
    </row>
    <row r="6575" spans="1:10" ht="15" customHeight="1">
      <c r="A6575" s="15">
        <v>6571</v>
      </c>
      <c r="B6575" s="19" t="s">
        <v>34726</v>
      </c>
      <c r="C6575" s="7" t="s">
        <v>15364</v>
      </c>
      <c r="D6575" s="3" t="s">
        <v>17914</v>
      </c>
      <c r="E6575" s="3" t="s">
        <v>3884</v>
      </c>
      <c r="F6575" s="4" t="s">
        <v>2536</v>
      </c>
      <c r="G6575" s="4" t="s">
        <v>15789</v>
      </c>
      <c r="H6575" s="4" t="s">
        <v>339</v>
      </c>
      <c r="I6575" s="6">
        <f>C6575-G6575</f>
        <v>7.4000000000000066E-2</v>
      </c>
      <c r="J6575" s="10" t="s">
        <v>15790</v>
      </c>
    </row>
    <row r="6576" spans="1:10" ht="15" customHeight="1">
      <c r="A6576" s="15">
        <v>6571</v>
      </c>
      <c r="B6576" s="19" t="s">
        <v>34727</v>
      </c>
      <c r="C6576" s="7" t="s">
        <v>15364</v>
      </c>
      <c r="D6576" s="3" t="s">
        <v>28800</v>
      </c>
      <c r="E6576" s="3" t="s">
        <v>9139</v>
      </c>
      <c r="F6576" s="4" t="s">
        <v>15492</v>
      </c>
      <c r="G6576" s="4" t="s">
        <v>15493</v>
      </c>
      <c r="H6576" s="4" t="s">
        <v>2476</v>
      </c>
      <c r="I6576" s="6">
        <f>C6576-G6576</f>
        <v>2.5000000000000133E-2</v>
      </c>
      <c r="J6576" s="10" t="s">
        <v>15491</v>
      </c>
    </row>
    <row r="6577" spans="1:10" ht="15" customHeight="1">
      <c r="A6577" s="15">
        <v>6571</v>
      </c>
      <c r="B6577" s="19" t="s">
        <v>34728</v>
      </c>
      <c r="C6577" s="7" t="s">
        <v>15364</v>
      </c>
      <c r="D6577" s="3" t="s">
        <v>4535</v>
      </c>
      <c r="E6577" s="3" t="s">
        <v>2633</v>
      </c>
      <c r="F6577" s="4" t="s">
        <v>6221</v>
      </c>
      <c r="G6577" s="4" t="s">
        <v>14279</v>
      </c>
      <c r="H6577" s="4" t="s">
        <v>5113</v>
      </c>
      <c r="I6577" s="5">
        <f>C6577-G6577</f>
        <v>-0.18099999999999983</v>
      </c>
      <c r="J6577" s="10" t="s">
        <v>14280</v>
      </c>
    </row>
    <row r="6578" spans="1:10" ht="15" customHeight="1">
      <c r="A6578" s="15">
        <v>6576</v>
      </c>
      <c r="B6578" s="19" t="s">
        <v>34729</v>
      </c>
      <c r="C6578" s="7" t="s">
        <v>15369</v>
      </c>
      <c r="D6578" s="3" t="s">
        <v>28802</v>
      </c>
      <c r="E6578" s="3" t="s">
        <v>3793</v>
      </c>
      <c r="F6578" s="4" t="s">
        <v>16254</v>
      </c>
      <c r="G6578" s="4" t="s">
        <v>16255</v>
      </c>
      <c r="H6578" s="4" t="s">
        <v>6009</v>
      </c>
      <c r="I6578" s="6">
        <f>C6578-G6578</f>
        <v>0.14700000000000002</v>
      </c>
      <c r="J6578" s="10" t="s">
        <v>16253</v>
      </c>
    </row>
    <row r="6579" spans="1:10" ht="15" customHeight="1">
      <c r="A6579" s="15">
        <v>6576</v>
      </c>
      <c r="B6579" s="19" t="s">
        <v>34730</v>
      </c>
      <c r="C6579" s="7" t="s">
        <v>15369</v>
      </c>
      <c r="D6579" s="3" t="s">
        <v>28803</v>
      </c>
      <c r="E6579" s="3" t="s">
        <v>28804</v>
      </c>
      <c r="F6579" s="4" t="s">
        <v>15769</v>
      </c>
      <c r="G6579" s="4" t="s">
        <v>15760</v>
      </c>
      <c r="H6579" s="4" t="s">
        <v>1451</v>
      </c>
      <c r="I6579" s="6">
        <f>C6579-G6579</f>
        <v>7.0000000000000062E-2</v>
      </c>
      <c r="J6579" s="10" t="s">
        <v>15768</v>
      </c>
    </row>
    <row r="6580" spans="1:10" ht="15" customHeight="1">
      <c r="A6580" s="15">
        <v>6576</v>
      </c>
      <c r="B6580" s="19" t="s">
        <v>34731</v>
      </c>
      <c r="C6580" s="7" t="s">
        <v>15369</v>
      </c>
      <c r="D6580" s="3" t="s">
        <v>10199</v>
      </c>
      <c r="E6580" s="3" t="s">
        <v>12216</v>
      </c>
      <c r="F6580" s="4" t="s">
        <v>1571</v>
      </c>
      <c r="G6580" s="4" t="s">
        <v>15259</v>
      </c>
      <c r="H6580" s="4" t="s">
        <v>8074</v>
      </c>
      <c r="I6580" s="5">
        <f>C6580-G6580</f>
        <v>-2.0999999999999908E-2</v>
      </c>
      <c r="J6580" s="10" t="s">
        <v>15261</v>
      </c>
    </row>
    <row r="6581" spans="1:10" ht="15" customHeight="1">
      <c r="A6581" s="15">
        <v>6576</v>
      </c>
      <c r="B6581" s="19" t="s">
        <v>34731</v>
      </c>
      <c r="C6581" s="7" t="s">
        <v>15369</v>
      </c>
      <c r="D6581" s="3" t="s">
        <v>10199</v>
      </c>
      <c r="E6581" s="3" t="s">
        <v>12216</v>
      </c>
      <c r="F6581" s="4" t="s">
        <v>1571</v>
      </c>
      <c r="G6581" s="4" t="s">
        <v>15259</v>
      </c>
      <c r="H6581" s="4" t="s">
        <v>8074</v>
      </c>
      <c r="I6581" s="5">
        <f>C6581-G6581</f>
        <v>-2.0999999999999908E-2</v>
      </c>
      <c r="J6581" s="10" t="s">
        <v>15261</v>
      </c>
    </row>
    <row r="6582" spans="1:10" ht="15" customHeight="1">
      <c r="A6582" s="15">
        <v>6576</v>
      </c>
      <c r="B6582" s="19" t="s">
        <v>34732</v>
      </c>
      <c r="C6582" s="7" t="s">
        <v>15369</v>
      </c>
      <c r="D6582" s="3" t="s">
        <v>10929</v>
      </c>
      <c r="E6582" s="3" t="s">
        <v>7643</v>
      </c>
      <c r="F6582" s="4" t="s">
        <v>11733</v>
      </c>
      <c r="G6582" s="4" t="s">
        <v>11734</v>
      </c>
      <c r="H6582" s="4" t="s">
        <v>6241</v>
      </c>
      <c r="I6582" s="5">
        <f>C6582-G6582</f>
        <v>-0.64900000000000002</v>
      </c>
      <c r="J6582" s="10" t="s">
        <v>11732</v>
      </c>
    </row>
    <row r="6583" spans="1:10" ht="15" customHeight="1">
      <c r="A6583" s="15">
        <v>6581</v>
      </c>
      <c r="B6583" s="19" t="s">
        <v>34733</v>
      </c>
      <c r="C6583" s="7" t="s">
        <v>15377</v>
      </c>
      <c r="D6583" s="3" t="s">
        <v>28240</v>
      </c>
      <c r="E6583" s="3" t="s">
        <v>5608</v>
      </c>
      <c r="F6583" s="4" t="s">
        <v>17804</v>
      </c>
      <c r="G6583" s="4" t="s">
        <v>17805</v>
      </c>
      <c r="H6583" s="4" t="s">
        <v>5056</v>
      </c>
      <c r="I6583" s="6">
        <f>C6583-G6583</f>
        <v>0.38600000000000012</v>
      </c>
      <c r="J6583" s="10" t="s">
        <v>17803</v>
      </c>
    </row>
    <row r="6584" spans="1:10" ht="15" customHeight="1">
      <c r="A6584" s="15">
        <v>6581</v>
      </c>
      <c r="B6584" s="19" t="s">
        <v>34734</v>
      </c>
      <c r="C6584" s="7" t="s">
        <v>15377</v>
      </c>
      <c r="D6584" s="3" t="s">
        <v>12626</v>
      </c>
      <c r="E6584" s="3" t="s">
        <v>8633</v>
      </c>
      <c r="F6584" s="4" t="s">
        <v>2436</v>
      </c>
      <c r="G6584" s="4" t="s">
        <v>16534</v>
      </c>
      <c r="H6584" s="4" t="s">
        <v>2383</v>
      </c>
      <c r="I6584" s="6">
        <f>C6584-G6584</f>
        <v>0.18700000000000006</v>
      </c>
      <c r="J6584" s="10" t="s">
        <v>16533</v>
      </c>
    </row>
    <row r="6585" spans="1:10" ht="15" customHeight="1">
      <c r="A6585" s="15">
        <v>6581</v>
      </c>
      <c r="B6585" s="19" t="s">
        <v>15652</v>
      </c>
      <c r="C6585" s="7" t="s">
        <v>15377</v>
      </c>
      <c r="D6585" s="3" t="s">
        <v>809</v>
      </c>
      <c r="E6585" s="3" t="s">
        <v>659</v>
      </c>
      <c r="F6585" s="4" t="s">
        <v>15653</v>
      </c>
      <c r="G6585" s="4" t="s">
        <v>15654</v>
      </c>
      <c r="H6585" s="4" t="s">
        <v>11470</v>
      </c>
      <c r="I6585" s="6">
        <f>C6585-G6585</f>
        <v>4.9000000000000155E-2</v>
      </c>
      <c r="J6585" s="10" t="s">
        <v>15652</v>
      </c>
    </row>
    <row r="6586" spans="1:10" ht="15" customHeight="1">
      <c r="A6586" s="15">
        <v>6581</v>
      </c>
      <c r="B6586" s="19" t="s">
        <v>34735</v>
      </c>
      <c r="C6586" s="7" t="s">
        <v>15377</v>
      </c>
      <c r="D6586" s="3" t="s">
        <v>8049</v>
      </c>
      <c r="E6586" s="3" t="s">
        <v>9835</v>
      </c>
      <c r="F6586" s="4" t="s">
        <v>11242</v>
      </c>
      <c r="G6586" s="4" t="s">
        <v>15493</v>
      </c>
      <c r="H6586" s="4" t="s">
        <v>11570</v>
      </c>
      <c r="I6586" s="6">
        <f>C6586-G6586</f>
        <v>2.3000000000000131E-2</v>
      </c>
      <c r="J6586" s="10" t="s">
        <v>15502</v>
      </c>
    </row>
    <row r="6587" spans="1:10" ht="15" customHeight="1">
      <c r="A6587" s="15">
        <v>6581</v>
      </c>
      <c r="B6587" s="19" t="s">
        <v>34736</v>
      </c>
      <c r="C6587" s="7" t="s">
        <v>15377</v>
      </c>
      <c r="D6587" s="3" t="s">
        <v>28805</v>
      </c>
      <c r="E6587" s="3" t="s">
        <v>7844</v>
      </c>
      <c r="F6587" s="4" t="s">
        <v>14314</v>
      </c>
      <c r="G6587" s="4" t="s">
        <v>14312</v>
      </c>
      <c r="H6587" s="4" t="s">
        <v>14315</v>
      </c>
      <c r="I6587" s="5">
        <f>C6587-G6587</f>
        <v>-0.17799999999999994</v>
      </c>
      <c r="J6587" s="10" t="s">
        <v>14313</v>
      </c>
    </row>
    <row r="6588" spans="1:10" ht="15" customHeight="1">
      <c r="A6588" s="15">
        <v>6586</v>
      </c>
      <c r="B6588" s="19" t="s">
        <v>17235</v>
      </c>
      <c r="C6588" s="7" t="s">
        <v>15383</v>
      </c>
      <c r="D6588" s="3" t="s">
        <v>16134</v>
      </c>
      <c r="E6588" s="3" t="s">
        <v>2314</v>
      </c>
      <c r="F6588" s="4" t="s">
        <v>1430</v>
      </c>
      <c r="G6588" s="4" t="s">
        <v>17236</v>
      </c>
      <c r="H6588" s="4" t="s">
        <v>6731</v>
      </c>
      <c r="I6588" s="6">
        <f>C6588-G6588</f>
        <v>0.29499999999999993</v>
      </c>
      <c r="J6588" s="10" t="s">
        <v>17235</v>
      </c>
    </row>
    <row r="6589" spans="1:10" ht="15" customHeight="1">
      <c r="A6589" s="15">
        <v>6586</v>
      </c>
      <c r="B6589" s="19" t="s">
        <v>34737</v>
      </c>
      <c r="C6589" s="7" t="s">
        <v>15383</v>
      </c>
      <c r="D6589" s="3" t="s">
        <v>9409</v>
      </c>
      <c r="E6589" s="3" t="s">
        <v>2476</v>
      </c>
      <c r="F6589" s="4" t="s">
        <v>16040</v>
      </c>
      <c r="G6589" s="4" t="s">
        <v>17195</v>
      </c>
      <c r="H6589" s="4" t="s">
        <v>3641</v>
      </c>
      <c r="I6589" s="6">
        <f>C6589-G6589</f>
        <v>0.28899999999999992</v>
      </c>
      <c r="J6589" s="10" t="s">
        <v>17198</v>
      </c>
    </row>
    <row r="6590" spans="1:10" ht="15" customHeight="1">
      <c r="A6590" s="15">
        <v>6586</v>
      </c>
      <c r="B6590" s="19" t="s">
        <v>34738</v>
      </c>
      <c r="C6590" s="7" t="s">
        <v>15383</v>
      </c>
      <c r="D6590" s="3" t="s">
        <v>28807</v>
      </c>
      <c r="E6590" s="3" t="s">
        <v>6626</v>
      </c>
      <c r="F6590" s="4" t="s">
        <v>17020</v>
      </c>
      <c r="G6590" s="4" t="s">
        <v>17018</v>
      </c>
      <c r="H6590" s="4" t="s">
        <v>8477</v>
      </c>
      <c r="I6590" s="6">
        <f>C6590-G6590</f>
        <v>0.2609999999999999</v>
      </c>
      <c r="J6590" s="10" t="s">
        <v>17019</v>
      </c>
    </row>
    <row r="6591" spans="1:10" ht="15" customHeight="1">
      <c r="A6591" s="15">
        <v>6586</v>
      </c>
      <c r="B6591" s="19" t="s">
        <v>34739</v>
      </c>
      <c r="C6591" s="7" t="s">
        <v>15383</v>
      </c>
      <c r="D6591" s="3" t="s">
        <v>13585</v>
      </c>
      <c r="E6591" s="3" t="s">
        <v>7524</v>
      </c>
      <c r="F6591" s="4" t="s">
        <v>14577</v>
      </c>
      <c r="G6591" s="4" t="s">
        <v>16496</v>
      </c>
      <c r="H6591" s="4" t="s">
        <v>11624</v>
      </c>
      <c r="I6591" s="6">
        <f>C6591-G6591</f>
        <v>0.18100000000000005</v>
      </c>
      <c r="J6591" s="10" t="s">
        <v>16495</v>
      </c>
    </row>
    <row r="6592" spans="1:10" ht="15" customHeight="1">
      <c r="A6592" s="15">
        <v>6586</v>
      </c>
      <c r="B6592" s="19" t="s">
        <v>34740</v>
      </c>
      <c r="C6592" s="7" t="s">
        <v>15383</v>
      </c>
      <c r="D6592" s="3" t="s">
        <v>18398</v>
      </c>
      <c r="E6592" s="3" t="s">
        <v>7635</v>
      </c>
      <c r="F6592" s="4" t="s">
        <v>2486</v>
      </c>
      <c r="G6592" s="4" t="s">
        <v>16241</v>
      </c>
      <c r="H6592" s="4" t="s">
        <v>728</v>
      </c>
      <c r="I6592" s="6">
        <f>C6592-G6592</f>
        <v>0.14399999999999991</v>
      </c>
      <c r="J6592" s="10" t="s">
        <v>16246</v>
      </c>
    </row>
    <row r="6593" spans="1:10" ht="15" customHeight="1">
      <c r="A6593" s="15">
        <v>6586</v>
      </c>
      <c r="B6593" s="19" t="s">
        <v>34741</v>
      </c>
      <c r="C6593" s="7" t="s">
        <v>15383</v>
      </c>
      <c r="D6593" s="3" t="s">
        <v>28806</v>
      </c>
      <c r="E6593" s="3" t="s">
        <v>1909</v>
      </c>
      <c r="F6593" s="4" t="s">
        <v>14486</v>
      </c>
      <c r="G6593" s="4" t="s">
        <v>14487</v>
      </c>
      <c r="H6593" s="4" t="s">
        <v>4427</v>
      </c>
      <c r="I6593" s="5">
        <f>C6593-G6593</f>
        <v>-0.14900000000000002</v>
      </c>
      <c r="J6593" s="10" t="s">
        <v>14485</v>
      </c>
    </row>
    <row r="6594" spans="1:10" ht="15" customHeight="1">
      <c r="A6594" s="15">
        <v>6586</v>
      </c>
      <c r="B6594" s="19" t="s">
        <v>34742</v>
      </c>
      <c r="C6594" s="7" t="s">
        <v>15383</v>
      </c>
      <c r="D6594" s="3" t="s">
        <v>16187</v>
      </c>
      <c r="E6594" s="3" t="s">
        <v>13389</v>
      </c>
      <c r="F6594" s="4" t="s">
        <v>14350</v>
      </c>
      <c r="G6594" s="4" t="s">
        <v>14336</v>
      </c>
      <c r="H6594" s="4" t="s">
        <v>6187</v>
      </c>
      <c r="I6594" s="5">
        <f>C6594-G6594</f>
        <v>-0.17300000000000004</v>
      </c>
      <c r="J6594" s="10" t="s">
        <v>14349</v>
      </c>
    </row>
    <row r="6595" spans="1:10" ht="15" customHeight="1">
      <c r="A6595" s="15">
        <v>6586</v>
      </c>
      <c r="B6595" s="19" t="s">
        <v>34743</v>
      </c>
      <c r="C6595" s="7" t="s">
        <v>15383</v>
      </c>
      <c r="D6595" s="3" t="s">
        <v>8908</v>
      </c>
      <c r="E6595" s="3" t="s">
        <v>3259</v>
      </c>
      <c r="F6595" s="4" t="s">
        <v>12667</v>
      </c>
      <c r="G6595" s="4" t="s">
        <v>12668</v>
      </c>
      <c r="H6595" s="4" t="s">
        <v>3243</v>
      </c>
      <c r="I6595" s="5">
        <f>C6595-G6595</f>
        <v>-0.46500000000000008</v>
      </c>
      <c r="J6595" s="10" t="s">
        <v>12666</v>
      </c>
    </row>
    <row r="6596" spans="1:10" ht="15" customHeight="1">
      <c r="A6596" s="15">
        <v>6594</v>
      </c>
      <c r="B6596" s="19" t="s">
        <v>34744</v>
      </c>
      <c r="C6596" s="7" t="s">
        <v>15393</v>
      </c>
      <c r="D6596" s="3" t="s">
        <v>15051</v>
      </c>
      <c r="E6596" s="3" t="s">
        <v>4875</v>
      </c>
      <c r="F6596" s="4" t="s">
        <v>17149</v>
      </c>
      <c r="G6596" s="4" t="s">
        <v>18297</v>
      </c>
      <c r="H6596" s="4" t="s">
        <v>4676</v>
      </c>
      <c r="I6596" s="6">
        <f>C6596-G6596</f>
        <v>0.46000000000000019</v>
      </c>
      <c r="J6596" s="10" t="s">
        <v>18301</v>
      </c>
    </row>
    <row r="6597" spans="1:10" ht="15" customHeight="1">
      <c r="A6597" s="15">
        <v>6594</v>
      </c>
      <c r="B6597" s="19" t="s">
        <v>34745</v>
      </c>
      <c r="C6597" s="7" t="s">
        <v>15393</v>
      </c>
      <c r="D6597" s="3" t="s">
        <v>415</v>
      </c>
      <c r="E6597" s="3" t="s">
        <v>7168</v>
      </c>
      <c r="F6597" s="4" t="s">
        <v>12070</v>
      </c>
      <c r="G6597" s="4" t="s">
        <v>17944</v>
      </c>
      <c r="H6597" s="4" t="s">
        <v>4754</v>
      </c>
      <c r="I6597" s="6">
        <f>C6597-G6597</f>
        <v>0.40500000000000003</v>
      </c>
      <c r="J6597" s="10" t="s">
        <v>17945</v>
      </c>
    </row>
    <row r="6598" spans="1:10" ht="15" customHeight="1">
      <c r="A6598" s="15">
        <v>6594</v>
      </c>
      <c r="B6598" s="19" t="s">
        <v>34746</v>
      </c>
      <c r="C6598" s="7" t="s">
        <v>15393</v>
      </c>
      <c r="D6598" s="3" t="s">
        <v>9288</v>
      </c>
      <c r="E6598" s="3" t="s">
        <v>5821</v>
      </c>
      <c r="F6598" s="4" t="s">
        <v>17567</v>
      </c>
      <c r="G6598" s="4" t="s">
        <v>17563</v>
      </c>
      <c r="H6598" s="4" t="s">
        <v>6556</v>
      </c>
      <c r="I6598" s="6">
        <f>C6598-G6598</f>
        <v>0.34600000000000009</v>
      </c>
      <c r="J6598" s="10" t="s">
        <v>17566</v>
      </c>
    </row>
    <row r="6599" spans="1:10" ht="15" customHeight="1">
      <c r="A6599" s="15">
        <v>6594</v>
      </c>
      <c r="B6599" s="19" t="s">
        <v>34747</v>
      </c>
      <c r="C6599" s="7" t="s">
        <v>15393</v>
      </c>
      <c r="D6599" s="3" t="s">
        <v>28808</v>
      </c>
      <c r="E6599" s="3" t="s">
        <v>1271</v>
      </c>
      <c r="F6599" s="4" t="s">
        <v>13412</v>
      </c>
      <c r="G6599" s="4" t="s">
        <v>13404</v>
      </c>
      <c r="H6599" s="4" t="s">
        <v>13413</v>
      </c>
      <c r="I6599" s="5">
        <f>C6599-G6599</f>
        <v>-0.33299999999999996</v>
      </c>
      <c r="J6599" s="10" t="s">
        <v>13411</v>
      </c>
    </row>
    <row r="6600" spans="1:10" ht="15" customHeight="1">
      <c r="A6600" s="15">
        <v>6598</v>
      </c>
      <c r="B6600" s="19" t="s">
        <v>34748</v>
      </c>
      <c r="C6600" s="7" t="s">
        <v>15395</v>
      </c>
      <c r="D6600" s="3" t="s">
        <v>16866</v>
      </c>
      <c r="E6600" s="3" t="s">
        <v>957</v>
      </c>
      <c r="F6600" s="4" t="s">
        <v>17386</v>
      </c>
      <c r="G6600" s="4" t="s">
        <v>17381</v>
      </c>
      <c r="H6600" s="4" t="s">
        <v>2021</v>
      </c>
      <c r="I6600" s="6">
        <f>C6600-G6600</f>
        <v>0.31600000000000006</v>
      </c>
      <c r="J6600" s="10" t="s">
        <v>17385</v>
      </c>
    </row>
    <row r="6601" spans="1:10" ht="15" customHeight="1">
      <c r="A6601" s="15">
        <v>6598</v>
      </c>
      <c r="B6601" s="19" t="s">
        <v>34749</v>
      </c>
      <c r="C6601" s="7" t="s">
        <v>15395</v>
      </c>
      <c r="D6601" s="3" t="s">
        <v>28809</v>
      </c>
      <c r="E6601" s="3" t="s">
        <v>5880</v>
      </c>
      <c r="F6601" s="4" t="s">
        <v>16410</v>
      </c>
      <c r="G6601" s="4" t="s">
        <v>16408</v>
      </c>
      <c r="H6601" s="4" t="s">
        <v>4373</v>
      </c>
      <c r="I6601" s="6">
        <f>C6601-G6601</f>
        <v>0.16599999999999993</v>
      </c>
      <c r="J6601" s="10" t="s">
        <v>16409</v>
      </c>
    </row>
    <row r="6602" spans="1:10" ht="15" customHeight="1">
      <c r="A6602" s="15">
        <v>6598</v>
      </c>
      <c r="B6602" s="19" t="s">
        <v>34750</v>
      </c>
      <c r="C6602" s="7" t="s">
        <v>15395</v>
      </c>
      <c r="D6602" s="3" t="s">
        <v>20800</v>
      </c>
      <c r="E6602" s="3" t="s">
        <v>14882</v>
      </c>
      <c r="F6602" s="4" t="s">
        <v>16295</v>
      </c>
      <c r="G6602" s="4" t="s">
        <v>16287</v>
      </c>
      <c r="H6602" s="4" t="s">
        <v>11678</v>
      </c>
      <c r="I6602" s="6">
        <f>C6602-G6602</f>
        <v>0.14900000000000002</v>
      </c>
      <c r="J6602" s="10" t="s">
        <v>16294</v>
      </c>
    </row>
    <row r="6603" spans="1:10" ht="15" customHeight="1">
      <c r="A6603" s="15">
        <v>6598</v>
      </c>
      <c r="B6603" s="19" t="s">
        <v>34751</v>
      </c>
      <c r="C6603" s="7" t="s">
        <v>15395</v>
      </c>
      <c r="D6603" s="3" t="s">
        <v>25965</v>
      </c>
      <c r="E6603" s="3" t="s">
        <v>4663</v>
      </c>
      <c r="F6603" s="4" t="s">
        <v>14893</v>
      </c>
      <c r="G6603" s="4" t="s">
        <v>14891</v>
      </c>
      <c r="H6603" s="4" t="s">
        <v>5195</v>
      </c>
      <c r="I6603" s="5">
        <f>C6603-G6603</f>
        <v>-8.6000000000000076E-2</v>
      </c>
      <c r="J6603" s="10" t="s">
        <v>14892</v>
      </c>
    </row>
    <row r="6604" spans="1:10" ht="15" customHeight="1">
      <c r="A6604" s="15">
        <v>6602</v>
      </c>
      <c r="B6604" s="19" t="s">
        <v>34752</v>
      </c>
      <c r="C6604" s="7" t="s">
        <v>15400</v>
      </c>
      <c r="D6604" s="3" t="s">
        <v>13528</v>
      </c>
      <c r="E6604" s="3" t="s">
        <v>11391</v>
      </c>
      <c r="F6604" s="4" t="s">
        <v>10965</v>
      </c>
      <c r="G6604" s="4" t="s">
        <v>18436</v>
      </c>
      <c r="H6604" s="4" t="s">
        <v>14085</v>
      </c>
      <c r="I6604" s="6">
        <f>C6604-G6604</f>
        <v>0.4910000000000001</v>
      </c>
      <c r="J6604" s="10" t="s">
        <v>18468</v>
      </c>
    </row>
    <row r="6605" spans="1:10" ht="15" customHeight="1">
      <c r="A6605" s="15">
        <v>6602</v>
      </c>
      <c r="B6605" s="19" t="s">
        <v>34753</v>
      </c>
      <c r="C6605" s="7" t="s">
        <v>15400</v>
      </c>
      <c r="D6605" s="3" t="s">
        <v>15278</v>
      </c>
      <c r="E6605" s="3" t="s">
        <v>9644</v>
      </c>
      <c r="F6605" s="4" t="s">
        <v>13238</v>
      </c>
      <c r="G6605" s="4" t="s">
        <v>18379</v>
      </c>
      <c r="H6605" s="4" t="s">
        <v>4035</v>
      </c>
      <c r="I6605" s="6">
        <f>C6605-G6605</f>
        <v>0.4740000000000002</v>
      </c>
      <c r="J6605" s="10" t="s">
        <v>18383</v>
      </c>
    </row>
    <row r="6606" spans="1:10" ht="15" customHeight="1">
      <c r="A6606" s="15">
        <v>6602</v>
      </c>
      <c r="B6606" s="19" t="s">
        <v>34754</v>
      </c>
      <c r="C6606" s="7" t="s">
        <v>15400</v>
      </c>
      <c r="D6606" s="3" t="s">
        <v>18679</v>
      </c>
      <c r="E6606" s="3" t="s">
        <v>2040</v>
      </c>
      <c r="F6606" s="4" t="s">
        <v>9675</v>
      </c>
      <c r="G6606" s="4" t="s">
        <v>15204</v>
      </c>
      <c r="H6606" s="4" t="s">
        <v>6655</v>
      </c>
      <c r="I6606" s="5">
        <f>C6606-G6606</f>
        <v>-3.6999999999999922E-2</v>
      </c>
      <c r="J6606" s="10" t="s">
        <v>15205</v>
      </c>
    </row>
    <row r="6607" spans="1:10" ht="15" customHeight="1">
      <c r="A6607" s="15">
        <v>6602</v>
      </c>
      <c r="B6607" s="19" t="s">
        <v>34755</v>
      </c>
      <c r="C6607" s="7" t="s">
        <v>15400</v>
      </c>
      <c r="D6607" s="3" t="s">
        <v>2020</v>
      </c>
      <c r="E6607" s="3" t="s">
        <v>11395</v>
      </c>
      <c r="F6607" s="4" t="s">
        <v>10755</v>
      </c>
      <c r="G6607" s="4" t="s">
        <v>10751</v>
      </c>
      <c r="H6607" s="4" t="s">
        <v>4754</v>
      </c>
      <c r="I6607" s="5">
        <f>C6607-G6607</f>
        <v>-0.83599999999999985</v>
      </c>
      <c r="J6607" s="10" t="s">
        <v>10754</v>
      </c>
    </row>
    <row r="6608" spans="1:10" ht="15" customHeight="1">
      <c r="A6608" s="15">
        <v>6606</v>
      </c>
      <c r="B6608" s="19" t="s">
        <v>34756</v>
      </c>
      <c r="C6608" s="7" t="s">
        <v>15404</v>
      </c>
      <c r="D6608" s="3" t="s">
        <v>5279</v>
      </c>
      <c r="E6608" s="3" t="s">
        <v>6778</v>
      </c>
      <c r="F6608" s="4" t="s">
        <v>653</v>
      </c>
      <c r="G6608" s="4" t="s">
        <v>16759</v>
      </c>
      <c r="H6608" s="4" t="s">
        <v>5350</v>
      </c>
      <c r="I6608" s="6">
        <f>C6608-G6608</f>
        <v>0.21700000000000008</v>
      </c>
      <c r="J6608" s="10" t="s">
        <v>16763</v>
      </c>
    </row>
    <row r="6609" spans="1:10" ht="15" customHeight="1">
      <c r="A6609" s="15">
        <v>6606</v>
      </c>
      <c r="B6609" s="19" t="s">
        <v>34757</v>
      </c>
      <c r="C6609" s="7" t="s">
        <v>15404</v>
      </c>
      <c r="D6609" s="3" t="s">
        <v>28810</v>
      </c>
      <c r="E6609" s="3" t="s">
        <v>17118</v>
      </c>
      <c r="F6609" s="4" t="s">
        <v>9425</v>
      </c>
      <c r="G6609" s="4" t="s">
        <v>15002</v>
      </c>
      <c r="H6609" s="4" t="s">
        <v>13387</v>
      </c>
      <c r="I6609" s="5">
        <f>C6609-G6609</f>
        <v>-6.899999999999995E-2</v>
      </c>
      <c r="J6609" s="10" t="s">
        <v>15003</v>
      </c>
    </row>
    <row r="6610" spans="1:10" ht="15" customHeight="1">
      <c r="A6610" s="15">
        <v>6606</v>
      </c>
      <c r="B6610" s="19" t="s">
        <v>34758</v>
      </c>
      <c r="C6610" s="7" t="s">
        <v>15404</v>
      </c>
      <c r="D6610" s="3" t="s">
        <v>12187</v>
      </c>
      <c r="E6610" s="3" t="s">
        <v>6060</v>
      </c>
      <c r="F6610" s="4" t="s">
        <v>14903</v>
      </c>
      <c r="G6610" s="4" t="s">
        <v>14899</v>
      </c>
      <c r="H6610" s="4" t="s">
        <v>9079</v>
      </c>
      <c r="I6610" s="5">
        <f>C6610-G6610</f>
        <v>-8.6999999999999966E-2</v>
      </c>
      <c r="J6610" s="10" t="s">
        <v>14902</v>
      </c>
    </row>
    <row r="6611" spans="1:10" ht="15" customHeight="1">
      <c r="A6611" s="15">
        <v>6606</v>
      </c>
      <c r="B6611" s="19" t="s">
        <v>34759</v>
      </c>
      <c r="C6611" s="7" t="s">
        <v>15404</v>
      </c>
      <c r="D6611" s="3" t="s">
        <v>9433</v>
      </c>
      <c r="E6611" s="3" t="s">
        <v>9097</v>
      </c>
      <c r="F6611" s="4" t="s">
        <v>13993</v>
      </c>
      <c r="G6611" s="4" t="s">
        <v>13994</v>
      </c>
      <c r="H6611" s="4" t="s">
        <v>8159</v>
      </c>
      <c r="I6611" s="5">
        <f>C6611-G6611</f>
        <v>-0.23599999999999999</v>
      </c>
      <c r="J6611" s="10" t="s">
        <v>13992</v>
      </c>
    </row>
    <row r="6612" spans="1:10" ht="15" customHeight="1">
      <c r="A6612" s="15">
        <v>6610</v>
      </c>
      <c r="B6612" s="19" t="s">
        <v>34760</v>
      </c>
      <c r="C6612" s="7" t="s">
        <v>15407</v>
      </c>
      <c r="D6612" s="3" t="s">
        <v>27858</v>
      </c>
      <c r="E6612" s="3" t="s">
        <v>1749</v>
      </c>
      <c r="F6612" s="4" t="s">
        <v>9738</v>
      </c>
      <c r="G6612" s="4" t="s">
        <v>18183</v>
      </c>
      <c r="H6612" s="4" t="s">
        <v>7486</v>
      </c>
      <c r="I6612" s="6">
        <f>C6612-G6612</f>
        <v>0.43700000000000006</v>
      </c>
      <c r="J6612" s="10" t="s">
        <v>18188</v>
      </c>
    </row>
    <row r="6613" spans="1:10" ht="15" customHeight="1">
      <c r="A6613" s="15">
        <v>6610</v>
      </c>
      <c r="B6613" s="19" t="s">
        <v>16972</v>
      </c>
      <c r="C6613" s="7" t="s">
        <v>15407</v>
      </c>
      <c r="D6613" s="3" t="s">
        <v>16916</v>
      </c>
      <c r="E6613" s="3" t="s">
        <v>5911</v>
      </c>
      <c r="F6613" s="4" t="s">
        <v>16031</v>
      </c>
      <c r="G6613" s="4" t="s">
        <v>16971</v>
      </c>
      <c r="H6613" s="4" t="s">
        <v>7543</v>
      </c>
      <c r="I6613" s="6">
        <f>C6613-G6613</f>
        <v>0.25</v>
      </c>
      <c r="J6613" s="10" t="s">
        <v>16972</v>
      </c>
    </row>
    <row r="6614" spans="1:10" ht="15" customHeight="1">
      <c r="A6614" s="15">
        <v>6610</v>
      </c>
      <c r="B6614" s="19" t="s">
        <v>16455</v>
      </c>
      <c r="C6614" s="7" t="s">
        <v>15407</v>
      </c>
      <c r="D6614" s="3" t="s">
        <v>5227</v>
      </c>
      <c r="E6614" s="3" t="s">
        <v>1978</v>
      </c>
      <c r="F6614" s="4" t="s">
        <v>10755</v>
      </c>
      <c r="G6614" s="4" t="s">
        <v>16451</v>
      </c>
      <c r="H6614" s="4" t="s">
        <v>957</v>
      </c>
      <c r="I6614" s="6">
        <f>C6614-G6614</f>
        <v>0.16900000000000004</v>
      </c>
      <c r="J6614" s="10" t="s">
        <v>16455</v>
      </c>
    </row>
    <row r="6615" spans="1:10" ht="15" customHeight="1">
      <c r="A6615" s="15">
        <v>6610</v>
      </c>
      <c r="B6615" s="19" t="s">
        <v>34761</v>
      </c>
      <c r="C6615" s="7" t="s">
        <v>15407</v>
      </c>
      <c r="D6615" s="3" t="s">
        <v>4272</v>
      </c>
      <c r="E6615" s="3" t="s">
        <v>3961</v>
      </c>
      <c r="F6615" s="4" t="s">
        <v>13435</v>
      </c>
      <c r="G6615" s="4" t="s">
        <v>14372</v>
      </c>
      <c r="H6615" s="4" t="s">
        <v>5665</v>
      </c>
      <c r="I6615" s="5">
        <f>C6615-G6615</f>
        <v>-0.17299999999999982</v>
      </c>
      <c r="J6615" s="10" t="s">
        <v>14371</v>
      </c>
    </row>
    <row r="6616" spans="1:10" ht="15" customHeight="1">
      <c r="A6616" s="15">
        <v>6610</v>
      </c>
      <c r="B6616" s="19" t="s">
        <v>34762</v>
      </c>
      <c r="C6616" s="7" t="s">
        <v>15407</v>
      </c>
      <c r="D6616" s="3" t="s">
        <v>28811</v>
      </c>
      <c r="E6616" s="3" t="s">
        <v>8718</v>
      </c>
      <c r="F6616" s="4" t="s">
        <v>1621</v>
      </c>
      <c r="G6616" s="4" t="s">
        <v>14156</v>
      </c>
      <c r="H6616" s="4" t="s">
        <v>4718</v>
      </c>
      <c r="I6616" s="5">
        <f>C6616-G6616</f>
        <v>-0.20699999999999985</v>
      </c>
      <c r="J6616" s="10" t="s">
        <v>14157</v>
      </c>
    </row>
    <row r="6617" spans="1:10" ht="15" customHeight="1">
      <c r="A6617" s="15">
        <v>6610</v>
      </c>
      <c r="B6617" s="19" t="s">
        <v>34763</v>
      </c>
      <c r="C6617" s="7" t="s">
        <v>15407</v>
      </c>
      <c r="D6617" s="3" t="s">
        <v>7653</v>
      </c>
      <c r="E6617" s="3" t="s">
        <v>3981</v>
      </c>
      <c r="F6617" s="4" t="s">
        <v>13012</v>
      </c>
      <c r="G6617" s="4" t="s">
        <v>13013</v>
      </c>
      <c r="H6617" s="4" t="s">
        <v>8159</v>
      </c>
      <c r="I6617" s="5">
        <f>C6617-G6617</f>
        <v>-0.40599999999999992</v>
      </c>
      <c r="J6617" s="10" t="s">
        <v>13011</v>
      </c>
    </row>
    <row r="6618" spans="1:10" ht="15" customHeight="1">
      <c r="A6618" s="15">
        <v>6616</v>
      </c>
      <c r="B6618" s="19" t="s">
        <v>19784</v>
      </c>
      <c r="C6618" s="7" t="s">
        <v>15413</v>
      </c>
      <c r="D6618" s="3" t="s">
        <v>18641</v>
      </c>
      <c r="E6618" s="3" t="s">
        <v>3166</v>
      </c>
      <c r="F6618" s="4" t="s">
        <v>12755</v>
      </c>
      <c r="G6618" s="4" t="s">
        <v>19783</v>
      </c>
      <c r="H6618" s="4" t="s">
        <v>6962</v>
      </c>
      <c r="I6618" s="6">
        <f>C6618-G6618</f>
        <v>0.69699999999999995</v>
      </c>
      <c r="J6618" s="10" t="s">
        <v>19784</v>
      </c>
    </row>
    <row r="6619" spans="1:10" ht="15" customHeight="1">
      <c r="A6619" s="15">
        <v>6616</v>
      </c>
      <c r="B6619" s="19" t="s">
        <v>34764</v>
      </c>
      <c r="C6619" s="7" t="s">
        <v>15413</v>
      </c>
      <c r="D6619" s="3" t="s">
        <v>28812</v>
      </c>
      <c r="E6619" s="3" t="s">
        <v>4287</v>
      </c>
      <c r="F6619" s="4" t="s">
        <v>17031</v>
      </c>
      <c r="G6619" s="4" t="s">
        <v>17514</v>
      </c>
      <c r="H6619" s="4" t="s">
        <v>417</v>
      </c>
      <c r="I6619" s="6">
        <f>C6619-G6619</f>
        <v>0.33200000000000007</v>
      </c>
      <c r="J6619" s="10" t="s">
        <v>17520</v>
      </c>
    </row>
    <row r="6620" spans="1:10" ht="15" customHeight="1">
      <c r="A6620" s="15">
        <v>6616</v>
      </c>
      <c r="B6620" s="19" t="s">
        <v>34765</v>
      </c>
      <c r="C6620" s="7" t="s">
        <v>15413</v>
      </c>
      <c r="D6620" s="3" t="s">
        <v>5527</v>
      </c>
      <c r="E6620" s="3" t="s">
        <v>465</v>
      </c>
      <c r="F6620" s="4" t="s">
        <v>16289</v>
      </c>
      <c r="G6620" s="4" t="s">
        <v>16287</v>
      </c>
      <c r="H6620" s="4" t="s">
        <v>5972</v>
      </c>
      <c r="I6620" s="6">
        <f>C6620-G6620</f>
        <v>0.14500000000000002</v>
      </c>
      <c r="J6620" s="10" t="s">
        <v>16288</v>
      </c>
    </row>
    <row r="6621" spans="1:10" ht="15" customHeight="1">
      <c r="A6621" s="15">
        <v>6619</v>
      </c>
      <c r="B6621" s="19" t="s">
        <v>34766</v>
      </c>
      <c r="C6621" s="7" t="s">
        <v>15416</v>
      </c>
      <c r="D6621" s="3" t="s">
        <v>16195</v>
      </c>
      <c r="E6621" s="3" t="s">
        <v>2341</v>
      </c>
      <c r="F6621" s="4" t="s">
        <v>9382</v>
      </c>
      <c r="G6621" s="4" t="s">
        <v>16899</v>
      </c>
      <c r="H6621" s="4" t="s">
        <v>9936</v>
      </c>
      <c r="I6621" s="6">
        <f>C6621-G6621</f>
        <v>0.2370000000000001</v>
      </c>
      <c r="J6621" s="10" t="s">
        <v>16908</v>
      </c>
    </row>
    <row r="6622" spans="1:10" ht="15" customHeight="1">
      <c r="A6622" s="15">
        <v>6620</v>
      </c>
      <c r="B6622" s="19" t="s">
        <v>34767</v>
      </c>
      <c r="C6622" s="7" t="s">
        <v>15420</v>
      </c>
      <c r="D6622" s="3" t="s">
        <v>16313</v>
      </c>
      <c r="E6622" s="3" t="s">
        <v>2728</v>
      </c>
      <c r="F6622" s="4" t="s">
        <v>13785</v>
      </c>
      <c r="G6622" s="4" t="s">
        <v>13786</v>
      </c>
      <c r="H6622" s="4" t="s">
        <v>6176</v>
      </c>
      <c r="I6622" s="5">
        <f>C6622-G6622</f>
        <v>-0.27499999999999991</v>
      </c>
      <c r="J6622" s="10" t="s">
        <v>13784</v>
      </c>
    </row>
    <row r="6623" spans="1:10" ht="15" customHeight="1">
      <c r="A6623" s="15">
        <v>6620</v>
      </c>
      <c r="B6623" s="19" t="s">
        <v>34768</v>
      </c>
      <c r="C6623" s="7" t="s">
        <v>15420</v>
      </c>
      <c r="D6623" s="3" t="s">
        <v>17732</v>
      </c>
      <c r="E6623" s="3" t="s">
        <v>6962</v>
      </c>
      <c r="F6623" s="4" t="s">
        <v>13403</v>
      </c>
      <c r="G6623" s="4" t="s">
        <v>13404</v>
      </c>
      <c r="H6623" s="4" t="s">
        <v>5831</v>
      </c>
      <c r="I6623" s="5">
        <f>C6623-G6623</f>
        <v>-0.34000000000000008</v>
      </c>
      <c r="J6623" s="10" t="s">
        <v>13402</v>
      </c>
    </row>
    <row r="6624" spans="1:10" ht="15" customHeight="1">
      <c r="A6624" s="15">
        <v>6620</v>
      </c>
      <c r="B6624" s="19" t="s">
        <v>34768</v>
      </c>
      <c r="C6624" s="7" t="s">
        <v>15420</v>
      </c>
      <c r="D6624" s="3" t="s">
        <v>17732</v>
      </c>
      <c r="E6624" s="3" t="s">
        <v>6962</v>
      </c>
      <c r="F6624" s="4" t="s">
        <v>13403</v>
      </c>
      <c r="G6624" s="4" t="s">
        <v>13404</v>
      </c>
      <c r="H6624" s="4" t="s">
        <v>5831</v>
      </c>
      <c r="I6624" s="5">
        <f>C6624-G6624</f>
        <v>-0.34000000000000008</v>
      </c>
      <c r="J6624" s="10" t="s">
        <v>13402</v>
      </c>
    </row>
    <row r="6625" spans="1:10" ht="15" customHeight="1">
      <c r="A6625" s="15">
        <v>6623</v>
      </c>
      <c r="B6625" s="19" t="s">
        <v>15850</v>
      </c>
      <c r="C6625" s="7" t="s">
        <v>15423</v>
      </c>
      <c r="D6625" s="3" t="s">
        <v>15815</v>
      </c>
      <c r="E6625" s="3" t="s">
        <v>9936</v>
      </c>
      <c r="F6625" s="4" t="s">
        <v>13902</v>
      </c>
      <c r="G6625" s="4" t="s">
        <v>15845</v>
      </c>
      <c r="H6625" s="4" t="s">
        <v>1978</v>
      </c>
      <c r="I6625" s="6">
        <f>C6625-G6625</f>
        <v>7.1000000000000174E-2</v>
      </c>
      <c r="J6625" s="10" t="s">
        <v>15850</v>
      </c>
    </row>
    <row r="6626" spans="1:10" ht="15" customHeight="1">
      <c r="A6626" s="15">
        <v>6623</v>
      </c>
      <c r="B6626" s="19" t="s">
        <v>34769</v>
      </c>
      <c r="C6626" s="7" t="s">
        <v>15423</v>
      </c>
      <c r="D6626" s="3" t="s">
        <v>28813</v>
      </c>
      <c r="E6626" s="3" t="s">
        <v>28522</v>
      </c>
      <c r="F6626" s="4" t="s">
        <v>15631</v>
      </c>
      <c r="G6626" s="4" t="s">
        <v>15627</v>
      </c>
      <c r="H6626" s="4" t="s">
        <v>1761</v>
      </c>
      <c r="I6626" s="6">
        <f>C6626-G6626</f>
        <v>3.5000000000000142E-2</v>
      </c>
      <c r="J6626" s="10" t="s">
        <v>15630</v>
      </c>
    </row>
    <row r="6627" spans="1:10" ht="15" customHeight="1">
      <c r="A6627" s="15">
        <v>6625</v>
      </c>
      <c r="B6627" s="19" t="s">
        <v>34770</v>
      </c>
      <c r="C6627" s="7" t="s">
        <v>15428</v>
      </c>
      <c r="D6627" s="3" t="s">
        <v>24729</v>
      </c>
      <c r="E6627" s="3" t="s">
        <v>9210</v>
      </c>
      <c r="F6627" s="4" t="s">
        <v>1544</v>
      </c>
      <c r="G6627" s="4" t="s">
        <v>16808</v>
      </c>
      <c r="H6627" s="4" t="s">
        <v>2352</v>
      </c>
      <c r="I6627" s="6">
        <f>C6627-G6627</f>
        <v>0.22100000000000009</v>
      </c>
      <c r="J6627" s="10" t="s">
        <v>16807</v>
      </c>
    </row>
    <row r="6628" spans="1:10" ht="15" customHeight="1">
      <c r="A6628" s="15">
        <v>6625</v>
      </c>
      <c r="B6628" s="19" t="s">
        <v>34771</v>
      </c>
      <c r="C6628" s="7" t="s">
        <v>15428</v>
      </c>
      <c r="D6628" s="3" t="s">
        <v>28814</v>
      </c>
      <c r="E6628" s="3" t="s">
        <v>5274</v>
      </c>
      <c r="F6628" s="4" t="s">
        <v>2073</v>
      </c>
      <c r="G6628" s="4" t="s">
        <v>16451</v>
      </c>
      <c r="H6628" s="4" t="s">
        <v>7604</v>
      </c>
      <c r="I6628" s="6">
        <f>C6628-G6628</f>
        <v>0.16399999999999992</v>
      </c>
      <c r="J6628" s="10" t="s">
        <v>16450</v>
      </c>
    </row>
    <row r="6629" spans="1:10" ht="15" customHeight="1">
      <c r="A6629" s="15">
        <v>6625</v>
      </c>
      <c r="B6629" s="19" t="s">
        <v>34772</v>
      </c>
      <c r="C6629" s="7" t="s">
        <v>15428</v>
      </c>
      <c r="D6629" s="3" t="s">
        <v>28815</v>
      </c>
      <c r="E6629" s="3" t="s">
        <v>2344</v>
      </c>
      <c r="F6629" s="4" t="s">
        <v>15963</v>
      </c>
      <c r="G6629" s="4" t="s">
        <v>15961</v>
      </c>
      <c r="H6629" s="4" t="s">
        <v>9343</v>
      </c>
      <c r="I6629" s="6">
        <f>C6629-G6629</f>
        <v>9.000000000000008E-2</v>
      </c>
      <c r="J6629" s="10" t="s">
        <v>15962</v>
      </c>
    </row>
    <row r="6630" spans="1:10" ht="15" customHeight="1">
      <c r="A6630" s="15">
        <v>6625</v>
      </c>
      <c r="B6630" s="19" t="s">
        <v>34773</v>
      </c>
      <c r="C6630" s="7" t="s">
        <v>15428</v>
      </c>
      <c r="D6630" s="3" t="s">
        <v>28816</v>
      </c>
      <c r="E6630" s="3" t="s">
        <v>180</v>
      </c>
      <c r="F6630" s="4" t="s">
        <v>12485</v>
      </c>
      <c r="G6630" s="4" t="s">
        <v>14817</v>
      </c>
      <c r="H6630" s="4" t="s">
        <v>8001</v>
      </c>
      <c r="I6630" s="5">
        <f>C6630-G6630</f>
        <v>-0.10499999999999998</v>
      </c>
      <c r="J6630" s="10" t="s">
        <v>14816</v>
      </c>
    </row>
    <row r="6631" spans="1:10" ht="15" customHeight="1">
      <c r="A6631" s="15">
        <v>6629</v>
      </c>
      <c r="B6631" s="19" t="s">
        <v>34774</v>
      </c>
      <c r="C6631" s="7" t="s">
        <v>15431</v>
      </c>
      <c r="D6631" s="3" t="s">
        <v>18150</v>
      </c>
      <c r="E6631" s="3" t="s">
        <v>3817</v>
      </c>
      <c r="F6631" s="4" t="s">
        <v>15745</v>
      </c>
      <c r="G6631" s="4" t="s">
        <v>17057</v>
      </c>
      <c r="H6631" s="4" t="s">
        <v>8486</v>
      </c>
      <c r="I6631" s="6">
        <f>C6631-G6631</f>
        <v>0.25700000000000012</v>
      </c>
      <c r="J6631" s="10" t="s">
        <v>17060</v>
      </c>
    </row>
    <row r="6632" spans="1:10" ht="15" customHeight="1">
      <c r="A6632" s="15">
        <v>6629</v>
      </c>
      <c r="B6632" s="19" t="s">
        <v>34775</v>
      </c>
      <c r="C6632" s="7" t="s">
        <v>15431</v>
      </c>
      <c r="D6632" s="3" t="s">
        <v>25477</v>
      </c>
      <c r="E6632" s="3" t="s">
        <v>4017</v>
      </c>
      <c r="F6632" s="4" t="s">
        <v>16902</v>
      </c>
      <c r="G6632" s="4" t="s">
        <v>16899</v>
      </c>
      <c r="H6632" s="4" t="s">
        <v>9265</v>
      </c>
      <c r="I6632" s="6">
        <f>C6632-G6632</f>
        <v>0.2330000000000001</v>
      </c>
      <c r="J6632" s="10" t="s">
        <v>16901</v>
      </c>
    </row>
    <row r="6633" spans="1:10" ht="15" customHeight="1">
      <c r="A6633" s="15">
        <v>6629</v>
      </c>
      <c r="B6633" s="19" t="s">
        <v>34776</v>
      </c>
      <c r="C6633" s="7" t="s">
        <v>15431</v>
      </c>
      <c r="D6633" s="3" t="s">
        <v>20641</v>
      </c>
      <c r="E6633" s="3" t="s">
        <v>9128</v>
      </c>
      <c r="F6633" s="4" t="s">
        <v>5682</v>
      </c>
      <c r="G6633" s="4" t="s">
        <v>16899</v>
      </c>
      <c r="H6633" s="4" t="s">
        <v>9954</v>
      </c>
      <c r="I6633" s="6">
        <f>C6633-G6633</f>
        <v>0.2330000000000001</v>
      </c>
      <c r="J6633" s="10" t="s">
        <v>16904</v>
      </c>
    </row>
    <row r="6634" spans="1:10" ht="15" customHeight="1">
      <c r="A6634" s="15">
        <v>6629</v>
      </c>
      <c r="B6634" s="19" t="s">
        <v>34777</v>
      </c>
      <c r="C6634" s="7" t="s">
        <v>15431</v>
      </c>
      <c r="D6634" s="3" t="s">
        <v>4392</v>
      </c>
      <c r="E6634" s="3" t="s">
        <v>7486</v>
      </c>
      <c r="F6634" s="4" t="s">
        <v>15504</v>
      </c>
      <c r="G6634" s="4" t="s">
        <v>15505</v>
      </c>
      <c r="H6634" s="4" t="s">
        <v>13592</v>
      </c>
      <c r="I6634" s="6">
        <f>C6634-G6634</f>
        <v>1.2000000000000011E-2</v>
      </c>
      <c r="J6634" s="10" t="s">
        <v>15503</v>
      </c>
    </row>
    <row r="6635" spans="1:10" ht="15" customHeight="1">
      <c r="A6635" s="15">
        <v>6629</v>
      </c>
      <c r="B6635" s="19" t="s">
        <v>34778</v>
      </c>
      <c r="C6635" s="7" t="s">
        <v>15431</v>
      </c>
      <c r="D6635" s="3" t="s">
        <v>14352</v>
      </c>
      <c r="E6635" s="3" t="s">
        <v>2330</v>
      </c>
      <c r="F6635" s="4" t="s">
        <v>9422</v>
      </c>
      <c r="G6635" s="4" t="s">
        <v>15024</v>
      </c>
      <c r="H6635" s="4" t="s">
        <v>4754</v>
      </c>
      <c r="I6635" s="5">
        <f>C6635-G6635</f>
        <v>-7.2999999999999954E-2</v>
      </c>
      <c r="J6635" s="10" t="s">
        <v>15023</v>
      </c>
    </row>
    <row r="6636" spans="1:10" ht="15" customHeight="1">
      <c r="A6636" s="15">
        <v>6634</v>
      </c>
      <c r="B6636" s="19" t="s">
        <v>34779</v>
      </c>
      <c r="C6636" s="7" t="s">
        <v>15437</v>
      </c>
      <c r="D6636" s="3" t="s">
        <v>6738</v>
      </c>
      <c r="E6636" s="3" t="s">
        <v>4878</v>
      </c>
      <c r="F6636" s="4" t="s">
        <v>9230</v>
      </c>
      <c r="G6636" s="4" t="s">
        <v>15682</v>
      </c>
      <c r="H6636" s="4" t="s">
        <v>3884</v>
      </c>
      <c r="I6636" s="6">
        <f>C6636-G6636</f>
        <v>4.0999999999999925E-2</v>
      </c>
      <c r="J6636" s="10" t="s">
        <v>15686</v>
      </c>
    </row>
    <row r="6637" spans="1:10" ht="15" customHeight="1">
      <c r="A6637" s="15">
        <v>6635</v>
      </c>
      <c r="B6637" s="19" t="s">
        <v>34780</v>
      </c>
      <c r="C6637" s="7" t="s">
        <v>15441</v>
      </c>
      <c r="D6637" s="3" t="s">
        <v>18289</v>
      </c>
      <c r="E6637" s="3" t="s">
        <v>6896</v>
      </c>
      <c r="F6637" s="4" t="s">
        <v>13350</v>
      </c>
      <c r="G6637" s="4" t="s">
        <v>20008</v>
      </c>
      <c r="H6637" s="4" t="s">
        <v>11891</v>
      </c>
      <c r="I6637" s="6">
        <f>C6637-G6637</f>
        <v>0.72600000000000009</v>
      </c>
      <c r="J6637" s="10" t="s">
        <v>20011</v>
      </c>
    </row>
    <row r="6638" spans="1:10" ht="15" customHeight="1">
      <c r="A6638" s="15">
        <v>6635</v>
      </c>
      <c r="B6638" s="19" t="s">
        <v>18000</v>
      </c>
      <c r="C6638" s="7" t="s">
        <v>15441</v>
      </c>
      <c r="D6638" s="3" t="s">
        <v>17343</v>
      </c>
      <c r="E6638" s="3" t="s">
        <v>15108</v>
      </c>
      <c r="F6638" s="4" t="s">
        <v>18001</v>
      </c>
      <c r="G6638" s="4" t="s">
        <v>17994</v>
      </c>
      <c r="H6638" s="4" t="s">
        <v>15510</v>
      </c>
      <c r="I6638" s="6">
        <f>C6638-G6638</f>
        <v>0.40100000000000002</v>
      </c>
      <c r="J6638" s="10" t="s">
        <v>18000</v>
      </c>
    </row>
    <row r="6639" spans="1:10" ht="15" customHeight="1">
      <c r="A6639" s="15">
        <v>6635</v>
      </c>
      <c r="B6639" s="19" t="s">
        <v>34781</v>
      </c>
      <c r="C6639" s="7" t="s">
        <v>15441</v>
      </c>
      <c r="D6639" s="3" t="s">
        <v>14416</v>
      </c>
      <c r="E6639" s="3" t="s">
        <v>1182</v>
      </c>
      <c r="F6639" s="4" t="s">
        <v>415</v>
      </c>
      <c r="G6639" s="4" t="s">
        <v>16510</v>
      </c>
      <c r="H6639" s="4" t="s">
        <v>1757</v>
      </c>
      <c r="I6639" s="6">
        <f>C6639-G6639</f>
        <v>0.17000000000000015</v>
      </c>
      <c r="J6639" s="10" t="s">
        <v>16512</v>
      </c>
    </row>
    <row r="6640" spans="1:10" ht="15" customHeight="1">
      <c r="A6640" s="15">
        <v>6635</v>
      </c>
      <c r="B6640" s="19" t="s">
        <v>34782</v>
      </c>
      <c r="C6640" s="7" t="s">
        <v>15441</v>
      </c>
      <c r="D6640" s="3" t="s">
        <v>17409</v>
      </c>
      <c r="E6640" s="3" t="s">
        <v>3051</v>
      </c>
      <c r="F6640" s="4" t="s">
        <v>15390</v>
      </c>
      <c r="G6640" s="4" t="s">
        <v>15383</v>
      </c>
      <c r="H6640" s="4" t="s">
        <v>6580</v>
      </c>
      <c r="I6640" s="5">
        <f>C6640-G6640</f>
        <v>-1.2999999999999901E-2</v>
      </c>
      <c r="J6640" s="10" t="s">
        <v>15389</v>
      </c>
    </row>
    <row r="6641" spans="1:10" ht="15" customHeight="1">
      <c r="A6641" s="15">
        <v>6639</v>
      </c>
      <c r="B6641" s="19" t="s">
        <v>34783</v>
      </c>
      <c r="C6641" s="7" t="s">
        <v>15455</v>
      </c>
      <c r="D6641" s="3" t="s">
        <v>28817</v>
      </c>
      <c r="E6641" s="3" t="s">
        <v>6759</v>
      </c>
      <c r="F6641" s="4" t="s">
        <v>15861</v>
      </c>
      <c r="G6641" s="4" t="s">
        <v>15859</v>
      </c>
      <c r="H6641" s="4" t="s">
        <v>1990</v>
      </c>
      <c r="I6641" s="6">
        <f>C6641-G6641</f>
        <v>6.800000000000006E-2</v>
      </c>
      <c r="J6641" s="10" t="s">
        <v>15860</v>
      </c>
    </row>
    <row r="6642" spans="1:10" ht="15" customHeight="1">
      <c r="A6642" s="15">
        <v>6640</v>
      </c>
      <c r="B6642" s="19" t="s">
        <v>34784</v>
      </c>
      <c r="C6642" s="7" t="s">
        <v>15458</v>
      </c>
      <c r="D6642" s="3" t="s">
        <v>14898</v>
      </c>
      <c r="E6642" s="3" t="s">
        <v>3166</v>
      </c>
      <c r="F6642" s="4" t="s">
        <v>9130</v>
      </c>
      <c r="G6642" s="4" t="s">
        <v>19108</v>
      </c>
      <c r="H6642" s="4" t="s">
        <v>12946</v>
      </c>
      <c r="I6642" s="6">
        <f>C6642-G6642</f>
        <v>0.57800000000000007</v>
      </c>
      <c r="J6642" s="10" t="s">
        <v>19107</v>
      </c>
    </row>
    <row r="6643" spans="1:10" ht="15" customHeight="1">
      <c r="A6643" s="15">
        <v>6640</v>
      </c>
      <c r="B6643" s="19" t="s">
        <v>34785</v>
      </c>
      <c r="C6643" s="7" t="s">
        <v>15458</v>
      </c>
      <c r="D6643" s="3" t="s">
        <v>12120</v>
      </c>
      <c r="E6643" s="3" t="s">
        <v>4488</v>
      </c>
      <c r="F6643" s="4" t="s">
        <v>6413</v>
      </c>
      <c r="G6643" s="4" t="s">
        <v>17413</v>
      </c>
      <c r="H6643" s="4" t="s">
        <v>2341</v>
      </c>
      <c r="I6643" s="6">
        <f>C6643-G6643</f>
        <v>0.30900000000000016</v>
      </c>
      <c r="J6643" s="10" t="s">
        <v>17417</v>
      </c>
    </row>
    <row r="6644" spans="1:10" ht="15" customHeight="1">
      <c r="A6644" s="15">
        <v>6640</v>
      </c>
      <c r="B6644" s="19" t="s">
        <v>34786</v>
      </c>
      <c r="C6644" s="7" t="s">
        <v>15458</v>
      </c>
      <c r="D6644" s="3" t="s">
        <v>28818</v>
      </c>
      <c r="E6644" s="3" t="s">
        <v>2094</v>
      </c>
      <c r="F6644" s="4" t="s">
        <v>13483</v>
      </c>
      <c r="G6644" s="4" t="s">
        <v>13480</v>
      </c>
      <c r="H6644" s="4" t="s">
        <v>2352</v>
      </c>
      <c r="I6644" s="5">
        <f>C6644-G6644</f>
        <v>-0.33699999999999997</v>
      </c>
      <c r="J6644" s="10" t="s">
        <v>13482</v>
      </c>
    </row>
    <row r="6645" spans="1:10" ht="15" customHeight="1">
      <c r="A6645" s="15">
        <v>6643</v>
      </c>
      <c r="B6645" s="19" t="s">
        <v>34787</v>
      </c>
      <c r="C6645" s="7" t="s">
        <v>15466</v>
      </c>
      <c r="D6645" s="3" t="s">
        <v>15497</v>
      </c>
      <c r="E6645" s="3" t="s">
        <v>7911</v>
      </c>
      <c r="F6645" s="4" t="s">
        <v>16548</v>
      </c>
      <c r="G6645" s="4" t="s">
        <v>17301</v>
      </c>
      <c r="H6645" s="4" t="s">
        <v>1020</v>
      </c>
      <c r="I6645" s="6">
        <f>C6645-G6645</f>
        <v>0.28899999999999992</v>
      </c>
      <c r="J6645" s="10" t="s">
        <v>17302</v>
      </c>
    </row>
    <row r="6646" spans="1:10" ht="15" customHeight="1">
      <c r="A6646" s="15">
        <v>6643</v>
      </c>
      <c r="B6646" s="19" t="s">
        <v>16453</v>
      </c>
      <c r="C6646" s="7" t="s">
        <v>15466</v>
      </c>
      <c r="D6646" s="3" t="s">
        <v>10081</v>
      </c>
      <c r="E6646" s="3" t="s">
        <v>8852</v>
      </c>
      <c r="F6646" s="4" t="s">
        <v>16454</v>
      </c>
      <c r="G6646" s="4" t="s">
        <v>16451</v>
      </c>
      <c r="H6646" s="4" t="s">
        <v>8852</v>
      </c>
      <c r="I6646" s="6">
        <f>C6646-G6646</f>
        <v>0.15799999999999992</v>
      </c>
      <c r="J6646" s="10" t="s">
        <v>16453</v>
      </c>
    </row>
    <row r="6647" spans="1:10" ht="15" customHeight="1">
      <c r="A6647" s="15">
        <v>6643</v>
      </c>
      <c r="B6647" s="19" t="s">
        <v>34788</v>
      </c>
      <c r="C6647" s="7" t="s">
        <v>15466</v>
      </c>
      <c r="D6647" s="3" t="s">
        <v>9403</v>
      </c>
      <c r="E6647" s="3" t="s">
        <v>9579</v>
      </c>
      <c r="F6647" s="4" t="s">
        <v>14830</v>
      </c>
      <c r="G6647" s="4" t="s">
        <v>15505</v>
      </c>
      <c r="H6647" s="4" t="s">
        <v>6896</v>
      </c>
      <c r="I6647" s="6">
        <f>C6647-G6647</f>
        <v>6.9999999999998952E-3</v>
      </c>
      <c r="J6647" s="10" t="s">
        <v>15506</v>
      </c>
    </row>
    <row r="6648" spans="1:10" ht="15" customHeight="1">
      <c r="A6648" s="15">
        <v>6643</v>
      </c>
      <c r="B6648" s="19" t="s">
        <v>34789</v>
      </c>
      <c r="C6648" s="7" t="s">
        <v>15466</v>
      </c>
      <c r="D6648" s="3" t="s">
        <v>28819</v>
      </c>
      <c r="E6648" s="3" t="s">
        <v>4666</v>
      </c>
      <c r="F6648" s="4" t="s">
        <v>10590</v>
      </c>
      <c r="G6648" s="4" t="s">
        <v>10585</v>
      </c>
      <c r="H6648" s="4" t="s">
        <v>3981</v>
      </c>
      <c r="I6648" s="5">
        <f>C6648-G6648</f>
        <v>-0.88000000000000012</v>
      </c>
      <c r="J6648" s="10" t="s">
        <v>10589</v>
      </c>
    </row>
    <row r="6649" spans="1:10" ht="15" customHeight="1">
      <c r="A6649" s="15">
        <v>6647</v>
      </c>
      <c r="B6649" s="19" t="s">
        <v>34790</v>
      </c>
      <c r="C6649" s="7" t="s">
        <v>28820</v>
      </c>
      <c r="D6649" s="3" t="s">
        <v>7801</v>
      </c>
      <c r="E6649" s="3" t="s">
        <v>6187</v>
      </c>
      <c r="F6649" s="4" t="s">
        <v>12206</v>
      </c>
      <c r="G6649" s="4" t="s">
        <v>19143</v>
      </c>
      <c r="H6649" s="4" t="s">
        <v>5653</v>
      </c>
      <c r="I6649" s="6">
        <f>C6649-G6649</f>
        <v>0.58100000000000007</v>
      </c>
      <c r="J6649" s="10" t="s">
        <v>19144</v>
      </c>
    </row>
    <row r="6650" spans="1:10" ht="15" customHeight="1">
      <c r="A6650" s="15">
        <v>6648</v>
      </c>
      <c r="B6650" s="19" t="s">
        <v>34791</v>
      </c>
      <c r="C6650" s="7" t="s">
        <v>15471</v>
      </c>
      <c r="D6650" s="3" t="s">
        <v>16144</v>
      </c>
      <c r="E6650" s="3" t="s">
        <v>1036</v>
      </c>
      <c r="F6650" s="4" t="s">
        <v>8893</v>
      </c>
      <c r="G6650" s="4" t="s">
        <v>17352</v>
      </c>
      <c r="H6650" s="4" t="s">
        <v>2651</v>
      </c>
      <c r="I6650" s="6">
        <f>C6650-G6650</f>
        <v>0.29499999999999993</v>
      </c>
      <c r="J6650" s="10" t="s">
        <v>17356</v>
      </c>
    </row>
    <row r="6651" spans="1:10" ht="15" customHeight="1">
      <c r="A6651" s="15">
        <v>6648</v>
      </c>
      <c r="B6651" s="19" t="s">
        <v>34792</v>
      </c>
      <c r="C6651" s="7" t="s">
        <v>15471</v>
      </c>
      <c r="D6651" s="3" t="s">
        <v>26721</v>
      </c>
      <c r="E6651" s="3" t="s">
        <v>27155</v>
      </c>
      <c r="F6651" s="4" t="s">
        <v>17115</v>
      </c>
      <c r="G6651" s="4" t="s">
        <v>17109</v>
      </c>
      <c r="H6651" s="4" t="s">
        <v>12254</v>
      </c>
      <c r="I6651" s="6">
        <f>C6651-G6651</f>
        <v>0.25800000000000001</v>
      </c>
      <c r="J6651" s="10" t="s">
        <v>17114</v>
      </c>
    </row>
    <row r="6652" spans="1:10" ht="15" customHeight="1">
      <c r="A6652" s="15">
        <v>6648</v>
      </c>
      <c r="B6652" s="19" t="s">
        <v>34793</v>
      </c>
      <c r="C6652" s="7" t="s">
        <v>15471</v>
      </c>
      <c r="D6652" s="3" t="s">
        <v>28821</v>
      </c>
      <c r="E6652" s="3" t="s">
        <v>2213</v>
      </c>
      <c r="F6652" s="4" t="s">
        <v>16500</v>
      </c>
      <c r="G6652" s="4" t="s">
        <v>16501</v>
      </c>
      <c r="H6652" s="4" t="s">
        <v>5267</v>
      </c>
      <c r="I6652" s="6">
        <f>C6652-G6652</f>
        <v>0.16399999999999992</v>
      </c>
      <c r="J6652" s="10" t="s">
        <v>16499</v>
      </c>
    </row>
    <row r="6653" spans="1:10" ht="15" customHeight="1">
      <c r="A6653" s="15">
        <v>6648</v>
      </c>
      <c r="B6653" s="19" t="s">
        <v>16245</v>
      </c>
      <c r="C6653" s="7" t="s">
        <v>15471</v>
      </c>
      <c r="D6653" s="3" t="s">
        <v>14483</v>
      </c>
      <c r="E6653" s="3" t="s">
        <v>12946</v>
      </c>
      <c r="F6653" s="4" t="s">
        <v>5807</v>
      </c>
      <c r="G6653" s="4" t="s">
        <v>16241</v>
      </c>
      <c r="H6653" s="4" t="s">
        <v>1677</v>
      </c>
      <c r="I6653" s="6">
        <f>C6653-G6653</f>
        <v>0.12599999999999989</v>
      </c>
      <c r="J6653" s="10" t="s">
        <v>16245</v>
      </c>
    </row>
    <row r="6654" spans="1:10" ht="15" customHeight="1">
      <c r="A6654" s="15">
        <v>6648</v>
      </c>
      <c r="B6654" s="19" t="s">
        <v>34794</v>
      </c>
      <c r="C6654" s="7" t="s">
        <v>15471</v>
      </c>
      <c r="D6654" s="3" t="s">
        <v>26769</v>
      </c>
      <c r="E6654" s="3" t="s">
        <v>5738</v>
      </c>
      <c r="F6654" s="4" t="s">
        <v>14088</v>
      </c>
      <c r="G6654" s="4" t="s">
        <v>14082</v>
      </c>
      <c r="H6654" s="4" t="s">
        <v>6439</v>
      </c>
      <c r="I6654" s="5">
        <f>C6654-G6654</f>
        <v>-0.23399999999999999</v>
      </c>
      <c r="J6654" s="10" t="s">
        <v>14087</v>
      </c>
    </row>
    <row r="6655" spans="1:10" ht="15" customHeight="1">
      <c r="A6655" s="15">
        <v>6648</v>
      </c>
      <c r="B6655" s="19" t="s">
        <v>13025</v>
      </c>
      <c r="C6655" s="7" t="s">
        <v>15471</v>
      </c>
      <c r="D6655" s="3" t="s">
        <v>8013</v>
      </c>
      <c r="E6655" s="3" t="s">
        <v>1072</v>
      </c>
      <c r="F6655" s="4" t="s">
        <v>12340</v>
      </c>
      <c r="G6655" s="4" t="s">
        <v>13023</v>
      </c>
      <c r="H6655" s="4" t="s">
        <v>10380</v>
      </c>
      <c r="I6655" s="5">
        <f>C6655-G6655</f>
        <v>-0.41799999999999993</v>
      </c>
      <c r="J6655" s="10" t="s">
        <v>13025</v>
      </c>
    </row>
    <row r="6656" spans="1:10" ht="15" customHeight="1">
      <c r="A6656" s="15">
        <v>6654</v>
      </c>
      <c r="B6656" s="19" t="s">
        <v>34795</v>
      </c>
      <c r="C6656" s="7" t="s">
        <v>15478</v>
      </c>
      <c r="D6656" s="3" t="s">
        <v>1691</v>
      </c>
      <c r="E6656" s="3" t="s">
        <v>5060</v>
      </c>
      <c r="F6656" s="4" t="e">
        <v>#N/A</v>
      </c>
      <c r="G6656" s="4" t="e">
        <v>#N/A</v>
      </c>
      <c r="H6656" s="4" t="e">
        <v>#N/A</v>
      </c>
      <c r="I6656" s="4" t="e">
        <f>C6656-G6656</f>
        <v>#N/A</v>
      </c>
      <c r="J6656" s="10" t="s">
        <v>28822</v>
      </c>
    </row>
    <row r="6657" spans="1:10" ht="15" customHeight="1">
      <c r="A6657" s="15">
        <v>6654</v>
      </c>
      <c r="B6657" s="19" t="s">
        <v>34796</v>
      </c>
      <c r="C6657" s="7" t="s">
        <v>15478</v>
      </c>
      <c r="D6657" s="3" t="s">
        <v>11021</v>
      </c>
      <c r="E6657" s="3" t="s">
        <v>7892</v>
      </c>
      <c r="F6657" s="4" t="e">
        <v>#N/A</v>
      </c>
      <c r="G6657" s="4" t="e">
        <v>#N/A</v>
      </c>
      <c r="H6657" s="4" t="e">
        <v>#N/A</v>
      </c>
      <c r="I6657" s="4" t="e">
        <f>C6657-G6657</f>
        <v>#N/A</v>
      </c>
      <c r="J6657" s="10" t="s">
        <v>28823</v>
      </c>
    </row>
    <row r="6658" spans="1:10" ht="15" customHeight="1">
      <c r="A6658" s="15">
        <v>6654</v>
      </c>
      <c r="B6658" s="19" t="s">
        <v>34797</v>
      </c>
      <c r="C6658" s="7" t="s">
        <v>15478</v>
      </c>
      <c r="D6658" s="3" t="s">
        <v>17349</v>
      </c>
      <c r="E6658" s="3" t="s">
        <v>14747</v>
      </c>
      <c r="F6658" s="4" t="s">
        <v>10480</v>
      </c>
      <c r="G6658" s="4" t="s">
        <v>19025</v>
      </c>
      <c r="H6658" s="4" t="s">
        <v>14747</v>
      </c>
      <c r="I6658" s="6">
        <f>C6658-G6658</f>
        <v>0.56300000000000006</v>
      </c>
      <c r="J6658" s="10" t="s">
        <v>19031</v>
      </c>
    </row>
    <row r="6659" spans="1:10" ht="15" customHeight="1">
      <c r="A6659" s="15">
        <v>6654</v>
      </c>
      <c r="B6659" s="19" t="s">
        <v>34798</v>
      </c>
      <c r="C6659" s="7" t="s">
        <v>15478</v>
      </c>
      <c r="D6659" s="3" t="s">
        <v>15354</v>
      </c>
      <c r="E6659" s="3" t="s">
        <v>2878</v>
      </c>
      <c r="F6659" s="4" t="s">
        <v>17516</v>
      </c>
      <c r="G6659" s="4" t="s">
        <v>18297</v>
      </c>
      <c r="H6659" s="4" t="s">
        <v>11711</v>
      </c>
      <c r="I6659" s="6">
        <f>C6659-G6659</f>
        <v>0.44200000000000017</v>
      </c>
      <c r="J6659" s="10" t="s">
        <v>18300</v>
      </c>
    </row>
    <row r="6660" spans="1:10" ht="15" customHeight="1">
      <c r="A6660" s="15">
        <v>6654</v>
      </c>
      <c r="B6660" s="19" t="s">
        <v>34799</v>
      </c>
      <c r="C6660" s="7" t="s">
        <v>15478</v>
      </c>
      <c r="D6660" s="3" t="s">
        <v>3568</v>
      </c>
      <c r="E6660" s="3" t="s">
        <v>5908</v>
      </c>
      <c r="F6660" s="4" t="s">
        <v>15570</v>
      </c>
      <c r="G6660" s="4" t="s">
        <v>15568</v>
      </c>
      <c r="H6660" s="4" t="s">
        <v>11904</v>
      </c>
      <c r="I6660" s="6">
        <f>C6660-G6660</f>
        <v>1.4000000000000012E-2</v>
      </c>
      <c r="J6660" s="10" t="s">
        <v>15569</v>
      </c>
    </row>
    <row r="6661" spans="1:10" ht="15" customHeight="1">
      <c r="A6661" s="15">
        <v>6659</v>
      </c>
      <c r="B6661" s="19" t="s">
        <v>34800</v>
      </c>
      <c r="C6661" s="7" t="s">
        <v>15488</v>
      </c>
      <c r="D6661" s="3" t="s">
        <v>10815</v>
      </c>
      <c r="E6661" s="3" t="s">
        <v>7650</v>
      </c>
      <c r="F6661" s="4" t="s">
        <v>16119</v>
      </c>
      <c r="G6661" s="4" t="s">
        <v>16849</v>
      </c>
      <c r="H6661" s="4" t="s">
        <v>7812</v>
      </c>
      <c r="I6661" s="6">
        <f>C6661-G6661</f>
        <v>0.21500000000000008</v>
      </c>
      <c r="J6661" s="10" t="s">
        <v>16854</v>
      </c>
    </row>
    <row r="6662" spans="1:10" ht="15" customHeight="1">
      <c r="A6662" s="15">
        <v>6659</v>
      </c>
      <c r="B6662" s="19" t="s">
        <v>34801</v>
      </c>
      <c r="C6662" s="7" t="s">
        <v>15488</v>
      </c>
      <c r="D6662" s="3" t="s">
        <v>28824</v>
      </c>
      <c r="E6662" s="3" t="s">
        <v>3641</v>
      </c>
      <c r="F6662" s="4" t="s">
        <v>16829</v>
      </c>
      <c r="G6662" s="4" t="s">
        <v>16825</v>
      </c>
      <c r="H6662" s="4" t="s">
        <v>7524</v>
      </c>
      <c r="I6662" s="6">
        <f>C6662-G6662</f>
        <v>0.21200000000000019</v>
      </c>
      <c r="J6662" s="10" t="s">
        <v>16828</v>
      </c>
    </row>
    <row r="6663" spans="1:10" ht="15" customHeight="1">
      <c r="A6663" s="15">
        <v>6659</v>
      </c>
      <c r="B6663" s="19" t="s">
        <v>34801</v>
      </c>
      <c r="C6663" s="7" t="s">
        <v>15488</v>
      </c>
      <c r="D6663" s="3" t="s">
        <v>28824</v>
      </c>
      <c r="E6663" s="3" t="s">
        <v>3641</v>
      </c>
      <c r="F6663" s="4" t="s">
        <v>16829</v>
      </c>
      <c r="G6663" s="4" t="s">
        <v>16825</v>
      </c>
      <c r="H6663" s="4" t="s">
        <v>7524</v>
      </c>
      <c r="I6663" s="6">
        <f>C6663-G6663</f>
        <v>0.21200000000000019</v>
      </c>
      <c r="J6663" s="10" t="s">
        <v>16828</v>
      </c>
    </row>
    <row r="6664" spans="1:10" ht="15" customHeight="1">
      <c r="A6664" s="15">
        <v>6659</v>
      </c>
      <c r="B6664" s="19" t="s">
        <v>34802</v>
      </c>
      <c r="C6664" s="7" t="s">
        <v>15488</v>
      </c>
      <c r="D6664" s="3" t="s">
        <v>9575</v>
      </c>
      <c r="E6664" s="3" t="s">
        <v>13513</v>
      </c>
      <c r="F6664" s="4" t="s">
        <v>16655</v>
      </c>
      <c r="G6664" s="4" t="s">
        <v>16651</v>
      </c>
      <c r="H6664" s="4" t="s">
        <v>4488</v>
      </c>
      <c r="I6664" s="6">
        <f>C6664-G6664</f>
        <v>0.18300000000000005</v>
      </c>
      <c r="J6664" s="10" t="s">
        <v>16654</v>
      </c>
    </row>
    <row r="6665" spans="1:10" ht="15" customHeight="1">
      <c r="A6665" s="15">
        <v>6659</v>
      </c>
      <c r="B6665" s="19" t="s">
        <v>34803</v>
      </c>
      <c r="C6665" s="7" t="s">
        <v>15488</v>
      </c>
      <c r="D6665" s="3" t="s">
        <v>14819</v>
      </c>
      <c r="E6665" s="3" t="s">
        <v>3366</v>
      </c>
      <c r="F6665" s="4" t="s">
        <v>14623</v>
      </c>
      <c r="G6665" s="4" t="s">
        <v>14621</v>
      </c>
      <c r="H6665" s="4" t="s">
        <v>9139</v>
      </c>
      <c r="I6665" s="5">
        <f>C6665-G6665</f>
        <v>-0.14599999999999991</v>
      </c>
      <c r="J6665" s="10" t="s">
        <v>14622</v>
      </c>
    </row>
    <row r="6666" spans="1:10" ht="15" customHeight="1">
      <c r="A6666" s="15">
        <v>6664</v>
      </c>
      <c r="B6666" s="19" t="s">
        <v>34804</v>
      </c>
      <c r="C6666" s="7" t="s">
        <v>15493</v>
      </c>
      <c r="D6666" s="3" t="s">
        <v>21539</v>
      </c>
      <c r="E6666" s="3" t="s">
        <v>5608</v>
      </c>
      <c r="F6666" s="4" t="s">
        <v>11229</v>
      </c>
      <c r="G6666" s="4" t="s">
        <v>16277</v>
      </c>
      <c r="H6666" s="4" t="s">
        <v>4875</v>
      </c>
      <c r="I6666" s="6">
        <f>C6666-G6666</f>
        <v>0.127</v>
      </c>
      <c r="J6666" s="10" t="s">
        <v>16278</v>
      </c>
    </row>
    <row r="6667" spans="1:10" ht="15" customHeight="1">
      <c r="A6667" s="15">
        <v>6664</v>
      </c>
      <c r="B6667" s="19" t="s">
        <v>34804</v>
      </c>
      <c r="C6667" s="7" t="s">
        <v>15493</v>
      </c>
      <c r="D6667" s="3" t="s">
        <v>21539</v>
      </c>
      <c r="E6667" s="3" t="s">
        <v>5608</v>
      </c>
      <c r="F6667" s="4" t="s">
        <v>11229</v>
      </c>
      <c r="G6667" s="4" t="s">
        <v>16277</v>
      </c>
      <c r="H6667" s="4" t="s">
        <v>4875</v>
      </c>
      <c r="I6667" s="6">
        <f>C6667-G6667</f>
        <v>0.127</v>
      </c>
      <c r="J6667" s="10" t="s">
        <v>16278</v>
      </c>
    </row>
    <row r="6668" spans="1:10" ht="15" customHeight="1">
      <c r="A6668" s="15">
        <v>6664</v>
      </c>
      <c r="B6668" s="19" t="s">
        <v>14867</v>
      </c>
      <c r="C6668" s="7" t="s">
        <v>15493</v>
      </c>
      <c r="D6668" s="3" t="s">
        <v>10566</v>
      </c>
      <c r="E6668" s="3" t="s">
        <v>12473</v>
      </c>
      <c r="F6668" s="4" t="s">
        <v>14868</v>
      </c>
      <c r="G6668" s="4" t="s">
        <v>14869</v>
      </c>
      <c r="H6668" s="4" t="s">
        <v>13375</v>
      </c>
      <c r="I6668" s="5">
        <f>C6668-G6668</f>
        <v>-0.10899999999999999</v>
      </c>
      <c r="J6668" s="10" t="s">
        <v>14867</v>
      </c>
    </row>
    <row r="6669" spans="1:10" ht="15" customHeight="1">
      <c r="A6669" s="15">
        <v>6664</v>
      </c>
      <c r="B6669" s="19" t="s">
        <v>34805</v>
      </c>
      <c r="C6669" s="7" t="s">
        <v>15493</v>
      </c>
      <c r="D6669" s="3" t="s">
        <v>11244</v>
      </c>
      <c r="E6669" s="3" t="s">
        <v>4050</v>
      </c>
      <c r="F6669" s="4" t="s">
        <v>13369</v>
      </c>
      <c r="G6669" s="4" t="s">
        <v>14665</v>
      </c>
      <c r="H6669" s="4" t="s">
        <v>9730</v>
      </c>
      <c r="I6669" s="5">
        <f>C6669-G6669</f>
        <v>-0.14100000000000001</v>
      </c>
      <c r="J6669" s="10" t="s">
        <v>14666</v>
      </c>
    </row>
    <row r="6670" spans="1:10" ht="15" customHeight="1">
      <c r="A6670" s="15">
        <v>6668</v>
      </c>
      <c r="B6670" s="19" t="s">
        <v>34806</v>
      </c>
      <c r="C6670" s="7" t="s">
        <v>15505</v>
      </c>
      <c r="D6670" s="3" t="s">
        <v>28825</v>
      </c>
      <c r="E6670" s="3" t="s">
        <v>9635</v>
      </c>
      <c r="F6670" s="4" t="s">
        <v>6253</v>
      </c>
      <c r="G6670" s="4" t="s">
        <v>17957</v>
      </c>
      <c r="H6670" s="4" t="s">
        <v>4380</v>
      </c>
      <c r="I6670" s="6">
        <f>C6670-G6670</f>
        <v>0.38500000000000001</v>
      </c>
      <c r="J6670" s="10" t="s">
        <v>17962</v>
      </c>
    </row>
    <row r="6671" spans="1:10" ht="15" customHeight="1">
      <c r="A6671" s="15">
        <v>6668</v>
      </c>
      <c r="B6671" s="19" t="s">
        <v>16273</v>
      </c>
      <c r="C6671" s="7" t="s">
        <v>15505</v>
      </c>
      <c r="D6671" s="3" t="s">
        <v>12875</v>
      </c>
      <c r="E6671" s="3" t="s">
        <v>13389</v>
      </c>
      <c r="F6671" s="4" t="s">
        <v>16274</v>
      </c>
      <c r="G6671" s="4" t="s">
        <v>16275</v>
      </c>
      <c r="H6671" s="4" t="s">
        <v>4274</v>
      </c>
      <c r="I6671" s="6">
        <f>C6671-G6671</f>
        <v>0.125</v>
      </c>
      <c r="J6671" s="10" t="s">
        <v>16273</v>
      </c>
    </row>
    <row r="6672" spans="1:10" ht="15" customHeight="1">
      <c r="A6672" s="15">
        <v>6668</v>
      </c>
      <c r="B6672" s="19" t="s">
        <v>34807</v>
      </c>
      <c r="C6672" s="7" t="s">
        <v>15505</v>
      </c>
      <c r="D6672" s="3" t="s">
        <v>28826</v>
      </c>
      <c r="E6672" s="3" t="s">
        <v>6022</v>
      </c>
      <c r="F6672" s="4" t="s">
        <v>14920</v>
      </c>
      <c r="G6672" s="4" t="s">
        <v>14912</v>
      </c>
      <c r="H6672" s="4" t="s">
        <v>12444</v>
      </c>
      <c r="I6672" s="5">
        <f>C6672-G6672</f>
        <v>-0.10399999999999987</v>
      </c>
      <c r="J6672" s="10" t="s">
        <v>14919</v>
      </c>
    </row>
    <row r="6673" spans="1:10" ht="15" customHeight="1">
      <c r="A6673" s="15">
        <v>6668</v>
      </c>
      <c r="B6673" s="19" t="s">
        <v>34808</v>
      </c>
      <c r="C6673" s="7" t="s">
        <v>15505</v>
      </c>
      <c r="D6673" s="3" t="s">
        <v>10705</v>
      </c>
      <c r="E6673" s="3" t="s">
        <v>9954</v>
      </c>
      <c r="F6673" s="4" t="s">
        <v>12196</v>
      </c>
      <c r="G6673" s="4" t="s">
        <v>14241</v>
      </c>
      <c r="H6673" s="4" t="s">
        <v>2341</v>
      </c>
      <c r="I6673" s="5">
        <f>C6673-G6673</f>
        <v>-0.21199999999999997</v>
      </c>
      <c r="J6673" s="10" t="s">
        <v>14250</v>
      </c>
    </row>
    <row r="6674" spans="1:10" ht="15" customHeight="1">
      <c r="A6674" s="15">
        <v>6672</v>
      </c>
      <c r="B6674" s="19" t="s">
        <v>34809</v>
      </c>
      <c r="C6674" s="7" t="s">
        <v>15513</v>
      </c>
      <c r="D6674" s="3" t="s">
        <v>3023</v>
      </c>
      <c r="E6674" s="3" t="s">
        <v>5764</v>
      </c>
      <c r="F6674" s="4" t="s">
        <v>16243</v>
      </c>
      <c r="G6674" s="4" t="s">
        <v>16241</v>
      </c>
      <c r="H6674" s="4" t="s">
        <v>6725</v>
      </c>
      <c r="I6674" s="6">
        <f>C6674-G6674</f>
        <v>0.11999999999999988</v>
      </c>
      <c r="J6674" s="10" t="s">
        <v>16242</v>
      </c>
    </row>
    <row r="6675" spans="1:10" ht="15" customHeight="1">
      <c r="A6675" s="15">
        <v>6672</v>
      </c>
      <c r="B6675" s="19" t="s">
        <v>34810</v>
      </c>
      <c r="C6675" s="7" t="s">
        <v>15513</v>
      </c>
      <c r="D6675" s="3" t="s">
        <v>28395</v>
      </c>
      <c r="E6675" s="3" t="s">
        <v>7418</v>
      </c>
      <c r="F6675" s="4" t="s">
        <v>15310</v>
      </c>
      <c r="G6675" s="4" t="s">
        <v>15308</v>
      </c>
      <c r="H6675" s="4" t="s">
        <v>6408</v>
      </c>
      <c r="I6675" s="5">
        <f>C6675-G6675</f>
        <v>-3.8999999999999924E-2</v>
      </c>
      <c r="J6675" s="10" t="s">
        <v>15309</v>
      </c>
    </row>
    <row r="6676" spans="1:10" ht="15" customHeight="1">
      <c r="A6676" s="15">
        <v>6674</v>
      </c>
      <c r="B6676" s="19" t="s">
        <v>34811</v>
      </c>
      <c r="C6676" s="7" t="s">
        <v>15515</v>
      </c>
      <c r="D6676" s="3" t="s">
        <v>10275</v>
      </c>
      <c r="E6676" s="3" t="s">
        <v>15100</v>
      </c>
      <c r="F6676" s="4" t="s">
        <v>16876</v>
      </c>
      <c r="G6676" s="4" t="s">
        <v>18436</v>
      </c>
      <c r="H6676" s="4" t="s">
        <v>10362</v>
      </c>
      <c r="I6676" s="6">
        <f>C6676-G6676</f>
        <v>0.46900000000000008</v>
      </c>
      <c r="J6676" s="10" t="s">
        <v>18483</v>
      </c>
    </row>
    <row r="6677" spans="1:10" ht="15" customHeight="1">
      <c r="A6677" s="15">
        <v>6674</v>
      </c>
      <c r="B6677" s="19" t="s">
        <v>34812</v>
      </c>
      <c r="C6677" s="7" t="s">
        <v>15515</v>
      </c>
      <c r="D6677" s="3" t="s">
        <v>19883</v>
      </c>
      <c r="E6677" s="3" t="s">
        <v>5350</v>
      </c>
      <c r="F6677" s="4" t="s">
        <v>12137</v>
      </c>
      <c r="G6677" s="4" t="s">
        <v>12132</v>
      </c>
      <c r="H6677" s="4" t="s">
        <v>2330</v>
      </c>
      <c r="I6677" s="5">
        <f>C6677-G6677</f>
        <v>-0.59299999999999975</v>
      </c>
      <c r="J6677" s="10" t="s">
        <v>12136</v>
      </c>
    </row>
    <row r="6678" spans="1:10" ht="15" customHeight="1">
      <c r="A6678" s="15">
        <v>6676</v>
      </c>
      <c r="B6678" s="19" t="s">
        <v>34813</v>
      </c>
      <c r="C6678" s="7" t="s">
        <v>15524</v>
      </c>
      <c r="D6678" s="3" t="s">
        <v>16714</v>
      </c>
      <c r="E6678" s="3" t="s">
        <v>7476</v>
      </c>
      <c r="F6678" s="4" t="s">
        <v>7580</v>
      </c>
      <c r="G6678" s="4" t="s">
        <v>15400</v>
      </c>
      <c r="H6678" s="4" t="s">
        <v>11395</v>
      </c>
      <c r="I6678" s="5">
        <f>C6678-G6678</f>
        <v>-2.3000000000000131E-2</v>
      </c>
      <c r="J6678" s="10" t="s">
        <v>15402</v>
      </c>
    </row>
    <row r="6679" spans="1:10" ht="15" customHeight="1">
      <c r="A6679" s="15">
        <v>6677</v>
      </c>
      <c r="B6679" s="19" t="s">
        <v>28827</v>
      </c>
      <c r="C6679" s="7" t="s">
        <v>15531</v>
      </c>
      <c r="D6679" s="3" t="s">
        <v>3639</v>
      </c>
      <c r="E6679" s="3" t="s">
        <v>2834</v>
      </c>
      <c r="F6679" s="4" t="e">
        <v>#N/A</v>
      </c>
      <c r="G6679" s="4" t="e">
        <v>#N/A</v>
      </c>
      <c r="H6679" s="4" t="e">
        <v>#N/A</v>
      </c>
      <c r="I6679" s="4" t="e">
        <f>C6679-G6679</f>
        <v>#N/A</v>
      </c>
      <c r="J6679" s="10" t="s">
        <v>28827</v>
      </c>
    </row>
    <row r="6680" spans="1:10" ht="15" customHeight="1">
      <c r="A6680" s="15">
        <v>6677</v>
      </c>
      <c r="B6680" s="19" t="s">
        <v>34814</v>
      </c>
      <c r="C6680" s="7" t="s">
        <v>15531</v>
      </c>
      <c r="D6680" s="3" t="s">
        <v>27545</v>
      </c>
      <c r="E6680" s="3" t="s">
        <v>6786</v>
      </c>
      <c r="F6680" s="4" t="s">
        <v>16942</v>
      </c>
      <c r="G6680" s="4" t="s">
        <v>16940</v>
      </c>
      <c r="H6680" s="4" t="s">
        <v>4106</v>
      </c>
      <c r="I6680" s="6">
        <f>C6680-G6680</f>
        <v>0.22399999999999998</v>
      </c>
      <c r="J6680" s="10" t="s">
        <v>16941</v>
      </c>
    </row>
    <row r="6681" spans="1:10" ht="15" customHeight="1">
      <c r="A6681" s="15">
        <v>6677</v>
      </c>
      <c r="B6681" s="19" t="s">
        <v>34815</v>
      </c>
      <c r="C6681" s="7" t="s">
        <v>15531</v>
      </c>
      <c r="D6681" s="3" t="s">
        <v>12074</v>
      </c>
      <c r="E6681" s="3" t="s">
        <v>481</v>
      </c>
      <c r="F6681" s="4" t="s">
        <v>6801</v>
      </c>
      <c r="G6681" s="4" t="s">
        <v>15404</v>
      </c>
      <c r="H6681" s="4" t="s">
        <v>465</v>
      </c>
      <c r="I6681" s="5">
        <f>C6681-G6681</f>
        <v>-2.2999999999999909E-2</v>
      </c>
      <c r="J6681" s="10" t="s">
        <v>15403</v>
      </c>
    </row>
    <row r="6682" spans="1:10" ht="15" customHeight="1">
      <c r="A6682" s="15">
        <v>6677</v>
      </c>
      <c r="B6682" s="19" t="s">
        <v>34816</v>
      </c>
      <c r="C6682" s="7" t="s">
        <v>15531</v>
      </c>
      <c r="D6682" s="3" t="s">
        <v>7008</v>
      </c>
      <c r="E6682" s="3" t="s">
        <v>13389</v>
      </c>
      <c r="F6682" s="4" t="s">
        <v>5179</v>
      </c>
      <c r="G6682" s="4" t="s">
        <v>14169</v>
      </c>
      <c r="H6682" s="4" t="s">
        <v>6492</v>
      </c>
      <c r="I6682" s="5">
        <f>C6682-G6682</f>
        <v>-0.22699999999999987</v>
      </c>
      <c r="J6682" s="10" t="s">
        <v>14170</v>
      </c>
    </row>
    <row r="6683" spans="1:10" ht="15" customHeight="1">
      <c r="A6683" s="15">
        <v>6677</v>
      </c>
      <c r="B6683" s="19" t="s">
        <v>34817</v>
      </c>
      <c r="C6683" s="7" t="s">
        <v>15531</v>
      </c>
      <c r="D6683" s="3" t="s">
        <v>15991</v>
      </c>
      <c r="E6683" s="3" t="s">
        <v>14900</v>
      </c>
      <c r="F6683" s="4" t="s">
        <v>8765</v>
      </c>
      <c r="G6683" s="4" t="s">
        <v>13749</v>
      </c>
      <c r="H6683" s="4" t="s">
        <v>6778</v>
      </c>
      <c r="I6683" s="5">
        <f>C6683-G6683</f>
        <v>-0.29999999999999982</v>
      </c>
      <c r="J6683" s="10" t="s">
        <v>13748</v>
      </c>
    </row>
    <row r="6684" spans="1:10" ht="15" customHeight="1">
      <c r="A6684" s="15">
        <v>6677</v>
      </c>
      <c r="B6684" s="19" t="s">
        <v>34817</v>
      </c>
      <c r="C6684" s="7" t="s">
        <v>15531</v>
      </c>
      <c r="D6684" s="3" t="s">
        <v>15991</v>
      </c>
      <c r="E6684" s="3" t="s">
        <v>14900</v>
      </c>
      <c r="F6684" s="4" t="s">
        <v>8765</v>
      </c>
      <c r="G6684" s="4" t="s">
        <v>13749</v>
      </c>
      <c r="H6684" s="4" t="s">
        <v>6778</v>
      </c>
      <c r="I6684" s="5">
        <f>C6684-G6684</f>
        <v>-0.29999999999999982</v>
      </c>
      <c r="J6684" s="10" t="s">
        <v>13748</v>
      </c>
    </row>
    <row r="6685" spans="1:10" ht="15" customHeight="1">
      <c r="A6685" s="15">
        <v>6683</v>
      </c>
      <c r="B6685" s="19" t="s">
        <v>34818</v>
      </c>
      <c r="C6685" s="7" t="s">
        <v>15536</v>
      </c>
      <c r="D6685" s="3" t="s">
        <v>11603</v>
      </c>
      <c r="E6685" s="3" t="s">
        <v>5584</v>
      </c>
      <c r="F6685" s="4" t="s">
        <v>2509</v>
      </c>
      <c r="G6685" s="4" t="s">
        <v>17682</v>
      </c>
      <c r="H6685" s="4" t="s">
        <v>724</v>
      </c>
      <c r="I6685" s="6">
        <f>C6685-G6685</f>
        <v>0.33499999999999996</v>
      </c>
      <c r="J6685" s="10" t="s">
        <v>17683</v>
      </c>
    </row>
    <row r="6686" spans="1:10" ht="15" customHeight="1">
      <c r="A6686" s="15">
        <v>6683</v>
      </c>
      <c r="B6686" s="19" t="s">
        <v>16513</v>
      </c>
      <c r="C6686" s="7" t="s">
        <v>15536</v>
      </c>
      <c r="D6686" s="3" t="s">
        <v>11361</v>
      </c>
      <c r="E6686" s="3" t="s">
        <v>7203</v>
      </c>
      <c r="F6686" s="4" t="s">
        <v>11075</v>
      </c>
      <c r="G6686" s="4" t="s">
        <v>16510</v>
      </c>
      <c r="H6686" s="4" t="s">
        <v>4798</v>
      </c>
      <c r="I6686" s="6">
        <f>C6686-G6686</f>
        <v>0.15500000000000003</v>
      </c>
      <c r="J6686" s="10" t="s">
        <v>16513</v>
      </c>
    </row>
    <row r="6687" spans="1:10" ht="15" customHeight="1">
      <c r="A6687" s="15">
        <v>6683</v>
      </c>
      <c r="B6687" s="19" t="s">
        <v>16513</v>
      </c>
      <c r="C6687" s="7" t="s">
        <v>15536</v>
      </c>
      <c r="D6687" s="3" t="s">
        <v>11361</v>
      </c>
      <c r="E6687" s="3" t="s">
        <v>7203</v>
      </c>
      <c r="F6687" s="4" t="s">
        <v>11075</v>
      </c>
      <c r="G6687" s="4" t="s">
        <v>16510</v>
      </c>
      <c r="H6687" s="4" t="s">
        <v>4798</v>
      </c>
      <c r="I6687" s="6">
        <f>C6687-G6687</f>
        <v>0.15500000000000003</v>
      </c>
      <c r="J6687" s="10" t="s">
        <v>16513</v>
      </c>
    </row>
    <row r="6688" spans="1:10" ht="15" customHeight="1">
      <c r="A6688" s="15">
        <v>6683</v>
      </c>
      <c r="B6688" s="19" t="s">
        <v>34819</v>
      </c>
      <c r="C6688" s="7" t="s">
        <v>15536</v>
      </c>
      <c r="D6688" s="3" t="s">
        <v>28828</v>
      </c>
      <c r="E6688" s="3" t="s">
        <v>894</v>
      </c>
      <c r="F6688" s="4" t="s">
        <v>15465</v>
      </c>
      <c r="G6688" s="4" t="s">
        <v>15466</v>
      </c>
      <c r="H6688" s="4" t="s">
        <v>6092</v>
      </c>
      <c r="I6688" s="5">
        <f>C6688-G6688</f>
        <v>-1.2000000000000011E-2</v>
      </c>
      <c r="J6688" s="10" t="s">
        <v>15464</v>
      </c>
    </row>
    <row r="6689" spans="1:10" ht="15" customHeight="1">
      <c r="A6689" s="15">
        <v>6683</v>
      </c>
      <c r="B6689" s="19" t="s">
        <v>34820</v>
      </c>
      <c r="C6689" s="7" t="s">
        <v>15536</v>
      </c>
      <c r="D6689" s="3" t="s">
        <v>28537</v>
      </c>
      <c r="E6689" s="3" t="s">
        <v>4251</v>
      </c>
      <c r="F6689" s="4" t="s">
        <v>15102</v>
      </c>
      <c r="G6689" s="4" t="s">
        <v>15094</v>
      </c>
      <c r="H6689" s="4" t="s">
        <v>465</v>
      </c>
      <c r="I6689" s="5">
        <f>C6689-G6689</f>
        <v>-7.6999999999999957E-2</v>
      </c>
      <c r="J6689" s="10" t="s">
        <v>15101</v>
      </c>
    </row>
    <row r="6690" spans="1:10" ht="15" customHeight="1">
      <c r="A6690" s="15">
        <v>6683</v>
      </c>
      <c r="B6690" s="19" t="s">
        <v>34821</v>
      </c>
      <c r="C6690" s="7" t="s">
        <v>15536</v>
      </c>
      <c r="D6690" s="3" t="s">
        <v>28459</v>
      </c>
      <c r="E6690" s="3" t="s">
        <v>11367</v>
      </c>
      <c r="F6690" s="4" t="s">
        <v>14539</v>
      </c>
      <c r="G6690" s="4" t="s">
        <v>14540</v>
      </c>
      <c r="H6690" s="4" t="s">
        <v>8015</v>
      </c>
      <c r="I6690" s="5">
        <f>C6690-G6690</f>
        <v>-0.16700000000000004</v>
      </c>
      <c r="J6690" s="10" t="s">
        <v>14538</v>
      </c>
    </row>
    <row r="6691" spans="1:10" ht="15" customHeight="1">
      <c r="A6691" s="15">
        <v>6689</v>
      </c>
      <c r="B6691" s="19" t="s">
        <v>34822</v>
      </c>
      <c r="C6691" s="7" t="s">
        <v>15539</v>
      </c>
      <c r="D6691" s="3" t="s">
        <v>3074</v>
      </c>
      <c r="E6691" s="3" t="s">
        <v>8204</v>
      </c>
      <c r="F6691" s="4" t="s">
        <v>2474</v>
      </c>
      <c r="G6691" s="4" t="s">
        <v>17903</v>
      </c>
      <c r="H6691" s="4" t="s">
        <v>9964</v>
      </c>
      <c r="I6691" s="6">
        <f>C6691-G6691</f>
        <v>0.371</v>
      </c>
      <c r="J6691" s="10" t="s">
        <v>17904</v>
      </c>
    </row>
    <row r="6692" spans="1:10" ht="15" customHeight="1">
      <c r="A6692" s="15">
        <v>6689</v>
      </c>
      <c r="B6692" s="19" t="s">
        <v>34823</v>
      </c>
      <c r="C6692" s="7" t="s">
        <v>15539</v>
      </c>
      <c r="D6692" s="3" t="s">
        <v>28829</v>
      </c>
      <c r="E6692" s="3" t="s">
        <v>7643</v>
      </c>
      <c r="F6692" s="4" t="s">
        <v>6281</v>
      </c>
      <c r="G6692" s="4" t="s">
        <v>15284</v>
      </c>
      <c r="H6692" s="4" t="s">
        <v>7288</v>
      </c>
      <c r="I6692" s="5">
        <f>C6692-G6692</f>
        <v>-4.7999999999999821E-2</v>
      </c>
      <c r="J6692" s="10" t="s">
        <v>15285</v>
      </c>
    </row>
    <row r="6693" spans="1:10" ht="15" customHeight="1">
      <c r="A6693" s="15">
        <v>6689</v>
      </c>
      <c r="B6693" s="19" t="s">
        <v>34824</v>
      </c>
      <c r="C6693" s="7" t="s">
        <v>15539</v>
      </c>
      <c r="D6693" s="3" t="s">
        <v>17017</v>
      </c>
      <c r="E6693" s="3" t="s">
        <v>7090</v>
      </c>
      <c r="F6693" s="4" t="s">
        <v>14544</v>
      </c>
      <c r="G6693" s="4" t="s">
        <v>14540</v>
      </c>
      <c r="H6693" s="4" t="s">
        <v>7476</v>
      </c>
      <c r="I6693" s="5">
        <f>C6693-G6693</f>
        <v>-0.16799999999999993</v>
      </c>
      <c r="J6693" s="10" t="s">
        <v>14543</v>
      </c>
    </row>
    <row r="6694" spans="1:10" ht="15" customHeight="1">
      <c r="A6694" s="15">
        <v>6689</v>
      </c>
      <c r="B6694" s="19" t="s">
        <v>34825</v>
      </c>
      <c r="C6694" s="7" t="s">
        <v>15539</v>
      </c>
      <c r="D6694" s="3" t="s">
        <v>12860</v>
      </c>
      <c r="E6694" s="3" t="s">
        <v>7090</v>
      </c>
      <c r="F6694" s="4" t="s">
        <v>8690</v>
      </c>
      <c r="G6694" s="4" t="s">
        <v>12352</v>
      </c>
      <c r="H6694" s="4" t="s">
        <v>7090</v>
      </c>
      <c r="I6694" s="5">
        <f>C6694-G6694</f>
        <v>-0.55599999999999983</v>
      </c>
      <c r="J6694" s="10" t="s">
        <v>12358</v>
      </c>
    </row>
    <row r="6695" spans="1:10" ht="15" customHeight="1">
      <c r="A6695" s="15">
        <v>6693</v>
      </c>
      <c r="B6695" s="19" t="s">
        <v>34826</v>
      </c>
      <c r="C6695" s="7" t="s">
        <v>15548</v>
      </c>
      <c r="D6695" s="3" t="s">
        <v>26083</v>
      </c>
      <c r="E6695" s="3" t="s">
        <v>10989</v>
      </c>
      <c r="F6695" s="4" t="s">
        <v>15635</v>
      </c>
      <c r="G6695" s="4" t="s">
        <v>18436</v>
      </c>
      <c r="H6695" s="4" t="s">
        <v>7476</v>
      </c>
      <c r="I6695" s="6">
        <f>C6695-G6695</f>
        <v>0.46399999999999997</v>
      </c>
      <c r="J6695" s="10" t="s">
        <v>18487</v>
      </c>
    </row>
    <row r="6696" spans="1:10" ht="15" customHeight="1">
      <c r="A6696" s="15">
        <v>6694</v>
      </c>
      <c r="B6696" s="19" t="s">
        <v>34827</v>
      </c>
      <c r="C6696" s="7" t="s">
        <v>15553</v>
      </c>
      <c r="D6696" s="3" t="s">
        <v>11500</v>
      </c>
      <c r="E6696" s="3" t="s">
        <v>3939</v>
      </c>
      <c r="F6696" s="4" t="s">
        <v>9879</v>
      </c>
      <c r="G6696" s="4" t="s">
        <v>18607</v>
      </c>
      <c r="H6696" s="4" t="s">
        <v>7230</v>
      </c>
      <c r="I6696" s="6">
        <f>C6696-G6696</f>
        <v>0.4890000000000001</v>
      </c>
      <c r="J6696" s="10" t="s">
        <v>18609</v>
      </c>
    </row>
    <row r="6697" spans="1:10" ht="15" customHeight="1">
      <c r="A6697" s="15">
        <v>6694</v>
      </c>
      <c r="B6697" s="19" t="s">
        <v>34828</v>
      </c>
      <c r="C6697" s="7" t="s">
        <v>15553</v>
      </c>
      <c r="D6697" s="3" t="s">
        <v>26780</v>
      </c>
      <c r="E6697" s="3" t="s">
        <v>5491</v>
      </c>
      <c r="F6697" s="4" t="s">
        <v>11321</v>
      </c>
      <c r="G6697" s="4" t="s">
        <v>17596</v>
      </c>
      <c r="H6697" s="4" t="s">
        <v>10661</v>
      </c>
      <c r="I6697" s="6">
        <f>C6697-G6697</f>
        <v>0.32000000000000006</v>
      </c>
      <c r="J6697" s="10" t="s">
        <v>17603</v>
      </c>
    </row>
    <row r="6698" spans="1:10" ht="15" customHeight="1">
      <c r="A6698" s="15">
        <v>6696</v>
      </c>
      <c r="B6698" s="19" t="s">
        <v>34829</v>
      </c>
      <c r="C6698" s="7" t="s">
        <v>15560</v>
      </c>
      <c r="D6698" s="3" t="s">
        <v>9219</v>
      </c>
      <c r="E6698" s="3" t="s">
        <v>3307</v>
      </c>
      <c r="F6698" s="4" t="s">
        <v>1313</v>
      </c>
      <c r="G6698" s="4" t="s">
        <v>17219</v>
      </c>
      <c r="H6698" s="4" t="s">
        <v>1870</v>
      </c>
      <c r="I6698" s="6">
        <f>C6698-G6698</f>
        <v>0.26200000000000001</v>
      </c>
      <c r="J6698" s="10" t="s">
        <v>17224</v>
      </c>
    </row>
    <row r="6699" spans="1:10" ht="15" customHeight="1">
      <c r="A6699" s="15">
        <v>6696</v>
      </c>
      <c r="B6699" s="19" t="s">
        <v>34830</v>
      </c>
      <c r="C6699" s="7" t="s">
        <v>15560</v>
      </c>
      <c r="D6699" s="3" t="s">
        <v>12213</v>
      </c>
      <c r="E6699" s="3" t="s">
        <v>4754</v>
      </c>
      <c r="F6699" s="4" t="s">
        <v>10682</v>
      </c>
      <c r="G6699" s="4" t="s">
        <v>16899</v>
      </c>
      <c r="H6699" s="4" t="s">
        <v>3848</v>
      </c>
      <c r="I6699" s="6">
        <f>C6699-G6699</f>
        <v>0.21199999999999997</v>
      </c>
      <c r="J6699" s="10" t="s">
        <v>16903</v>
      </c>
    </row>
    <row r="6700" spans="1:10" ht="15" customHeight="1">
      <c r="A6700" s="15">
        <v>6696</v>
      </c>
      <c r="B6700" s="19" t="s">
        <v>15460</v>
      </c>
      <c r="C6700" s="7" t="s">
        <v>15560</v>
      </c>
      <c r="D6700" s="3" t="s">
        <v>8247</v>
      </c>
      <c r="E6700" s="3" t="s">
        <v>10556</v>
      </c>
      <c r="F6700" s="4" t="s">
        <v>15461</v>
      </c>
      <c r="G6700" s="4" t="s">
        <v>15458</v>
      </c>
      <c r="H6700" s="4" t="s">
        <v>14882</v>
      </c>
      <c r="I6700" s="5">
        <f>C6700-G6700</f>
        <v>-1.7000000000000126E-2</v>
      </c>
      <c r="J6700" s="10" t="s">
        <v>15460</v>
      </c>
    </row>
    <row r="6701" spans="1:10" ht="15" customHeight="1">
      <c r="A6701" s="15">
        <v>6696</v>
      </c>
      <c r="B6701" s="19" t="s">
        <v>34831</v>
      </c>
      <c r="C6701" s="7" t="s">
        <v>15560</v>
      </c>
      <c r="D6701" s="3" t="s">
        <v>10554</v>
      </c>
      <c r="E6701" s="3" t="s">
        <v>13389</v>
      </c>
      <c r="F6701" s="4" t="s">
        <v>14429</v>
      </c>
      <c r="G6701" s="4" t="s">
        <v>14425</v>
      </c>
      <c r="H6701" s="4" t="s">
        <v>1064</v>
      </c>
      <c r="I6701" s="5">
        <f>C6701-G6701</f>
        <v>-0.19300000000000006</v>
      </c>
      <c r="J6701" s="10" t="s">
        <v>14428</v>
      </c>
    </row>
    <row r="6702" spans="1:10" ht="15" customHeight="1">
      <c r="A6702" s="15">
        <v>6700</v>
      </c>
      <c r="B6702" s="19" t="s">
        <v>34832</v>
      </c>
      <c r="C6702" s="7" t="s">
        <v>15568</v>
      </c>
      <c r="D6702" s="3" t="s">
        <v>9592</v>
      </c>
      <c r="E6702" s="3" t="s">
        <v>14882</v>
      </c>
      <c r="F6702" s="4" t="s">
        <v>10995</v>
      </c>
      <c r="G6702" s="4" t="s">
        <v>15275</v>
      </c>
      <c r="H6702" s="4" t="s">
        <v>11959</v>
      </c>
      <c r="I6702" s="5">
        <f>C6702-G6702</f>
        <v>-5.2999999999999936E-2</v>
      </c>
      <c r="J6702" s="10" t="s">
        <v>15274</v>
      </c>
    </row>
    <row r="6703" spans="1:10" ht="15" customHeight="1">
      <c r="A6703" s="15">
        <v>6700</v>
      </c>
      <c r="B6703" s="19" t="s">
        <v>34832</v>
      </c>
      <c r="C6703" s="7" t="s">
        <v>15568</v>
      </c>
      <c r="D6703" s="3" t="s">
        <v>9592</v>
      </c>
      <c r="E6703" s="3" t="s">
        <v>14882</v>
      </c>
      <c r="F6703" s="4" t="s">
        <v>10995</v>
      </c>
      <c r="G6703" s="4" t="s">
        <v>15275</v>
      </c>
      <c r="H6703" s="4" t="s">
        <v>11959</v>
      </c>
      <c r="I6703" s="5">
        <f>C6703-G6703</f>
        <v>-5.2999999999999936E-2</v>
      </c>
      <c r="J6703" s="10" t="s">
        <v>15274</v>
      </c>
    </row>
    <row r="6704" spans="1:10" ht="15" customHeight="1">
      <c r="A6704" s="15">
        <v>6700</v>
      </c>
      <c r="B6704" s="19" t="s">
        <v>34833</v>
      </c>
      <c r="C6704" s="7" t="s">
        <v>15568</v>
      </c>
      <c r="D6704" s="3" t="s">
        <v>28830</v>
      </c>
      <c r="E6704" s="3" t="s">
        <v>5141</v>
      </c>
      <c r="F6704" s="4" t="s">
        <v>13230</v>
      </c>
      <c r="G6704" s="4" t="s">
        <v>13228</v>
      </c>
      <c r="H6704" s="4" t="s">
        <v>4287</v>
      </c>
      <c r="I6704" s="5">
        <f>C6704-G6704</f>
        <v>-0.39599999999999991</v>
      </c>
      <c r="J6704" s="10" t="s">
        <v>13229</v>
      </c>
    </row>
    <row r="6705" spans="1:10" ht="15" customHeight="1">
      <c r="A6705" s="15">
        <v>6703</v>
      </c>
      <c r="B6705" s="19" t="s">
        <v>34834</v>
      </c>
      <c r="C6705" s="7" t="s">
        <v>15577</v>
      </c>
      <c r="D6705" s="3" t="s">
        <v>17678</v>
      </c>
      <c r="E6705" s="3" t="s">
        <v>1978</v>
      </c>
      <c r="F6705" s="4" t="s">
        <v>16916</v>
      </c>
      <c r="G6705" s="4" t="s">
        <v>16899</v>
      </c>
      <c r="H6705" s="4" t="s">
        <v>957</v>
      </c>
      <c r="I6705" s="6">
        <f>C6705-G6705</f>
        <v>0.20999999999999996</v>
      </c>
      <c r="J6705" s="10" t="s">
        <v>16915</v>
      </c>
    </row>
    <row r="6706" spans="1:10" ht="15" customHeight="1">
      <c r="A6706" s="15">
        <v>6704</v>
      </c>
      <c r="B6706" s="19" t="s">
        <v>34835</v>
      </c>
      <c r="C6706" s="7" t="s">
        <v>15584</v>
      </c>
      <c r="D6706" s="3" t="s">
        <v>15240</v>
      </c>
      <c r="E6706" s="3" t="s">
        <v>7186</v>
      </c>
      <c r="F6706" s="4" t="s">
        <v>13810</v>
      </c>
      <c r="G6706" s="4" t="s">
        <v>16674</v>
      </c>
      <c r="H6706" s="4" t="s">
        <v>9954</v>
      </c>
      <c r="I6706" s="6">
        <f>C6706-G6706</f>
        <v>0.17200000000000015</v>
      </c>
      <c r="J6706" s="10" t="s">
        <v>16675</v>
      </c>
    </row>
    <row r="6707" spans="1:10" ht="15" customHeight="1">
      <c r="A6707" s="15">
        <v>6704</v>
      </c>
      <c r="B6707" s="19" t="s">
        <v>34836</v>
      </c>
      <c r="C6707" s="7" t="s">
        <v>15584</v>
      </c>
      <c r="D6707" s="3" t="s">
        <v>16033</v>
      </c>
      <c r="E6707" s="3" t="s">
        <v>700</v>
      </c>
      <c r="F6707" s="4" t="s">
        <v>1293</v>
      </c>
      <c r="G6707" s="4" t="s">
        <v>15710</v>
      </c>
      <c r="H6707" s="4" t="s">
        <v>11994</v>
      </c>
      <c r="I6707" s="6">
        <f>C6707-G6707</f>
        <v>2.200000000000002E-2</v>
      </c>
      <c r="J6707" s="10" t="s">
        <v>15711</v>
      </c>
    </row>
    <row r="6708" spans="1:10" ht="15" customHeight="1">
      <c r="A6708" s="15">
        <v>6706</v>
      </c>
      <c r="B6708" s="19" t="s">
        <v>34837</v>
      </c>
      <c r="C6708" s="7" t="s">
        <v>15589</v>
      </c>
      <c r="D6708" s="3" t="s">
        <v>12755</v>
      </c>
      <c r="E6708" s="3" t="s">
        <v>1072</v>
      </c>
      <c r="F6708" s="4" t="s">
        <v>4052</v>
      </c>
      <c r="G6708" s="4" t="s">
        <v>16258</v>
      </c>
      <c r="H6708" s="4" t="s">
        <v>4676</v>
      </c>
      <c r="I6708" s="6">
        <f>C6708-G6708</f>
        <v>0.10999999999999988</v>
      </c>
      <c r="J6708" s="10" t="s">
        <v>16259</v>
      </c>
    </row>
    <row r="6709" spans="1:10" ht="15" customHeight="1">
      <c r="A6709" s="15">
        <v>6706</v>
      </c>
      <c r="B6709" s="19" t="s">
        <v>12917</v>
      </c>
      <c r="C6709" s="7" t="s">
        <v>15589</v>
      </c>
      <c r="D6709" s="3" t="s">
        <v>6895</v>
      </c>
      <c r="E6709" s="3" t="s">
        <v>6962</v>
      </c>
      <c r="F6709" s="4" t="s">
        <v>11897</v>
      </c>
      <c r="G6709" s="4" t="s">
        <v>12918</v>
      </c>
      <c r="H6709" s="4" t="s">
        <v>5831</v>
      </c>
      <c r="I6709" s="5">
        <f>C6709-G6709</f>
        <v>-0.45199999999999996</v>
      </c>
      <c r="J6709" s="10" t="s">
        <v>12917</v>
      </c>
    </row>
    <row r="6710" spans="1:10" ht="15" customHeight="1">
      <c r="A6710" s="15">
        <v>6708</v>
      </c>
      <c r="B6710" s="19" t="s">
        <v>14251</v>
      </c>
      <c r="C6710" s="7" t="s">
        <v>15593</v>
      </c>
      <c r="D6710" s="3" t="s">
        <v>18330</v>
      </c>
      <c r="E6710" s="3" t="s">
        <v>3239</v>
      </c>
      <c r="F6710" s="4" t="s">
        <v>14252</v>
      </c>
      <c r="G6710" s="4" t="s">
        <v>14241</v>
      </c>
      <c r="H6710" s="4" t="s">
        <v>5961</v>
      </c>
      <c r="I6710" s="5">
        <f>C6710-G6710</f>
        <v>-0.22599999999999998</v>
      </c>
      <c r="J6710" s="10" t="s">
        <v>14251</v>
      </c>
    </row>
    <row r="6711" spans="1:10" ht="15" customHeight="1">
      <c r="A6711" s="15">
        <v>6709</v>
      </c>
      <c r="B6711" s="19" t="s">
        <v>34838</v>
      </c>
      <c r="C6711" s="7" t="s">
        <v>15600</v>
      </c>
      <c r="D6711" s="3" t="s">
        <v>16898</v>
      </c>
      <c r="E6711" s="3" t="s">
        <v>9868</v>
      </c>
      <c r="F6711" s="4" t="s">
        <v>12475</v>
      </c>
      <c r="G6711" s="4" t="s">
        <v>18436</v>
      </c>
      <c r="H6711" s="4" t="s">
        <v>15510</v>
      </c>
      <c r="I6711" s="6">
        <f>C6711-G6711</f>
        <v>0.45599999999999996</v>
      </c>
      <c r="J6711" s="10" t="s">
        <v>18445</v>
      </c>
    </row>
    <row r="6712" spans="1:10" ht="15" customHeight="1">
      <c r="A6712" s="15">
        <v>6710</v>
      </c>
      <c r="B6712" s="19" t="s">
        <v>34839</v>
      </c>
      <c r="C6712" s="7" t="s">
        <v>15603</v>
      </c>
      <c r="D6712" s="3" t="s">
        <v>17200</v>
      </c>
      <c r="E6712" s="3" t="s">
        <v>2229</v>
      </c>
      <c r="F6712" s="4" t="e">
        <v>#N/A</v>
      </c>
      <c r="G6712" s="4" t="e">
        <v>#N/A</v>
      </c>
      <c r="H6712" s="4" t="e">
        <v>#N/A</v>
      </c>
      <c r="I6712" s="4" t="e">
        <f>C6712-G6712</f>
        <v>#N/A</v>
      </c>
      <c r="J6712" s="10" t="s">
        <v>28831</v>
      </c>
    </row>
    <row r="6713" spans="1:10" ht="15" customHeight="1">
      <c r="A6713" s="15">
        <v>6710</v>
      </c>
      <c r="B6713" s="19" t="s">
        <v>34840</v>
      </c>
      <c r="C6713" s="7" t="s">
        <v>15603</v>
      </c>
      <c r="D6713" s="3" t="s">
        <v>4874</v>
      </c>
      <c r="E6713" s="3" t="s">
        <v>17118</v>
      </c>
      <c r="F6713" s="4" t="s">
        <v>17620</v>
      </c>
      <c r="G6713" s="4" t="s">
        <v>17615</v>
      </c>
      <c r="H6713" s="4" t="s">
        <v>11395</v>
      </c>
      <c r="I6713" s="6">
        <f>C6713-G6713</f>
        <v>0.31400000000000006</v>
      </c>
      <c r="J6713" s="10" t="s">
        <v>17619</v>
      </c>
    </row>
    <row r="6714" spans="1:10" ht="15" customHeight="1">
      <c r="A6714" s="15">
        <v>6710</v>
      </c>
      <c r="B6714" s="19" t="s">
        <v>34841</v>
      </c>
      <c r="C6714" s="7" t="s">
        <v>15603</v>
      </c>
      <c r="D6714" s="3" t="s">
        <v>28832</v>
      </c>
      <c r="E6714" s="3" t="s">
        <v>12161</v>
      </c>
      <c r="F6714" s="4" t="s">
        <v>5747</v>
      </c>
      <c r="G6714" s="4" t="s">
        <v>16451</v>
      </c>
      <c r="H6714" s="4" t="s">
        <v>2179</v>
      </c>
      <c r="I6714" s="6">
        <f>C6714-G6714</f>
        <v>0.13500000000000001</v>
      </c>
      <c r="J6714" s="10" t="s">
        <v>16452</v>
      </c>
    </row>
    <row r="6715" spans="1:10" ht="15" customHeight="1">
      <c r="A6715" s="15">
        <v>6710</v>
      </c>
      <c r="B6715" s="19" t="s">
        <v>34842</v>
      </c>
      <c r="C6715" s="7" t="s">
        <v>15603</v>
      </c>
      <c r="D6715" s="3" t="s">
        <v>20174</v>
      </c>
      <c r="E6715" s="3" t="s">
        <v>15685</v>
      </c>
      <c r="F6715" s="4" t="s">
        <v>15278</v>
      </c>
      <c r="G6715" s="4" t="s">
        <v>15275</v>
      </c>
      <c r="H6715" s="4" t="s">
        <v>7011</v>
      </c>
      <c r="I6715" s="5">
        <f>C6715-G6715</f>
        <v>-5.8999999999999941E-2</v>
      </c>
      <c r="J6715" s="10" t="s">
        <v>15277</v>
      </c>
    </row>
    <row r="6716" spans="1:10" ht="15" customHeight="1">
      <c r="A6716" s="15">
        <v>6714</v>
      </c>
      <c r="B6716" s="19" t="s">
        <v>34843</v>
      </c>
      <c r="C6716" s="7" t="s">
        <v>15615</v>
      </c>
      <c r="D6716" s="3" t="s">
        <v>28833</v>
      </c>
      <c r="E6716" s="3" t="s">
        <v>6169</v>
      </c>
      <c r="F6716" s="4" t="s">
        <v>3987</v>
      </c>
      <c r="G6716" s="4" t="s">
        <v>17464</v>
      </c>
      <c r="H6716" s="4" t="s">
        <v>10317</v>
      </c>
      <c r="I6716" s="6">
        <f>C6716-G6716</f>
        <v>0.29200000000000004</v>
      </c>
      <c r="J6716" s="10" t="s">
        <v>17465</v>
      </c>
    </row>
    <row r="6717" spans="1:10" ht="15" customHeight="1">
      <c r="A6717" s="15">
        <v>6714</v>
      </c>
      <c r="B6717" s="19" t="s">
        <v>34844</v>
      </c>
      <c r="C6717" s="7" t="s">
        <v>15615</v>
      </c>
      <c r="D6717" s="3" t="s">
        <v>17861</v>
      </c>
      <c r="E6717" s="3" t="s">
        <v>5050</v>
      </c>
      <c r="F6717" s="4" t="s">
        <v>1763</v>
      </c>
      <c r="G6717" s="4" t="s">
        <v>15934</v>
      </c>
      <c r="H6717" s="4" t="s">
        <v>1432</v>
      </c>
      <c r="I6717" s="6">
        <f>C6717-G6717</f>
        <v>5.4999999999999938E-2</v>
      </c>
      <c r="J6717" s="10" t="s">
        <v>15935</v>
      </c>
    </row>
    <row r="6718" spans="1:10" ht="15" customHeight="1">
      <c r="A6718" s="15">
        <v>6714</v>
      </c>
      <c r="B6718" s="19" t="s">
        <v>34845</v>
      </c>
      <c r="C6718" s="7" t="s">
        <v>15615</v>
      </c>
      <c r="D6718" s="3" t="s">
        <v>13900</v>
      </c>
      <c r="E6718" s="3" t="s">
        <v>8902</v>
      </c>
      <c r="F6718" s="4" t="s">
        <v>15629</v>
      </c>
      <c r="G6718" s="4" t="s">
        <v>15627</v>
      </c>
      <c r="H6718" s="4" t="s">
        <v>10542</v>
      </c>
      <c r="I6718" s="6">
        <f>C6718-G6718</f>
        <v>4.0000000000000036E-3</v>
      </c>
      <c r="J6718" s="10" t="s">
        <v>15628</v>
      </c>
    </row>
    <row r="6719" spans="1:10" ht="15" customHeight="1">
      <c r="A6719" s="15">
        <v>6714</v>
      </c>
      <c r="B6719" s="19" t="s">
        <v>34846</v>
      </c>
      <c r="C6719" s="7" t="s">
        <v>15615</v>
      </c>
      <c r="D6719" s="3" t="s">
        <v>24063</v>
      </c>
      <c r="E6719" s="3" t="s">
        <v>8535</v>
      </c>
      <c r="F6719" s="4" t="s">
        <v>15474</v>
      </c>
      <c r="G6719" s="4" t="s">
        <v>15471</v>
      </c>
      <c r="H6719" s="4" t="s">
        <v>6564</v>
      </c>
      <c r="I6719" s="5">
        <f>C6719-G6719</f>
        <v>-2.200000000000002E-2</v>
      </c>
      <c r="J6719" s="10" t="s">
        <v>15473</v>
      </c>
    </row>
    <row r="6720" spans="1:10" ht="15" customHeight="1">
      <c r="A6720" s="15">
        <v>6714</v>
      </c>
      <c r="B6720" s="19" t="s">
        <v>34847</v>
      </c>
      <c r="C6720" s="7" t="s">
        <v>15615</v>
      </c>
      <c r="D6720" s="3" t="s">
        <v>11541</v>
      </c>
      <c r="E6720" s="3" t="s">
        <v>1475</v>
      </c>
      <c r="F6720" s="4" t="s">
        <v>14803</v>
      </c>
      <c r="G6720" s="4" t="s">
        <v>14804</v>
      </c>
      <c r="H6720" s="4" t="s">
        <v>4427</v>
      </c>
      <c r="I6720" s="5">
        <f>C6720-G6720</f>
        <v>-0.13700000000000001</v>
      </c>
      <c r="J6720" s="10" t="s">
        <v>14802</v>
      </c>
    </row>
    <row r="6721" spans="1:10" ht="15" customHeight="1">
      <c r="A6721" s="15">
        <v>6719</v>
      </c>
      <c r="B6721" s="19" t="s">
        <v>17091</v>
      </c>
      <c r="C6721" s="7" t="s">
        <v>15617</v>
      </c>
      <c r="D6721" s="3" t="s">
        <v>1473</v>
      </c>
      <c r="E6721" s="3" t="s">
        <v>7286</v>
      </c>
      <c r="F6721" s="4" t="s">
        <v>15564</v>
      </c>
      <c r="G6721" s="4" t="s">
        <v>17090</v>
      </c>
      <c r="H6721" s="4" t="s">
        <v>4050</v>
      </c>
      <c r="I6721" s="6">
        <f>C6721-G6721</f>
        <v>0.23199999999999998</v>
      </c>
      <c r="J6721" s="10" t="s">
        <v>17091</v>
      </c>
    </row>
    <row r="6722" spans="1:10" ht="15" customHeight="1">
      <c r="A6722" s="15">
        <v>6719</v>
      </c>
      <c r="B6722" s="19" t="s">
        <v>34848</v>
      </c>
      <c r="C6722" s="7" t="s">
        <v>15617</v>
      </c>
      <c r="D6722" s="3" t="s">
        <v>8000</v>
      </c>
      <c r="E6722" s="3" t="s">
        <v>9639</v>
      </c>
      <c r="F6722" s="4" t="s">
        <v>16801</v>
      </c>
      <c r="G6722" s="4" t="s">
        <v>16799</v>
      </c>
      <c r="H6722" s="4" t="s">
        <v>2411</v>
      </c>
      <c r="I6722" s="6">
        <f>C6722-G6722</f>
        <v>0.18900000000000006</v>
      </c>
      <c r="J6722" s="10" t="s">
        <v>16800</v>
      </c>
    </row>
    <row r="6723" spans="1:10" ht="15" customHeight="1">
      <c r="A6723" s="15">
        <v>6719</v>
      </c>
      <c r="B6723" s="19" t="s">
        <v>34849</v>
      </c>
      <c r="C6723" s="7" t="s">
        <v>15617</v>
      </c>
      <c r="D6723" s="3" t="s">
        <v>28834</v>
      </c>
      <c r="E6723" s="3" t="s">
        <v>5222</v>
      </c>
      <c r="F6723" s="4" t="s">
        <v>16011</v>
      </c>
      <c r="G6723" s="4" t="s">
        <v>16002</v>
      </c>
      <c r="H6723" s="4" t="s">
        <v>3780</v>
      </c>
      <c r="I6723" s="6">
        <f>C6723-G6723</f>
        <v>6.7000000000000171E-2</v>
      </c>
      <c r="J6723" s="10" t="s">
        <v>16010</v>
      </c>
    </row>
    <row r="6724" spans="1:10" ht="15" customHeight="1">
      <c r="A6724" s="15">
        <v>6719</v>
      </c>
      <c r="B6724" s="19" t="s">
        <v>34850</v>
      </c>
      <c r="C6724" s="7" t="s">
        <v>15617</v>
      </c>
      <c r="D6724" s="3" t="s">
        <v>28835</v>
      </c>
      <c r="E6724" s="3" t="s">
        <v>2414</v>
      </c>
      <c r="F6724" s="4" t="s">
        <v>8238</v>
      </c>
      <c r="G6724" s="4" t="s">
        <v>15904</v>
      </c>
      <c r="H6724" s="4" t="s">
        <v>9691</v>
      </c>
      <c r="I6724" s="6">
        <f>C6724-G6724</f>
        <v>4.9000000000000155E-2</v>
      </c>
      <c r="J6724" s="10" t="s">
        <v>15903</v>
      </c>
    </row>
    <row r="6725" spans="1:10" ht="15" customHeight="1">
      <c r="A6725" s="15">
        <v>6719</v>
      </c>
      <c r="B6725" s="19" t="s">
        <v>34851</v>
      </c>
      <c r="C6725" s="7" t="s">
        <v>15617</v>
      </c>
      <c r="D6725" s="3" t="s">
        <v>28558</v>
      </c>
      <c r="E6725" s="3" t="s">
        <v>7015</v>
      </c>
      <c r="F6725" s="4" t="s">
        <v>14842</v>
      </c>
      <c r="G6725" s="4" t="s">
        <v>14840</v>
      </c>
      <c r="H6725" s="4" t="s">
        <v>671</v>
      </c>
      <c r="I6725" s="5">
        <f>C6725-G6725</f>
        <v>-0.1319999999999999</v>
      </c>
      <c r="J6725" s="10" t="s">
        <v>14841</v>
      </c>
    </row>
    <row r="6726" spans="1:10" ht="15" customHeight="1">
      <c r="A6726" s="15">
        <v>6719</v>
      </c>
      <c r="B6726" s="19" t="s">
        <v>34852</v>
      </c>
      <c r="C6726" s="7" t="s">
        <v>15617</v>
      </c>
      <c r="D6726" s="3" t="s">
        <v>4492</v>
      </c>
      <c r="E6726" s="3" t="s">
        <v>11076</v>
      </c>
      <c r="F6726" s="4" t="s">
        <v>13776</v>
      </c>
      <c r="G6726" s="4" t="s">
        <v>13774</v>
      </c>
      <c r="H6726" s="4" t="s">
        <v>5506</v>
      </c>
      <c r="I6726" s="5">
        <f>C6726-G6726</f>
        <v>-0.30999999999999983</v>
      </c>
      <c r="J6726" s="10" t="s">
        <v>13775</v>
      </c>
    </row>
    <row r="6727" spans="1:10" ht="15" customHeight="1">
      <c r="A6727" s="15">
        <v>6725</v>
      </c>
      <c r="B6727" s="19" t="s">
        <v>34853</v>
      </c>
      <c r="C6727" s="7" t="s">
        <v>15620</v>
      </c>
      <c r="D6727" s="3" t="s">
        <v>14692</v>
      </c>
      <c r="E6727" s="3" t="s">
        <v>2372</v>
      </c>
      <c r="F6727" s="4" t="s">
        <v>12079</v>
      </c>
      <c r="G6727" s="4" t="s">
        <v>17790</v>
      </c>
      <c r="H6727" s="4" t="s">
        <v>5394</v>
      </c>
      <c r="I6727" s="6">
        <f>C6727-G6727</f>
        <v>0.33999999999999986</v>
      </c>
      <c r="J6727" s="10" t="s">
        <v>17791</v>
      </c>
    </row>
    <row r="6728" spans="1:10" ht="15" customHeight="1">
      <c r="A6728" s="15">
        <v>6725</v>
      </c>
      <c r="B6728" s="19" t="s">
        <v>34854</v>
      </c>
      <c r="C6728" s="7" t="s">
        <v>15620</v>
      </c>
      <c r="D6728" s="3" t="s">
        <v>28837</v>
      </c>
      <c r="E6728" s="3" t="s">
        <v>3592</v>
      </c>
      <c r="F6728" s="4" t="s">
        <v>16975</v>
      </c>
      <c r="G6728" s="4" t="s">
        <v>16971</v>
      </c>
      <c r="H6728" s="4" t="s">
        <v>7540</v>
      </c>
      <c r="I6728" s="6">
        <f>C6728-G6728</f>
        <v>0.21299999999999986</v>
      </c>
      <c r="J6728" s="10" t="s">
        <v>16974</v>
      </c>
    </row>
    <row r="6729" spans="1:10" ht="15" customHeight="1">
      <c r="A6729" s="15">
        <v>6725</v>
      </c>
      <c r="B6729" s="19" t="s">
        <v>34855</v>
      </c>
      <c r="C6729" s="7" t="s">
        <v>15620</v>
      </c>
      <c r="D6729" s="3" t="s">
        <v>15919</v>
      </c>
      <c r="E6729" s="3" t="s">
        <v>13917</v>
      </c>
      <c r="F6729" s="4" t="s">
        <v>12415</v>
      </c>
      <c r="G6729" s="4" t="s">
        <v>16198</v>
      </c>
      <c r="H6729" s="4" t="s">
        <v>10556</v>
      </c>
      <c r="I6729" s="6">
        <f>C6729-G6729</f>
        <v>9.4999999999999973E-2</v>
      </c>
      <c r="J6729" s="10" t="s">
        <v>16197</v>
      </c>
    </row>
    <row r="6730" spans="1:10" ht="15" customHeight="1">
      <c r="A6730" s="15">
        <v>6725</v>
      </c>
      <c r="B6730" s="19" t="s">
        <v>34856</v>
      </c>
      <c r="C6730" s="7" t="s">
        <v>15620</v>
      </c>
      <c r="D6730" s="3" t="s">
        <v>28836</v>
      </c>
      <c r="E6730" s="3" t="s">
        <v>23835</v>
      </c>
      <c r="F6730" s="4" t="s">
        <v>16020</v>
      </c>
      <c r="G6730" s="4" t="s">
        <v>16018</v>
      </c>
      <c r="H6730" s="4" t="s">
        <v>6206</v>
      </c>
      <c r="I6730" s="6">
        <f>C6730-G6730</f>
        <v>6.800000000000006E-2</v>
      </c>
      <c r="J6730" s="10" t="s">
        <v>16019</v>
      </c>
    </row>
    <row r="6731" spans="1:10" ht="15" customHeight="1">
      <c r="A6731" s="15">
        <v>6725</v>
      </c>
      <c r="B6731" s="19" t="s">
        <v>34857</v>
      </c>
      <c r="C6731" s="7" t="s">
        <v>15620</v>
      </c>
      <c r="D6731" s="3" t="s">
        <v>3257</v>
      </c>
      <c r="E6731" s="3" t="s">
        <v>10993</v>
      </c>
      <c r="F6731" s="4" t="s">
        <v>5829</v>
      </c>
      <c r="G6731" s="4" t="s">
        <v>15204</v>
      </c>
      <c r="H6731" s="4" t="s">
        <v>1515</v>
      </c>
      <c r="I6731" s="5">
        <f>C6731-G6731</f>
        <v>-7.6000000000000068E-2</v>
      </c>
      <c r="J6731" s="10" t="s">
        <v>15203</v>
      </c>
    </row>
    <row r="6732" spans="1:10" ht="15" customHeight="1">
      <c r="A6732" s="15">
        <v>6730</v>
      </c>
      <c r="B6732" s="19" t="s">
        <v>28838</v>
      </c>
      <c r="C6732" s="7" t="s">
        <v>15623</v>
      </c>
      <c r="D6732" s="3" t="s">
        <v>19345</v>
      </c>
      <c r="E6732" s="3" t="s">
        <v>4274</v>
      </c>
      <c r="F6732" s="4" t="e">
        <v>#N/A</v>
      </c>
      <c r="G6732" s="4" t="e">
        <v>#N/A</v>
      </c>
      <c r="H6732" s="4" t="e">
        <v>#N/A</v>
      </c>
      <c r="I6732" s="4" t="e">
        <f>C6732-G6732</f>
        <v>#N/A</v>
      </c>
      <c r="J6732" s="10" t="s">
        <v>28838</v>
      </c>
    </row>
    <row r="6733" spans="1:10" ht="15" customHeight="1">
      <c r="A6733" s="15">
        <v>6730</v>
      </c>
      <c r="B6733" s="19" t="s">
        <v>34858</v>
      </c>
      <c r="C6733" s="7" t="s">
        <v>15623</v>
      </c>
      <c r="D6733" s="3" t="s">
        <v>13295</v>
      </c>
      <c r="E6733" s="3" t="s">
        <v>1515</v>
      </c>
      <c r="F6733" s="4" t="s">
        <v>7890</v>
      </c>
      <c r="G6733" s="4" t="s">
        <v>18101</v>
      </c>
      <c r="H6733" s="4" t="s">
        <v>5181</v>
      </c>
      <c r="I6733" s="6">
        <f>C6733-G6733</f>
        <v>0.38700000000000001</v>
      </c>
      <c r="J6733" s="10" t="s">
        <v>18103</v>
      </c>
    </row>
    <row r="6734" spans="1:10" ht="15" customHeight="1">
      <c r="A6734" s="15">
        <v>6730</v>
      </c>
      <c r="B6734" s="19" t="s">
        <v>34859</v>
      </c>
      <c r="C6734" s="7" t="s">
        <v>15623</v>
      </c>
      <c r="D6734" s="3" t="s">
        <v>8944</v>
      </c>
      <c r="E6734" s="3" t="s">
        <v>7724</v>
      </c>
      <c r="F6734" s="4" t="s">
        <v>6139</v>
      </c>
      <c r="G6734" s="4" t="s">
        <v>16799</v>
      </c>
      <c r="H6734" s="4" t="s">
        <v>339</v>
      </c>
      <c r="I6734" s="6">
        <f>C6734-G6734</f>
        <v>0.18700000000000006</v>
      </c>
      <c r="J6734" s="10" t="s">
        <v>16806</v>
      </c>
    </row>
    <row r="6735" spans="1:10" ht="15" customHeight="1">
      <c r="A6735" s="15">
        <v>6730</v>
      </c>
      <c r="B6735" s="19" t="s">
        <v>34860</v>
      </c>
      <c r="C6735" s="7" t="s">
        <v>15623</v>
      </c>
      <c r="D6735" s="3" t="s">
        <v>16134</v>
      </c>
      <c r="E6735" s="3" t="s">
        <v>5354</v>
      </c>
      <c r="F6735" s="4" t="s">
        <v>10361</v>
      </c>
      <c r="G6735" s="4" t="s">
        <v>15771</v>
      </c>
      <c r="H6735" s="4" t="s">
        <v>4623</v>
      </c>
      <c r="I6735" s="6">
        <f>C6735-G6735</f>
        <v>2.6000000000000023E-2</v>
      </c>
      <c r="J6735" s="10" t="s">
        <v>15770</v>
      </c>
    </row>
    <row r="6736" spans="1:10" ht="15" customHeight="1">
      <c r="A6736" s="15">
        <v>6734</v>
      </c>
      <c r="B6736" s="19" t="s">
        <v>34861</v>
      </c>
      <c r="C6736" s="7" t="s">
        <v>15627</v>
      </c>
      <c r="D6736" s="3" t="s">
        <v>13771</v>
      </c>
      <c r="E6736" s="3" t="s">
        <v>7168</v>
      </c>
      <c r="F6736" s="4" t="s">
        <v>13697</v>
      </c>
      <c r="G6736" s="4" t="s">
        <v>17373</v>
      </c>
      <c r="H6736" s="4" t="s">
        <v>3243</v>
      </c>
      <c r="I6736" s="6">
        <f>C6736-G6736</f>
        <v>0.27299999999999991</v>
      </c>
      <c r="J6736" s="10" t="s">
        <v>17372</v>
      </c>
    </row>
    <row r="6737" spans="1:10" ht="15" customHeight="1">
      <c r="A6737" s="15">
        <v>6734</v>
      </c>
      <c r="B6737" s="19" t="s">
        <v>34862</v>
      </c>
      <c r="C6737" s="7" t="s">
        <v>15627</v>
      </c>
      <c r="D6737" s="3" t="s">
        <v>14249</v>
      </c>
      <c r="E6737" s="3" t="s">
        <v>1072</v>
      </c>
      <c r="F6737" s="4" t="s">
        <v>14429</v>
      </c>
      <c r="G6737" s="4" t="s">
        <v>15577</v>
      </c>
      <c r="H6737" s="4" t="s">
        <v>10138</v>
      </c>
      <c r="I6737" s="5">
        <f>C6737-G6737</f>
        <v>-1.0000000000000009E-2</v>
      </c>
      <c r="J6737" s="10" t="s">
        <v>15578</v>
      </c>
    </row>
    <row r="6738" spans="1:10" ht="15" customHeight="1">
      <c r="A6738" s="15">
        <v>6734</v>
      </c>
      <c r="B6738" s="19" t="s">
        <v>34862</v>
      </c>
      <c r="C6738" s="7" t="s">
        <v>15627</v>
      </c>
      <c r="D6738" s="3" t="s">
        <v>14249</v>
      </c>
      <c r="E6738" s="3" t="s">
        <v>1072</v>
      </c>
      <c r="F6738" s="4" t="s">
        <v>14429</v>
      </c>
      <c r="G6738" s="4" t="s">
        <v>15577</v>
      </c>
      <c r="H6738" s="4" t="s">
        <v>10138</v>
      </c>
      <c r="I6738" s="5">
        <f>C6738-G6738</f>
        <v>-1.0000000000000009E-2</v>
      </c>
      <c r="J6738" s="10" t="s">
        <v>15578</v>
      </c>
    </row>
    <row r="6739" spans="1:10" ht="15" customHeight="1">
      <c r="A6739" s="15">
        <v>6734</v>
      </c>
      <c r="B6739" s="19" t="s">
        <v>34863</v>
      </c>
      <c r="C6739" s="7" t="s">
        <v>15627</v>
      </c>
      <c r="D6739" s="3" t="s">
        <v>12872</v>
      </c>
      <c r="E6739" s="3" t="s">
        <v>4137</v>
      </c>
      <c r="F6739" s="4" t="s">
        <v>15178</v>
      </c>
      <c r="G6739" s="4" t="s">
        <v>15164</v>
      </c>
      <c r="H6739" s="4" t="s">
        <v>921</v>
      </c>
      <c r="I6739" s="5">
        <f>C6739-G6739</f>
        <v>-8.2000000000000073E-2</v>
      </c>
      <c r="J6739" s="10" t="s">
        <v>15177</v>
      </c>
    </row>
    <row r="6740" spans="1:10" ht="15" customHeight="1">
      <c r="A6740" s="15">
        <v>6734</v>
      </c>
      <c r="B6740" s="19" t="s">
        <v>34864</v>
      </c>
      <c r="C6740" s="7" t="s">
        <v>15627</v>
      </c>
      <c r="D6740" s="3" t="s">
        <v>27840</v>
      </c>
      <c r="E6740" s="3" t="s">
        <v>7288</v>
      </c>
      <c r="F6740" s="4" t="s">
        <v>13864</v>
      </c>
      <c r="G6740" s="4" t="s">
        <v>13862</v>
      </c>
      <c r="H6740" s="4" t="s">
        <v>2143</v>
      </c>
      <c r="I6740" s="5">
        <f>C6740-G6740</f>
        <v>-0.29800000000000004</v>
      </c>
      <c r="J6740" s="10" t="s">
        <v>13863</v>
      </c>
    </row>
    <row r="6741" spans="1:10" ht="15" customHeight="1">
      <c r="A6741" s="15">
        <v>6739</v>
      </c>
      <c r="B6741" s="19" t="s">
        <v>18552</v>
      </c>
      <c r="C6741" s="7" t="s">
        <v>15637</v>
      </c>
      <c r="D6741" s="3" t="s">
        <v>11323</v>
      </c>
      <c r="E6741" s="3" t="s">
        <v>7244</v>
      </c>
      <c r="F6741" s="4" t="s">
        <v>11403</v>
      </c>
      <c r="G6741" s="4" t="s">
        <v>18551</v>
      </c>
      <c r="H6741" s="4" t="s">
        <v>12888</v>
      </c>
      <c r="I6741" s="6">
        <f>C6741-G6741</f>
        <v>0.46500000000000008</v>
      </c>
      <c r="J6741" s="10" t="s">
        <v>18552</v>
      </c>
    </row>
    <row r="6742" spans="1:10" ht="15" customHeight="1">
      <c r="A6742" s="15">
        <v>6739</v>
      </c>
      <c r="B6742" s="19" t="s">
        <v>34865</v>
      </c>
      <c r="C6742" s="7" t="s">
        <v>15637</v>
      </c>
      <c r="D6742" s="3" t="s">
        <v>17789</v>
      </c>
      <c r="E6742" s="3" t="s">
        <v>13387</v>
      </c>
      <c r="F6742" s="4" t="s">
        <v>7960</v>
      </c>
      <c r="G6742" s="4" t="s">
        <v>17937</v>
      </c>
      <c r="H6742" s="4" t="s">
        <v>11119</v>
      </c>
      <c r="I6742" s="6">
        <f>C6742-G6742</f>
        <v>0.3600000000000001</v>
      </c>
      <c r="J6742" s="10" t="s">
        <v>17941</v>
      </c>
    </row>
    <row r="6743" spans="1:10" ht="15" customHeight="1">
      <c r="A6743" s="15">
        <v>6739</v>
      </c>
      <c r="B6743" s="19" t="s">
        <v>34866</v>
      </c>
      <c r="C6743" s="7" t="s">
        <v>15637</v>
      </c>
      <c r="D6743" s="3" t="s">
        <v>11990</v>
      </c>
      <c r="E6743" s="3" t="s">
        <v>8742</v>
      </c>
      <c r="F6743" s="4" t="s">
        <v>6884</v>
      </c>
      <c r="G6743" s="4" t="s">
        <v>16878</v>
      </c>
      <c r="H6743" s="4" t="s">
        <v>5584</v>
      </c>
      <c r="I6743" s="6">
        <f>C6743-G6743</f>
        <v>0.19500000000000006</v>
      </c>
      <c r="J6743" s="10" t="s">
        <v>16883</v>
      </c>
    </row>
    <row r="6744" spans="1:10" ht="15" customHeight="1">
      <c r="A6744" s="15">
        <v>6739</v>
      </c>
      <c r="B6744" s="19" t="s">
        <v>34867</v>
      </c>
      <c r="C6744" s="7" t="s">
        <v>15637</v>
      </c>
      <c r="D6744" s="3" t="s">
        <v>28839</v>
      </c>
      <c r="E6744" s="3" t="s">
        <v>1467</v>
      </c>
      <c r="F6744" s="4" t="s">
        <v>16063</v>
      </c>
      <c r="G6744" s="4" t="s">
        <v>16061</v>
      </c>
      <c r="H6744" s="4" t="s">
        <v>8358</v>
      </c>
      <c r="I6744" s="6">
        <f>C6744-G6744</f>
        <v>7.3000000000000176E-2</v>
      </c>
      <c r="J6744" s="10" t="s">
        <v>16062</v>
      </c>
    </row>
    <row r="6745" spans="1:10" ht="15" customHeight="1">
      <c r="A6745" s="15">
        <v>6739</v>
      </c>
      <c r="B6745" s="19" t="s">
        <v>34868</v>
      </c>
      <c r="C6745" s="7" t="s">
        <v>15637</v>
      </c>
      <c r="D6745" s="3" t="s">
        <v>18560</v>
      </c>
      <c r="E6745" s="3" t="s">
        <v>7203</v>
      </c>
      <c r="F6745" s="4" t="s">
        <v>15595</v>
      </c>
      <c r="G6745" s="4" t="s">
        <v>15593</v>
      </c>
      <c r="H6745" s="4" t="s">
        <v>7570</v>
      </c>
      <c r="I6745" s="5">
        <f>C6745-G6745</f>
        <v>-8.0000000000000071E-3</v>
      </c>
      <c r="J6745" s="10" t="s">
        <v>15594</v>
      </c>
    </row>
    <row r="6746" spans="1:10" ht="15" customHeight="1">
      <c r="A6746" s="15">
        <v>6739</v>
      </c>
      <c r="B6746" s="19" t="s">
        <v>34869</v>
      </c>
      <c r="C6746" s="7" t="s">
        <v>15637</v>
      </c>
      <c r="D6746" s="3" t="s">
        <v>26160</v>
      </c>
      <c r="E6746" s="3" t="s">
        <v>1303</v>
      </c>
      <c r="F6746" s="4" t="s">
        <v>14934</v>
      </c>
      <c r="G6746" s="4" t="s">
        <v>14929</v>
      </c>
      <c r="H6746" s="4" t="s">
        <v>14935</v>
      </c>
      <c r="I6746" s="5">
        <f>C6746-G6746</f>
        <v>-0.123</v>
      </c>
      <c r="J6746" s="10" t="s">
        <v>14933</v>
      </c>
    </row>
    <row r="6747" spans="1:10" ht="15" customHeight="1">
      <c r="A6747" s="15">
        <v>6745</v>
      </c>
      <c r="B6747" s="19" t="s">
        <v>34870</v>
      </c>
      <c r="C6747" s="7" t="s">
        <v>15650</v>
      </c>
      <c r="D6747" s="3" t="s">
        <v>8350</v>
      </c>
      <c r="E6747" s="3" t="s">
        <v>3961</v>
      </c>
      <c r="F6747" s="4" t="s">
        <v>11347</v>
      </c>
      <c r="G6747" s="4" t="s">
        <v>19135</v>
      </c>
      <c r="H6747" s="4" t="s">
        <v>12216</v>
      </c>
      <c r="I6747" s="6">
        <f>C6747-G6747</f>
        <v>0.55000000000000004</v>
      </c>
      <c r="J6747" s="10" t="s">
        <v>19136</v>
      </c>
    </row>
    <row r="6748" spans="1:10" ht="15" customHeight="1">
      <c r="A6748" s="15">
        <v>6745</v>
      </c>
      <c r="B6748" s="19" t="s">
        <v>34871</v>
      </c>
      <c r="C6748" s="7" t="s">
        <v>15650</v>
      </c>
      <c r="D6748" s="3" t="s">
        <v>5227</v>
      </c>
      <c r="E6748" s="3" t="s">
        <v>2629</v>
      </c>
      <c r="F6748" s="4" t="s">
        <v>11709</v>
      </c>
      <c r="G6748" s="4" t="s">
        <v>14225</v>
      </c>
      <c r="H6748" s="4" t="s">
        <v>1515</v>
      </c>
      <c r="I6748" s="5">
        <f>C6748-G6748</f>
        <v>-0.24</v>
      </c>
      <c r="J6748" s="10" t="s">
        <v>14228</v>
      </c>
    </row>
    <row r="6749" spans="1:10" ht="15" customHeight="1">
      <c r="A6749" s="15">
        <v>6747</v>
      </c>
      <c r="B6749" s="19" t="s">
        <v>34872</v>
      </c>
      <c r="C6749" s="7" t="s">
        <v>15654</v>
      </c>
      <c r="D6749" s="3" t="s">
        <v>3168</v>
      </c>
      <c r="E6749" s="3" t="s">
        <v>8118</v>
      </c>
      <c r="F6749" s="4" t="s">
        <v>16749</v>
      </c>
      <c r="G6749" s="4" t="s">
        <v>17575</v>
      </c>
      <c r="H6749" s="4" t="s">
        <v>14306</v>
      </c>
      <c r="I6749" s="6">
        <f>C6749-G6749</f>
        <v>0.30000000000000004</v>
      </c>
      <c r="J6749" s="10" t="s">
        <v>17577</v>
      </c>
    </row>
    <row r="6750" spans="1:10" ht="15" customHeight="1">
      <c r="A6750" s="15">
        <v>6747</v>
      </c>
      <c r="B6750" s="19" t="s">
        <v>34872</v>
      </c>
      <c r="C6750" s="7" t="s">
        <v>15654</v>
      </c>
      <c r="D6750" s="3" t="s">
        <v>3168</v>
      </c>
      <c r="E6750" s="3" t="s">
        <v>8118</v>
      </c>
      <c r="F6750" s="4" t="s">
        <v>16749</v>
      </c>
      <c r="G6750" s="4" t="s">
        <v>17575</v>
      </c>
      <c r="H6750" s="4" t="s">
        <v>14306</v>
      </c>
      <c r="I6750" s="6">
        <f>C6750-G6750</f>
        <v>0.30000000000000004</v>
      </c>
      <c r="J6750" s="10" t="s">
        <v>17577</v>
      </c>
    </row>
    <row r="6751" spans="1:10" ht="15" customHeight="1">
      <c r="A6751" s="15">
        <v>6747</v>
      </c>
      <c r="B6751" s="19" t="s">
        <v>15288</v>
      </c>
      <c r="C6751" s="7" t="s">
        <v>15654</v>
      </c>
      <c r="D6751" s="3" t="s">
        <v>16184</v>
      </c>
      <c r="E6751" s="3" t="s">
        <v>6580</v>
      </c>
      <c r="F6751" s="4" t="s">
        <v>919</v>
      </c>
      <c r="G6751" s="4" t="s">
        <v>15284</v>
      </c>
      <c r="H6751" s="4" t="s">
        <v>8633</v>
      </c>
      <c r="I6751" s="5">
        <f>C6751-G6751</f>
        <v>-6.6999999999999948E-2</v>
      </c>
      <c r="J6751" s="10" t="s">
        <v>15288</v>
      </c>
    </row>
    <row r="6752" spans="1:10" ht="15" customHeight="1">
      <c r="A6752" s="15">
        <v>6750</v>
      </c>
      <c r="B6752" s="19" t="s">
        <v>34873</v>
      </c>
      <c r="C6752" s="7" t="s">
        <v>15662</v>
      </c>
      <c r="D6752" s="3" t="s">
        <v>16685</v>
      </c>
      <c r="E6752" s="3" t="s">
        <v>2468</v>
      </c>
      <c r="F6752" s="4" t="s">
        <v>16136</v>
      </c>
      <c r="G6752" s="4" t="s">
        <v>16131</v>
      </c>
      <c r="H6752" s="4" t="s">
        <v>385</v>
      </c>
      <c r="I6752" s="6">
        <f>C6752-G6752</f>
        <v>7.8999999999999959E-2</v>
      </c>
      <c r="J6752" s="10" t="s">
        <v>16135</v>
      </c>
    </row>
    <row r="6753" spans="1:10" ht="15" customHeight="1">
      <c r="A6753" s="15">
        <v>6751</v>
      </c>
      <c r="B6753" s="19" t="s">
        <v>34874</v>
      </c>
      <c r="C6753" s="7" t="s">
        <v>15664</v>
      </c>
      <c r="D6753" s="3" t="s">
        <v>9934</v>
      </c>
      <c r="E6753" s="3" t="s">
        <v>9936</v>
      </c>
      <c r="F6753" s="4" t="e">
        <v>#N/A</v>
      </c>
      <c r="G6753" s="4" t="e">
        <v>#N/A</v>
      </c>
      <c r="H6753" s="4" t="e">
        <v>#N/A</v>
      </c>
      <c r="I6753" s="4" t="e">
        <f>C6753-G6753</f>
        <v>#N/A</v>
      </c>
      <c r="J6753" s="10" t="s">
        <v>28841</v>
      </c>
    </row>
    <row r="6754" spans="1:10" ht="15" customHeight="1">
      <c r="A6754" s="15">
        <v>6751</v>
      </c>
      <c r="B6754" s="19" t="s">
        <v>34875</v>
      </c>
      <c r="C6754" s="7" t="s">
        <v>15664</v>
      </c>
      <c r="D6754" s="3" t="s">
        <v>16912</v>
      </c>
      <c r="E6754" s="3" t="s">
        <v>13641</v>
      </c>
      <c r="F6754" s="4" t="s">
        <v>17744</v>
      </c>
      <c r="G6754" s="4" t="s">
        <v>20439</v>
      </c>
      <c r="H6754" s="4" t="s">
        <v>9644</v>
      </c>
      <c r="I6754" s="6">
        <f>C6754-G6754</f>
        <v>0.754</v>
      </c>
      <c r="J6754" s="10" t="s">
        <v>20441</v>
      </c>
    </row>
    <row r="6755" spans="1:10" ht="15" customHeight="1">
      <c r="A6755" s="15">
        <v>6751</v>
      </c>
      <c r="B6755" s="19" t="s">
        <v>34876</v>
      </c>
      <c r="C6755" s="7" t="s">
        <v>15664</v>
      </c>
      <c r="D6755" s="3" t="s">
        <v>2181</v>
      </c>
      <c r="E6755" s="3" t="s">
        <v>14900</v>
      </c>
      <c r="F6755" s="4" t="s">
        <v>16749</v>
      </c>
      <c r="G6755" s="4" t="s">
        <v>19314</v>
      </c>
      <c r="H6755" s="4" t="s">
        <v>9251</v>
      </c>
      <c r="I6755" s="6">
        <f>C6755-G6755</f>
        <v>0.57799999999999996</v>
      </c>
      <c r="J6755" s="10" t="s">
        <v>19313</v>
      </c>
    </row>
    <row r="6756" spans="1:10" ht="15" customHeight="1">
      <c r="A6756" s="15">
        <v>6751</v>
      </c>
      <c r="B6756" s="19" t="s">
        <v>17928</v>
      </c>
      <c r="C6756" s="7" t="s">
        <v>15664</v>
      </c>
      <c r="D6756" s="3" t="s">
        <v>14514</v>
      </c>
      <c r="E6756" s="3" t="s">
        <v>6999</v>
      </c>
      <c r="F6756" s="4" t="s">
        <v>12286</v>
      </c>
      <c r="G6756" s="4" t="s">
        <v>17925</v>
      </c>
      <c r="H6756" s="4" t="s">
        <v>7812</v>
      </c>
      <c r="I6756" s="6">
        <f>C6756-G6756</f>
        <v>0.35299999999999998</v>
      </c>
      <c r="J6756" s="10" t="s">
        <v>17928</v>
      </c>
    </row>
    <row r="6757" spans="1:10" ht="15" customHeight="1">
      <c r="A6757" s="15">
        <v>6751</v>
      </c>
      <c r="B6757" s="19" t="s">
        <v>34877</v>
      </c>
      <c r="C6757" s="7" t="s">
        <v>15664</v>
      </c>
      <c r="D6757" s="3" t="s">
        <v>28842</v>
      </c>
      <c r="E6757" s="3" t="s">
        <v>1749</v>
      </c>
      <c r="F6757" s="4" t="s">
        <v>17274</v>
      </c>
      <c r="G6757" s="4" t="s">
        <v>17267</v>
      </c>
      <c r="H6757" s="4" t="s">
        <v>2815</v>
      </c>
      <c r="I6757" s="6">
        <f>C6757-G6757</f>
        <v>0.25</v>
      </c>
      <c r="J6757" s="10" t="s">
        <v>17273</v>
      </c>
    </row>
    <row r="6758" spans="1:10" ht="15" customHeight="1">
      <c r="A6758" s="15">
        <v>6751</v>
      </c>
      <c r="B6758" s="19" t="s">
        <v>34878</v>
      </c>
      <c r="C6758" s="7" t="s">
        <v>15664</v>
      </c>
      <c r="D6758" s="3" t="s">
        <v>28840</v>
      </c>
      <c r="E6758" s="3" t="s">
        <v>3727</v>
      </c>
      <c r="F6758" s="4" t="s">
        <v>8779</v>
      </c>
      <c r="G6758" s="4" t="s">
        <v>17238</v>
      </c>
      <c r="H6758" s="4" t="s">
        <v>5354</v>
      </c>
      <c r="I6758" s="6">
        <f>C6758-G6758</f>
        <v>0.246</v>
      </c>
      <c r="J6758" s="10" t="s">
        <v>17241</v>
      </c>
    </row>
    <row r="6759" spans="1:10" ht="15" customHeight="1">
      <c r="A6759" s="15">
        <v>6751</v>
      </c>
      <c r="B6759" s="19" t="s">
        <v>34879</v>
      </c>
      <c r="C6759" s="7" t="s">
        <v>15664</v>
      </c>
      <c r="D6759" s="3" t="s">
        <v>14348</v>
      </c>
      <c r="E6759" s="3" t="s">
        <v>2021</v>
      </c>
      <c r="F6759" s="4" t="s">
        <v>3074</v>
      </c>
      <c r="G6759" s="4" t="s">
        <v>16501</v>
      </c>
      <c r="H6759" s="4" t="s">
        <v>7543</v>
      </c>
      <c r="I6759" s="6">
        <f>C6759-G6759</f>
        <v>0.1319999999999999</v>
      </c>
      <c r="J6759" s="10" t="s">
        <v>16503</v>
      </c>
    </row>
    <row r="6760" spans="1:10" ht="15" customHeight="1">
      <c r="A6760" s="15">
        <v>6751</v>
      </c>
      <c r="B6760" s="19" t="s">
        <v>34880</v>
      </c>
      <c r="C6760" s="7" t="s">
        <v>15664</v>
      </c>
      <c r="D6760" s="3" t="s">
        <v>4826</v>
      </c>
      <c r="E6760" s="3" t="s">
        <v>9439</v>
      </c>
      <c r="F6760" s="4" t="s">
        <v>1547</v>
      </c>
      <c r="G6760" s="4" t="s">
        <v>14937</v>
      </c>
      <c r="H6760" s="4" t="s">
        <v>2330</v>
      </c>
      <c r="I6760" s="5">
        <f>C6760-G6760</f>
        <v>-0.127</v>
      </c>
      <c r="J6760" s="10" t="s">
        <v>14940</v>
      </c>
    </row>
    <row r="6761" spans="1:10" ht="15" customHeight="1">
      <c r="A6761" s="15">
        <v>6751</v>
      </c>
      <c r="B6761" s="19" t="s">
        <v>34881</v>
      </c>
      <c r="C6761" s="7" t="s">
        <v>15664</v>
      </c>
      <c r="D6761" s="3" t="s">
        <v>4916</v>
      </c>
      <c r="E6761" s="3" t="s">
        <v>1792</v>
      </c>
      <c r="F6761" s="4" t="s">
        <v>14383</v>
      </c>
      <c r="G6761" s="4" t="s">
        <v>14384</v>
      </c>
      <c r="H6761" s="4" t="s">
        <v>6999</v>
      </c>
      <c r="I6761" s="5">
        <f>C6761-G6761</f>
        <v>-0.21599999999999997</v>
      </c>
      <c r="J6761" s="10" t="s">
        <v>14382</v>
      </c>
    </row>
    <row r="6762" spans="1:10" ht="15" customHeight="1">
      <c r="A6762" s="15">
        <v>6751</v>
      </c>
      <c r="B6762" s="19" t="s">
        <v>34882</v>
      </c>
      <c r="C6762" s="7" t="s">
        <v>15664</v>
      </c>
      <c r="D6762" s="3" t="s">
        <v>10636</v>
      </c>
      <c r="E6762" s="3" t="s">
        <v>4137</v>
      </c>
      <c r="F6762" s="4" t="s">
        <v>919</v>
      </c>
      <c r="G6762" s="4" t="s">
        <v>13590</v>
      </c>
      <c r="H6762" s="4" t="s">
        <v>13592</v>
      </c>
      <c r="I6762" s="5">
        <f>C6762-G6762</f>
        <v>-0.35200000000000009</v>
      </c>
      <c r="J6762" s="10" t="s">
        <v>13591</v>
      </c>
    </row>
    <row r="6763" spans="1:10" ht="15" customHeight="1">
      <c r="A6763" s="15">
        <v>6761</v>
      </c>
      <c r="B6763" s="19" t="s">
        <v>34883</v>
      </c>
      <c r="C6763" s="7" t="s">
        <v>15673</v>
      </c>
      <c r="D6763" s="3" t="s">
        <v>15693</v>
      </c>
      <c r="E6763" s="3" t="s">
        <v>15100</v>
      </c>
      <c r="F6763" s="4" t="s">
        <v>16031</v>
      </c>
      <c r="G6763" s="4" t="s">
        <v>18986</v>
      </c>
      <c r="H6763" s="4" t="s">
        <v>9593</v>
      </c>
      <c r="I6763" s="6">
        <f>C6763-G6763</f>
        <v>0.52600000000000002</v>
      </c>
      <c r="J6763" s="10" t="s">
        <v>18993</v>
      </c>
    </row>
    <row r="6764" spans="1:10" ht="15" customHeight="1">
      <c r="A6764" s="15">
        <v>6761</v>
      </c>
      <c r="B6764" s="19" t="s">
        <v>34884</v>
      </c>
      <c r="C6764" s="7" t="s">
        <v>15673</v>
      </c>
      <c r="D6764" s="3" t="s">
        <v>6290</v>
      </c>
      <c r="E6764" s="3" t="s">
        <v>4087</v>
      </c>
      <c r="F6764" s="4" t="s">
        <v>18124</v>
      </c>
      <c r="G6764" s="4" t="s">
        <v>18125</v>
      </c>
      <c r="H6764" s="4" t="s">
        <v>4062</v>
      </c>
      <c r="I6764" s="6">
        <f>C6764-G6764</f>
        <v>0.38200000000000012</v>
      </c>
      <c r="J6764" s="10" t="s">
        <v>18123</v>
      </c>
    </row>
    <row r="6765" spans="1:10" ht="15" customHeight="1">
      <c r="A6765" s="15">
        <v>6761</v>
      </c>
      <c r="B6765" s="19" t="s">
        <v>34885</v>
      </c>
      <c r="C6765" s="7" t="s">
        <v>15673</v>
      </c>
      <c r="D6765" s="3" t="s">
        <v>4073</v>
      </c>
      <c r="E6765" s="3" t="s">
        <v>17118</v>
      </c>
      <c r="F6765" s="4" t="s">
        <v>5988</v>
      </c>
      <c r="G6765" s="4" t="s">
        <v>16727</v>
      </c>
      <c r="H6765" s="4" t="s">
        <v>9097</v>
      </c>
      <c r="I6765" s="6">
        <f>C6765-G6765</f>
        <v>0.16600000000000015</v>
      </c>
      <c r="J6765" s="10" t="s">
        <v>16728</v>
      </c>
    </row>
    <row r="6766" spans="1:10" ht="15" customHeight="1">
      <c r="A6766" s="15">
        <v>6761</v>
      </c>
      <c r="B6766" s="19" t="s">
        <v>34885</v>
      </c>
      <c r="C6766" s="7" t="s">
        <v>15673</v>
      </c>
      <c r="D6766" s="3" t="s">
        <v>4073</v>
      </c>
      <c r="E6766" s="3" t="s">
        <v>17118</v>
      </c>
      <c r="F6766" s="4" t="s">
        <v>5988</v>
      </c>
      <c r="G6766" s="4" t="s">
        <v>16727</v>
      </c>
      <c r="H6766" s="4" t="s">
        <v>9097</v>
      </c>
      <c r="I6766" s="6">
        <f>C6766-G6766</f>
        <v>0.16600000000000015</v>
      </c>
      <c r="J6766" s="10" t="s">
        <v>16728</v>
      </c>
    </row>
    <row r="6767" spans="1:10" ht="15" customHeight="1">
      <c r="A6767" s="15">
        <v>6761</v>
      </c>
      <c r="B6767" s="19" t="s">
        <v>34886</v>
      </c>
      <c r="C6767" s="7" t="s">
        <v>15673</v>
      </c>
      <c r="D6767" s="3" t="s">
        <v>7949</v>
      </c>
      <c r="E6767" s="3" t="s">
        <v>10531</v>
      </c>
      <c r="F6767" s="4" t="s">
        <v>15342</v>
      </c>
      <c r="G6767" s="4" t="s">
        <v>15744</v>
      </c>
      <c r="H6767" s="4" t="s">
        <v>2958</v>
      </c>
      <c r="I6767" s="6">
        <f>C6767-G6767</f>
        <v>1.4000000000000012E-2</v>
      </c>
      <c r="J6767" s="10" t="s">
        <v>15747</v>
      </c>
    </row>
    <row r="6768" spans="1:10" ht="15" customHeight="1">
      <c r="A6768" s="15">
        <v>6761</v>
      </c>
      <c r="B6768" s="19" t="s">
        <v>34887</v>
      </c>
      <c r="C6768" s="7" t="s">
        <v>15673</v>
      </c>
      <c r="D6768" s="3" t="s">
        <v>19431</v>
      </c>
      <c r="E6768" s="3" t="s">
        <v>1693</v>
      </c>
      <c r="F6768" s="4" t="s">
        <v>2746</v>
      </c>
      <c r="G6768" s="4" t="s">
        <v>15056</v>
      </c>
      <c r="H6768" s="4" t="s">
        <v>15058</v>
      </c>
      <c r="I6768" s="5">
        <f>C6768-G6768</f>
        <v>-0.10599999999999987</v>
      </c>
      <c r="J6768" s="10" t="s">
        <v>15057</v>
      </c>
    </row>
    <row r="6769" spans="1:10" ht="15" customHeight="1">
      <c r="A6769" s="15">
        <v>6767</v>
      </c>
      <c r="B6769" s="19" t="s">
        <v>34888</v>
      </c>
      <c r="C6769" s="7" t="s">
        <v>15676</v>
      </c>
      <c r="D6769" s="3" t="s">
        <v>8310</v>
      </c>
      <c r="E6769" s="3" t="s">
        <v>7244</v>
      </c>
      <c r="F6769" s="4" t="s">
        <v>9592</v>
      </c>
      <c r="G6769" s="4" t="s">
        <v>17596</v>
      </c>
      <c r="H6769" s="4" t="s">
        <v>11678</v>
      </c>
      <c r="I6769" s="6">
        <f>C6769-G6769</f>
        <v>0.29899999999999993</v>
      </c>
      <c r="J6769" s="10" t="s">
        <v>17606</v>
      </c>
    </row>
    <row r="6770" spans="1:10" ht="15" customHeight="1">
      <c r="A6770" s="15">
        <v>6767</v>
      </c>
      <c r="B6770" s="19" t="s">
        <v>34889</v>
      </c>
      <c r="C6770" s="7" t="s">
        <v>15676</v>
      </c>
      <c r="D6770" s="3" t="s">
        <v>6729</v>
      </c>
      <c r="E6770" s="3" t="s">
        <v>4754</v>
      </c>
      <c r="F6770" s="4" t="s">
        <v>7814</v>
      </c>
      <c r="G6770" s="4" t="s">
        <v>17552</v>
      </c>
      <c r="H6770" s="4" t="s">
        <v>8633</v>
      </c>
      <c r="I6770" s="6">
        <f>C6770-G6770</f>
        <v>0.29299999999999993</v>
      </c>
      <c r="J6770" s="10" t="s">
        <v>17551</v>
      </c>
    </row>
    <row r="6771" spans="1:10" ht="15" customHeight="1">
      <c r="A6771" s="15">
        <v>6767</v>
      </c>
      <c r="B6771" s="19" t="s">
        <v>34890</v>
      </c>
      <c r="C6771" s="7" t="s">
        <v>15676</v>
      </c>
      <c r="D6771" s="3" t="s">
        <v>19129</v>
      </c>
      <c r="E6771" s="3" t="s">
        <v>12888</v>
      </c>
      <c r="F6771" s="4" t="s">
        <v>1062</v>
      </c>
      <c r="G6771" s="4" t="s">
        <v>17083</v>
      </c>
      <c r="H6771" s="4" t="s">
        <v>15345</v>
      </c>
      <c r="I6771" s="6">
        <f>C6771-G6771</f>
        <v>0.21999999999999997</v>
      </c>
      <c r="J6771" s="10" t="s">
        <v>17084</v>
      </c>
    </row>
    <row r="6772" spans="1:10" ht="15" customHeight="1">
      <c r="A6772" s="15">
        <v>6767</v>
      </c>
      <c r="B6772" s="19" t="s">
        <v>34891</v>
      </c>
      <c r="C6772" s="7" t="s">
        <v>15676</v>
      </c>
      <c r="D6772" s="3" t="s">
        <v>7642</v>
      </c>
      <c r="E6772" s="3" t="s">
        <v>14900</v>
      </c>
      <c r="F6772" s="4" t="s">
        <v>16873</v>
      </c>
      <c r="G6772" s="4" t="s">
        <v>16867</v>
      </c>
      <c r="H6772" s="4" t="s">
        <v>8783</v>
      </c>
      <c r="I6772" s="6">
        <f>C6772-G6772</f>
        <v>0.18700000000000006</v>
      </c>
      <c r="J6772" s="10" t="s">
        <v>16872</v>
      </c>
    </row>
    <row r="6773" spans="1:10" ht="15" customHeight="1">
      <c r="A6773" s="15">
        <v>6767</v>
      </c>
      <c r="B6773" s="19" t="s">
        <v>16448</v>
      </c>
      <c r="C6773" s="7" t="s">
        <v>15676</v>
      </c>
      <c r="D6773" s="3" t="s">
        <v>28088</v>
      </c>
      <c r="E6773" s="3" t="s">
        <v>5056</v>
      </c>
      <c r="F6773" s="4" t="s">
        <v>16449</v>
      </c>
      <c r="G6773" s="4" t="s">
        <v>16445</v>
      </c>
      <c r="H6773" s="4" t="s">
        <v>6929</v>
      </c>
      <c r="I6773" s="6">
        <f>C6773-G6773</f>
        <v>0.121</v>
      </c>
      <c r="J6773" s="10" t="s">
        <v>16448</v>
      </c>
    </row>
    <row r="6774" spans="1:10" ht="15" customHeight="1">
      <c r="A6774" s="15">
        <v>6767</v>
      </c>
      <c r="B6774" s="19" t="s">
        <v>34892</v>
      </c>
      <c r="C6774" s="7" t="s">
        <v>15676</v>
      </c>
      <c r="D6774" s="3" t="s">
        <v>7969</v>
      </c>
      <c r="E6774" s="3" t="s">
        <v>9582</v>
      </c>
      <c r="F6774" s="4" t="s">
        <v>15757</v>
      </c>
      <c r="G6774" s="4" t="s">
        <v>15749</v>
      </c>
      <c r="H6774" s="4" t="s">
        <v>4125</v>
      </c>
      <c r="I6774" s="6">
        <f>C6774-G6774</f>
        <v>1.4999999999999902E-2</v>
      </c>
      <c r="J6774" s="10" t="s">
        <v>15756</v>
      </c>
    </row>
    <row r="6775" spans="1:10" ht="15" customHeight="1">
      <c r="A6775" s="15">
        <v>6773</v>
      </c>
      <c r="B6775" s="19" t="s">
        <v>34893</v>
      </c>
      <c r="C6775" s="7" t="s">
        <v>15682</v>
      </c>
      <c r="D6775" s="3" t="s">
        <v>4490</v>
      </c>
      <c r="E6775" s="3" t="s">
        <v>7244</v>
      </c>
      <c r="F6775" s="4" t="s">
        <v>18122</v>
      </c>
      <c r="G6775" s="4" t="s">
        <v>18116</v>
      </c>
      <c r="H6775" s="4" t="s">
        <v>9644</v>
      </c>
      <c r="I6775" s="6">
        <f>C6775-G6775</f>
        <v>0.379</v>
      </c>
      <c r="J6775" s="10" t="s">
        <v>18121</v>
      </c>
    </row>
    <row r="6776" spans="1:10" ht="15" customHeight="1">
      <c r="A6776" s="15">
        <v>6773</v>
      </c>
      <c r="B6776" s="19" t="s">
        <v>34894</v>
      </c>
      <c r="C6776" s="7" t="s">
        <v>15682</v>
      </c>
      <c r="D6776" s="3" t="s">
        <v>7063</v>
      </c>
      <c r="E6776" s="3" t="s">
        <v>1527</v>
      </c>
      <c r="F6776" s="4" t="s">
        <v>5143</v>
      </c>
      <c r="G6776" s="4" t="s">
        <v>17364</v>
      </c>
      <c r="H6776" s="4" t="s">
        <v>8074</v>
      </c>
      <c r="I6776" s="6">
        <f>C6776-G6776</f>
        <v>0.26200000000000001</v>
      </c>
      <c r="J6776" s="10" t="s">
        <v>17368</v>
      </c>
    </row>
    <row r="6777" spans="1:10" ht="15" customHeight="1">
      <c r="A6777" s="15">
        <v>6773</v>
      </c>
      <c r="B6777" s="19" t="s">
        <v>34894</v>
      </c>
      <c r="C6777" s="7" t="s">
        <v>15682</v>
      </c>
      <c r="D6777" s="3" t="s">
        <v>7063</v>
      </c>
      <c r="E6777" s="3" t="s">
        <v>1527</v>
      </c>
      <c r="F6777" s="4" t="s">
        <v>5143</v>
      </c>
      <c r="G6777" s="4" t="s">
        <v>17364</v>
      </c>
      <c r="H6777" s="4" t="s">
        <v>8074</v>
      </c>
      <c r="I6777" s="6">
        <f>C6777-G6777</f>
        <v>0.26200000000000001</v>
      </c>
      <c r="J6777" s="10" t="s">
        <v>17368</v>
      </c>
    </row>
    <row r="6778" spans="1:10" ht="15" customHeight="1">
      <c r="A6778" s="15">
        <v>6773</v>
      </c>
      <c r="B6778" s="19" t="s">
        <v>34895</v>
      </c>
      <c r="C6778" s="7" t="s">
        <v>15682</v>
      </c>
      <c r="D6778" s="3" t="s">
        <v>4547</v>
      </c>
      <c r="E6778" s="3" t="s">
        <v>1217</v>
      </c>
      <c r="F6778" s="4" t="s">
        <v>6598</v>
      </c>
      <c r="G6778" s="4" t="s">
        <v>17212</v>
      </c>
      <c r="H6778" s="4" t="s">
        <v>8596</v>
      </c>
      <c r="I6778" s="6">
        <f>C6778-G6778</f>
        <v>0.2390000000000001</v>
      </c>
      <c r="J6778" s="10" t="s">
        <v>17211</v>
      </c>
    </row>
    <row r="6779" spans="1:10" ht="15" customHeight="1">
      <c r="A6779" s="15">
        <v>6773</v>
      </c>
      <c r="B6779" s="19" t="s">
        <v>34896</v>
      </c>
      <c r="C6779" s="7" t="s">
        <v>15682</v>
      </c>
      <c r="D6779" s="3" t="s">
        <v>7097</v>
      </c>
      <c r="E6779" s="3" t="s">
        <v>3817</v>
      </c>
      <c r="F6779" s="4" t="s">
        <v>13403</v>
      </c>
      <c r="G6779" s="4" t="s">
        <v>16217</v>
      </c>
      <c r="H6779" s="4" t="s">
        <v>7892</v>
      </c>
      <c r="I6779" s="6">
        <f>C6779-G6779</f>
        <v>8.8000000000000078E-2</v>
      </c>
      <c r="J6779" s="10" t="s">
        <v>16220</v>
      </c>
    </row>
    <row r="6780" spans="1:10" ht="15" customHeight="1">
      <c r="A6780" s="15">
        <v>6773</v>
      </c>
      <c r="B6780" s="19" t="s">
        <v>34897</v>
      </c>
      <c r="C6780" s="7" t="s">
        <v>15682</v>
      </c>
      <c r="D6780" s="3" t="s">
        <v>25907</v>
      </c>
      <c r="E6780" s="3" t="s">
        <v>4841</v>
      </c>
      <c r="F6780" s="4" t="s">
        <v>15419</v>
      </c>
      <c r="G6780" s="4" t="s">
        <v>15420</v>
      </c>
      <c r="H6780" s="4" t="s">
        <v>3902</v>
      </c>
      <c r="I6780" s="5">
        <f>C6780-G6780</f>
        <v>-4.4999999999999929E-2</v>
      </c>
      <c r="J6780" s="10" t="s">
        <v>15418</v>
      </c>
    </row>
    <row r="6781" spans="1:10" ht="15" customHeight="1">
      <c r="A6781" s="15">
        <v>6773</v>
      </c>
      <c r="B6781" s="19" t="s">
        <v>34898</v>
      </c>
      <c r="C6781" s="7" t="s">
        <v>15682</v>
      </c>
      <c r="D6781" s="3" t="s">
        <v>28843</v>
      </c>
      <c r="E6781" s="3" t="s">
        <v>24901</v>
      </c>
      <c r="F6781" s="4" t="s">
        <v>7566</v>
      </c>
      <c r="G6781" s="4" t="s">
        <v>15125</v>
      </c>
      <c r="H6781" s="4" t="s">
        <v>7293</v>
      </c>
      <c r="I6781" s="5">
        <f>C6781-G6781</f>
        <v>-9.6999999999999975E-2</v>
      </c>
      <c r="J6781" s="10" t="s">
        <v>15131</v>
      </c>
    </row>
    <row r="6782" spans="1:10" ht="15" customHeight="1">
      <c r="A6782" s="15">
        <v>6773</v>
      </c>
      <c r="B6782" s="19" t="s">
        <v>34898</v>
      </c>
      <c r="C6782" s="7" t="s">
        <v>15682</v>
      </c>
      <c r="D6782" s="3" t="s">
        <v>28843</v>
      </c>
      <c r="E6782" s="3" t="s">
        <v>24901</v>
      </c>
      <c r="F6782" s="4" t="s">
        <v>7566</v>
      </c>
      <c r="G6782" s="4" t="s">
        <v>15125</v>
      </c>
      <c r="H6782" s="4" t="s">
        <v>7293</v>
      </c>
      <c r="I6782" s="5">
        <f>C6782-G6782</f>
        <v>-9.6999999999999975E-2</v>
      </c>
      <c r="J6782" s="10" t="s">
        <v>15131</v>
      </c>
    </row>
    <row r="6783" spans="1:10" ht="15" customHeight="1">
      <c r="A6783" s="15">
        <v>6781</v>
      </c>
      <c r="B6783" s="19" t="s">
        <v>34899</v>
      </c>
      <c r="C6783" s="7" t="s">
        <v>15689</v>
      </c>
      <c r="D6783" s="3" t="s">
        <v>28272</v>
      </c>
      <c r="E6783" s="3" t="s">
        <v>8812</v>
      </c>
      <c r="F6783" s="4" t="s">
        <v>6024</v>
      </c>
      <c r="G6783" s="4" t="s">
        <v>19792</v>
      </c>
      <c r="H6783" s="4" t="s">
        <v>4824</v>
      </c>
      <c r="I6783" s="6">
        <f>C6783-G6783</f>
        <v>0.64999999999999991</v>
      </c>
      <c r="J6783" s="10" t="s">
        <v>19793</v>
      </c>
    </row>
    <row r="6784" spans="1:10" ht="15" customHeight="1">
      <c r="A6784" s="15">
        <v>6781</v>
      </c>
      <c r="B6784" s="19" t="s">
        <v>34900</v>
      </c>
      <c r="C6784" s="7" t="s">
        <v>15689</v>
      </c>
      <c r="D6784" s="3" t="s">
        <v>19637</v>
      </c>
      <c r="E6784" s="3" t="s">
        <v>8249</v>
      </c>
      <c r="F6784" s="4" t="s">
        <v>14523</v>
      </c>
      <c r="G6784" s="4" t="s">
        <v>18890</v>
      </c>
      <c r="H6784" s="4" t="s">
        <v>13375</v>
      </c>
      <c r="I6784" s="6">
        <f>C6784-G6784</f>
        <v>0.5099999999999999</v>
      </c>
      <c r="J6784" s="10" t="s">
        <v>18893</v>
      </c>
    </row>
    <row r="6785" spans="1:10" ht="15" customHeight="1">
      <c r="A6785" s="15">
        <v>6781</v>
      </c>
      <c r="B6785" s="19" t="s">
        <v>17886</v>
      </c>
      <c r="C6785" s="7" t="s">
        <v>15689</v>
      </c>
      <c r="D6785" s="3" t="s">
        <v>18381</v>
      </c>
      <c r="E6785" s="3" t="s">
        <v>8159</v>
      </c>
      <c r="F6785" s="4" t="s">
        <v>12368</v>
      </c>
      <c r="G6785" s="4" t="s">
        <v>17885</v>
      </c>
      <c r="H6785" s="4" t="s">
        <v>17118</v>
      </c>
      <c r="I6785" s="6">
        <f>C6785-G6785</f>
        <v>0.34399999999999986</v>
      </c>
      <c r="J6785" s="10" t="s">
        <v>17886</v>
      </c>
    </row>
    <row r="6786" spans="1:10" ht="15" customHeight="1">
      <c r="A6786" s="15">
        <v>6781</v>
      </c>
      <c r="B6786" s="19" t="s">
        <v>34901</v>
      </c>
      <c r="C6786" s="7" t="s">
        <v>15689</v>
      </c>
      <c r="D6786" s="3" t="s">
        <v>17920</v>
      </c>
      <c r="E6786" s="3" t="s">
        <v>6896</v>
      </c>
      <c r="F6786" s="4" t="s">
        <v>15919</v>
      </c>
      <c r="G6786" s="4" t="s">
        <v>17768</v>
      </c>
      <c r="H6786" s="4" t="s">
        <v>1677</v>
      </c>
      <c r="I6786" s="6">
        <f>C6786-G6786</f>
        <v>0.32499999999999996</v>
      </c>
      <c r="J6786" s="10" t="s">
        <v>17771</v>
      </c>
    </row>
    <row r="6787" spans="1:10" ht="15" customHeight="1">
      <c r="A6787" s="15">
        <v>6781</v>
      </c>
      <c r="B6787" s="19" t="s">
        <v>34902</v>
      </c>
      <c r="C6787" s="7" t="s">
        <v>15689</v>
      </c>
      <c r="D6787" s="3" t="s">
        <v>25920</v>
      </c>
      <c r="E6787" s="3" t="s">
        <v>24625</v>
      </c>
      <c r="F6787" s="4" t="s">
        <v>17407</v>
      </c>
      <c r="G6787" s="4" t="s">
        <v>17402</v>
      </c>
      <c r="H6787" s="4" t="s">
        <v>7183</v>
      </c>
      <c r="I6787" s="6">
        <f>C6787-G6787</f>
        <v>0.26899999999999991</v>
      </c>
      <c r="J6787" s="10" t="s">
        <v>17406</v>
      </c>
    </row>
    <row r="6788" spans="1:10" ht="15" customHeight="1">
      <c r="A6788" s="15">
        <v>6781</v>
      </c>
      <c r="B6788" s="19" t="s">
        <v>34903</v>
      </c>
      <c r="C6788" s="7" t="s">
        <v>15689</v>
      </c>
      <c r="D6788" s="3" t="s">
        <v>18858</v>
      </c>
      <c r="E6788" s="3" t="s">
        <v>9439</v>
      </c>
      <c r="F6788" s="4" t="s">
        <v>15852</v>
      </c>
      <c r="G6788" s="4" t="s">
        <v>15853</v>
      </c>
      <c r="H6788" s="4" t="s">
        <v>6060</v>
      </c>
      <c r="I6788" s="6">
        <f>C6788-G6788</f>
        <v>2.6999999999999913E-2</v>
      </c>
      <c r="J6788" s="10" t="s">
        <v>15851</v>
      </c>
    </row>
    <row r="6789" spans="1:10" ht="15" customHeight="1">
      <c r="A6789" s="15">
        <v>6781</v>
      </c>
      <c r="B6789" s="19" t="s">
        <v>34904</v>
      </c>
      <c r="C6789" s="7" t="s">
        <v>15689</v>
      </c>
      <c r="D6789" s="3" t="s">
        <v>11498</v>
      </c>
      <c r="E6789" s="3" t="s">
        <v>3541</v>
      </c>
      <c r="F6789" s="4" t="s">
        <v>10757</v>
      </c>
      <c r="G6789" s="4" t="s">
        <v>15664</v>
      </c>
      <c r="H6789" s="4" t="s">
        <v>9412</v>
      </c>
      <c r="I6789" s="5">
        <f>C6789-G6789</f>
        <v>-4.0000000000000036E-3</v>
      </c>
      <c r="J6789" s="10" t="s">
        <v>15663</v>
      </c>
    </row>
    <row r="6790" spans="1:10" ht="15" customHeight="1">
      <c r="A6790" s="15">
        <v>6781</v>
      </c>
      <c r="B6790" s="19" t="s">
        <v>34905</v>
      </c>
      <c r="C6790" s="7" t="s">
        <v>15689</v>
      </c>
      <c r="D6790" s="3" t="s">
        <v>6062</v>
      </c>
      <c r="E6790" s="3" t="s">
        <v>10138</v>
      </c>
      <c r="F6790" s="4" t="s">
        <v>14053</v>
      </c>
      <c r="G6790" s="4" t="s">
        <v>14054</v>
      </c>
      <c r="H6790" s="4" t="s">
        <v>1870</v>
      </c>
      <c r="I6790" s="5">
        <f>C6790-G6790</f>
        <v>-0.27600000000000002</v>
      </c>
      <c r="J6790" s="10" t="s">
        <v>14052</v>
      </c>
    </row>
    <row r="6791" spans="1:10" ht="15" customHeight="1">
      <c r="A6791" s="15">
        <v>6789</v>
      </c>
      <c r="B6791" s="19" t="s">
        <v>34906</v>
      </c>
      <c r="C6791" s="7" t="s">
        <v>15697</v>
      </c>
      <c r="D6791" s="3" t="s">
        <v>14168</v>
      </c>
      <c r="E6791" s="3" t="s">
        <v>4137</v>
      </c>
      <c r="F6791" s="4" t="s">
        <v>9242</v>
      </c>
      <c r="G6791" s="4" t="s">
        <v>18273</v>
      </c>
      <c r="H6791" s="4" t="s">
        <v>7168</v>
      </c>
      <c r="I6791" s="6">
        <f>C6791-G6791</f>
        <v>0.40200000000000014</v>
      </c>
      <c r="J6791" s="10" t="s">
        <v>18279</v>
      </c>
    </row>
    <row r="6792" spans="1:10" ht="15" customHeight="1">
      <c r="A6792" s="15">
        <v>6789</v>
      </c>
      <c r="B6792" s="19" t="s">
        <v>34907</v>
      </c>
      <c r="C6792" s="7" t="s">
        <v>15697</v>
      </c>
      <c r="D6792" s="3" t="s">
        <v>28845</v>
      </c>
      <c r="E6792" s="3" t="s">
        <v>2244</v>
      </c>
      <c r="F6792" s="4" t="s">
        <v>17040</v>
      </c>
      <c r="G6792" s="4" t="s">
        <v>17038</v>
      </c>
      <c r="H6792" s="4" t="s">
        <v>8301</v>
      </c>
      <c r="I6792" s="6">
        <f>C6792-G6792</f>
        <v>0.20799999999999996</v>
      </c>
      <c r="J6792" s="10" t="s">
        <v>17039</v>
      </c>
    </row>
    <row r="6793" spans="1:10" ht="15" customHeight="1">
      <c r="A6793" s="15">
        <v>6789</v>
      </c>
      <c r="B6793" s="19" t="s">
        <v>34908</v>
      </c>
      <c r="C6793" s="7" t="s">
        <v>15697</v>
      </c>
      <c r="D6793" s="3" t="s">
        <v>28844</v>
      </c>
      <c r="E6793" s="3" t="s">
        <v>7824</v>
      </c>
      <c r="F6793" s="4" t="s">
        <v>16469</v>
      </c>
      <c r="G6793" s="4" t="s">
        <v>16470</v>
      </c>
      <c r="H6793" s="4" t="s">
        <v>6813</v>
      </c>
      <c r="I6793" s="6">
        <f>C6793-G6793</f>
        <v>0.123</v>
      </c>
      <c r="J6793" s="10" t="s">
        <v>16468</v>
      </c>
    </row>
    <row r="6794" spans="1:10" ht="15" customHeight="1">
      <c r="A6794" s="15">
        <v>6789</v>
      </c>
      <c r="B6794" s="19" t="s">
        <v>34909</v>
      </c>
      <c r="C6794" s="7" t="s">
        <v>15697</v>
      </c>
      <c r="D6794" s="3" t="s">
        <v>27135</v>
      </c>
      <c r="E6794" s="3" t="s">
        <v>5608</v>
      </c>
      <c r="F6794" s="4" t="s">
        <v>10127</v>
      </c>
      <c r="G6794" s="4" t="s">
        <v>14259</v>
      </c>
      <c r="H6794" s="4" t="s">
        <v>5477</v>
      </c>
      <c r="I6794" s="5">
        <f>C6794-G6794</f>
        <v>-0.24199999999999999</v>
      </c>
      <c r="J6794" s="10" t="s">
        <v>14260</v>
      </c>
    </row>
    <row r="6795" spans="1:10" ht="15" customHeight="1">
      <c r="A6795" s="15">
        <v>6793</v>
      </c>
      <c r="B6795" s="19" t="s">
        <v>34910</v>
      </c>
      <c r="C6795" s="7" t="s">
        <v>15703</v>
      </c>
      <c r="D6795" s="3" t="s">
        <v>10466</v>
      </c>
      <c r="E6795" s="3" t="s">
        <v>17118</v>
      </c>
      <c r="F6795" s="4" t="s">
        <v>6729</v>
      </c>
      <c r="G6795" s="4" t="s">
        <v>18540</v>
      </c>
      <c r="H6795" s="4" t="s">
        <v>1792</v>
      </c>
      <c r="I6795" s="6">
        <f>C6795-G6795</f>
        <v>0.45199999999999996</v>
      </c>
      <c r="J6795" s="10" t="s">
        <v>18544</v>
      </c>
    </row>
    <row r="6796" spans="1:10" ht="15" customHeight="1">
      <c r="A6796" s="15">
        <v>6793</v>
      </c>
      <c r="B6796" s="19" t="s">
        <v>17844</v>
      </c>
      <c r="C6796" s="7" t="s">
        <v>15703</v>
      </c>
      <c r="D6796" s="3" t="s">
        <v>9382</v>
      </c>
      <c r="E6796" s="3" t="s">
        <v>11891</v>
      </c>
      <c r="F6796" s="4" t="s">
        <v>10577</v>
      </c>
      <c r="G6796" s="4" t="s">
        <v>17843</v>
      </c>
      <c r="H6796" s="4" t="s">
        <v>13978</v>
      </c>
      <c r="I6796" s="6">
        <f>C6796-G6796</f>
        <v>0.33499999999999996</v>
      </c>
      <c r="J6796" s="10" t="s">
        <v>17844</v>
      </c>
    </row>
    <row r="6797" spans="1:10" ht="15" customHeight="1">
      <c r="A6797" s="15">
        <v>6793</v>
      </c>
      <c r="B6797" s="19" t="s">
        <v>34911</v>
      </c>
      <c r="C6797" s="7" t="s">
        <v>15703</v>
      </c>
      <c r="D6797" s="3" t="s">
        <v>28846</v>
      </c>
      <c r="E6797" s="3" t="s">
        <v>4751</v>
      </c>
      <c r="F6797" s="4" t="s">
        <v>17035</v>
      </c>
      <c r="G6797" s="4" t="s">
        <v>17025</v>
      </c>
      <c r="H6797" s="4" t="s">
        <v>11119</v>
      </c>
      <c r="I6797" s="6">
        <f>C6797-G6797</f>
        <v>0.20599999999999996</v>
      </c>
      <c r="J6797" s="10" t="s">
        <v>17034</v>
      </c>
    </row>
    <row r="6798" spans="1:10" ht="15" customHeight="1">
      <c r="A6798" s="15">
        <v>6793</v>
      </c>
      <c r="B6798" s="19" t="s">
        <v>34912</v>
      </c>
      <c r="C6798" s="7" t="s">
        <v>15703</v>
      </c>
      <c r="D6798" s="3" t="s">
        <v>5652</v>
      </c>
      <c r="E6798" s="3" t="s">
        <v>12888</v>
      </c>
      <c r="F6798" s="4" t="s">
        <v>10548</v>
      </c>
      <c r="G6798" s="4" t="s">
        <v>16297</v>
      </c>
      <c r="H6798" s="4" t="s">
        <v>6257</v>
      </c>
      <c r="I6798" s="6">
        <f>C6798-G6798</f>
        <v>9.5999999999999863E-2</v>
      </c>
      <c r="J6798" s="10" t="s">
        <v>16296</v>
      </c>
    </row>
    <row r="6799" spans="1:10" ht="15" customHeight="1">
      <c r="A6799" s="15">
        <v>6793</v>
      </c>
      <c r="B6799" s="19" t="s">
        <v>34913</v>
      </c>
      <c r="C6799" s="7" t="s">
        <v>15703</v>
      </c>
      <c r="D6799" s="3" t="s">
        <v>5750</v>
      </c>
      <c r="E6799" s="3" t="s">
        <v>8773</v>
      </c>
      <c r="F6799" s="4" t="s">
        <v>16144</v>
      </c>
      <c r="G6799" s="4" t="s">
        <v>16145</v>
      </c>
      <c r="H6799" s="4" t="s">
        <v>16146</v>
      </c>
      <c r="I6799" s="6">
        <f>C6799-G6799</f>
        <v>7.3999999999999844E-2</v>
      </c>
      <c r="J6799" s="10" t="s">
        <v>16143</v>
      </c>
    </row>
    <row r="6800" spans="1:10" ht="15" customHeight="1">
      <c r="A6800" s="15">
        <v>6798</v>
      </c>
      <c r="B6800" s="19" t="s">
        <v>34914</v>
      </c>
      <c r="C6800" s="7" t="s">
        <v>15710</v>
      </c>
      <c r="D6800" s="3" t="s">
        <v>28847</v>
      </c>
      <c r="E6800" s="3" t="s">
        <v>7246</v>
      </c>
      <c r="F6800" s="4" t="s">
        <v>16459</v>
      </c>
      <c r="G6800" s="4" t="s">
        <v>16460</v>
      </c>
      <c r="H6800" s="4" t="s">
        <v>5956</v>
      </c>
      <c r="I6800" s="6">
        <f>C6800-G6800</f>
        <v>0.1180000000000001</v>
      </c>
      <c r="J6800" s="10" t="s">
        <v>16458</v>
      </c>
    </row>
    <row r="6801" spans="1:10" ht="15" customHeight="1">
      <c r="A6801" s="15">
        <v>6799</v>
      </c>
      <c r="B6801" s="19" t="s">
        <v>34915</v>
      </c>
      <c r="C6801" s="7" t="s">
        <v>15714</v>
      </c>
      <c r="D6801" s="3" t="s">
        <v>5504</v>
      </c>
      <c r="E6801" s="3" t="s">
        <v>3239</v>
      </c>
      <c r="F6801" s="4" t="s">
        <v>17436</v>
      </c>
      <c r="G6801" s="4" t="s">
        <v>17957</v>
      </c>
      <c r="H6801" s="4" t="s">
        <v>2676</v>
      </c>
      <c r="I6801" s="6">
        <f>C6801-G6801</f>
        <v>0.34999999999999987</v>
      </c>
      <c r="J6801" s="10" t="s">
        <v>17958</v>
      </c>
    </row>
    <row r="6802" spans="1:10" ht="15" customHeight="1">
      <c r="A6802" s="15">
        <v>6799</v>
      </c>
      <c r="B6802" s="19" t="s">
        <v>34916</v>
      </c>
      <c r="C6802" s="7" t="s">
        <v>15714</v>
      </c>
      <c r="D6802" s="3" t="s">
        <v>2231</v>
      </c>
      <c r="E6802" s="3" t="s">
        <v>12480</v>
      </c>
      <c r="F6802" s="4" t="s">
        <v>16633</v>
      </c>
      <c r="G6802" s="4" t="s">
        <v>16634</v>
      </c>
      <c r="H6802" s="4" t="s">
        <v>2256</v>
      </c>
      <c r="I6802" s="6">
        <f>C6802-G6802</f>
        <v>0.14300000000000002</v>
      </c>
      <c r="J6802" s="10" t="s">
        <v>16632</v>
      </c>
    </row>
    <row r="6803" spans="1:10" ht="15" customHeight="1">
      <c r="A6803" s="15">
        <v>6799</v>
      </c>
      <c r="B6803" s="19" t="s">
        <v>34917</v>
      </c>
      <c r="C6803" s="7" t="s">
        <v>15714</v>
      </c>
      <c r="D6803" s="3" t="s">
        <v>14117</v>
      </c>
      <c r="E6803" s="3" t="s">
        <v>6580</v>
      </c>
      <c r="F6803" s="4" t="s">
        <v>16055</v>
      </c>
      <c r="G6803" s="4" t="s">
        <v>16051</v>
      </c>
      <c r="H6803" s="4" t="s">
        <v>2534</v>
      </c>
      <c r="I6803" s="6">
        <f>C6803-G6803</f>
        <v>5.8000000000000052E-2</v>
      </c>
      <c r="J6803" s="10" t="s">
        <v>16054</v>
      </c>
    </row>
    <row r="6804" spans="1:10" ht="15" customHeight="1">
      <c r="A6804" s="15">
        <v>6799</v>
      </c>
      <c r="B6804" s="19" t="s">
        <v>34918</v>
      </c>
      <c r="C6804" s="7" t="s">
        <v>15714</v>
      </c>
      <c r="D6804" s="3" t="s">
        <v>4547</v>
      </c>
      <c r="E6804" s="3" t="s">
        <v>3101</v>
      </c>
      <c r="F6804" s="4" t="s">
        <v>12531</v>
      </c>
      <c r="G6804" s="4" t="s">
        <v>12529</v>
      </c>
      <c r="H6804" s="4" t="s">
        <v>5738</v>
      </c>
      <c r="I6804" s="5">
        <f>C6804-G6804</f>
        <v>-0.55300000000000016</v>
      </c>
      <c r="J6804" s="10" t="s">
        <v>12530</v>
      </c>
    </row>
    <row r="6805" spans="1:10" ht="15" customHeight="1">
      <c r="A6805" s="15">
        <v>6803</v>
      </c>
      <c r="B6805" s="19" t="s">
        <v>34919</v>
      </c>
      <c r="C6805" s="7" t="s">
        <v>28849</v>
      </c>
      <c r="D6805" s="3" t="s">
        <v>28303</v>
      </c>
      <c r="E6805" s="3" t="s">
        <v>12161</v>
      </c>
      <c r="F6805" s="4" t="s">
        <v>6388</v>
      </c>
      <c r="G6805" s="4" t="s">
        <v>16479</v>
      </c>
      <c r="H6805" s="4" t="s">
        <v>3989</v>
      </c>
      <c r="I6805" s="6">
        <f>C6805-G6805</f>
        <v>0.12000000000000011</v>
      </c>
      <c r="J6805" s="10" t="s">
        <v>16482</v>
      </c>
    </row>
    <row r="6806" spans="1:10" ht="15" customHeight="1">
      <c r="A6806" s="15">
        <v>6803</v>
      </c>
      <c r="B6806" s="19" t="s">
        <v>34920</v>
      </c>
      <c r="C6806" s="7" t="s">
        <v>28849</v>
      </c>
      <c r="D6806" s="3" t="s">
        <v>9085</v>
      </c>
      <c r="E6806" s="3" t="s">
        <v>1749</v>
      </c>
      <c r="F6806" s="4" t="s">
        <v>15508</v>
      </c>
      <c r="G6806" s="4" t="s">
        <v>15553</v>
      </c>
      <c r="H6806" s="4" t="s">
        <v>3259</v>
      </c>
      <c r="I6806" s="5">
        <f>C6806-G6806</f>
        <v>-2.8000000000000025E-2</v>
      </c>
      <c r="J6806" s="10" t="s">
        <v>15558</v>
      </c>
    </row>
    <row r="6807" spans="1:10" ht="15" customHeight="1">
      <c r="A6807" s="15">
        <v>6803</v>
      </c>
      <c r="B6807" s="19" t="s">
        <v>14949</v>
      </c>
      <c r="C6807" s="7" t="s">
        <v>28849</v>
      </c>
      <c r="D6807" s="3" t="s">
        <v>28848</v>
      </c>
      <c r="E6807" s="3" t="s">
        <v>26632</v>
      </c>
      <c r="F6807" s="4" t="s">
        <v>11537</v>
      </c>
      <c r="G6807" s="4" t="s">
        <v>14950</v>
      </c>
      <c r="H6807" s="4" t="s">
        <v>14951</v>
      </c>
      <c r="I6807" s="5">
        <f>C6807-G6807</f>
        <v>-0.1339999999999999</v>
      </c>
      <c r="J6807" s="10" t="s">
        <v>14949</v>
      </c>
    </row>
    <row r="6808" spans="1:10" ht="15" customHeight="1">
      <c r="A6808" s="15">
        <v>6803</v>
      </c>
      <c r="B6808" s="19" t="s">
        <v>11704</v>
      </c>
      <c r="C6808" s="7" t="s">
        <v>28849</v>
      </c>
      <c r="D6808" s="3" t="s">
        <v>16200</v>
      </c>
      <c r="E6808" s="3" t="s">
        <v>4035</v>
      </c>
      <c r="F6808" s="4" t="s">
        <v>5510</v>
      </c>
      <c r="G6808" s="4" t="s">
        <v>11705</v>
      </c>
      <c r="H6808" s="4" t="s">
        <v>8486</v>
      </c>
      <c r="I6808" s="5">
        <f>C6808-G6808</f>
        <v>-0.71399999999999997</v>
      </c>
      <c r="J6808" s="10" t="s">
        <v>11704</v>
      </c>
    </row>
    <row r="6809" spans="1:10" ht="15" customHeight="1">
      <c r="A6809" s="15">
        <v>6807</v>
      </c>
      <c r="B6809" s="19" t="s">
        <v>34921</v>
      </c>
      <c r="C6809" s="7" t="s">
        <v>15722</v>
      </c>
      <c r="D6809" s="3" t="s">
        <v>3241</v>
      </c>
      <c r="E6809" s="3" t="s">
        <v>8633</v>
      </c>
      <c r="F6809" s="4" t="s">
        <v>14725</v>
      </c>
      <c r="G6809" s="4" t="s">
        <v>18392</v>
      </c>
      <c r="H6809" s="4" t="s">
        <v>11994</v>
      </c>
      <c r="I6809" s="6">
        <f>C6809-G6809</f>
        <v>0.41900000000000004</v>
      </c>
      <c r="J6809" s="10" t="s">
        <v>18396</v>
      </c>
    </row>
    <row r="6810" spans="1:10" ht="15" customHeight="1">
      <c r="A6810" s="15">
        <v>6807</v>
      </c>
      <c r="B6810" s="19" t="s">
        <v>34921</v>
      </c>
      <c r="C6810" s="7" t="s">
        <v>15722</v>
      </c>
      <c r="D6810" s="3" t="s">
        <v>3241</v>
      </c>
      <c r="E6810" s="3" t="s">
        <v>8633</v>
      </c>
      <c r="F6810" s="4" t="s">
        <v>14725</v>
      </c>
      <c r="G6810" s="4" t="s">
        <v>18392</v>
      </c>
      <c r="H6810" s="4" t="s">
        <v>11994</v>
      </c>
      <c r="I6810" s="6">
        <f>C6810-G6810</f>
        <v>0.41900000000000004</v>
      </c>
      <c r="J6810" s="10" t="s">
        <v>18396</v>
      </c>
    </row>
    <row r="6811" spans="1:10" ht="15" customHeight="1">
      <c r="A6811" s="15">
        <v>6807</v>
      </c>
      <c r="B6811" s="19" t="s">
        <v>34922</v>
      </c>
      <c r="C6811" s="7" t="s">
        <v>15722</v>
      </c>
      <c r="D6811" s="3" t="s">
        <v>18803</v>
      </c>
      <c r="E6811" s="3" t="s">
        <v>6378</v>
      </c>
      <c r="F6811" s="4" t="s">
        <v>12890</v>
      </c>
      <c r="G6811" s="4" t="s">
        <v>17537</v>
      </c>
      <c r="H6811" s="4" t="s">
        <v>957</v>
      </c>
      <c r="I6811" s="6">
        <f>C6811-G6811</f>
        <v>0.28099999999999992</v>
      </c>
      <c r="J6811" s="10" t="s">
        <v>17538</v>
      </c>
    </row>
    <row r="6812" spans="1:10" ht="15" customHeight="1">
      <c r="A6812" s="15">
        <v>6807</v>
      </c>
      <c r="B6812" s="19" t="s">
        <v>34923</v>
      </c>
      <c r="C6812" s="7" t="s">
        <v>15722</v>
      </c>
      <c r="D6812" s="3" t="s">
        <v>28850</v>
      </c>
      <c r="E6812" s="3" t="s">
        <v>12697</v>
      </c>
      <c r="F6812" s="4" t="s">
        <v>14544</v>
      </c>
      <c r="G6812" s="4" t="s">
        <v>16666</v>
      </c>
      <c r="H6812" s="4" t="s">
        <v>1182</v>
      </c>
      <c r="I6812" s="6">
        <f>C6812-G6812</f>
        <v>0.14599999999999991</v>
      </c>
      <c r="J6812" s="10" t="s">
        <v>16671</v>
      </c>
    </row>
    <row r="6813" spans="1:10" ht="15" customHeight="1">
      <c r="A6813" s="15">
        <v>6807</v>
      </c>
      <c r="B6813" s="19" t="s">
        <v>15892</v>
      </c>
      <c r="C6813" s="7" t="s">
        <v>15722</v>
      </c>
      <c r="D6813" s="3" t="s">
        <v>10366</v>
      </c>
      <c r="E6813" s="3" t="s">
        <v>7135</v>
      </c>
      <c r="F6813" s="4" t="s">
        <v>3313</v>
      </c>
      <c r="G6813" s="4" t="s">
        <v>15889</v>
      </c>
      <c r="H6813" s="4" t="s">
        <v>7286</v>
      </c>
      <c r="I6813" s="6">
        <f>C6813-G6813</f>
        <v>2.8000000000000025E-2</v>
      </c>
      <c r="J6813" s="10" t="s">
        <v>15892</v>
      </c>
    </row>
    <row r="6814" spans="1:10" ht="15" customHeight="1">
      <c r="A6814" s="15">
        <v>6807</v>
      </c>
      <c r="B6814" s="19" t="s">
        <v>15892</v>
      </c>
      <c r="C6814" s="7" t="s">
        <v>15722</v>
      </c>
      <c r="D6814" s="3" t="s">
        <v>10366</v>
      </c>
      <c r="E6814" s="3" t="s">
        <v>7135</v>
      </c>
      <c r="F6814" s="4" t="s">
        <v>3313</v>
      </c>
      <c r="G6814" s="4" t="s">
        <v>15889</v>
      </c>
      <c r="H6814" s="4" t="s">
        <v>7286</v>
      </c>
      <c r="I6814" s="6">
        <f>C6814-G6814</f>
        <v>2.8000000000000025E-2</v>
      </c>
      <c r="J6814" s="10" t="s">
        <v>15892</v>
      </c>
    </row>
    <row r="6815" spans="1:10" ht="15" customHeight="1">
      <c r="A6815" s="15">
        <v>6807</v>
      </c>
      <c r="B6815" s="19" t="s">
        <v>34924</v>
      </c>
      <c r="C6815" s="7" t="s">
        <v>15722</v>
      </c>
      <c r="D6815" s="3" t="s">
        <v>13055</v>
      </c>
      <c r="E6815" s="3" t="s">
        <v>8144</v>
      </c>
      <c r="F6815" s="4" t="s">
        <v>14647</v>
      </c>
      <c r="G6815" s="4" t="s">
        <v>14644</v>
      </c>
      <c r="H6815" s="4" t="s">
        <v>4017</v>
      </c>
      <c r="I6815" s="5">
        <f>C6815-G6815</f>
        <v>-0.18100000000000005</v>
      </c>
      <c r="J6815" s="10" t="s">
        <v>14646</v>
      </c>
    </row>
    <row r="6816" spans="1:10" ht="15" customHeight="1">
      <c r="A6816" s="15">
        <v>6814</v>
      </c>
      <c r="B6816" s="19" t="s">
        <v>18274</v>
      </c>
      <c r="C6816" s="7" t="s">
        <v>15724</v>
      </c>
      <c r="D6816" s="3" t="s">
        <v>13238</v>
      </c>
      <c r="E6816" s="3" t="s">
        <v>11678</v>
      </c>
      <c r="F6816" s="4" t="s">
        <v>2769</v>
      </c>
      <c r="G6816" s="4" t="s">
        <v>18273</v>
      </c>
      <c r="H6816" s="4" t="s">
        <v>14747</v>
      </c>
      <c r="I6816" s="6">
        <f>C6816-G6816</f>
        <v>0.39600000000000013</v>
      </c>
      <c r="J6816" s="10" t="s">
        <v>18274</v>
      </c>
    </row>
    <row r="6817" spans="1:10" ht="15" customHeight="1">
      <c r="A6817" s="15">
        <v>6814</v>
      </c>
      <c r="B6817" s="19" t="s">
        <v>18274</v>
      </c>
      <c r="C6817" s="7" t="s">
        <v>15724</v>
      </c>
      <c r="D6817" s="3" t="s">
        <v>13238</v>
      </c>
      <c r="E6817" s="3" t="s">
        <v>11678</v>
      </c>
      <c r="F6817" s="4" t="s">
        <v>2769</v>
      </c>
      <c r="G6817" s="4" t="s">
        <v>18273</v>
      </c>
      <c r="H6817" s="4" t="s">
        <v>14747</v>
      </c>
      <c r="I6817" s="6">
        <f>C6817-G6817</f>
        <v>0.39600000000000013</v>
      </c>
      <c r="J6817" s="10" t="s">
        <v>18274</v>
      </c>
    </row>
    <row r="6818" spans="1:10" ht="15" customHeight="1">
      <c r="A6818" s="15">
        <v>6814</v>
      </c>
      <c r="B6818" s="19" t="s">
        <v>34925</v>
      </c>
      <c r="C6818" s="7" t="s">
        <v>15724</v>
      </c>
      <c r="D6818" s="3" t="s">
        <v>14352</v>
      </c>
      <c r="E6818" s="3" t="s">
        <v>7719</v>
      </c>
      <c r="F6818" s="4" t="s">
        <v>9976</v>
      </c>
      <c r="G6818" s="4" t="s">
        <v>16061</v>
      </c>
      <c r="H6818" s="4" t="s">
        <v>3623</v>
      </c>
      <c r="I6818" s="6">
        <f>C6818-G6818</f>
        <v>5.7000000000000162E-2</v>
      </c>
      <c r="J6818" s="10" t="s">
        <v>16060</v>
      </c>
    </row>
    <row r="6819" spans="1:10" ht="15" customHeight="1">
      <c r="A6819" s="15">
        <v>6814</v>
      </c>
      <c r="B6819" s="19" t="s">
        <v>34926</v>
      </c>
      <c r="C6819" s="7" t="s">
        <v>15724</v>
      </c>
      <c r="D6819" s="3" t="s">
        <v>28216</v>
      </c>
      <c r="E6819" s="3" t="s">
        <v>3973</v>
      </c>
      <c r="F6819" s="4" t="s">
        <v>15422</v>
      </c>
      <c r="G6819" s="4" t="s">
        <v>15423</v>
      </c>
      <c r="H6819" s="4" t="s">
        <v>9761</v>
      </c>
      <c r="I6819" s="5">
        <f>C6819-G6819</f>
        <v>-5.2000000000000046E-2</v>
      </c>
      <c r="J6819" s="10" t="s">
        <v>15421</v>
      </c>
    </row>
    <row r="6820" spans="1:10" ht="15" customHeight="1">
      <c r="A6820" s="15">
        <v>6814</v>
      </c>
      <c r="B6820" s="19" t="s">
        <v>34927</v>
      </c>
      <c r="C6820" s="7" t="s">
        <v>15724</v>
      </c>
      <c r="D6820" s="3" t="s">
        <v>8958</v>
      </c>
      <c r="E6820" s="3" t="s">
        <v>14900</v>
      </c>
      <c r="F6820" s="4" t="s">
        <v>15425</v>
      </c>
      <c r="G6820" s="4" t="s">
        <v>15423</v>
      </c>
      <c r="H6820" s="4" t="s">
        <v>13389</v>
      </c>
      <c r="I6820" s="5">
        <f>C6820-G6820</f>
        <v>-5.2000000000000046E-2</v>
      </c>
      <c r="J6820" s="10" t="s">
        <v>15424</v>
      </c>
    </row>
    <row r="6821" spans="1:10" ht="15" customHeight="1">
      <c r="A6821" s="15">
        <v>6814</v>
      </c>
      <c r="B6821" s="19" t="s">
        <v>34928</v>
      </c>
      <c r="C6821" s="7" t="s">
        <v>15724</v>
      </c>
      <c r="D6821" s="3" t="s">
        <v>7823</v>
      </c>
      <c r="E6821" s="3" t="s">
        <v>8263</v>
      </c>
      <c r="F6821" s="4" t="s">
        <v>13800</v>
      </c>
      <c r="G6821" s="4" t="s">
        <v>13794</v>
      </c>
      <c r="H6821" s="4" t="s">
        <v>8916</v>
      </c>
      <c r="I6821" s="5">
        <f>C6821-G6821</f>
        <v>-0.32499999999999996</v>
      </c>
      <c r="J6821" s="10" t="s">
        <v>13799</v>
      </c>
    </row>
    <row r="6822" spans="1:10" ht="15" customHeight="1">
      <c r="A6822" s="15">
        <v>6820</v>
      </c>
      <c r="B6822" s="19" t="s">
        <v>34929</v>
      </c>
      <c r="C6822" s="7" t="s">
        <v>15730</v>
      </c>
      <c r="D6822" s="3" t="s">
        <v>9717</v>
      </c>
      <c r="E6822" s="3" t="s">
        <v>13978</v>
      </c>
      <c r="F6822" s="4" t="s">
        <v>17865</v>
      </c>
      <c r="G6822" s="4" t="s">
        <v>19073</v>
      </c>
      <c r="H6822" s="4" t="s">
        <v>15100</v>
      </c>
      <c r="I6822" s="6">
        <f>C6822-G6822</f>
        <v>0.52599999999999991</v>
      </c>
      <c r="J6822" s="10" t="s">
        <v>19074</v>
      </c>
    </row>
    <row r="6823" spans="1:10" ht="15" customHeight="1">
      <c r="A6823" s="15">
        <v>6820</v>
      </c>
      <c r="B6823" s="19" t="s">
        <v>34930</v>
      </c>
      <c r="C6823" s="7" t="s">
        <v>15730</v>
      </c>
      <c r="D6823" s="3" t="s">
        <v>11124</v>
      </c>
      <c r="E6823" s="3" t="s">
        <v>5056</v>
      </c>
      <c r="F6823" s="4" t="s">
        <v>18264</v>
      </c>
      <c r="G6823" s="4" t="s">
        <v>18261</v>
      </c>
      <c r="H6823" s="4" t="s">
        <v>3307</v>
      </c>
      <c r="I6823" s="6">
        <f>C6823-G6823</f>
        <v>0.39399999999999991</v>
      </c>
      <c r="J6823" s="10" t="s">
        <v>18263</v>
      </c>
    </row>
    <row r="6824" spans="1:10" ht="15" customHeight="1">
      <c r="A6824" s="15">
        <v>6820</v>
      </c>
      <c r="B6824" s="19" t="s">
        <v>34931</v>
      </c>
      <c r="C6824" s="7" t="s">
        <v>15730</v>
      </c>
      <c r="D6824" s="3" t="s">
        <v>14481</v>
      </c>
      <c r="E6824" s="3" t="s">
        <v>4751</v>
      </c>
      <c r="F6824" s="4" t="s">
        <v>16839</v>
      </c>
      <c r="G6824" s="4" t="s">
        <v>16837</v>
      </c>
      <c r="H6824" s="4" t="s">
        <v>6580</v>
      </c>
      <c r="I6824" s="6">
        <f>C6824-G6824</f>
        <v>0.17300000000000004</v>
      </c>
      <c r="J6824" s="10" t="s">
        <v>16838</v>
      </c>
    </row>
    <row r="6825" spans="1:10" ht="15" customHeight="1">
      <c r="A6825" s="15">
        <v>6820</v>
      </c>
      <c r="B6825" s="19" t="s">
        <v>34931</v>
      </c>
      <c r="C6825" s="7" t="s">
        <v>15730</v>
      </c>
      <c r="D6825" s="3" t="s">
        <v>14481</v>
      </c>
      <c r="E6825" s="3" t="s">
        <v>4751</v>
      </c>
      <c r="F6825" s="4" t="s">
        <v>16839</v>
      </c>
      <c r="G6825" s="4" t="s">
        <v>16837</v>
      </c>
      <c r="H6825" s="4" t="s">
        <v>6580</v>
      </c>
      <c r="I6825" s="6">
        <f>C6825-G6825</f>
        <v>0.17300000000000004</v>
      </c>
      <c r="J6825" s="10" t="s">
        <v>16838</v>
      </c>
    </row>
    <row r="6826" spans="1:10" ht="15" customHeight="1">
      <c r="A6826" s="15">
        <v>6820</v>
      </c>
      <c r="B6826" s="19" t="s">
        <v>11888</v>
      </c>
      <c r="C6826" s="7" t="s">
        <v>15730</v>
      </c>
      <c r="D6826" s="3" t="s">
        <v>14763</v>
      </c>
      <c r="E6826" s="3" t="s">
        <v>5808</v>
      </c>
      <c r="F6826" s="4" t="s">
        <v>11889</v>
      </c>
      <c r="G6826" s="4" t="s">
        <v>11890</v>
      </c>
      <c r="H6826" s="4" t="s">
        <v>11891</v>
      </c>
      <c r="I6826" s="5">
        <f>C6826-G6826</f>
        <v>-0.68000000000000016</v>
      </c>
      <c r="J6826" s="10" t="s">
        <v>11888</v>
      </c>
    </row>
    <row r="6827" spans="1:10" ht="15" customHeight="1">
      <c r="A6827" s="15">
        <v>6825</v>
      </c>
      <c r="B6827" s="19" t="s">
        <v>18569</v>
      </c>
      <c r="C6827" s="7" t="s">
        <v>15734</v>
      </c>
      <c r="D6827" s="3" t="s">
        <v>5055</v>
      </c>
      <c r="E6827" s="3" t="s">
        <v>7650</v>
      </c>
      <c r="F6827" s="4" t="s">
        <v>14249</v>
      </c>
      <c r="G6827" s="4" t="s">
        <v>18566</v>
      </c>
      <c r="H6827" s="4" t="s">
        <v>2383</v>
      </c>
      <c r="I6827" s="6">
        <f>C6827-G6827</f>
        <v>0.45000000000000007</v>
      </c>
      <c r="J6827" s="10" t="s">
        <v>18569</v>
      </c>
    </row>
    <row r="6828" spans="1:10" ht="15" customHeight="1">
      <c r="A6828" s="15">
        <v>6825</v>
      </c>
      <c r="B6828" s="19" t="s">
        <v>17916</v>
      </c>
      <c r="C6828" s="7" t="s">
        <v>15734</v>
      </c>
      <c r="D6828" s="3" t="s">
        <v>24847</v>
      </c>
      <c r="E6828" s="3" t="s">
        <v>457</v>
      </c>
      <c r="F6828" s="4" t="s">
        <v>14692</v>
      </c>
      <c r="G6828" s="4" t="s">
        <v>17910</v>
      </c>
      <c r="H6828" s="4" t="s">
        <v>7607</v>
      </c>
      <c r="I6828" s="6">
        <f>C6828-G6828</f>
        <v>0.33800000000000008</v>
      </c>
      <c r="J6828" s="10" t="s">
        <v>17916</v>
      </c>
    </row>
    <row r="6829" spans="1:10" ht="15" customHeight="1">
      <c r="A6829" s="15">
        <v>6825</v>
      </c>
      <c r="B6829" s="19" t="s">
        <v>34932</v>
      </c>
      <c r="C6829" s="7" t="s">
        <v>15734</v>
      </c>
      <c r="D6829" s="3" t="s">
        <v>10334</v>
      </c>
      <c r="E6829" s="3" t="s">
        <v>4684</v>
      </c>
      <c r="F6829" s="4" t="s">
        <v>15219</v>
      </c>
      <c r="G6829" s="4" t="s">
        <v>15214</v>
      </c>
      <c r="H6829" s="4" t="s">
        <v>3051</v>
      </c>
      <c r="I6829" s="5">
        <f>C6829-G6829</f>
        <v>-9.4999999999999973E-2</v>
      </c>
      <c r="J6829" s="10" t="s">
        <v>15218</v>
      </c>
    </row>
    <row r="6830" spans="1:10" ht="15" customHeight="1">
      <c r="A6830" s="15">
        <v>6828</v>
      </c>
      <c r="B6830" s="19" t="s">
        <v>34933</v>
      </c>
      <c r="C6830" s="7" t="s">
        <v>15742</v>
      </c>
      <c r="D6830" s="3" t="s">
        <v>17882</v>
      </c>
      <c r="E6830" s="3" t="s">
        <v>1639</v>
      </c>
      <c r="F6830" s="4" t="s">
        <v>12058</v>
      </c>
      <c r="G6830" s="4" t="s">
        <v>17360</v>
      </c>
      <c r="H6830" s="4" t="s">
        <v>13978</v>
      </c>
      <c r="I6830" s="6">
        <f>C6830-G6830</f>
        <v>0.25</v>
      </c>
      <c r="J6830" s="10" t="s">
        <v>17361</v>
      </c>
    </row>
    <row r="6831" spans="1:10" ht="15" customHeight="1">
      <c r="A6831" s="15">
        <v>6828</v>
      </c>
      <c r="B6831" s="19" t="s">
        <v>16911</v>
      </c>
      <c r="C6831" s="7" t="s">
        <v>15742</v>
      </c>
      <c r="D6831" s="3" t="s">
        <v>18216</v>
      </c>
      <c r="E6831" s="3" t="s">
        <v>1677</v>
      </c>
      <c r="F6831" s="4" t="s">
        <v>16912</v>
      </c>
      <c r="G6831" s="4" t="s">
        <v>16899</v>
      </c>
      <c r="H6831" s="4" t="s">
        <v>1978</v>
      </c>
      <c r="I6831" s="6">
        <f>C6831-G6831</f>
        <v>0.17999999999999994</v>
      </c>
      <c r="J6831" s="10" t="s">
        <v>16911</v>
      </c>
    </row>
    <row r="6832" spans="1:10" ht="15" customHeight="1">
      <c r="A6832" s="15">
        <v>6828</v>
      </c>
      <c r="B6832" s="19" t="s">
        <v>16868</v>
      </c>
      <c r="C6832" s="7" t="s">
        <v>15742</v>
      </c>
      <c r="D6832" s="3" t="s">
        <v>14986</v>
      </c>
      <c r="E6832" s="3" t="s">
        <v>9954</v>
      </c>
      <c r="F6832" s="4" t="s">
        <v>16517</v>
      </c>
      <c r="G6832" s="4" t="s">
        <v>16867</v>
      </c>
      <c r="H6832" s="4" t="s">
        <v>1064</v>
      </c>
      <c r="I6832" s="6">
        <f>C6832-G6832</f>
        <v>0.17500000000000004</v>
      </c>
      <c r="J6832" s="10" t="s">
        <v>16868</v>
      </c>
    </row>
    <row r="6833" spans="1:10" ht="15" customHeight="1">
      <c r="A6833" s="15">
        <v>6831</v>
      </c>
      <c r="B6833" s="19" t="s">
        <v>34934</v>
      </c>
      <c r="C6833" s="7" t="s">
        <v>15744</v>
      </c>
      <c r="D6833" s="3" t="s">
        <v>19055</v>
      </c>
      <c r="E6833" s="3" t="s">
        <v>19668</v>
      </c>
      <c r="F6833" s="4" t="s">
        <v>23573</v>
      </c>
      <c r="G6833" s="4" t="s">
        <v>23589</v>
      </c>
      <c r="H6833" s="4" t="s">
        <v>21244</v>
      </c>
      <c r="I6833" s="4" t="e">
        <f>C6833-G6833</f>
        <v>#VALUE!</v>
      </c>
      <c r="J6833" s="10" t="s">
        <v>23607</v>
      </c>
    </row>
    <row r="6834" spans="1:10" ht="15" customHeight="1">
      <c r="A6834" s="15">
        <v>6831</v>
      </c>
      <c r="B6834" s="19" t="s">
        <v>19715</v>
      </c>
      <c r="C6834" s="7" t="s">
        <v>15744</v>
      </c>
      <c r="D6834" s="3" t="s">
        <v>20848</v>
      </c>
      <c r="E6834" s="3" t="s">
        <v>8633</v>
      </c>
      <c r="F6834" s="4" t="s">
        <v>14519</v>
      </c>
      <c r="G6834" s="4" t="s">
        <v>19710</v>
      </c>
      <c r="H6834" s="4" t="s">
        <v>8633</v>
      </c>
      <c r="I6834" s="6">
        <f>C6834-G6834</f>
        <v>0.627</v>
      </c>
      <c r="J6834" s="10" t="s">
        <v>19715</v>
      </c>
    </row>
    <row r="6835" spans="1:10" ht="15" customHeight="1">
      <c r="A6835" s="15">
        <v>6831</v>
      </c>
      <c r="B6835" s="19" t="s">
        <v>34935</v>
      </c>
      <c r="C6835" s="7" t="s">
        <v>15744</v>
      </c>
      <c r="D6835" s="3" t="s">
        <v>6970</v>
      </c>
      <c r="E6835" s="3" t="s">
        <v>2815</v>
      </c>
      <c r="F6835" s="4" t="s">
        <v>5420</v>
      </c>
      <c r="G6835" s="4" t="s">
        <v>18033</v>
      </c>
      <c r="H6835" s="4" t="s">
        <v>10542</v>
      </c>
      <c r="I6835" s="6">
        <f>C6835-G6835</f>
        <v>0.35499999999999998</v>
      </c>
      <c r="J6835" s="10" t="s">
        <v>18032</v>
      </c>
    </row>
    <row r="6836" spans="1:10" ht="15" customHeight="1">
      <c r="A6836" s="15">
        <v>6831</v>
      </c>
      <c r="B6836" s="19" t="s">
        <v>34936</v>
      </c>
      <c r="C6836" s="7" t="s">
        <v>15744</v>
      </c>
      <c r="D6836" s="3" t="s">
        <v>11073</v>
      </c>
      <c r="E6836" s="3" t="s">
        <v>7650</v>
      </c>
      <c r="F6836" s="4" t="s">
        <v>14416</v>
      </c>
      <c r="G6836" s="4" t="s">
        <v>16180</v>
      </c>
      <c r="H6836" s="4" t="s">
        <v>11119</v>
      </c>
      <c r="I6836" s="6">
        <f>C6836-G6836</f>
        <v>6.899999999999995E-2</v>
      </c>
      <c r="J6836" s="10" t="s">
        <v>16182</v>
      </c>
    </row>
    <row r="6837" spans="1:10" ht="15" customHeight="1">
      <c r="A6837" s="15">
        <v>6831</v>
      </c>
      <c r="B6837" s="19" t="s">
        <v>34937</v>
      </c>
      <c r="C6837" s="7" t="s">
        <v>15744</v>
      </c>
      <c r="D6837" s="3" t="s">
        <v>24123</v>
      </c>
      <c r="E6837" s="3" t="s">
        <v>4676</v>
      </c>
      <c r="F6837" s="4" t="s">
        <v>15843</v>
      </c>
      <c r="G6837" s="4" t="s">
        <v>15839</v>
      </c>
      <c r="H6837" s="4" t="s">
        <v>5129</v>
      </c>
      <c r="I6837" s="6">
        <f>C6837-G6837</f>
        <v>1.4000000000000012E-2</v>
      </c>
      <c r="J6837" s="10" t="s">
        <v>15842</v>
      </c>
    </row>
    <row r="6838" spans="1:10" ht="15" customHeight="1">
      <c r="A6838" s="15">
        <v>6831</v>
      </c>
      <c r="B6838" s="19" t="s">
        <v>34937</v>
      </c>
      <c r="C6838" s="7" t="s">
        <v>15744</v>
      </c>
      <c r="D6838" s="3" t="s">
        <v>24123</v>
      </c>
      <c r="E6838" s="3" t="s">
        <v>4676</v>
      </c>
      <c r="F6838" s="4" t="s">
        <v>15843</v>
      </c>
      <c r="G6838" s="4" t="s">
        <v>15839</v>
      </c>
      <c r="H6838" s="4" t="s">
        <v>5129</v>
      </c>
      <c r="I6838" s="6">
        <f>C6838-G6838</f>
        <v>1.4000000000000012E-2</v>
      </c>
      <c r="J6838" s="10" t="s">
        <v>15842</v>
      </c>
    </row>
    <row r="6839" spans="1:10" ht="15" customHeight="1">
      <c r="A6839" s="15">
        <v>6831</v>
      </c>
      <c r="B6839" s="19" t="s">
        <v>34938</v>
      </c>
      <c r="C6839" s="7" t="s">
        <v>15744</v>
      </c>
      <c r="D6839" s="3" t="s">
        <v>17497</v>
      </c>
      <c r="E6839" s="3" t="s">
        <v>5831</v>
      </c>
      <c r="F6839" s="4" t="s">
        <v>14014</v>
      </c>
      <c r="G6839" s="4" t="s">
        <v>15300</v>
      </c>
      <c r="H6839" s="4" t="s">
        <v>11891</v>
      </c>
      <c r="I6839" s="5">
        <f>C6839-G6839</f>
        <v>-8.0999999999999961E-2</v>
      </c>
      <c r="J6839" s="10" t="s">
        <v>15299</v>
      </c>
    </row>
    <row r="6840" spans="1:10" ht="15" customHeight="1">
      <c r="A6840" s="15">
        <v>6838</v>
      </c>
      <c r="B6840" s="19" t="s">
        <v>34939</v>
      </c>
      <c r="C6840" s="7" t="s">
        <v>28852</v>
      </c>
      <c r="D6840" s="3" t="s">
        <v>28851</v>
      </c>
      <c r="E6840" s="3" t="s">
        <v>28853</v>
      </c>
      <c r="F6840" s="4" t="s">
        <v>15273</v>
      </c>
      <c r="G6840" s="4" t="s">
        <v>15268</v>
      </c>
      <c r="H6840" s="4" t="s">
        <v>2456</v>
      </c>
      <c r="I6840" s="5">
        <f>C6840-G6840</f>
        <v>-8.6999999999999966E-2</v>
      </c>
      <c r="J6840" s="10" t="s">
        <v>15272</v>
      </c>
    </row>
    <row r="6841" spans="1:10" ht="15" customHeight="1">
      <c r="A6841" s="15">
        <v>6839</v>
      </c>
      <c r="B6841" s="19" t="s">
        <v>34940</v>
      </c>
      <c r="C6841" s="7" t="s">
        <v>15760</v>
      </c>
      <c r="D6841" s="3" t="s">
        <v>27825</v>
      </c>
      <c r="E6841" s="3" t="s">
        <v>6962</v>
      </c>
      <c r="F6841" s="4" t="s">
        <v>15219</v>
      </c>
      <c r="G6841" s="4" t="s">
        <v>17957</v>
      </c>
      <c r="H6841" s="4" t="s">
        <v>4483</v>
      </c>
      <c r="I6841" s="6">
        <f>C6841-G6841</f>
        <v>0.33999999999999986</v>
      </c>
      <c r="J6841" s="10" t="s">
        <v>17956</v>
      </c>
    </row>
    <row r="6842" spans="1:10" ht="15" customHeight="1">
      <c r="A6842" s="15">
        <v>6839</v>
      </c>
      <c r="B6842" s="19" t="s">
        <v>34941</v>
      </c>
      <c r="C6842" s="7" t="s">
        <v>15760</v>
      </c>
      <c r="D6842" s="3" t="s">
        <v>25048</v>
      </c>
      <c r="E6842" s="3" t="s">
        <v>4274</v>
      </c>
      <c r="F6842" s="4" t="s">
        <v>12037</v>
      </c>
      <c r="G6842" s="4" t="s">
        <v>17688</v>
      </c>
      <c r="H6842" s="4" t="s">
        <v>1792</v>
      </c>
      <c r="I6842" s="6">
        <f>C6842-G6842</f>
        <v>0.29600000000000004</v>
      </c>
      <c r="J6842" s="10" t="s">
        <v>17692</v>
      </c>
    </row>
    <row r="6843" spans="1:10" ht="15" customHeight="1">
      <c r="A6843" s="15">
        <v>6839</v>
      </c>
      <c r="B6843" s="19" t="s">
        <v>34942</v>
      </c>
      <c r="C6843" s="7" t="s">
        <v>15760</v>
      </c>
      <c r="D6843" s="3" t="s">
        <v>28854</v>
      </c>
      <c r="E6843" s="3" t="s">
        <v>28074</v>
      </c>
      <c r="F6843" s="4" t="s">
        <v>12687</v>
      </c>
      <c r="G6843" s="4" t="s">
        <v>16825</v>
      </c>
      <c r="H6843" s="4" t="s">
        <v>5195</v>
      </c>
      <c r="I6843" s="6">
        <f>C6843-G6843</f>
        <v>0.16500000000000004</v>
      </c>
      <c r="J6843" s="10" t="s">
        <v>16830</v>
      </c>
    </row>
    <row r="6844" spans="1:10" ht="15" customHeight="1">
      <c r="A6844" s="15">
        <v>6839</v>
      </c>
      <c r="B6844" s="19" t="s">
        <v>34943</v>
      </c>
      <c r="C6844" s="7" t="s">
        <v>15760</v>
      </c>
      <c r="D6844" s="3" t="s">
        <v>17274</v>
      </c>
      <c r="E6844" s="3" t="s">
        <v>14900</v>
      </c>
      <c r="F6844" s="4" t="s">
        <v>14641</v>
      </c>
      <c r="G6844" s="4" t="s">
        <v>15870</v>
      </c>
      <c r="H6844" s="4" t="s">
        <v>8249</v>
      </c>
      <c r="I6844" s="6">
        <f>C6844-G6844</f>
        <v>1.6999999999999904E-2</v>
      </c>
      <c r="J6844" s="10" t="s">
        <v>15872</v>
      </c>
    </row>
    <row r="6845" spans="1:10" ht="15" customHeight="1">
      <c r="A6845" s="15">
        <v>6839</v>
      </c>
      <c r="B6845" s="19" t="s">
        <v>34944</v>
      </c>
      <c r="C6845" s="7" t="s">
        <v>15760</v>
      </c>
      <c r="D6845" s="3" t="s">
        <v>28855</v>
      </c>
      <c r="E6845" s="3" t="s">
        <v>9125</v>
      </c>
      <c r="F6845" s="4" t="s">
        <v>14801</v>
      </c>
      <c r="G6845" s="4" t="s">
        <v>14799</v>
      </c>
      <c r="H6845" s="4" t="s">
        <v>8902</v>
      </c>
      <c r="I6845" s="5">
        <f>C6845-G6845</f>
        <v>-0.16600000000000015</v>
      </c>
      <c r="J6845" s="10" t="s">
        <v>14800</v>
      </c>
    </row>
    <row r="6846" spans="1:10" ht="15" customHeight="1">
      <c r="A6846" s="15">
        <v>6844</v>
      </c>
      <c r="B6846" s="19" t="s">
        <v>20850</v>
      </c>
      <c r="C6846" s="7" t="s">
        <v>15771</v>
      </c>
      <c r="D6846" s="3" t="s">
        <v>10270</v>
      </c>
      <c r="E6846" s="3" t="s">
        <v>6580</v>
      </c>
      <c r="F6846" s="4" t="s">
        <v>2956</v>
      </c>
      <c r="G6846" s="4" t="s">
        <v>20846</v>
      </c>
      <c r="H6846" s="4" t="s">
        <v>921</v>
      </c>
      <c r="I6846" s="6">
        <f>C6846-G6846</f>
        <v>0.79700000000000004</v>
      </c>
      <c r="J6846" s="10" t="s">
        <v>20850</v>
      </c>
    </row>
    <row r="6847" spans="1:10" ht="15" customHeight="1">
      <c r="A6847" s="15">
        <v>6844</v>
      </c>
      <c r="B6847" s="19" t="s">
        <v>18329</v>
      </c>
      <c r="C6847" s="7" t="s">
        <v>15771</v>
      </c>
      <c r="D6847" s="3" t="s">
        <v>18289</v>
      </c>
      <c r="E6847" s="3" t="s">
        <v>8342</v>
      </c>
      <c r="F6847" s="4" t="s">
        <v>18330</v>
      </c>
      <c r="G6847" s="4" t="s">
        <v>18327</v>
      </c>
      <c r="H6847" s="4" t="s">
        <v>2771</v>
      </c>
      <c r="I6847" s="6">
        <f>C6847-G6847</f>
        <v>0.39800000000000013</v>
      </c>
      <c r="J6847" s="10" t="s">
        <v>18329</v>
      </c>
    </row>
    <row r="6848" spans="1:10" ht="15" customHeight="1">
      <c r="A6848" s="15">
        <v>6844</v>
      </c>
      <c r="B6848" s="19" t="s">
        <v>17345</v>
      </c>
      <c r="C6848" s="7" t="s">
        <v>15771</v>
      </c>
      <c r="D6848" s="3" t="s">
        <v>17920</v>
      </c>
      <c r="E6848" s="3" t="s">
        <v>12888</v>
      </c>
      <c r="F6848" s="4" t="s">
        <v>14383</v>
      </c>
      <c r="G6848" s="4" t="s">
        <v>17344</v>
      </c>
      <c r="H6848" s="4" t="s">
        <v>6649</v>
      </c>
      <c r="I6848" s="6">
        <f>C6848-G6848</f>
        <v>0.2430000000000001</v>
      </c>
      <c r="J6848" s="10" t="s">
        <v>17345</v>
      </c>
    </row>
    <row r="6849" spans="1:10" ht="15" customHeight="1">
      <c r="A6849" s="15">
        <v>6844</v>
      </c>
      <c r="B6849" s="19" t="s">
        <v>17345</v>
      </c>
      <c r="C6849" s="7" t="s">
        <v>15771</v>
      </c>
      <c r="D6849" s="3" t="s">
        <v>17920</v>
      </c>
      <c r="E6849" s="3" t="s">
        <v>12888</v>
      </c>
      <c r="F6849" s="4" t="s">
        <v>14383</v>
      </c>
      <c r="G6849" s="4" t="s">
        <v>17344</v>
      </c>
      <c r="H6849" s="4" t="s">
        <v>6649</v>
      </c>
      <c r="I6849" s="6">
        <f>C6849-G6849</f>
        <v>0.2430000000000001</v>
      </c>
      <c r="J6849" s="10" t="s">
        <v>17345</v>
      </c>
    </row>
    <row r="6850" spans="1:10" ht="15" customHeight="1">
      <c r="A6850" s="15">
        <v>6844</v>
      </c>
      <c r="B6850" s="19" t="s">
        <v>34945</v>
      </c>
      <c r="C6850" s="7" t="s">
        <v>15771</v>
      </c>
      <c r="D6850" s="3" t="s">
        <v>28685</v>
      </c>
      <c r="E6850" s="3" t="s">
        <v>8742</v>
      </c>
      <c r="F6850" s="4" t="s">
        <v>14327</v>
      </c>
      <c r="G6850" s="4" t="s">
        <v>14328</v>
      </c>
      <c r="H6850" s="4" t="s">
        <v>481</v>
      </c>
      <c r="I6850" s="5">
        <f>C6850-G6850</f>
        <v>-0.24499999999999988</v>
      </c>
      <c r="J6850" s="10" t="s">
        <v>14326</v>
      </c>
    </row>
    <row r="6851" spans="1:10" ht="15" customHeight="1">
      <c r="A6851" s="15">
        <v>6849</v>
      </c>
      <c r="B6851" s="19" t="s">
        <v>34946</v>
      </c>
      <c r="C6851" s="7" t="s">
        <v>15780</v>
      </c>
      <c r="D6851" s="3" t="s">
        <v>7166</v>
      </c>
      <c r="E6851" s="3" t="s">
        <v>8074</v>
      </c>
      <c r="F6851" s="4" t="s">
        <v>14931</v>
      </c>
      <c r="G6851" s="4" t="s">
        <v>18290</v>
      </c>
      <c r="H6851" s="4" t="s">
        <v>6655</v>
      </c>
      <c r="I6851" s="6">
        <f>C6851-G6851</f>
        <v>0.3899999999999999</v>
      </c>
      <c r="J6851" s="10" t="s">
        <v>18292</v>
      </c>
    </row>
    <row r="6852" spans="1:10" ht="15" customHeight="1">
      <c r="A6852" s="15">
        <v>6849</v>
      </c>
      <c r="B6852" s="19" t="s">
        <v>17646</v>
      </c>
      <c r="C6852" s="7" t="s">
        <v>15780</v>
      </c>
      <c r="D6852" s="3" t="s">
        <v>18799</v>
      </c>
      <c r="E6852" s="3" t="s">
        <v>9593</v>
      </c>
      <c r="F6852" s="4" t="s">
        <v>11403</v>
      </c>
      <c r="G6852" s="4" t="s">
        <v>17645</v>
      </c>
      <c r="H6852" s="4" t="s">
        <v>11391</v>
      </c>
      <c r="I6852" s="6">
        <f>C6852-G6852</f>
        <v>0.28899999999999992</v>
      </c>
      <c r="J6852" s="10" t="s">
        <v>17646</v>
      </c>
    </row>
    <row r="6853" spans="1:10" ht="15" customHeight="1">
      <c r="A6853" s="15">
        <v>6849</v>
      </c>
      <c r="B6853" s="19" t="s">
        <v>34947</v>
      </c>
      <c r="C6853" s="7" t="s">
        <v>15780</v>
      </c>
      <c r="D6853" s="3" t="s">
        <v>11214</v>
      </c>
      <c r="E6853" s="3" t="s">
        <v>4824</v>
      </c>
      <c r="F6853" s="4" t="s">
        <v>4629</v>
      </c>
      <c r="G6853" s="4" t="s">
        <v>17001</v>
      </c>
      <c r="H6853" s="4" t="s">
        <v>1432</v>
      </c>
      <c r="I6853" s="6">
        <f>C6853-G6853</f>
        <v>0.18899999999999983</v>
      </c>
      <c r="J6853" s="10" t="s">
        <v>17011</v>
      </c>
    </row>
    <row r="6854" spans="1:10" ht="15" customHeight="1">
      <c r="A6854" s="15">
        <v>6849</v>
      </c>
      <c r="B6854" s="19" t="s">
        <v>34948</v>
      </c>
      <c r="C6854" s="7" t="s">
        <v>15780</v>
      </c>
      <c r="D6854" s="3" t="s">
        <v>25547</v>
      </c>
      <c r="E6854" s="3" t="s">
        <v>2372</v>
      </c>
      <c r="F6854" s="4" t="s">
        <v>7626</v>
      </c>
      <c r="G6854" s="4" t="s">
        <v>15048</v>
      </c>
      <c r="H6854" s="4" t="s">
        <v>5665</v>
      </c>
      <c r="I6854" s="5">
        <f>C6854-G6854</f>
        <v>-0.127</v>
      </c>
      <c r="J6854" s="10" t="s">
        <v>15047</v>
      </c>
    </row>
    <row r="6855" spans="1:10" ht="15" customHeight="1">
      <c r="A6855" s="15">
        <v>6853</v>
      </c>
      <c r="B6855" s="19" t="s">
        <v>34949</v>
      </c>
      <c r="C6855" s="7" t="s">
        <v>15789</v>
      </c>
      <c r="D6855" s="3" t="s">
        <v>3313</v>
      </c>
      <c r="E6855" s="3" t="s">
        <v>5188</v>
      </c>
      <c r="F6855" s="4" t="s">
        <v>12475</v>
      </c>
      <c r="G6855" s="4" t="s">
        <v>19710</v>
      </c>
      <c r="H6855" s="4" t="s">
        <v>11891</v>
      </c>
      <c r="I6855" s="6">
        <f>C6855-G6855</f>
        <v>0.621</v>
      </c>
      <c r="J6855" s="10" t="s">
        <v>19711</v>
      </c>
    </row>
    <row r="6856" spans="1:10" ht="15" customHeight="1">
      <c r="A6856" s="15">
        <v>6853</v>
      </c>
      <c r="B6856" s="19" t="s">
        <v>34950</v>
      </c>
      <c r="C6856" s="7" t="s">
        <v>15789</v>
      </c>
      <c r="D6856" s="3" t="s">
        <v>10506</v>
      </c>
      <c r="E6856" s="3" t="s">
        <v>6962</v>
      </c>
      <c r="F6856" s="4" t="s">
        <v>5934</v>
      </c>
      <c r="G6856" s="4" t="s">
        <v>17625</v>
      </c>
      <c r="H6856" s="4" t="s">
        <v>5831</v>
      </c>
      <c r="I6856" s="6">
        <f>C6856-G6856</f>
        <v>0.28400000000000003</v>
      </c>
      <c r="J6856" s="10" t="s">
        <v>17627</v>
      </c>
    </row>
    <row r="6857" spans="1:10" ht="15" customHeight="1">
      <c r="A6857" s="15">
        <v>6853</v>
      </c>
      <c r="B6857" s="19" t="s">
        <v>34951</v>
      </c>
      <c r="C6857" s="7" t="s">
        <v>15789</v>
      </c>
      <c r="D6857" s="3" t="s">
        <v>6931</v>
      </c>
      <c r="E6857" s="3" t="s">
        <v>6025</v>
      </c>
      <c r="F6857" s="4" t="s">
        <v>12736</v>
      </c>
      <c r="G6857" s="4" t="s">
        <v>16718</v>
      </c>
      <c r="H6857" s="4" t="s">
        <v>9290</v>
      </c>
      <c r="I6857" s="6">
        <f>C6857-G6857</f>
        <v>0.14500000000000002</v>
      </c>
      <c r="J6857" s="10" t="s">
        <v>16725</v>
      </c>
    </row>
    <row r="6858" spans="1:10" ht="15" customHeight="1">
      <c r="A6858" s="15">
        <v>6853</v>
      </c>
      <c r="B6858" s="19" t="s">
        <v>34952</v>
      </c>
      <c r="C6858" s="7" t="s">
        <v>15789</v>
      </c>
      <c r="D6858" s="3" t="s">
        <v>11527</v>
      </c>
      <c r="E6858" s="3" t="s">
        <v>10439</v>
      </c>
      <c r="F6858" s="4" t="s">
        <v>13295</v>
      </c>
      <c r="G6858" s="4" t="s">
        <v>14824</v>
      </c>
      <c r="H6858" s="4" t="s">
        <v>4488</v>
      </c>
      <c r="I6858" s="5">
        <f>C6858-G6858</f>
        <v>-0.16500000000000004</v>
      </c>
      <c r="J6858" s="10" t="s">
        <v>14828</v>
      </c>
    </row>
    <row r="6859" spans="1:10" ht="15" customHeight="1">
      <c r="A6859" s="15">
        <v>6853</v>
      </c>
      <c r="B6859" s="19" t="s">
        <v>34953</v>
      </c>
      <c r="C6859" s="7" t="s">
        <v>15789</v>
      </c>
      <c r="D6859" s="3" t="s">
        <v>9738</v>
      </c>
      <c r="E6859" s="3" t="s">
        <v>5608</v>
      </c>
      <c r="F6859" s="4" t="s">
        <v>13877</v>
      </c>
      <c r="G6859" s="4" t="s">
        <v>13875</v>
      </c>
      <c r="H6859" s="4" t="s">
        <v>4666</v>
      </c>
      <c r="I6859" s="5">
        <f>C6859-G6859</f>
        <v>-0.32200000000000006</v>
      </c>
      <c r="J6859" s="10" t="s">
        <v>13876</v>
      </c>
    </row>
    <row r="6860" spans="1:10" ht="15" customHeight="1">
      <c r="A6860" s="15">
        <v>6858</v>
      </c>
      <c r="B6860" s="19" t="s">
        <v>34954</v>
      </c>
      <c r="C6860" s="7" t="s">
        <v>15794</v>
      </c>
      <c r="D6860" s="3" t="s">
        <v>28856</v>
      </c>
      <c r="E6860" s="3" t="s">
        <v>6765</v>
      </c>
      <c r="F6860" s="4" t="s">
        <v>15928</v>
      </c>
      <c r="G6860" s="4" t="s">
        <v>15920</v>
      </c>
      <c r="H6860" s="4" t="s">
        <v>5388</v>
      </c>
      <c r="I6860" s="6">
        <f>C6860-G6860</f>
        <v>2.200000000000002E-2</v>
      </c>
      <c r="J6860" s="10" t="s">
        <v>15927</v>
      </c>
    </row>
    <row r="6861" spans="1:10" ht="15" customHeight="1">
      <c r="A6861" s="15">
        <v>6858</v>
      </c>
      <c r="B6861" s="19" t="s">
        <v>34955</v>
      </c>
      <c r="C6861" s="7" t="s">
        <v>15794</v>
      </c>
      <c r="D6861" s="3" t="s">
        <v>16645</v>
      </c>
      <c r="E6861" s="3" t="s">
        <v>2834</v>
      </c>
      <c r="F6861" s="4" t="s">
        <v>14620</v>
      </c>
      <c r="G6861" s="4" t="s">
        <v>14621</v>
      </c>
      <c r="H6861" s="4" t="s">
        <v>10380</v>
      </c>
      <c r="I6861" s="5">
        <f>C6861-G6861</f>
        <v>-0.19700000000000006</v>
      </c>
      <c r="J6861" s="10" t="s">
        <v>14619</v>
      </c>
    </row>
    <row r="6862" spans="1:10" ht="15" customHeight="1">
      <c r="A6862" s="15">
        <v>6860</v>
      </c>
      <c r="B6862" s="19" t="s">
        <v>28857</v>
      </c>
      <c r="C6862" s="7" t="s">
        <v>15803</v>
      </c>
      <c r="D6862" s="3" t="s">
        <v>1843</v>
      </c>
      <c r="E6862" s="3" t="s">
        <v>14085</v>
      </c>
      <c r="F6862" s="4" t="e">
        <v>#N/A</v>
      </c>
      <c r="G6862" s="4" t="e">
        <v>#N/A</v>
      </c>
      <c r="H6862" s="4" t="e">
        <v>#N/A</v>
      </c>
      <c r="I6862" s="4" t="e">
        <f>C6862-G6862</f>
        <v>#N/A</v>
      </c>
      <c r="J6862" s="10" t="s">
        <v>28857</v>
      </c>
    </row>
    <row r="6863" spans="1:10" ht="15" customHeight="1">
      <c r="A6863" s="15">
        <v>6860</v>
      </c>
      <c r="B6863" s="19" t="s">
        <v>34956</v>
      </c>
      <c r="C6863" s="7" t="s">
        <v>15803</v>
      </c>
      <c r="D6863" s="3" t="s">
        <v>15278</v>
      </c>
      <c r="E6863" s="3" t="s">
        <v>9868</v>
      </c>
      <c r="F6863" s="4" t="s">
        <v>13034</v>
      </c>
      <c r="G6863" s="4" t="s">
        <v>21138</v>
      </c>
      <c r="H6863" s="4" t="s">
        <v>16613</v>
      </c>
      <c r="I6863" s="6">
        <f>C6863-G6863</f>
        <v>0.84200000000000008</v>
      </c>
      <c r="J6863" s="10" t="s">
        <v>21139</v>
      </c>
    </row>
    <row r="6864" spans="1:10" ht="15" customHeight="1">
      <c r="A6864" s="15">
        <v>6860</v>
      </c>
      <c r="B6864" s="19" t="s">
        <v>34957</v>
      </c>
      <c r="C6864" s="7" t="s">
        <v>15803</v>
      </c>
      <c r="D6864" s="3" t="s">
        <v>14189</v>
      </c>
      <c r="E6864" s="3" t="s">
        <v>5350</v>
      </c>
      <c r="F6864" s="4" t="s">
        <v>16192</v>
      </c>
      <c r="G6864" s="4" t="s">
        <v>18822</v>
      </c>
      <c r="H6864" s="4" t="s">
        <v>700</v>
      </c>
      <c r="I6864" s="6">
        <f>C6864-G6864</f>
        <v>0.48100000000000009</v>
      </c>
      <c r="J6864" s="10" t="s">
        <v>18824</v>
      </c>
    </row>
    <row r="6865" spans="1:10" ht="15" customHeight="1">
      <c r="A6865" s="15">
        <v>6860</v>
      </c>
      <c r="B6865" s="19" t="s">
        <v>34958</v>
      </c>
      <c r="C6865" s="7" t="s">
        <v>15803</v>
      </c>
      <c r="D6865" s="3" t="s">
        <v>5958</v>
      </c>
      <c r="E6865" s="3" t="s">
        <v>8074</v>
      </c>
      <c r="F6865" s="4" t="s">
        <v>10377</v>
      </c>
      <c r="G6865" s="4" t="s">
        <v>17062</v>
      </c>
      <c r="H6865" s="4" t="s">
        <v>9412</v>
      </c>
      <c r="I6865" s="6">
        <f>C6865-G6865</f>
        <v>0.19599999999999995</v>
      </c>
      <c r="J6865" s="10" t="s">
        <v>17066</v>
      </c>
    </row>
    <row r="6866" spans="1:10" ht="15" customHeight="1">
      <c r="A6866" s="15">
        <v>6860</v>
      </c>
      <c r="B6866" s="19" t="s">
        <v>16892</v>
      </c>
      <c r="C6866" s="7" t="s">
        <v>15803</v>
      </c>
      <c r="D6866" s="3" t="s">
        <v>13473</v>
      </c>
      <c r="E6866" s="3" t="s">
        <v>2834</v>
      </c>
      <c r="F6866" s="4" t="s">
        <v>16893</v>
      </c>
      <c r="G6866" s="4" t="s">
        <v>16890</v>
      </c>
      <c r="H6866" s="4" t="s">
        <v>9097</v>
      </c>
      <c r="I6866" s="6">
        <f>C6866-G6866</f>
        <v>0.16900000000000004</v>
      </c>
      <c r="J6866" s="10" t="s">
        <v>16892</v>
      </c>
    </row>
    <row r="6867" spans="1:10" ht="15" customHeight="1">
      <c r="A6867" s="15">
        <v>6860</v>
      </c>
      <c r="B6867" s="19" t="s">
        <v>34959</v>
      </c>
      <c r="C6867" s="7" t="s">
        <v>15803</v>
      </c>
      <c r="D6867" s="3" t="s">
        <v>14971</v>
      </c>
      <c r="E6867" s="3" t="s">
        <v>1217</v>
      </c>
      <c r="F6867" s="4" t="s">
        <v>1840</v>
      </c>
      <c r="G6867" s="4" t="s">
        <v>15400</v>
      </c>
      <c r="H6867" s="4" t="s">
        <v>5477</v>
      </c>
      <c r="I6867" s="5">
        <f>C6867-G6867</f>
        <v>-7.0000000000000062E-2</v>
      </c>
      <c r="J6867" s="10" t="s">
        <v>15401</v>
      </c>
    </row>
    <row r="6868" spans="1:10" ht="15" customHeight="1">
      <c r="A6868" s="15">
        <v>6860</v>
      </c>
      <c r="B6868" s="19" t="s">
        <v>34960</v>
      </c>
      <c r="C6868" s="7" t="s">
        <v>15803</v>
      </c>
      <c r="D6868" s="3" t="s">
        <v>1536</v>
      </c>
      <c r="E6868" s="3" t="s">
        <v>811</v>
      </c>
      <c r="F6868" s="4" t="s">
        <v>3354</v>
      </c>
      <c r="G6868" s="4" t="s">
        <v>15275</v>
      </c>
      <c r="H6868" s="4" t="s">
        <v>2728</v>
      </c>
      <c r="I6868" s="5">
        <f>C6868-G6868</f>
        <v>-9.2999999999999972E-2</v>
      </c>
      <c r="J6868" s="10" t="s">
        <v>15279</v>
      </c>
    </row>
    <row r="6869" spans="1:10" ht="15" customHeight="1">
      <c r="A6869" s="15">
        <v>6867</v>
      </c>
      <c r="B6869" s="19" t="s">
        <v>23616</v>
      </c>
      <c r="C6869" s="7" t="s">
        <v>15807</v>
      </c>
      <c r="D6869" s="3" t="s">
        <v>21416</v>
      </c>
      <c r="E6869" s="3" t="s">
        <v>7011</v>
      </c>
      <c r="F6869" s="4" t="s">
        <v>19513</v>
      </c>
      <c r="G6869" s="4" t="s">
        <v>23589</v>
      </c>
      <c r="H6869" s="4" t="s">
        <v>21244</v>
      </c>
      <c r="I6869" s="4" t="e">
        <f>C6869-G6869</f>
        <v>#VALUE!</v>
      </c>
      <c r="J6869" s="10" t="s">
        <v>23616</v>
      </c>
    </row>
    <row r="6870" spans="1:10" ht="15" customHeight="1">
      <c r="A6870" s="15">
        <v>6867</v>
      </c>
      <c r="B6870" s="19" t="s">
        <v>23616</v>
      </c>
      <c r="C6870" s="7" t="s">
        <v>15807</v>
      </c>
      <c r="D6870" s="3" t="s">
        <v>21416</v>
      </c>
      <c r="E6870" s="3" t="s">
        <v>7011</v>
      </c>
      <c r="F6870" s="4" t="s">
        <v>19513</v>
      </c>
      <c r="G6870" s="4" t="s">
        <v>23589</v>
      </c>
      <c r="H6870" s="4" t="s">
        <v>21244</v>
      </c>
      <c r="I6870" s="4" t="e">
        <f>C6870-G6870</f>
        <v>#VALUE!</v>
      </c>
      <c r="J6870" s="10" t="s">
        <v>23616</v>
      </c>
    </row>
    <row r="6871" spans="1:10" ht="15" customHeight="1">
      <c r="A6871" s="15">
        <v>6867</v>
      </c>
      <c r="B6871" s="19" t="s">
        <v>34961</v>
      </c>
      <c r="C6871" s="7" t="s">
        <v>15807</v>
      </c>
      <c r="D6871" s="3" t="s">
        <v>16040</v>
      </c>
      <c r="E6871" s="3" t="s">
        <v>10380</v>
      </c>
      <c r="F6871" s="4" t="s">
        <v>10722</v>
      </c>
      <c r="G6871" s="4" t="s">
        <v>16180</v>
      </c>
      <c r="H6871" s="4" t="s">
        <v>1976</v>
      </c>
      <c r="I6871" s="6">
        <f>C6871-G6871</f>
        <v>5.9999999999999831E-2</v>
      </c>
      <c r="J6871" s="10" t="s">
        <v>16181</v>
      </c>
    </row>
    <row r="6872" spans="1:10" ht="15" customHeight="1">
      <c r="A6872" s="15">
        <v>6867</v>
      </c>
      <c r="B6872" s="19" t="s">
        <v>34962</v>
      </c>
      <c r="C6872" s="7" t="s">
        <v>15807</v>
      </c>
      <c r="D6872" s="3" t="s">
        <v>20968</v>
      </c>
      <c r="E6872" s="3" t="s">
        <v>13389</v>
      </c>
      <c r="F6872" s="4" t="s">
        <v>14696</v>
      </c>
      <c r="G6872" s="4" t="s">
        <v>15845</v>
      </c>
      <c r="H6872" s="4" t="s">
        <v>12480</v>
      </c>
      <c r="I6872" s="6">
        <f>C6872-G6872</f>
        <v>6.0000000000000053E-3</v>
      </c>
      <c r="J6872" s="10" t="s">
        <v>15849</v>
      </c>
    </row>
    <row r="6873" spans="1:10" ht="15" customHeight="1">
      <c r="A6873" s="15">
        <v>6867</v>
      </c>
      <c r="B6873" s="19" t="s">
        <v>14661</v>
      </c>
      <c r="C6873" s="7" t="s">
        <v>15807</v>
      </c>
      <c r="D6873" s="3" t="s">
        <v>1525</v>
      </c>
      <c r="E6873" s="3" t="s">
        <v>3589</v>
      </c>
      <c r="F6873" s="4" t="s">
        <v>14662</v>
      </c>
      <c r="G6873" s="4" t="s">
        <v>14655</v>
      </c>
      <c r="H6873" s="4" t="s">
        <v>5756</v>
      </c>
      <c r="I6873" s="5">
        <f>C6873-G6873</f>
        <v>-0.19400000000000017</v>
      </c>
      <c r="J6873" s="10" t="s">
        <v>14661</v>
      </c>
    </row>
    <row r="6874" spans="1:10" ht="15" customHeight="1">
      <c r="A6874" s="15">
        <v>6867</v>
      </c>
      <c r="B6874" s="19" t="s">
        <v>34963</v>
      </c>
      <c r="C6874" s="7" t="s">
        <v>15807</v>
      </c>
      <c r="D6874" s="3" t="s">
        <v>27419</v>
      </c>
      <c r="E6874" s="3" t="s">
        <v>11293</v>
      </c>
      <c r="F6874" s="4" t="s">
        <v>14457</v>
      </c>
      <c r="G6874" s="4" t="s">
        <v>14450</v>
      </c>
      <c r="H6874" s="4" t="s">
        <v>10154</v>
      </c>
      <c r="I6874" s="5">
        <f>C6874-G6874</f>
        <v>-0.22999999999999998</v>
      </c>
      <c r="J6874" s="10" t="s">
        <v>14456</v>
      </c>
    </row>
    <row r="6875" spans="1:10" ht="15" customHeight="1">
      <c r="A6875" s="15">
        <v>6873</v>
      </c>
      <c r="B6875" s="19" t="s">
        <v>28858</v>
      </c>
      <c r="C6875" s="7" t="s">
        <v>15813</v>
      </c>
      <c r="D6875" s="3" t="s">
        <v>5420</v>
      </c>
      <c r="E6875" s="3" t="s">
        <v>5350</v>
      </c>
      <c r="F6875" s="4" t="e">
        <v>#N/A</v>
      </c>
      <c r="G6875" s="4" t="e">
        <v>#N/A</v>
      </c>
      <c r="H6875" s="4" t="e">
        <v>#N/A</v>
      </c>
      <c r="I6875" s="4" t="e">
        <f>C6875-G6875</f>
        <v>#N/A</v>
      </c>
      <c r="J6875" s="10" t="s">
        <v>28858</v>
      </c>
    </row>
    <row r="6876" spans="1:10" ht="15" customHeight="1">
      <c r="A6876" s="15">
        <v>6873</v>
      </c>
      <c r="B6876" s="19" t="s">
        <v>34964</v>
      </c>
      <c r="C6876" s="7" t="s">
        <v>15813</v>
      </c>
      <c r="D6876" s="3" t="s">
        <v>10228</v>
      </c>
      <c r="E6876" s="3" t="s">
        <v>17877</v>
      </c>
      <c r="F6876" s="4" t="s">
        <v>15648</v>
      </c>
      <c r="G6876" s="4" t="s">
        <v>17301</v>
      </c>
      <c r="H6876" s="4" t="s">
        <v>16906</v>
      </c>
      <c r="I6876" s="6">
        <f>C6876-G6876</f>
        <v>0.22999999999999998</v>
      </c>
      <c r="J6876" s="10" t="s">
        <v>17300</v>
      </c>
    </row>
    <row r="6877" spans="1:10" ht="15" customHeight="1">
      <c r="A6877" s="15">
        <v>6873</v>
      </c>
      <c r="B6877" s="19" t="s">
        <v>34965</v>
      </c>
      <c r="C6877" s="7" t="s">
        <v>15813</v>
      </c>
      <c r="D6877" s="3" t="s">
        <v>16423</v>
      </c>
      <c r="E6877" s="3" t="s">
        <v>5229</v>
      </c>
      <c r="F6877" s="4" t="s">
        <v>13403</v>
      </c>
      <c r="G6877" s="4" t="s">
        <v>15471</v>
      </c>
      <c r="H6877" s="4" t="s">
        <v>3939</v>
      </c>
      <c r="I6877" s="5">
        <f>C6877-G6877</f>
        <v>-5.699999999999994E-2</v>
      </c>
      <c r="J6877" s="10" t="s">
        <v>15472</v>
      </c>
    </row>
    <row r="6878" spans="1:10" ht="15" customHeight="1">
      <c r="A6878" s="15">
        <v>6876</v>
      </c>
      <c r="B6878" s="19" t="s">
        <v>34966</v>
      </c>
      <c r="C6878" s="7" t="s">
        <v>15822</v>
      </c>
      <c r="D6878" s="3" t="s">
        <v>14633</v>
      </c>
      <c r="E6878" s="3" t="s">
        <v>2040</v>
      </c>
      <c r="F6878" s="4" t="s">
        <v>17789</v>
      </c>
      <c r="G6878" s="4" t="s">
        <v>20938</v>
      </c>
      <c r="H6878" s="4" t="s">
        <v>9736</v>
      </c>
      <c r="I6878" s="6">
        <f>C6878-G6878</f>
        <v>0.80299999999999994</v>
      </c>
      <c r="J6878" s="10" t="s">
        <v>20944</v>
      </c>
    </row>
    <row r="6879" spans="1:10" ht="15" customHeight="1">
      <c r="A6879" s="15">
        <v>6876</v>
      </c>
      <c r="B6879" s="19" t="s">
        <v>34967</v>
      </c>
      <c r="C6879" s="7" t="s">
        <v>15822</v>
      </c>
      <c r="D6879" s="3" t="s">
        <v>11071</v>
      </c>
      <c r="E6879" s="3" t="s">
        <v>9954</v>
      </c>
      <c r="F6879" s="4" t="s">
        <v>6756</v>
      </c>
      <c r="G6879" s="4" t="s">
        <v>18045</v>
      </c>
      <c r="H6879" s="4" t="s">
        <v>4137</v>
      </c>
      <c r="I6879" s="6">
        <f>C6879-G6879</f>
        <v>0.34699999999999998</v>
      </c>
      <c r="J6879" s="10" t="s">
        <v>18053</v>
      </c>
    </row>
    <row r="6880" spans="1:10" ht="15" customHeight="1">
      <c r="A6880" s="15">
        <v>6876</v>
      </c>
      <c r="B6880" s="19" t="s">
        <v>34968</v>
      </c>
      <c r="C6880" s="7" t="s">
        <v>15822</v>
      </c>
      <c r="D6880" s="3" t="s">
        <v>12397</v>
      </c>
      <c r="E6880" s="3" t="s">
        <v>7230</v>
      </c>
      <c r="F6880" s="4" t="s">
        <v>15022</v>
      </c>
      <c r="G6880" s="4" t="s">
        <v>16971</v>
      </c>
      <c r="H6880" s="4" t="s">
        <v>700</v>
      </c>
      <c r="I6880" s="6">
        <f>C6880-G6880</f>
        <v>0.17899999999999983</v>
      </c>
      <c r="J6880" s="10" t="s">
        <v>16978</v>
      </c>
    </row>
    <row r="6881" spans="1:10" ht="15" customHeight="1">
      <c r="A6881" s="15">
        <v>6876</v>
      </c>
      <c r="B6881" s="19" t="s">
        <v>34969</v>
      </c>
      <c r="C6881" s="7" t="s">
        <v>15822</v>
      </c>
      <c r="D6881" s="3" t="s">
        <v>8313</v>
      </c>
      <c r="E6881" s="3" t="s">
        <v>6932</v>
      </c>
      <c r="F6881" s="4" t="s">
        <v>11703</v>
      </c>
      <c r="G6881" s="4" t="s">
        <v>16464</v>
      </c>
      <c r="H6881" s="4" t="s">
        <v>6492</v>
      </c>
      <c r="I6881" s="6">
        <f>C6881-G6881</f>
        <v>9.9999999999999867E-2</v>
      </c>
      <c r="J6881" s="10" t="s">
        <v>16463</v>
      </c>
    </row>
    <row r="6882" spans="1:10" ht="15" customHeight="1">
      <c r="A6882" s="15">
        <v>6876</v>
      </c>
      <c r="B6882" s="19" t="s">
        <v>34969</v>
      </c>
      <c r="C6882" s="7" t="s">
        <v>15822</v>
      </c>
      <c r="D6882" s="3" t="s">
        <v>8313</v>
      </c>
      <c r="E6882" s="3" t="s">
        <v>6932</v>
      </c>
      <c r="F6882" s="4" t="s">
        <v>11703</v>
      </c>
      <c r="G6882" s="4" t="s">
        <v>16464</v>
      </c>
      <c r="H6882" s="4" t="s">
        <v>6492</v>
      </c>
      <c r="I6882" s="6">
        <f>C6882-G6882</f>
        <v>9.9999999999999867E-2</v>
      </c>
      <c r="J6882" s="10" t="s">
        <v>16463</v>
      </c>
    </row>
    <row r="6883" spans="1:10" ht="15" customHeight="1">
      <c r="A6883" s="15">
        <v>6876</v>
      </c>
      <c r="B6883" s="19" t="s">
        <v>34970</v>
      </c>
      <c r="C6883" s="7" t="s">
        <v>15822</v>
      </c>
      <c r="D6883" s="3" t="s">
        <v>3346</v>
      </c>
      <c r="E6883" s="3" t="s">
        <v>10362</v>
      </c>
      <c r="F6883" s="4" t="s">
        <v>15063</v>
      </c>
      <c r="G6883" s="4" t="s">
        <v>15056</v>
      </c>
      <c r="H6883" s="4" t="s">
        <v>13978</v>
      </c>
      <c r="I6883" s="5">
        <f>C6883-G6883</f>
        <v>-0.13100000000000001</v>
      </c>
      <c r="J6883" s="10" t="s">
        <v>15062</v>
      </c>
    </row>
    <row r="6884" spans="1:10" ht="15" customHeight="1">
      <c r="A6884" s="15">
        <v>6876</v>
      </c>
      <c r="B6884" s="19" t="s">
        <v>34971</v>
      </c>
      <c r="C6884" s="7" t="s">
        <v>15822</v>
      </c>
      <c r="D6884" s="3" t="s">
        <v>28859</v>
      </c>
      <c r="E6884" s="3" t="s">
        <v>9777</v>
      </c>
      <c r="F6884" s="4" t="s">
        <v>14874</v>
      </c>
      <c r="G6884" s="4" t="s">
        <v>14869</v>
      </c>
      <c r="H6884" s="4" t="s">
        <v>5525</v>
      </c>
      <c r="I6884" s="5">
        <f>C6884-G6884</f>
        <v>-0.16300000000000003</v>
      </c>
      <c r="J6884" s="10" t="s">
        <v>14873</v>
      </c>
    </row>
    <row r="6885" spans="1:10" ht="15" customHeight="1">
      <c r="A6885" s="15">
        <v>6876</v>
      </c>
      <c r="B6885" s="19" t="s">
        <v>34972</v>
      </c>
      <c r="C6885" s="7" t="s">
        <v>15822</v>
      </c>
      <c r="D6885" s="3" t="s">
        <v>27437</v>
      </c>
      <c r="E6885" s="3" t="s">
        <v>7203</v>
      </c>
      <c r="F6885" s="4" t="s">
        <v>12568</v>
      </c>
      <c r="G6885" s="4" t="s">
        <v>12569</v>
      </c>
      <c r="H6885" s="4" t="s">
        <v>9483</v>
      </c>
      <c r="I6885" s="5">
        <f>C6885-G6885</f>
        <v>-0.56400000000000006</v>
      </c>
      <c r="J6885" s="10" t="s">
        <v>12567</v>
      </c>
    </row>
    <row r="6886" spans="1:10" ht="15" customHeight="1">
      <c r="A6886" s="15">
        <v>6884</v>
      </c>
      <c r="B6886" s="19" t="s">
        <v>34973</v>
      </c>
      <c r="C6886" s="7" t="s">
        <v>15830</v>
      </c>
      <c r="D6886" s="3" t="s">
        <v>16576</v>
      </c>
      <c r="E6886" s="3" t="s">
        <v>17877</v>
      </c>
      <c r="F6886" s="4" t="e">
        <v>#N/A</v>
      </c>
      <c r="G6886" s="4" t="e">
        <v>#N/A</v>
      </c>
      <c r="H6886" s="4" t="e">
        <v>#N/A</v>
      </c>
      <c r="I6886" s="4" t="e">
        <f>C6886-G6886</f>
        <v>#N/A</v>
      </c>
      <c r="J6886" s="10" t="s">
        <v>28860</v>
      </c>
    </row>
    <row r="6887" spans="1:10" ht="15" customHeight="1">
      <c r="A6887" s="15">
        <v>6884</v>
      </c>
      <c r="B6887" s="19" t="s">
        <v>34974</v>
      </c>
      <c r="C6887" s="7" t="s">
        <v>15830</v>
      </c>
      <c r="D6887" s="3" t="s">
        <v>24611</v>
      </c>
      <c r="E6887" s="3" t="s">
        <v>9579</v>
      </c>
      <c r="F6887" s="4" t="s">
        <v>15354</v>
      </c>
      <c r="G6887" s="4" t="s">
        <v>19414</v>
      </c>
      <c r="H6887" s="4" t="s">
        <v>13375</v>
      </c>
      <c r="I6887" s="6">
        <f>C6887-G6887</f>
        <v>0.56700000000000006</v>
      </c>
      <c r="J6887" s="10" t="s">
        <v>19420</v>
      </c>
    </row>
    <row r="6888" spans="1:10" ht="15" customHeight="1">
      <c r="A6888" s="15">
        <v>6884</v>
      </c>
      <c r="B6888" s="19" t="s">
        <v>34975</v>
      </c>
      <c r="C6888" s="7" t="s">
        <v>15830</v>
      </c>
      <c r="D6888" s="3" t="s">
        <v>15368</v>
      </c>
      <c r="E6888" s="3" t="s">
        <v>15100</v>
      </c>
      <c r="F6888" s="4" t="s">
        <v>15580</v>
      </c>
      <c r="G6888" s="4" t="s">
        <v>18356</v>
      </c>
      <c r="H6888" s="4" t="s">
        <v>9644</v>
      </c>
      <c r="I6888" s="6">
        <f>C6888-G6888</f>
        <v>0.39600000000000013</v>
      </c>
      <c r="J6888" s="10" t="s">
        <v>18361</v>
      </c>
    </row>
    <row r="6889" spans="1:10" ht="15" customHeight="1">
      <c r="A6889" s="15">
        <v>6884</v>
      </c>
      <c r="B6889" s="19" t="s">
        <v>34976</v>
      </c>
      <c r="C6889" s="7" t="s">
        <v>15830</v>
      </c>
      <c r="D6889" s="3" t="s">
        <v>12017</v>
      </c>
      <c r="E6889" s="3" t="s">
        <v>3116</v>
      </c>
      <c r="F6889" s="4" t="s">
        <v>13771</v>
      </c>
      <c r="G6889" s="4" t="s">
        <v>16878</v>
      </c>
      <c r="H6889" s="4" t="s">
        <v>6060</v>
      </c>
      <c r="I6889" s="6">
        <f>C6889-G6889</f>
        <v>0.16300000000000003</v>
      </c>
      <c r="J6889" s="10" t="s">
        <v>16877</v>
      </c>
    </row>
    <row r="6890" spans="1:10" ht="15" customHeight="1">
      <c r="A6890" s="15">
        <v>6888</v>
      </c>
      <c r="B6890" s="19" t="s">
        <v>18737</v>
      </c>
      <c r="C6890" s="7" t="s">
        <v>15837</v>
      </c>
      <c r="D6890" s="3" t="s">
        <v>18003</v>
      </c>
      <c r="E6890" s="3" t="s">
        <v>6187</v>
      </c>
      <c r="F6890" s="4" t="s">
        <v>17687</v>
      </c>
      <c r="G6890" s="4" t="s">
        <v>18738</v>
      </c>
      <c r="H6890" s="4" t="s">
        <v>2341</v>
      </c>
      <c r="I6890" s="6">
        <f>C6890-G6890</f>
        <v>0.46199999999999997</v>
      </c>
      <c r="J6890" s="10" t="s">
        <v>18737</v>
      </c>
    </row>
    <row r="6891" spans="1:10" ht="15" customHeight="1">
      <c r="A6891" s="15">
        <v>6888</v>
      </c>
      <c r="B6891" s="19" t="s">
        <v>18737</v>
      </c>
      <c r="C6891" s="7" t="s">
        <v>15837</v>
      </c>
      <c r="D6891" s="3" t="s">
        <v>18003</v>
      </c>
      <c r="E6891" s="3" t="s">
        <v>6187</v>
      </c>
      <c r="F6891" s="4" t="s">
        <v>17687</v>
      </c>
      <c r="G6891" s="4" t="s">
        <v>18738</v>
      </c>
      <c r="H6891" s="4" t="s">
        <v>2341</v>
      </c>
      <c r="I6891" s="6">
        <f>C6891-G6891</f>
        <v>0.46199999999999997</v>
      </c>
      <c r="J6891" s="10" t="s">
        <v>18737</v>
      </c>
    </row>
    <row r="6892" spans="1:10" ht="15" customHeight="1">
      <c r="A6892" s="15">
        <v>6888</v>
      </c>
      <c r="B6892" s="19" t="s">
        <v>34977</v>
      </c>
      <c r="C6892" s="7" t="s">
        <v>15837</v>
      </c>
      <c r="D6892" s="3" t="s">
        <v>11628</v>
      </c>
      <c r="E6892" s="3" t="s">
        <v>7124</v>
      </c>
      <c r="F6892" s="4" t="s">
        <v>329</v>
      </c>
      <c r="G6892" s="4" t="s">
        <v>17307</v>
      </c>
      <c r="H6892" s="4" t="s">
        <v>4050</v>
      </c>
      <c r="I6892" s="6">
        <f>C6892-G6892</f>
        <v>0.22799999999999998</v>
      </c>
      <c r="J6892" s="10" t="s">
        <v>17309</v>
      </c>
    </row>
    <row r="6893" spans="1:10" ht="15" customHeight="1">
      <c r="A6893" s="15">
        <v>6888</v>
      </c>
      <c r="B6893" s="19" t="s">
        <v>34977</v>
      </c>
      <c r="C6893" s="7" t="s">
        <v>15837</v>
      </c>
      <c r="D6893" s="3" t="s">
        <v>11628</v>
      </c>
      <c r="E6893" s="3" t="s">
        <v>7124</v>
      </c>
      <c r="F6893" s="4" t="s">
        <v>329</v>
      </c>
      <c r="G6893" s="4" t="s">
        <v>17307</v>
      </c>
      <c r="H6893" s="4" t="s">
        <v>4050</v>
      </c>
      <c r="I6893" s="6">
        <f>C6893-G6893</f>
        <v>0.22799999999999998</v>
      </c>
      <c r="J6893" s="10" t="s">
        <v>17309</v>
      </c>
    </row>
    <row r="6894" spans="1:10" ht="15" customHeight="1">
      <c r="A6894" s="15">
        <v>6888</v>
      </c>
      <c r="B6894" s="19" t="s">
        <v>34978</v>
      </c>
      <c r="C6894" s="7" t="s">
        <v>15837</v>
      </c>
      <c r="D6894" s="3" t="s">
        <v>26975</v>
      </c>
      <c r="E6894" s="3" t="s">
        <v>1870</v>
      </c>
      <c r="F6894" s="4" t="s">
        <v>15762</v>
      </c>
      <c r="G6894" s="4" t="s">
        <v>16002</v>
      </c>
      <c r="H6894" s="4" t="s">
        <v>10542</v>
      </c>
      <c r="I6894" s="6">
        <f>C6894-G6894</f>
        <v>3.0000000000000027E-2</v>
      </c>
      <c r="J6894" s="10" t="s">
        <v>16003</v>
      </c>
    </row>
    <row r="6895" spans="1:10" ht="15" customHeight="1">
      <c r="A6895" s="15">
        <v>6888</v>
      </c>
      <c r="B6895" s="19" t="s">
        <v>34979</v>
      </c>
      <c r="C6895" s="7" t="s">
        <v>15837</v>
      </c>
      <c r="D6895" s="3" t="s">
        <v>19536</v>
      </c>
      <c r="E6895" s="3" t="s">
        <v>8990</v>
      </c>
      <c r="F6895" s="4" t="s">
        <v>12551</v>
      </c>
      <c r="G6895" s="4" t="s">
        <v>15195</v>
      </c>
      <c r="H6895" s="4" t="s">
        <v>417</v>
      </c>
      <c r="I6895" s="5">
        <f>C6895-G6895</f>
        <v>-0.11299999999999999</v>
      </c>
      <c r="J6895" s="10" t="s">
        <v>15202</v>
      </c>
    </row>
    <row r="6896" spans="1:10" ht="15" customHeight="1">
      <c r="A6896" s="15">
        <v>6894</v>
      </c>
      <c r="B6896" s="19" t="s">
        <v>34980</v>
      </c>
      <c r="C6896" s="7" t="s">
        <v>15839</v>
      </c>
      <c r="D6896" s="3" t="s">
        <v>8555</v>
      </c>
      <c r="E6896" s="3" t="s">
        <v>7892</v>
      </c>
      <c r="F6896" s="4" t="s">
        <v>17750</v>
      </c>
      <c r="G6896" s="4" t="s">
        <v>21066</v>
      </c>
      <c r="H6896" s="4" t="s">
        <v>10439</v>
      </c>
      <c r="I6896" s="6">
        <f>C6896-G6896</f>
        <v>0.82000000000000006</v>
      </c>
      <c r="J6896" s="10" t="s">
        <v>21068</v>
      </c>
    </row>
    <row r="6897" spans="1:10" ht="15" customHeight="1">
      <c r="A6897" s="15">
        <v>6894</v>
      </c>
      <c r="B6897" s="19" t="s">
        <v>34981</v>
      </c>
      <c r="C6897" s="7" t="s">
        <v>15839</v>
      </c>
      <c r="D6897" s="3" t="s">
        <v>16912</v>
      </c>
      <c r="E6897" s="3" t="s">
        <v>13917</v>
      </c>
      <c r="F6897" s="4" t="s">
        <v>17383</v>
      </c>
      <c r="G6897" s="4" t="s">
        <v>20971</v>
      </c>
      <c r="H6897" s="4" t="s">
        <v>3166</v>
      </c>
      <c r="I6897" s="6">
        <f>C6897-G6897</f>
        <v>0.80600000000000005</v>
      </c>
      <c r="J6897" s="10" t="s">
        <v>20980</v>
      </c>
    </row>
    <row r="6898" spans="1:10" ht="15" customHeight="1">
      <c r="A6898" s="15">
        <v>6894</v>
      </c>
      <c r="B6898" s="19" t="s">
        <v>34982</v>
      </c>
      <c r="C6898" s="7" t="s">
        <v>15839</v>
      </c>
      <c r="D6898" s="3" t="s">
        <v>2377</v>
      </c>
      <c r="E6898" s="3" t="s">
        <v>11076</v>
      </c>
      <c r="F6898" s="4" t="s">
        <v>14032</v>
      </c>
      <c r="G6898" s="4" t="s">
        <v>18723</v>
      </c>
      <c r="H6898" s="4" t="s">
        <v>8115</v>
      </c>
      <c r="I6898" s="6">
        <f>C6898-G6898</f>
        <v>0.45800000000000007</v>
      </c>
      <c r="J6898" s="10" t="s">
        <v>18725</v>
      </c>
    </row>
    <row r="6899" spans="1:10" ht="15" customHeight="1">
      <c r="A6899" s="15">
        <v>6897</v>
      </c>
      <c r="B6899" s="19" t="s">
        <v>34983</v>
      </c>
      <c r="C6899" s="7" t="s">
        <v>15845</v>
      </c>
      <c r="D6899" s="3" t="s">
        <v>28861</v>
      </c>
      <c r="E6899" s="3" t="s">
        <v>3674</v>
      </c>
      <c r="F6899" s="4" t="s">
        <v>8033</v>
      </c>
      <c r="G6899" s="4" t="s">
        <v>16886</v>
      </c>
      <c r="H6899" s="4" t="s">
        <v>2233</v>
      </c>
      <c r="I6899" s="6">
        <f>C6899-G6899</f>
        <v>0.16100000000000003</v>
      </c>
      <c r="J6899" s="10" t="s">
        <v>16887</v>
      </c>
    </row>
    <row r="6900" spans="1:10" ht="15" customHeight="1">
      <c r="A6900" s="15">
        <v>6897</v>
      </c>
      <c r="B6900" s="19" t="s">
        <v>34984</v>
      </c>
      <c r="C6900" s="7" t="s">
        <v>15845</v>
      </c>
      <c r="D6900" s="3" t="s">
        <v>19589</v>
      </c>
      <c r="E6900" s="3" t="s">
        <v>6727</v>
      </c>
      <c r="F6900" s="4" t="s">
        <v>15855</v>
      </c>
      <c r="G6900" s="4" t="s">
        <v>15853</v>
      </c>
      <c r="H6900" s="4" t="s">
        <v>3378</v>
      </c>
      <c r="I6900" s="6">
        <f>C6900-G6900</f>
        <v>9.9999999999988987E-4</v>
      </c>
      <c r="J6900" s="10" t="s">
        <v>15854</v>
      </c>
    </row>
    <row r="6901" spans="1:10" ht="15" customHeight="1">
      <c r="A6901" s="15">
        <v>6897</v>
      </c>
      <c r="B6901" s="19" t="s">
        <v>34985</v>
      </c>
      <c r="C6901" s="7" t="s">
        <v>15845</v>
      </c>
      <c r="D6901" s="3" t="s">
        <v>14558</v>
      </c>
      <c r="E6901" s="3" t="s">
        <v>12697</v>
      </c>
      <c r="F6901" s="4" t="s">
        <v>13793</v>
      </c>
      <c r="G6901" s="4" t="s">
        <v>15730</v>
      </c>
      <c r="H6901" s="4" t="s">
        <v>9125</v>
      </c>
      <c r="I6901" s="5">
        <f>C6901-G6901</f>
        <v>-1.8000000000000016E-2</v>
      </c>
      <c r="J6901" s="10" t="s">
        <v>15731</v>
      </c>
    </row>
    <row r="6902" spans="1:10" ht="15" customHeight="1">
      <c r="A6902" s="15">
        <v>6897</v>
      </c>
      <c r="B6902" s="19" t="s">
        <v>15462</v>
      </c>
      <c r="C6902" s="7" t="s">
        <v>15845</v>
      </c>
      <c r="D6902" s="3" t="s">
        <v>17654</v>
      </c>
      <c r="E6902" s="3" t="s">
        <v>13678</v>
      </c>
      <c r="F6902" s="4" t="s">
        <v>12912</v>
      </c>
      <c r="G6902" s="4" t="s">
        <v>15458</v>
      </c>
      <c r="H6902" s="4" t="s">
        <v>5056</v>
      </c>
      <c r="I6902" s="5">
        <f>C6902-G6902</f>
        <v>-6.5000000000000169E-2</v>
      </c>
      <c r="J6902" s="10" t="s">
        <v>15462</v>
      </c>
    </row>
    <row r="6903" spans="1:10" ht="15" customHeight="1">
      <c r="A6903" s="15">
        <v>6901</v>
      </c>
      <c r="B6903" s="19" t="s">
        <v>34986</v>
      </c>
      <c r="C6903" s="7" t="s">
        <v>15853</v>
      </c>
      <c r="D6903" s="3" t="s">
        <v>15006</v>
      </c>
      <c r="E6903" s="3" t="s">
        <v>9579</v>
      </c>
      <c r="F6903" s="4" t="s">
        <v>19055</v>
      </c>
      <c r="G6903" s="4" t="s">
        <v>23589</v>
      </c>
      <c r="H6903" s="4" t="s">
        <v>20871</v>
      </c>
      <c r="I6903" s="4" t="e">
        <f>C6903-G6903</f>
        <v>#VALUE!</v>
      </c>
      <c r="J6903" s="10" t="s">
        <v>23614</v>
      </c>
    </row>
    <row r="6904" spans="1:10" ht="15" customHeight="1">
      <c r="A6904" s="15">
        <v>6901</v>
      </c>
      <c r="B6904" s="19" t="s">
        <v>34987</v>
      </c>
      <c r="C6904" s="7" t="s">
        <v>15853</v>
      </c>
      <c r="D6904" s="3" t="s">
        <v>28862</v>
      </c>
      <c r="E6904" s="3" t="s">
        <v>4287</v>
      </c>
      <c r="F6904" s="4" t="s">
        <v>10620</v>
      </c>
      <c r="G6904" s="4" t="s">
        <v>19756</v>
      </c>
      <c r="H6904" s="4" t="s">
        <v>8068</v>
      </c>
      <c r="I6904" s="6">
        <f>C6904-G6904</f>
        <v>0.61799999999999999</v>
      </c>
      <c r="J6904" s="10" t="s">
        <v>19759</v>
      </c>
    </row>
    <row r="6905" spans="1:10" ht="15" customHeight="1">
      <c r="A6905" s="15">
        <v>6901</v>
      </c>
      <c r="B6905" s="19" t="s">
        <v>34988</v>
      </c>
      <c r="C6905" s="7" t="s">
        <v>15853</v>
      </c>
      <c r="D6905" s="3" t="s">
        <v>11938</v>
      </c>
      <c r="E6905" s="3" t="s">
        <v>2383</v>
      </c>
      <c r="F6905" s="4" t="s">
        <v>12860</v>
      </c>
      <c r="G6905" s="4" t="s">
        <v>18540</v>
      </c>
      <c r="H6905" s="4" t="s">
        <v>7476</v>
      </c>
      <c r="I6905" s="6">
        <f>C6905-G6905</f>
        <v>0.42700000000000005</v>
      </c>
      <c r="J6905" s="10" t="s">
        <v>18543</v>
      </c>
    </row>
    <row r="6906" spans="1:10" ht="15" customHeight="1">
      <c r="A6906" s="15">
        <v>6901</v>
      </c>
      <c r="B6906" s="19" t="s">
        <v>34989</v>
      </c>
      <c r="C6906" s="7" t="s">
        <v>15853</v>
      </c>
      <c r="D6906" s="3" t="s">
        <v>28137</v>
      </c>
      <c r="E6906" s="3" t="s">
        <v>7186</v>
      </c>
      <c r="F6906" s="4" t="s">
        <v>13646</v>
      </c>
      <c r="G6906" s="4" t="s">
        <v>17446</v>
      </c>
      <c r="H6906" s="4" t="s">
        <v>4274</v>
      </c>
      <c r="I6906" s="6">
        <f>C6906-G6906</f>
        <v>0.248</v>
      </c>
      <c r="J6906" s="10" t="s">
        <v>17449</v>
      </c>
    </row>
    <row r="6907" spans="1:10" ht="15" customHeight="1">
      <c r="A6907" s="15">
        <v>6901</v>
      </c>
      <c r="B6907" s="19" t="s">
        <v>15527</v>
      </c>
      <c r="C6907" s="7" t="s">
        <v>15853</v>
      </c>
      <c r="D6907" s="3" t="s">
        <v>28863</v>
      </c>
      <c r="E6907" s="3" t="s">
        <v>1248</v>
      </c>
      <c r="F6907" s="4" t="s">
        <v>3784</v>
      </c>
      <c r="G6907" s="4" t="s">
        <v>15524</v>
      </c>
      <c r="H6907" s="4" t="s">
        <v>7324</v>
      </c>
      <c r="I6907" s="5">
        <f>C6907-G6907</f>
        <v>-5.4999999999999938E-2</v>
      </c>
      <c r="J6907" s="10" t="s">
        <v>15527</v>
      </c>
    </row>
    <row r="6908" spans="1:10" ht="15" customHeight="1">
      <c r="A6908" s="15">
        <v>6901</v>
      </c>
      <c r="B6908" s="19" t="s">
        <v>34990</v>
      </c>
      <c r="C6908" s="7" t="s">
        <v>15853</v>
      </c>
      <c r="D6908" s="3" t="s">
        <v>28635</v>
      </c>
      <c r="E6908" s="3" t="s">
        <v>9286</v>
      </c>
      <c r="F6908" s="4" t="s">
        <v>10081</v>
      </c>
      <c r="G6908" s="4" t="s">
        <v>15246</v>
      </c>
      <c r="H6908" s="4" t="s">
        <v>6620</v>
      </c>
      <c r="I6908" s="5">
        <f>C6908-G6908</f>
        <v>-0.10699999999999998</v>
      </c>
      <c r="J6908" s="10" t="s">
        <v>15247</v>
      </c>
    </row>
    <row r="6909" spans="1:10" ht="15" customHeight="1">
      <c r="A6909" s="15">
        <v>6907</v>
      </c>
      <c r="B6909" s="19" t="s">
        <v>34991</v>
      </c>
      <c r="C6909" s="7" t="s">
        <v>15859</v>
      </c>
      <c r="D6909" s="3" t="s">
        <v>8505</v>
      </c>
      <c r="E6909" s="3" t="s">
        <v>5056</v>
      </c>
      <c r="F6909" s="4" t="s">
        <v>18860</v>
      </c>
      <c r="G6909" s="4" t="s">
        <v>19584</v>
      </c>
      <c r="H6909" s="4" t="s">
        <v>7124</v>
      </c>
      <c r="I6909" s="6">
        <f>C6909-G6909</f>
        <v>0.59</v>
      </c>
      <c r="J6909" s="10" t="s">
        <v>19583</v>
      </c>
    </row>
    <row r="6910" spans="1:10" ht="15" customHeight="1">
      <c r="A6910" s="15">
        <v>6907</v>
      </c>
      <c r="B6910" s="19" t="s">
        <v>34992</v>
      </c>
      <c r="C6910" s="7" t="s">
        <v>15859</v>
      </c>
      <c r="D6910" s="3" t="s">
        <v>28864</v>
      </c>
      <c r="E6910" s="3" t="s">
        <v>11076</v>
      </c>
      <c r="F6910" s="4" t="s">
        <v>15960</v>
      </c>
      <c r="G6910" s="4" t="s">
        <v>17025</v>
      </c>
      <c r="H6910" s="4" t="s">
        <v>2629</v>
      </c>
      <c r="I6910" s="6">
        <f>C6910-G6910</f>
        <v>0.17999999999999994</v>
      </c>
      <c r="J6910" s="10" t="s">
        <v>17033</v>
      </c>
    </row>
    <row r="6911" spans="1:10" ht="15" customHeight="1">
      <c r="A6911" s="15">
        <v>6907</v>
      </c>
      <c r="B6911" s="19" t="s">
        <v>34993</v>
      </c>
      <c r="C6911" s="7" t="s">
        <v>15859</v>
      </c>
      <c r="D6911" s="3" t="s">
        <v>14931</v>
      </c>
      <c r="E6911" s="3" t="s">
        <v>6492</v>
      </c>
      <c r="F6911" s="4" t="s">
        <v>4289</v>
      </c>
      <c r="G6911" s="4" t="s">
        <v>16369</v>
      </c>
      <c r="H6911" s="4" t="s">
        <v>9097</v>
      </c>
      <c r="I6911" s="6">
        <f>C6911-G6911</f>
        <v>8.0999999999999961E-2</v>
      </c>
      <c r="J6911" s="10" t="s">
        <v>16371</v>
      </c>
    </row>
    <row r="6912" spans="1:10" ht="15" customHeight="1">
      <c r="A6912" s="15">
        <v>6907</v>
      </c>
      <c r="B6912" s="19" t="s">
        <v>14960</v>
      </c>
      <c r="C6912" s="7" t="s">
        <v>15859</v>
      </c>
      <c r="D6912" s="3" t="s">
        <v>21835</v>
      </c>
      <c r="E6912" s="3" t="s">
        <v>3939</v>
      </c>
      <c r="F6912" s="4" t="s">
        <v>12568</v>
      </c>
      <c r="G6912" s="4" t="s">
        <v>14956</v>
      </c>
      <c r="H6912" s="4" t="s">
        <v>6727</v>
      </c>
      <c r="I6912" s="5">
        <f>C6912-G6912</f>
        <v>-0.15600000000000014</v>
      </c>
      <c r="J6912" s="10" t="s">
        <v>14960</v>
      </c>
    </row>
    <row r="6913" spans="1:10" ht="15" customHeight="1">
      <c r="A6913" s="15">
        <v>6911</v>
      </c>
      <c r="B6913" s="19" t="s">
        <v>34994</v>
      </c>
      <c r="C6913" s="7" t="s">
        <v>15865</v>
      </c>
      <c r="D6913" s="3" t="s">
        <v>16866</v>
      </c>
      <c r="E6913" s="3" t="s">
        <v>6084</v>
      </c>
      <c r="F6913" s="4" t="s">
        <v>3172</v>
      </c>
      <c r="G6913" s="4" t="s">
        <v>18502</v>
      </c>
      <c r="H6913" s="4" t="s">
        <v>2040</v>
      </c>
      <c r="I6913" s="6">
        <f>C6913-G6913</f>
        <v>0.41700000000000004</v>
      </c>
      <c r="J6913" s="10" t="s">
        <v>18506</v>
      </c>
    </row>
    <row r="6914" spans="1:10" ht="15" customHeight="1">
      <c r="A6914" s="15">
        <v>6911</v>
      </c>
      <c r="B6914" s="19" t="s">
        <v>15619</v>
      </c>
      <c r="C6914" s="7" t="s">
        <v>15865</v>
      </c>
      <c r="D6914" s="3" t="s">
        <v>12620</v>
      </c>
      <c r="E6914" s="3" t="s">
        <v>4483</v>
      </c>
      <c r="F6914" s="4" t="s">
        <v>8028</v>
      </c>
      <c r="G6914" s="4" t="s">
        <v>15620</v>
      </c>
      <c r="H6914" s="4" t="s">
        <v>2383</v>
      </c>
      <c r="I6914" s="5">
        <f>C6914-G6914</f>
        <v>-4.0999999999999925E-2</v>
      </c>
      <c r="J6914" s="10" t="s">
        <v>15619</v>
      </c>
    </row>
    <row r="6915" spans="1:10" ht="15" customHeight="1">
      <c r="A6915" s="15">
        <v>6913</v>
      </c>
      <c r="B6915" s="19" t="s">
        <v>34995</v>
      </c>
      <c r="C6915" s="7" t="s">
        <v>15867</v>
      </c>
      <c r="D6915" s="3" t="s">
        <v>28865</v>
      </c>
      <c r="E6915" s="3" t="s">
        <v>12629</v>
      </c>
      <c r="F6915" s="4" t="s">
        <v>16824</v>
      </c>
      <c r="G6915" s="4" t="s">
        <v>16825</v>
      </c>
      <c r="H6915" s="4" t="s">
        <v>16826</v>
      </c>
      <c r="I6915" s="6">
        <f>C6915-G6915</f>
        <v>0.14900000000000002</v>
      </c>
      <c r="J6915" s="10" t="s">
        <v>16823</v>
      </c>
    </row>
    <row r="6916" spans="1:10" ht="15" customHeight="1">
      <c r="A6916" s="15">
        <v>6913</v>
      </c>
      <c r="B6916" s="19" t="s">
        <v>34996</v>
      </c>
      <c r="C6916" s="7" t="s">
        <v>15867</v>
      </c>
      <c r="D6916" s="3" t="s">
        <v>21342</v>
      </c>
      <c r="E6916" s="3" t="s">
        <v>7917</v>
      </c>
      <c r="F6916" s="4" t="s">
        <v>9717</v>
      </c>
      <c r="G6916" s="4" t="s">
        <v>16756</v>
      </c>
      <c r="H6916" s="4" t="s">
        <v>13375</v>
      </c>
      <c r="I6916" s="6">
        <f>C6916-G6916</f>
        <v>0.1359999999999999</v>
      </c>
      <c r="J6916" s="10" t="s">
        <v>16755</v>
      </c>
    </row>
    <row r="6917" spans="1:10" ht="15" customHeight="1">
      <c r="A6917" s="15">
        <v>6913</v>
      </c>
      <c r="B6917" s="19" t="s">
        <v>34997</v>
      </c>
      <c r="C6917" s="7" t="s">
        <v>15867</v>
      </c>
      <c r="D6917" s="3" t="s">
        <v>7736</v>
      </c>
      <c r="E6917" s="3" t="s">
        <v>6775</v>
      </c>
      <c r="F6917" s="4" t="s">
        <v>16658</v>
      </c>
      <c r="G6917" s="4" t="s">
        <v>16651</v>
      </c>
      <c r="H6917" s="4" t="s">
        <v>3116</v>
      </c>
      <c r="I6917" s="6">
        <f>C6917-G6917</f>
        <v>0.11999999999999988</v>
      </c>
      <c r="J6917" s="10" t="s">
        <v>16657</v>
      </c>
    </row>
    <row r="6918" spans="1:10" ht="15" customHeight="1">
      <c r="A6918" s="15">
        <v>6913</v>
      </c>
      <c r="B6918" s="19" t="s">
        <v>34998</v>
      </c>
      <c r="C6918" s="7" t="s">
        <v>15867</v>
      </c>
      <c r="D6918" s="3" t="s">
        <v>14018</v>
      </c>
      <c r="E6918" s="3" t="s">
        <v>7724</v>
      </c>
      <c r="F6918" s="4" t="s">
        <v>16526</v>
      </c>
      <c r="G6918" s="4" t="s">
        <v>16522</v>
      </c>
      <c r="H6918" s="4" t="s">
        <v>9097</v>
      </c>
      <c r="I6918" s="6">
        <f>C6918-G6918</f>
        <v>9.9999999999999867E-2</v>
      </c>
      <c r="J6918" s="10" t="s">
        <v>16525</v>
      </c>
    </row>
    <row r="6919" spans="1:10" ht="15" customHeight="1">
      <c r="A6919" s="15">
        <v>6913</v>
      </c>
      <c r="B6919" s="19" t="s">
        <v>34999</v>
      </c>
      <c r="C6919" s="7" t="s">
        <v>15867</v>
      </c>
      <c r="D6919" s="3" t="s">
        <v>10368</v>
      </c>
      <c r="E6919" s="3" t="s">
        <v>1120</v>
      </c>
      <c r="F6919" s="4" t="s">
        <v>15926</v>
      </c>
      <c r="G6919" s="4" t="s">
        <v>15920</v>
      </c>
      <c r="H6919" s="4" t="s">
        <v>3259</v>
      </c>
      <c r="I6919" s="6">
        <f>C6919-G6919</f>
        <v>1.0000000000000009E-2</v>
      </c>
      <c r="J6919" s="10" t="s">
        <v>15925</v>
      </c>
    </row>
    <row r="6920" spans="1:10" ht="15" customHeight="1">
      <c r="A6920" s="15">
        <v>6913</v>
      </c>
      <c r="B6920" s="19" t="s">
        <v>35000</v>
      </c>
      <c r="C6920" s="7" t="s">
        <v>15867</v>
      </c>
      <c r="D6920" s="3" t="s">
        <v>14207</v>
      </c>
      <c r="E6920" s="3" t="s">
        <v>11076</v>
      </c>
      <c r="F6920" s="4" t="s">
        <v>4392</v>
      </c>
      <c r="G6920" s="4" t="s">
        <v>14041</v>
      </c>
      <c r="H6920" s="4" t="s">
        <v>9251</v>
      </c>
      <c r="I6920" s="5">
        <f>C6920-G6920</f>
        <v>-0.30800000000000005</v>
      </c>
      <c r="J6920" s="10" t="s">
        <v>14044</v>
      </c>
    </row>
    <row r="6921" spans="1:10" ht="15" customHeight="1">
      <c r="A6921" s="15">
        <v>6919</v>
      </c>
      <c r="B6921" s="19" t="s">
        <v>35001</v>
      </c>
      <c r="C6921" s="7" t="s">
        <v>15870</v>
      </c>
      <c r="D6921" s="3" t="s">
        <v>7826</v>
      </c>
      <c r="E6921" s="3" t="s">
        <v>6399</v>
      </c>
      <c r="F6921" s="4" t="s">
        <v>16096</v>
      </c>
      <c r="G6921" s="4" t="s">
        <v>16094</v>
      </c>
      <c r="H6921" s="4" t="s">
        <v>5880</v>
      </c>
      <c r="I6921" s="6">
        <f>C6921-G6921</f>
        <v>3.8000000000000034E-2</v>
      </c>
      <c r="J6921" s="10" t="s">
        <v>16095</v>
      </c>
    </row>
    <row r="6922" spans="1:10" ht="15" customHeight="1">
      <c r="A6922" s="15">
        <v>6920</v>
      </c>
      <c r="B6922" s="19" t="s">
        <v>35002</v>
      </c>
      <c r="C6922" s="7" t="s">
        <v>15876</v>
      </c>
      <c r="D6922" s="3" t="s">
        <v>11479</v>
      </c>
      <c r="E6922" s="3" t="s">
        <v>13917</v>
      </c>
      <c r="F6922" s="4" t="s">
        <v>15564</v>
      </c>
      <c r="G6922" s="4" t="s">
        <v>17910</v>
      </c>
      <c r="H6922" s="4" t="s">
        <v>8612</v>
      </c>
      <c r="I6922" s="6">
        <f>C6922-G6922</f>
        <v>0.31499999999999995</v>
      </c>
      <c r="J6922" s="10" t="s">
        <v>17915</v>
      </c>
    </row>
    <row r="6923" spans="1:10" ht="15" customHeight="1">
      <c r="A6923" s="15">
        <v>6920</v>
      </c>
      <c r="B6923" s="19" t="s">
        <v>35002</v>
      </c>
      <c r="C6923" s="7" t="s">
        <v>15876</v>
      </c>
      <c r="D6923" s="3" t="s">
        <v>11479</v>
      </c>
      <c r="E6923" s="3" t="s">
        <v>13917</v>
      </c>
      <c r="F6923" s="4" t="s">
        <v>15564</v>
      </c>
      <c r="G6923" s="4" t="s">
        <v>17910</v>
      </c>
      <c r="H6923" s="4" t="s">
        <v>8612</v>
      </c>
      <c r="I6923" s="6">
        <f>C6923-G6923</f>
        <v>0.31499999999999995</v>
      </c>
      <c r="J6923" s="10" t="s">
        <v>17915</v>
      </c>
    </row>
    <row r="6924" spans="1:10" ht="15" customHeight="1">
      <c r="A6924" s="15">
        <v>6922</v>
      </c>
      <c r="B6924" s="19" t="s">
        <v>35003</v>
      </c>
      <c r="C6924" s="7" t="s">
        <v>15882</v>
      </c>
      <c r="D6924" s="3" t="s">
        <v>4073</v>
      </c>
      <c r="E6924" s="3" t="s">
        <v>13592</v>
      </c>
      <c r="F6924" s="4" t="s">
        <v>5345</v>
      </c>
      <c r="G6924" s="4" t="s">
        <v>18080</v>
      </c>
      <c r="H6924" s="4" t="s">
        <v>2383</v>
      </c>
      <c r="I6924" s="6">
        <f>C6924-G6924</f>
        <v>0.34000000000000008</v>
      </c>
      <c r="J6924" s="10" t="s">
        <v>18086</v>
      </c>
    </row>
    <row r="6925" spans="1:10" ht="15" customHeight="1">
      <c r="A6925" s="15">
        <v>6922</v>
      </c>
      <c r="B6925" s="19" t="s">
        <v>35004</v>
      </c>
      <c r="C6925" s="7" t="s">
        <v>15882</v>
      </c>
      <c r="D6925" s="3" t="s">
        <v>13263</v>
      </c>
      <c r="E6925" s="3" t="s">
        <v>708</v>
      </c>
      <c r="F6925" s="4" t="s">
        <v>13900</v>
      </c>
      <c r="G6925" s="4" t="s">
        <v>17729</v>
      </c>
      <c r="H6925" s="4" t="s">
        <v>385</v>
      </c>
      <c r="I6925" s="6">
        <f>C6925-G6925</f>
        <v>0.28499999999999992</v>
      </c>
      <c r="J6925" s="10" t="s">
        <v>17728</v>
      </c>
    </row>
    <row r="6926" spans="1:10" ht="15" customHeight="1">
      <c r="A6926" s="15">
        <v>6922</v>
      </c>
      <c r="B6926" s="19" t="s">
        <v>35005</v>
      </c>
      <c r="C6926" s="7" t="s">
        <v>15882</v>
      </c>
      <c r="D6926" s="3" t="s">
        <v>13736</v>
      </c>
      <c r="E6926" s="3" t="s">
        <v>5626</v>
      </c>
      <c r="F6926" s="4" t="s">
        <v>9865</v>
      </c>
      <c r="G6926" s="4" t="s">
        <v>17205</v>
      </c>
      <c r="H6926" s="4" t="s">
        <v>8990</v>
      </c>
      <c r="I6926" s="6">
        <f>C6926-G6926</f>
        <v>0.20399999999999996</v>
      </c>
      <c r="J6926" s="10" t="s">
        <v>17208</v>
      </c>
    </row>
    <row r="6927" spans="1:10" ht="15" customHeight="1">
      <c r="A6927" s="15">
        <v>6922</v>
      </c>
      <c r="B6927" s="19" t="s">
        <v>16874</v>
      </c>
      <c r="C6927" s="7" t="s">
        <v>15882</v>
      </c>
      <c r="D6927" s="3" t="s">
        <v>7459</v>
      </c>
      <c r="E6927" s="3" t="s">
        <v>13389</v>
      </c>
      <c r="F6927" s="4" t="s">
        <v>3168</v>
      </c>
      <c r="G6927" s="4" t="s">
        <v>16867</v>
      </c>
      <c r="H6927" s="4" t="s">
        <v>7917</v>
      </c>
      <c r="I6927" s="6">
        <f>C6927-G6927</f>
        <v>0.15200000000000014</v>
      </c>
      <c r="J6927" s="10" t="s">
        <v>16874</v>
      </c>
    </row>
    <row r="6928" spans="1:10" ht="15" customHeight="1">
      <c r="A6928" s="15">
        <v>6922</v>
      </c>
      <c r="B6928" s="19" t="s">
        <v>35006</v>
      </c>
      <c r="C6928" s="7" t="s">
        <v>15882</v>
      </c>
      <c r="D6928" s="3" t="s">
        <v>10048</v>
      </c>
      <c r="E6928" s="3" t="s">
        <v>8796</v>
      </c>
      <c r="F6928" s="4" t="s">
        <v>13958</v>
      </c>
      <c r="G6928" s="4" t="s">
        <v>13956</v>
      </c>
      <c r="H6928" s="4" t="s">
        <v>8796</v>
      </c>
      <c r="I6928" s="5">
        <f>C6928-G6928</f>
        <v>-0.32600000000000007</v>
      </c>
      <c r="J6928" s="10" t="s">
        <v>13957</v>
      </c>
    </row>
    <row r="6929" spans="1:10" ht="15" customHeight="1">
      <c r="A6929" s="15">
        <v>6927</v>
      </c>
      <c r="B6929" s="19" t="s">
        <v>35007</v>
      </c>
      <c r="C6929" s="7" t="s">
        <v>15889</v>
      </c>
      <c r="D6929" s="3" t="s">
        <v>14470</v>
      </c>
      <c r="E6929" s="3" t="s">
        <v>7186</v>
      </c>
      <c r="F6929" s="4" t="s">
        <v>15078</v>
      </c>
      <c r="G6929" s="4" t="s">
        <v>18853</v>
      </c>
      <c r="H6929" s="4" t="s">
        <v>2629</v>
      </c>
      <c r="I6929" s="6">
        <f>C6929-G6929</f>
        <v>0.47099999999999986</v>
      </c>
      <c r="J6929" s="10" t="s">
        <v>18854</v>
      </c>
    </row>
    <row r="6930" spans="1:10" ht="15" customHeight="1">
      <c r="A6930" s="15">
        <v>6927</v>
      </c>
      <c r="B6930" s="19" t="s">
        <v>35008</v>
      </c>
      <c r="C6930" s="7" t="s">
        <v>15889</v>
      </c>
      <c r="D6930" s="3" t="s">
        <v>16149</v>
      </c>
      <c r="E6930" s="3" t="s">
        <v>8970</v>
      </c>
      <c r="F6930" s="4" t="s">
        <v>11031</v>
      </c>
      <c r="G6930" s="4" t="s">
        <v>18213</v>
      </c>
      <c r="H6930" s="4" t="s">
        <v>10903</v>
      </c>
      <c r="I6930" s="6">
        <f>C6930-G6930</f>
        <v>0.35799999999999987</v>
      </c>
      <c r="J6930" s="10" t="s">
        <v>18212</v>
      </c>
    </row>
    <row r="6931" spans="1:10" ht="15" customHeight="1">
      <c r="A6931" s="15">
        <v>6927</v>
      </c>
      <c r="B6931" s="19" t="s">
        <v>35009</v>
      </c>
      <c r="C6931" s="7" t="s">
        <v>15889</v>
      </c>
      <c r="D6931" s="3" t="s">
        <v>17787</v>
      </c>
      <c r="E6931" s="3" t="s">
        <v>13641</v>
      </c>
      <c r="F6931" s="4" t="s">
        <v>9233</v>
      </c>
      <c r="G6931" s="4" t="s">
        <v>16145</v>
      </c>
      <c r="H6931" s="4" t="s">
        <v>10439</v>
      </c>
      <c r="I6931" s="6">
        <f>C6931-G6931</f>
        <v>4.1999999999999815E-2</v>
      </c>
      <c r="J6931" s="10" t="s">
        <v>16152</v>
      </c>
    </row>
    <row r="6932" spans="1:10" ht="15" customHeight="1">
      <c r="A6932" s="15">
        <v>6927</v>
      </c>
      <c r="B6932" s="19" t="s">
        <v>35010</v>
      </c>
      <c r="C6932" s="7" t="s">
        <v>15889</v>
      </c>
      <c r="D6932" s="3" t="s">
        <v>28866</v>
      </c>
      <c r="E6932" s="3" t="s">
        <v>8970</v>
      </c>
      <c r="F6932" s="4" t="s">
        <v>15334</v>
      </c>
      <c r="G6932" s="4" t="s">
        <v>15335</v>
      </c>
      <c r="H6932" s="4" t="s">
        <v>12254</v>
      </c>
      <c r="I6932" s="5">
        <f>C6932-G6932</f>
        <v>-9.6000000000000085E-2</v>
      </c>
      <c r="J6932" s="10" t="s">
        <v>15333</v>
      </c>
    </row>
    <row r="6933" spans="1:10" ht="15" customHeight="1">
      <c r="A6933" s="15">
        <v>6931</v>
      </c>
      <c r="B6933" s="19" t="s">
        <v>35011</v>
      </c>
      <c r="C6933" s="7" t="s">
        <v>15904</v>
      </c>
      <c r="D6933" s="3" t="s">
        <v>12912</v>
      </c>
      <c r="E6933" s="3" t="s">
        <v>14306</v>
      </c>
      <c r="F6933" s="4" t="s">
        <v>14470</v>
      </c>
      <c r="G6933" s="4" t="s">
        <v>17596</v>
      </c>
      <c r="H6933" s="4" t="s">
        <v>7570</v>
      </c>
      <c r="I6933" s="6">
        <f>C6933-G6933</f>
        <v>0.2609999999999999</v>
      </c>
      <c r="J6933" s="10" t="s">
        <v>17597</v>
      </c>
    </row>
    <row r="6934" spans="1:10" ht="15" customHeight="1">
      <c r="A6934" s="15">
        <v>6932</v>
      </c>
      <c r="B6934" s="19" t="s">
        <v>20375</v>
      </c>
      <c r="C6934" s="7" t="s">
        <v>15906</v>
      </c>
      <c r="D6934" s="3" t="s">
        <v>14115</v>
      </c>
      <c r="E6934" s="3" t="s">
        <v>9128</v>
      </c>
      <c r="F6934" s="4" t="s">
        <v>7530</v>
      </c>
      <c r="G6934" s="4" t="s">
        <v>20369</v>
      </c>
      <c r="H6934" s="4" t="s">
        <v>7917</v>
      </c>
      <c r="I6934" s="6">
        <f>C6934-G6934</f>
        <v>0.70300000000000007</v>
      </c>
      <c r="J6934" s="10" t="s">
        <v>20375</v>
      </c>
    </row>
    <row r="6935" spans="1:10" ht="15" customHeight="1">
      <c r="A6935" s="15">
        <v>6932</v>
      </c>
      <c r="B6935" s="19" t="s">
        <v>35012</v>
      </c>
      <c r="C6935" s="7" t="s">
        <v>15906</v>
      </c>
      <c r="D6935" s="3" t="s">
        <v>28868</v>
      </c>
      <c r="E6935" s="3" t="s">
        <v>6025</v>
      </c>
      <c r="F6935" s="4" t="s">
        <v>18902</v>
      </c>
      <c r="G6935" s="4" t="s">
        <v>18897</v>
      </c>
      <c r="H6935" s="4" t="s">
        <v>9114</v>
      </c>
      <c r="I6935" s="6">
        <f>C6935-G6935</f>
        <v>0.47399999999999998</v>
      </c>
      <c r="J6935" s="10" t="s">
        <v>18901</v>
      </c>
    </row>
    <row r="6936" spans="1:10" ht="15" customHeight="1">
      <c r="A6936" s="15">
        <v>6932</v>
      </c>
      <c r="B6936" s="19" t="s">
        <v>35013</v>
      </c>
      <c r="C6936" s="7" t="s">
        <v>15906</v>
      </c>
      <c r="D6936" s="3" t="s">
        <v>26395</v>
      </c>
      <c r="E6936" s="3" t="s">
        <v>5141</v>
      </c>
      <c r="F6936" s="4" t="s">
        <v>14189</v>
      </c>
      <c r="G6936" s="4" t="s">
        <v>18363</v>
      </c>
      <c r="H6936" s="4" t="s">
        <v>7724</v>
      </c>
      <c r="I6936" s="6">
        <f>C6936-G6936</f>
        <v>0.38300000000000001</v>
      </c>
      <c r="J6936" s="10" t="s">
        <v>18362</v>
      </c>
    </row>
    <row r="6937" spans="1:10" ht="15" customHeight="1">
      <c r="A6937" s="15">
        <v>6932</v>
      </c>
      <c r="B6937" s="19" t="s">
        <v>35014</v>
      </c>
      <c r="C6937" s="7" t="s">
        <v>15906</v>
      </c>
      <c r="D6937" s="3" t="s">
        <v>28867</v>
      </c>
      <c r="E6937" s="3" t="s">
        <v>11477</v>
      </c>
      <c r="F6937" s="4" t="s">
        <v>10261</v>
      </c>
      <c r="G6937" s="4" t="s">
        <v>18261</v>
      </c>
      <c r="H6937" s="4" t="s">
        <v>15295</v>
      </c>
      <c r="I6937" s="6">
        <f>C6937-G6937</f>
        <v>0.36499999999999999</v>
      </c>
      <c r="J6937" s="10" t="s">
        <v>18267</v>
      </c>
    </row>
    <row r="6938" spans="1:10" ht="15" customHeight="1">
      <c r="A6938" s="15">
        <v>6932</v>
      </c>
      <c r="B6938" s="19" t="s">
        <v>35015</v>
      </c>
      <c r="C6938" s="7" t="s">
        <v>15906</v>
      </c>
      <c r="D6938" s="3" t="s">
        <v>27220</v>
      </c>
      <c r="E6938" s="3" t="s">
        <v>10380</v>
      </c>
      <c r="F6938" s="4" t="s">
        <v>7501</v>
      </c>
      <c r="G6938" s="4" t="s">
        <v>11699</v>
      </c>
      <c r="H6938" s="4" t="s">
        <v>5394</v>
      </c>
      <c r="I6938" s="5">
        <f>C6938-G6938</f>
        <v>-0.74699999999999989</v>
      </c>
      <c r="J6938" s="10" t="s">
        <v>11698</v>
      </c>
    </row>
    <row r="6939" spans="1:10" ht="15" customHeight="1">
      <c r="A6939" s="15">
        <v>6937</v>
      </c>
      <c r="B6939" s="19" t="s">
        <v>35016</v>
      </c>
      <c r="C6939" s="7" t="s">
        <v>15910</v>
      </c>
      <c r="D6939" s="3" t="s">
        <v>25794</v>
      </c>
      <c r="E6939" s="3" t="s">
        <v>6527</v>
      </c>
      <c r="F6939" s="4" t="s">
        <v>9658</v>
      </c>
      <c r="G6939" s="4" t="s">
        <v>16415</v>
      </c>
      <c r="H6939" s="4" t="s">
        <v>1020</v>
      </c>
      <c r="I6939" s="6">
        <f>C6939-G6939</f>
        <v>7.6999999999999957E-2</v>
      </c>
      <c r="J6939" s="10" t="s">
        <v>16414</v>
      </c>
    </row>
    <row r="6940" spans="1:10" ht="15" customHeight="1">
      <c r="A6940" s="15">
        <v>6938</v>
      </c>
      <c r="B6940" s="19" t="s">
        <v>35017</v>
      </c>
      <c r="C6940" s="7" t="s">
        <v>15913</v>
      </c>
      <c r="D6940" s="3" t="s">
        <v>9007</v>
      </c>
      <c r="E6940" s="3" t="s">
        <v>3541</v>
      </c>
      <c r="F6940" s="4" t="s">
        <v>2038</v>
      </c>
      <c r="G6940" s="4" t="s">
        <v>18230</v>
      </c>
      <c r="H6940" s="4" t="s">
        <v>3981</v>
      </c>
      <c r="I6940" s="6">
        <f>C6940-G6940</f>
        <v>0.35699999999999998</v>
      </c>
      <c r="J6940" s="10" t="s">
        <v>18232</v>
      </c>
    </row>
    <row r="6941" spans="1:10" ht="15" customHeight="1">
      <c r="A6941" s="15">
        <v>6938</v>
      </c>
      <c r="B6941" s="19" t="s">
        <v>35018</v>
      </c>
      <c r="C6941" s="7" t="s">
        <v>15913</v>
      </c>
      <c r="D6941" s="3" t="s">
        <v>6265</v>
      </c>
      <c r="E6941" s="3" t="s">
        <v>4050</v>
      </c>
      <c r="F6941" s="4" t="s">
        <v>6957</v>
      </c>
      <c r="G6941" s="4" t="s">
        <v>17984</v>
      </c>
      <c r="H6941" s="4" t="s">
        <v>2040</v>
      </c>
      <c r="I6941" s="6">
        <f>C6941-G6941</f>
        <v>0.31899999999999995</v>
      </c>
      <c r="J6941" s="10" t="s">
        <v>17985</v>
      </c>
    </row>
    <row r="6942" spans="1:10" ht="15" customHeight="1">
      <c r="A6942" s="15">
        <v>6938</v>
      </c>
      <c r="B6942" s="19" t="s">
        <v>35019</v>
      </c>
      <c r="C6942" s="7" t="s">
        <v>15913</v>
      </c>
      <c r="D6942" s="3" t="s">
        <v>28869</v>
      </c>
      <c r="E6942" s="3" t="s">
        <v>4408</v>
      </c>
      <c r="F6942" s="4" t="s">
        <v>8300</v>
      </c>
      <c r="G6942" s="4" t="s">
        <v>16297</v>
      </c>
      <c r="H6942" s="4" t="s">
        <v>13481</v>
      </c>
      <c r="I6942" s="6">
        <f>C6942-G6942</f>
        <v>5.8999999999999941E-2</v>
      </c>
      <c r="J6942" s="10" t="s">
        <v>16298</v>
      </c>
    </row>
    <row r="6943" spans="1:10" ht="15" customHeight="1">
      <c r="A6943" s="15">
        <v>6938</v>
      </c>
      <c r="B6943" s="19" t="s">
        <v>35020</v>
      </c>
      <c r="C6943" s="7" t="s">
        <v>15913</v>
      </c>
      <c r="D6943" s="3" t="s">
        <v>7277</v>
      </c>
      <c r="E6943" s="3" t="s">
        <v>7647</v>
      </c>
      <c r="F6943" s="4" t="s">
        <v>15909</v>
      </c>
      <c r="G6943" s="4" t="s">
        <v>15910</v>
      </c>
      <c r="H6943" s="4" t="s">
        <v>6725</v>
      </c>
      <c r="I6943" s="5">
        <f>C6943-G6943</f>
        <v>-9.9999999999988987E-4</v>
      </c>
      <c r="J6943" s="10" t="s">
        <v>15908</v>
      </c>
    </row>
    <row r="6944" spans="1:10" ht="15" customHeight="1">
      <c r="A6944" s="15">
        <v>6942</v>
      </c>
      <c r="B6944" s="19" t="s">
        <v>35021</v>
      </c>
      <c r="C6944" s="7" t="s">
        <v>15920</v>
      </c>
      <c r="D6944" s="3" t="s">
        <v>20720</v>
      </c>
      <c r="E6944" s="3" t="s">
        <v>13641</v>
      </c>
      <c r="F6944" s="4" t="e">
        <v>#N/A</v>
      </c>
      <c r="G6944" s="4" t="e">
        <v>#N/A</v>
      </c>
      <c r="H6944" s="4" t="e">
        <v>#N/A</v>
      </c>
      <c r="I6944" s="4" t="e">
        <f>C6944-G6944</f>
        <v>#N/A</v>
      </c>
      <c r="J6944" s="10" t="s">
        <v>28870</v>
      </c>
    </row>
    <row r="6945" spans="1:10" ht="15" customHeight="1">
      <c r="A6945" s="15">
        <v>6942</v>
      </c>
      <c r="B6945" s="19" t="s">
        <v>35022</v>
      </c>
      <c r="C6945" s="7" t="s">
        <v>15920</v>
      </c>
      <c r="D6945" s="3" t="s">
        <v>9952</v>
      </c>
      <c r="E6945" s="3" t="s">
        <v>7917</v>
      </c>
      <c r="F6945" s="4" t="e">
        <v>#N/A</v>
      </c>
      <c r="G6945" s="4" t="e">
        <v>#N/A</v>
      </c>
      <c r="H6945" s="4" t="e">
        <v>#N/A</v>
      </c>
      <c r="I6945" s="4" t="e">
        <f>C6945-G6945</f>
        <v>#N/A</v>
      </c>
      <c r="J6945" s="10" t="s">
        <v>28871</v>
      </c>
    </row>
    <row r="6946" spans="1:10" ht="15" customHeight="1">
      <c r="A6946" s="15">
        <v>6942</v>
      </c>
      <c r="B6946" s="19" t="s">
        <v>35023</v>
      </c>
      <c r="C6946" s="7" t="s">
        <v>15920</v>
      </c>
      <c r="D6946" s="3" t="s">
        <v>15941</v>
      </c>
      <c r="E6946" s="3" t="s">
        <v>2229</v>
      </c>
      <c r="F6946" s="4" t="s">
        <v>15031</v>
      </c>
      <c r="G6946" s="4" t="s">
        <v>19701</v>
      </c>
      <c r="H6946" s="4" t="s">
        <v>3817</v>
      </c>
      <c r="I6946" s="6">
        <f>C6946-G6946</f>
        <v>0.59599999999999986</v>
      </c>
      <c r="J6946" s="10" t="s">
        <v>19702</v>
      </c>
    </row>
    <row r="6947" spans="1:10" ht="15" customHeight="1">
      <c r="A6947" s="15">
        <v>6942</v>
      </c>
      <c r="B6947" s="19" t="s">
        <v>35024</v>
      </c>
      <c r="C6947" s="7" t="s">
        <v>15920</v>
      </c>
      <c r="D6947" s="3" t="s">
        <v>10669</v>
      </c>
      <c r="E6947" s="3" t="s">
        <v>12480</v>
      </c>
      <c r="F6947" s="4" t="s">
        <v>7194</v>
      </c>
      <c r="G6947" s="4" t="s">
        <v>18261</v>
      </c>
      <c r="H6947" s="4" t="s">
        <v>6999</v>
      </c>
      <c r="I6947" s="6">
        <f>C6947-G6947</f>
        <v>0.36199999999999988</v>
      </c>
      <c r="J6947" s="10" t="s">
        <v>18271</v>
      </c>
    </row>
    <row r="6948" spans="1:10" ht="15" customHeight="1">
      <c r="A6948" s="15">
        <v>6942</v>
      </c>
      <c r="B6948" s="19" t="s">
        <v>35025</v>
      </c>
      <c r="C6948" s="7" t="s">
        <v>15920</v>
      </c>
      <c r="D6948" s="3" t="s">
        <v>19345</v>
      </c>
      <c r="E6948" s="3" t="s">
        <v>11391</v>
      </c>
      <c r="F6948" s="4" t="s">
        <v>15201</v>
      </c>
      <c r="G6948" s="4" t="s">
        <v>16577</v>
      </c>
      <c r="H6948" s="4" t="s">
        <v>13641</v>
      </c>
      <c r="I6948" s="6">
        <f>C6948-G6948</f>
        <v>9.9999999999999867E-2</v>
      </c>
      <c r="J6948" s="10" t="s">
        <v>16578</v>
      </c>
    </row>
    <row r="6949" spans="1:10" ht="15" customHeight="1">
      <c r="A6949" s="15">
        <v>6942</v>
      </c>
      <c r="B6949" s="19" t="s">
        <v>35026</v>
      </c>
      <c r="C6949" s="7" t="s">
        <v>15920</v>
      </c>
      <c r="D6949" s="3" t="s">
        <v>8429</v>
      </c>
      <c r="E6949" s="3" t="s">
        <v>8486</v>
      </c>
      <c r="F6949" s="4" t="s">
        <v>13034</v>
      </c>
      <c r="G6949" s="4" t="s">
        <v>15291</v>
      </c>
      <c r="H6949" s="4" t="s">
        <v>1677</v>
      </c>
      <c r="I6949" s="5">
        <f>C6949-G6949</f>
        <v>-0.1120000000000001</v>
      </c>
      <c r="J6949" s="10" t="s">
        <v>15290</v>
      </c>
    </row>
    <row r="6950" spans="1:10" ht="15" customHeight="1">
      <c r="A6950" s="15">
        <v>6942</v>
      </c>
      <c r="B6950" s="19" t="s">
        <v>35027</v>
      </c>
      <c r="C6950" s="7" t="s">
        <v>15920</v>
      </c>
      <c r="D6950" s="3" t="s">
        <v>16439</v>
      </c>
      <c r="E6950" s="3" t="s">
        <v>9868</v>
      </c>
      <c r="F6950" s="4" t="s">
        <v>9592</v>
      </c>
      <c r="G6950" s="4" t="s">
        <v>9590</v>
      </c>
      <c r="H6950" s="4" t="s">
        <v>9593</v>
      </c>
      <c r="I6950" s="5">
        <f>C6950-G6950</f>
        <v>-1.1560000000000001</v>
      </c>
      <c r="J6950" s="10" t="s">
        <v>9591</v>
      </c>
    </row>
    <row r="6951" spans="1:10" ht="15" customHeight="1">
      <c r="A6951" s="15">
        <v>6949</v>
      </c>
      <c r="B6951" s="19" t="s">
        <v>35028</v>
      </c>
      <c r="C6951" s="7" t="s">
        <v>15934</v>
      </c>
      <c r="D6951" s="3" t="s">
        <v>8832</v>
      </c>
      <c r="E6951" s="3" t="s">
        <v>1287</v>
      </c>
      <c r="F6951" s="4" t="s">
        <v>13829</v>
      </c>
      <c r="G6951" s="4" t="s">
        <v>17334</v>
      </c>
      <c r="H6951" s="4" t="s">
        <v>5056</v>
      </c>
      <c r="I6951" s="6">
        <f>C6951-G6951</f>
        <v>0.21500000000000008</v>
      </c>
      <c r="J6951" s="10" t="s">
        <v>17335</v>
      </c>
    </row>
    <row r="6952" spans="1:10" ht="15" customHeight="1">
      <c r="A6952" s="15">
        <v>6950</v>
      </c>
      <c r="B6952" s="19" t="s">
        <v>35029</v>
      </c>
      <c r="C6952" s="7" t="s">
        <v>15937</v>
      </c>
      <c r="D6952" s="3" t="s">
        <v>27195</v>
      </c>
      <c r="E6952" s="3" t="s">
        <v>3116</v>
      </c>
      <c r="F6952" s="4" t="s">
        <v>16478</v>
      </c>
      <c r="G6952" s="4" t="s">
        <v>16479</v>
      </c>
      <c r="H6952" s="4" t="s">
        <v>2813</v>
      </c>
      <c r="I6952" s="6">
        <f>C6952-G6952</f>
        <v>8.2999999999999963E-2</v>
      </c>
      <c r="J6952" s="10" t="s">
        <v>16477</v>
      </c>
    </row>
    <row r="6953" spans="1:10" ht="15" customHeight="1">
      <c r="A6953" s="15">
        <v>6951</v>
      </c>
      <c r="B6953" s="19" t="s">
        <v>35030</v>
      </c>
      <c r="C6953" s="7" t="s">
        <v>15942</v>
      </c>
      <c r="D6953" s="3" t="s">
        <v>14202</v>
      </c>
      <c r="E6953" s="3" t="s">
        <v>11891</v>
      </c>
      <c r="F6953" s="4" t="s">
        <v>18085</v>
      </c>
      <c r="G6953" s="4" t="s">
        <v>18080</v>
      </c>
      <c r="H6953" s="4" t="s">
        <v>2229</v>
      </c>
      <c r="I6953" s="6">
        <f>C6953-G6953</f>
        <v>0.33000000000000007</v>
      </c>
      <c r="J6953" s="10" t="s">
        <v>18084</v>
      </c>
    </row>
    <row r="6954" spans="1:10" ht="15" customHeight="1">
      <c r="A6954" s="15">
        <v>6951</v>
      </c>
      <c r="B6954" s="19" t="s">
        <v>35031</v>
      </c>
      <c r="C6954" s="7" t="s">
        <v>15942</v>
      </c>
      <c r="D6954" s="3" t="s">
        <v>13620</v>
      </c>
      <c r="E6954" s="3" t="s">
        <v>921</v>
      </c>
      <c r="F6954" s="4" t="s">
        <v>9007</v>
      </c>
      <c r="G6954" s="4" t="s">
        <v>17880</v>
      </c>
      <c r="H6954" s="4" t="s">
        <v>7124</v>
      </c>
      <c r="I6954" s="6">
        <f>C6954-G6954</f>
        <v>0.30000000000000004</v>
      </c>
      <c r="J6954" s="10" t="s">
        <v>17883</v>
      </c>
    </row>
    <row r="6955" spans="1:10" ht="15" customHeight="1">
      <c r="A6955" s="15">
        <v>6951</v>
      </c>
      <c r="B6955" s="19" t="s">
        <v>35032</v>
      </c>
      <c r="C6955" s="7" t="s">
        <v>15942</v>
      </c>
      <c r="D6955" s="3" t="s">
        <v>415</v>
      </c>
      <c r="E6955" s="3" t="s">
        <v>3315</v>
      </c>
      <c r="F6955" s="4" t="s">
        <v>9652</v>
      </c>
      <c r="G6955" s="4" t="s">
        <v>16994</v>
      </c>
      <c r="H6955" s="4" t="s">
        <v>5141</v>
      </c>
      <c r="I6955" s="6">
        <f>C6955-G6955</f>
        <v>0.16100000000000003</v>
      </c>
      <c r="J6955" s="10" t="s">
        <v>16995</v>
      </c>
    </row>
    <row r="6956" spans="1:10" ht="15" customHeight="1">
      <c r="A6956" s="15">
        <v>6951</v>
      </c>
      <c r="B6956" s="19" t="s">
        <v>35033</v>
      </c>
      <c r="C6956" s="7" t="s">
        <v>15942</v>
      </c>
      <c r="D6956" s="3" t="s">
        <v>1098</v>
      </c>
      <c r="E6956" s="3" t="s">
        <v>7607</v>
      </c>
      <c r="F6956" s="4" t="s">
        <v>14218</v>
      </c>
      <c r="G6956" s="4" t="s">
        <v>15515</v>
      </c>
      <c r="H6956" s="4" t="s">
        <v>6929</v>
      </c>
      <c r="I6956" s="5">
        <f>C6956-G6956</f>
        <v>-7.2000000000000064E-2</v>
      </c>
      <c r="J6956" s="10" t="s">
        <v>15519</v>
      </c>
    </row>
    <row r="6957" spans="1:10" ht="15" customHeight="1">
      <c r="A6957" s="15">
        <v>6955</v>
      </c>
      <c r="B6957" s="19" t="s">
        <v>35034</v>
      </c>
      <c r="C6957" s="7" t="s">
        <v>15945</v>
      </c>
      <c r="D6957" s="3" t="s">
        <v>19019</v>
      </c>
      <c r="E6957" s="3" t="s">
        <v>7812</v>
      </c>
      <c r="F6957" s="4" t="s">
        <v>3346</v>
      </c>
      <c r="G6957" s="4" t="s">
        <v>19387</v>
      </c>
      <c r="H6957" s="4" t="s">
        <v>13592</v>
      </c>
      <c r="I6957" s="6">
        <f>C6957-G6957</f>
        <v>0.54299999999999993</v>
      </c>
      <c r="J6957" s="10" t="s">
        <v>19386</v>
      </c>
    </row>
    <row r="6958" spans="1:10" ht="15" customHeight="1">
      <c r="A6958" s="15">
        <v>6955</v>
      </c>
      <c r="B6958" s="19" t="s">
        <v>35035</v>
      </c>
      <c r="C6958" s="7" t="s">
        <v>15945</v>
      </c>
      <c r="D6958" s="3" t="s">
        <v>28875</v>
      </c>
      <c r="E6958" s="3" t="s">
        <v>7635</v>
      </c>
      <c r="F6958" s="4" t="s">
        <v>18020</v>
      </c>
      <c r="G6958" s="4" t="s">
        <v>18013</v>
      </c>
      <c r="H6958" s="4" t="s">
        <v>6762</v>
      </c>
      <c r="I6958" s="6">
        <f>C6958-G6958</f>
        <v>0.31899999999999995</v>
      </c>
      <c r="J6958" s="10" t="s">
        <v>18019</v>
      </c>
    </row>
    <row r="6959" spans="1:10" ht="15" customHeight="1">
      <c r="A6959" s="15">
        <v>6955</v>
      </c>
      <c r="B6959" s="19" t="s">
        <v>35035</v>
      </c>
      <c r="C6959" s="7" t="s">
        <v>15945</v>
      </c>
      <c r="D6959" s="3" t="s">
        <v>28875</v>
      </c>
      <c r="E6959" s="3" t="s">
        <v>7635</v>
      </c>
      <c r="F6959" s="4" t="s">
        <v>18020</v>
      </c>
      <c r="G6959" s="4" t="s">
        <v>18013</v>
      </c>
      <c r="H6959" s="4" t="s">
        <v>6762</v>
      </c>
      <c r="I6959" s="6">
        <f>C6959-G6959</f>
        <v>0.31899999999999995</v>
      </c>
      <c r="J6959" s="10" t="s">
        <v>18019</v>
      </c>
    </row>
    <row r="6960" spans="1:10" ht="15" customHeight="1">
      <c r="A6960" s="15">
        <v>6955</v>
      </c>
      <c r="B6960" s="19" t="s">
        <v>35036</v>
      </c>
      <c r="C6960" s="7" t="s">
        <v>15945</v>
      </c>
      <c r="D6960" s="3" t="s">
        <v>28874</v>
      </c>
      <c r="E6960" s="3" t="s">
        <v>4266</v>
      </c>
      <c r="F6960" s="4" t="s">
        <v>15114</v>
      </c>
      <c r="G6960" s="4" t="s">
        <v>15112</v>
      </c>
      <c r="H6960" s="4" t="s">
        <v>5418</v>
      </c>
      <c r="I6960" s="5">
        <f>C6960-G6960</f>
        <v>-0.14500000000000002</v>
      </c>
      <c r="J6960" s="10" t="s">
        <v>15113</v>
      </c>
    </row>
    <row r="6961" spans="1:10" ht="15" customHeight="1">
      <c r="A6961" s="15">
        <v>6955</v>
      </c>
      <c r="B6961" s="19" t="s">
        <v>35037</v>
      </c>
      <c r="C6961" s="7" t="s">
        <v>15945</v>
      </c>
      <c r="D6961" s="3" t="s">
        <v>28872</v>
      </c>
      <c r="E6961" s="3" t="s">
        <v>28873</v>
      </c>
      <c r="F6961" s="4" t="s">
        <v>10184</v>
      </c>
      <c r="G6961" s="4" t="s">
        <v>14101</v>
      </c>
      <c r="H6961" s="4" t="s">
        <v>12883</v>
      </c>
      <c r="I6961" s="5">
        <f>C6961-G6961</f>
        <v>-0.31000000000000005</v>
      </c>
      <c r="J6961" s="10" t="s">
        <v>14102</v>
      </c>
    </row>
    <row r="6962" spans="1:10" ht="15" customHeight="1">
      <c r="A6962" s="15">
        <v>6960</v>
      </c>
      <c r="B6962" s="19" t="s">
        <v>35038</v>
      </c>
      <c r="C6962" s="7" t="s">
        <v>15954</v>
      </c>
      <c r="D6962" s="3" t="s">
        <v>16677</v>
      </c>
      <c r="E6962" s="3" t="s">
        <v>11994</v>
      </c>
      <c r="F6962" s="4" t="s">
        <v>17920</v>
      </c>
      <c r="G6962" s="4" t="s">
        <v>17918</v>
      </c>
      <c r="H6962" s="4" t="s">
        <v>7570</v>
      </c>
      <c r="I6962" s="6">
        <f>C6962-G6962</f>
        <v>0.30299999999999994</v>
      </c>
      <c r="J6962" s="10" t="s">
        <v>17919</v>
      </c>
    </row>
    <row r="6963" spans="1:10" ht="15" customHeight="1">
      <c r="A6963" s="15">
        <v>6960</v>
      </c>
      <c r="B6963" s="19" t="s">
        <v>35039</v>
      </c>
      <c r="C6963" s="7" t="s">
        <v>15954</v>
      </c>
      <c r="D6963" s="3" t="s">
        <v>21228</v>
      </c>
      <c r="E6963" s="3" t="s">
        <v>19526</v>
      </c>
      <c r="F6963" s="4" t="s">
        <v>17876</v>
      </c>
      <c r="G6963" s="4" t="s">
        <v>17872</v>
      </c>
      <c r="H6963" s="4" t="s">
        <v>17877</v>
      </c>
      <c r="I6963" s="6">
        <f>C6963-G6963</f>
        <v>0.29699999999999993</v>
      </c>
      <c r="J6963" s="10" t="s">
        <v>17875</v>
      </c>
    </row>
    <row r="6964" spans="1:10" ht="15" customHeight="1">
      <c r="A6964" s="15">
        <v>6960</v>
      </c>
      <c r="B6964" s="19" t="s">
        <v>35040</v>
      </c>
      <c r="C6964" s="7" t="s">
        <v>15954</v>
      </c>
      <c r="D6964" s="3" t="s">
        <v>27227</v>
      </c>
      <c r="E6964" s="3" t="s">
        <v>7168</v>
      </c>
      <c r="F6964" s="4" t="s">
        <v>14323</v>
      </c>
      <c r="G6964" s="4" t="s">
        <v>17625</v>
      </c>
      <c r="H6964" s="4" t="s">
        <v>2383</v>
      </c>
      <c r="I6964" s="6">
        <f>C6964-G6964</f>
        <v>0.25600000000000001</v>
      </c>
      <c r="J6964" s="10" t="s">
        <v>17628</v>
      </c>
    </row>
    <row r="6965" spans="1:10" ht="15" customHeight="1">
      <c r="A6965" s="15">
        <v>6960</v>
      </c>
      <c r="B6965" s="19" t="s">
        <v>35041</v>
      </c>
      <c r="C6965" s="7" t="s">
        <v>15954</v>
      </c>
      <c r="D6965" s="3" t="s">
        <v>15354</v>
      </c>
      <c r="E6965" s="3" t="s">
        <v>3322</v>
      </c>
      <c r="F6965" s="4" t="s">
        <v>12425</v>
      </c>
      <c r="G6965" s="4" t="s">
        <v>17388</v>
      </c>
      <c r="H6965" s="4" t="s">
        <v>8249</v>
      </c>
      <c r="I6965" s="6">
        <f>C6965-G6965</f>
        <v>0.21999999999999997</v>
      </c>
      <c r="J6965" s="10" t="s">
        <v>17387</v>
      </c>
    </row>
    <row r="6966" spans="1:10" ht="15" customHeight="1">
      <c r="A6966" s="15">
        <v>6960</v>
      </c>
      <c r="B6966" s="19" t="s">
        <v>35042</v>
      </c>
      <c r="C6966" s="7" t="s">
        <v>15954</v>
      </c>
      <c r="D6966" s="3" t="s">
        <v>28876</v>
      </c>
      <c r="E6966" s="3" t="s">
        <v>2379</v>
      </c>
      <c r="F6966" s="4" t="s">
        <v>16412</v>
      </c>
      <c r="G6966" s="4" t="s">
        <v>16408</v>
      </c>
      <c r="H6966" s="4" t="s">
        <v>5211</v>
      </c>
      <c r="I6966" s="6">
        <f>C6966-G6966</f>
        <v>6.899999999999995E-2</v>
      </c>
      <c r="J6966" s="10" t="s">
        <v>16411</v>
      </c>
    </row>
    <row r="6967" spans="1:10" ht="15" customHeight="1">
      <c r="A6967" s="15">
        <v>6960</v>
      </c>
      <c r="B6967" s="19" t="s">
        <v>35043</v>
      </c>
      <c r="C6967" s="7" t="s">
        <v>15954</v>
      </c>
      <c r="D6967" s="3" t="s">
        <v>28877</v>
      </c>
      <c r="E6967" s="3" t="s">
        <v>10993</v>
      </c>
      <c r="F6967" s="4" t="s">
        <v>12482</v>
      </c>
      <c r="G6967" s="4" t="s">
        <v>15749</v>
      </c>
      <c r="H6967" s="4" t="s">
        <v>7812</v>
      </c>
      <c r="I6967" s="5">
        <f>C6967-G6967</f>
        <v>-3.2000000000000028E-2</v>
      </c>
      <c r="J6967" s="10" t="s">
        <v>15755</v>
      </c>
    </row>
    <row r="6968" spans="1:10" ht="15" customHeight="1">
      <c r="A6968" s="15">
        <v>6960</v>
      </c>
      <c r="B6968" s="19" t="s">
        <v>35044</v>
      </c>
      <c r="C6968" s="7" t="s">
        <v>15954</v>
      </c>
      <c r="D6968" s="3" t="s">
        <v>13384</v>
      </c>
      <c r="E6968" s="3" t="s">
        <v>6896</v>
      </c>
      <c r="F6968" s="4" t="s">
        <v>13463</v>
      </c>
      <c r="G6968" s="4" t="s">
        <v>15195</v>
      </c>
      <c r="H6968" s="4" t="s">
        <v>7812</v>
      </c>
      <c r="I6968" s="5">
        <f>C6968-G6968</f>
        <v>-0.1339999999999999</v>
      </c>
      <c r="J6968" s="10" t="s">
        <v>15196</v>
      </c>
    </row>
    <row r="6969" spans="1:10" ht="15" customHeight="1">
      <c r="A6969" s="15">
        <v>6967</v>
      </c>
      <c r="B6969" s="19" t="s">
        <v>35045</v>
      </c>
      <c r="C6969" s="7" t="s">
        <v>15961</v>
      </c>
      <c r="D6969" s="3" t="s">
        <v>5906</v>
      </c>
      <c r="E6969" s="3" t="s">
        <v>11624</v>
      </c>
      <c r="F6969" s="4" t="s">
        <v>15567</v>
      </c>
      <c r="G6969" s="4" t="s">
        <v>15568</v>
      </c>
      <c r="H6969" s="4" t="s">
        <v>1475</v>
      </c>
      <c r="I6969" s="5">
        <f>C6969-G6969</f>
        <v>-6.7000000000000171E-2</v>
      </c>
      <c r="J6969" s="10" t="s">
        <v>15566</v>
      </c>
    </row>
    <row r="6970" spans="1:10" ht="15" customHeight="1">
      <c r="A6970" s="15">
        <v>6967</v>
      </c>
      <c r="B6970" s="19" t="s">
        <v>35046</v>
      </c>
      <c r="C6970" s="7" t="s">
        <v>15961</v>
      </c>
      <c r="D6970" s="3" t="s">
        <v>27560</v>
      </c>
      <c r="E6970" s="3" t="s">
        <v>7812</v>
      </c>
      <c r="F6970" s="4" t="s">
        <v>15349</v>
      </c>
      <c r="G6970" s="4" t="s">
        <v>15338</v>
      </c>
      <c r="H6970" s="4" t="s">
        <v>7476</v>
      </c>
      <c r="I6970" s="5">
        <f>C6970-G6970</f>
        <v>-0.10600000000000009</v>
      </c>
      <c r="J6970" s="10" t="s">
        <v>15348</v>
      </c>
    </row>
    <row r="6971" spans="1:10" ht="15" customHeight="1">
      <c r="A6971" s="15">
        <v>6969</v>
      </c>
      <c r="B6971" s="19" t="s">
        <v>19859</v>
      </c>
      <c r="C6971" s="7" t="s">
        <v>15971</v>
      </c>
      <c r="D6971" s="3" t="s">
        <v>15602</v>
      </c>
      <c r="E6971" s="3" t="s">
        <v>16613</v>
      </c>
      <c r="F6971" s="4" t="s">
        <v>17927</v>
      </c>
      <c r="G6971" s="4" t="s">
        <v>19857</v>
      </c>
      <c r="H6971" s="4" t="s">
        <v>15108</v>
      </c>
      <c r="I6971" s="6">
        <f>C6971-G6971</f>
        <v>0.61499999999999999</v>
      </c>
      <c r="J6971" s="10" t="s">
        <v>19859</v>
      </c>
    </row>
    <row r="6972" spans="1:10" ht="15" customHeight="1">
      <c r="A6972" s="15">
        <v>6969</v>
      </c>
      <c r="B6972" s="19" t="s">
        <v>19859</v>
      </c>
      <c r="C6972" s="7" t="s">
        <v>15971</v>
      </c>
      <c r="D6972" s="3" t="s">
        <v>15602</v>
      </c>
      <c r="E6972" s="3" t="s">
        <v>16613</v>
      </c>
      <c r="F6972" s="4" t="s">
        <v>17927</v>
      </c>
      <c r="G6972" s="4" t="s">
        <v>19857</v>
      </c>
      <c r="H6972" s="4" t="s">
        <v>15108</v>
      </c>
      <c r="I6972" s="6">
        <f>C6972-G6972</f>
        <v>0.61499999999999999</v>
      </c>
      <c r="J6972" s="10" t="s">
        <v>19859</v>
      </c>
    </row>
    <row r="6973" spans="1:10" ht="15" customHeight="1">
      <c r="A6973" s="15">
        <v>6969</v>
      </c>
      <c r="B6973" s="19" t="s">
        <v>35047</v>
      </c>
      <c r="C6973" s="7" t="s">
        <v>15971</v>
      </c>
      <c r="D6973" s="3" t="s">
        <v>8822</v>
      </c>
      <c r="E6973" s="3" t="s">
        <v>1287</v>
      </c>
      <c r="F6973" s="4" t="s">
        <v>1399</v>
      </c>
      <c r="G6973" s="4" t="s">
        <v>19185</v>
      </c>
      <c r="H6973" s="4" t="s">
        <v>1064</v>
      </c>
      <c r="I6973" s="6">
        <f>C6973-G6973</f>
        <v>0.503</v>
      </c>
      <c r="J6973" s="10" t="s">
        <v>19188</v>
      </c>
    </row>
    <row r="6974" spans="1:10" ht="15" customHeight="1">
      <c r="A6974" s="15">
        <v>6969</v>
      </c>
      <c r="B6974" s="19" t="s">
        <v>35048</v>
      </c>
      <c r="C6974" s="7" t="s">
        <v>15971</v>
      </c>
      <c r="D6974" s="3" t="s">
        <v>5227</v>
      </c>
      <c r="E6974" s="3" t="s">
        <v>15510</v>
      </c>
      <c r="F6974" s="4" t="s">
        <v>12196</v>
      </c>
      <c r="G6974" s="4" t="s">
        <v>18686</v>
      </c>
      <c r="H6974" s="4" t="s">
        <v>9868</v>
      </c>
      <c r="I6974" s="6">
        <f>C6974-G6974</f>
        <v>0.43100000000000005</v>
      </c>
      <c r="J6974" s="10" t="s">
        <v>18692</v>
      </c>
    </row>
    <row r="6975" spans="1:10" ht="15" customHeight="1">
      <c r="A6975" s="15">
        <v>6969</v>
      </c>
      <c r="B6975" s="19" t="s">
        <v>35049</v>
      </c>
      <c r="C6975" s="7" t="s">
        <v>15971</v>
      </c>
      <c r="D6975" s="3" t="s">
        <v>2956</v>
      </c>
      <c r="E6975" s="3" t="s">
        <v>3243</v>
      </c>
      <c r="F6975" s="4" t="s">
        <v>16812</v>
      </c>
      <c r="G6975" s="4" t="s">
        <v>17761</v>
      </c>
      <c r="H6975" s="4" t="s">
        <v>11395</v>
      </c>
      <c r="I6975" s="6">
        <f>C6975-G6975</f>
        <v>0.27699999999999991</v>
      </c>
      <c r="J6975" s="10" t="s">
        <v>17765</v>
      </c>
    </row>
    <row r="6976" spans="1:10" ht="15" customHeight="1">
      <c r="A6976" s="15">
        <v>6969</v>
      </c>
      <c r="B6976" s="19" t="s">
        <v>35050</v>
      </c>
      <c r="C6976" s="7" t="s">
        <v>15971</v>
      </c>
      <c r="D6976" s="3" t="s">
        <v>28878</v>
      </c>
      <c r="E6976" s="3" t="s">
        <v>4751</v>
      </c>
      <c r="F6976" s="4" t="s">
        <v>17544</v>
      </c>
      <c r="G6976" s="4" t="s">
        <v>17542</v>
      </c>
      <c r="H6976" s="4" t="s">
        <v>7090</v>
      </c>
      <c r="I6976" s="6">
        <f>C6976-G6976</f>
        <v>0.24199999999999999</v>
      </c>
      <c r="J6976" s="10" t="s">
        <v>17543</v>
      </c>
    </row>
    <row r="6977" spans="1:10" ht="15" customHeight="1">
      <c r="A6977" s="15">
        <v>6969</v>
      </c>
      <c r="B6977" s="19" t="s">
        <v>35051</v>
      </c>
      <c r="C6977" s="7" t="s">
        <v>15971</v>
      </c>
      <c r="D6977" s="3" t="s">
        <v>28879</v>
      </c>
      <c r="E6977" s="3" t="s">
        <v>2925</v>
      </c>
      <c r="F6977" s="4" t="s">
        <v>16669</v>
      </c>
      <c r="G6977" s="4" t="s">
        <v>16666</v>
      </c>
      <c r="H6977" s="4" t="s">
        <v>11293</v>
      </c>
      <c r="I6977" s="6">
        <f>C6977-G6977</f>
        <v>0.10499999999999998</v>
      </c>
      <c r="J6977" s="10" t="s">
        <v>16668</v>
      </c>
    </row>
    <row r="6978" spans="1:10" ht="15" customHeight="1">
      <c r="A6978" s="15">
        <v>6976</v>
      </c>
      <c r="B6978" s="19" t="s">
        <v>35052</v>
      </c>
      <c r="C6978" s="7" t="s">
        <v>15973</v>
      </c>
      <c r="D6978" s="3" t="s">
        <v>1473</v>
      </c>
      <c r="E6978" s="3" t="s">
        <v>8342</v>
      </c>
      <c r="F6978" s="4" t="s">
        <v>10136</v>
      </c>
      <c r="G6978" s="4" t="s">
        <v>20489</v>
      </c>
      <c r="H6978" s="4" t="s">
        <v>13641</v>
      </c>
      <c r="I6978" s="6">
        <f>C6978-G6978</f>
        <v>0.70799999999999985</v>
      </c>
      <c r="J6978" s="10" t="s">
        <v>20490</v>
      </c>
    </row>
    <row r="6979" spans="1:10" ht="15" customHeight="1">
      <c r="A6979" s="15">
        <v>6976</v>
      </c>
      <c r="B6979" s="19" t="s">
        <v>35053</v>
      </c>
      <c r="C6979" s="7" t="s">
        <v>15973</v>
      </c>
      <c r="D6979" s="3" t="s">
        <v>8936</v>
      </c>
      <c r="E6979" s="3" t="s">
        <v>6929</v>
      </c>
      <c r="F6979" s="4" t="s">
        <v>18415</v>
      </c>
      <c r="G6979" s="4" t="s">
        <v>18416</v>
      </c>
      <c r="H6979" s="4" t="s">
        <v>3981</v>
      </c>
      <c r="I6979" s="6">
        <f>C6979-G6979</f>
        <v>0.3819999999999999</v>
      </c>
      <c r="J6979" s="10" t="s">
        <v>18414</v>
      </c>
    </row>
    <row r="6980" spans="1:10" ht="15" customHeight="1">
      <c r="A6980" s="15">
        <v>6976</v>
      </c>
      <c r="B6980" s="19" t="s">
        <v>35054</v>
      </c>
      <c r="C6980" s="7" t="s">
        <v>15973</v>
      </c>
      <c r="D6980" s="3" t="s">
        <v>22123</v>
      </c>
      <c r="E6980" s="3" t="s">
        <v>6169</v>
      </c>
      <c r="F6980" s="4" t="s">
        <v>17398</v>
      </c>
      <c r="G6980" s="4" t="s">
        <v>17396</v>
      </c>
      <c r="H6980" s="4" t="s">
        <v>6743</v>
      </c>
      <c r="I6980" s="6">
        <f>C6980-G6980</f>
        <v>0.21899999999999986</v>
      </c>
      <c r="J6980" s="10" t="s">
        <v>17397</v>
      </c>
    </row>
    <row r="6981" spans="1:10" ht="15" customHeight="1">
      <c r="A6981" s="15">
        <v>6976</v>
      </c>
      <c r="B6981" s="19" t="s">
        <v>35055</v>
      </c>
      <c r="C6981" s="7" t="s">
        <v>15973</v>
      </c>
      <c r="D6981" s="3" t="s">
        <v>15980</v>
      </c>
      <c r="E6981" s="3" t="s">
        <v>5477</v>
      </c>
      <c r="F6981" s="4" t="s">
        <v>15078</v>
      </c>
      <c r="G6981" s="4" t="s">
        <v>16415</v>
      </c>
      <c r="H6981" s="4" t="s">
        <v>417</v>
      </c>
      <c r="I6981" s="6">
        <f>C6981-G6981</f>
        <v>6.6999999999999948E-2</v>
      </c>
      <c r="J6981" s="10" t="s">
        <v>16420</v>
      </c>
    </row>
    <row r="6982" spans="1:10" ht="15" customHeight="1">
      <c r="A6982" s="15">
        <v>6976</v>
      </c>
      <c r="B6982" s="19" t="s">
        <v>35056</v>
      </c>
      <c r="C6982" s="7" t="s">
        <v>15973</v>
      </c>
      <c r="D6982" s="3" t="s">
        <v>12174</v>
      </c>
      <c r="E6982" s="3" t="s">
        <v>8427</v>
      </c>
      <c r="F6982" s="4" t="s">
        <v>16243</v>
      </c>
      <c r="G6982" s="4" t="s">
        <v>16337</v>
      </c>
      <c r="H6982" s="4" t="s">
        <v>6025</v>
      </c>
      <c r="I6982" s="6">
        <f>C6982-G6982</f>
        <v>5.699999999999994E-2</v>
      </c>
      <c r="J6982" s="10" t="s">
        <v>16336</v>
      </c>
    </row>
    <row r="6983" spans="1:10" ht="15" customHeight="1">
      <c r="A6983" s="15">
        <v>6976</v>
      </c>
      <c r="B6983" s="19" t="s">
        <v>35057</v>
      </c>
      <c r="C6983" s="7" t="s">
        <v>15973</v>
      </c>
      <c r="D6983" s="3" t="s">
        <v>5127</v>
      </c>
      <c r="E6983" s="3" t="s">
        <v>7570</v>
      </c>
      <c r="F6983" s="4" t="s">
        <v>15427</v>
      </c>
      <c r="G6983" s="4" t="s">
        <v>15697</v>
      </c>
      <c r="H6983" s="4" t="s">
        <v>13917</v>
      </c>
      <c r="I6983" s="5">
        <f>C6983-G6983</f>
        <v>-4.7000000000000153E-2</v>
      </c>
      <c r="J6983" s="10" t="s">
        <v>15698</v>
      </c>
    </row>
    <row r="6984" spans="1:10" ht="15" customHeight="1">
      <c r="A6984" s="15">
        <v>6976</v>
      </c>
      <c r="B6984" s="19" t="s">
        <v>35058</v>
      </c>
      <c r="C6984" s="7" t="s">
        <v>15973</v>
      </c>
      <c r="D6984" s="3" t="s">
        <v>14727</v>
      </c>
      <c r="E6984" s="3" t="s">
        <v>5653</v>
      </c>
      <c r="F6984" s="4" t="s">
        <v>15256</v>
      </c>
      <c r="G6984" s="4" t="s">
        <v>15257</v>
      </c>
      <c r="H6984" s="4" t="s">
        <v>8249</v>
      </c>
      <c r="I6984" s="5">
        <f>C6984-G6984</f>
        <v>-0.12600000000000011</v>
      </c>
      <c r="J6984" s="10" t="s">
        <v>15255</v>
      </c>
    </row>
    <row r="6985" spans="1:10" ht="15" customHeight="1">
      <c r="A6985" s="15">
        <v>6983</v>
      </c>
      <c r="B6985" s="19" t="s">
        <v>35059</v>
      </c>
      <c r="C6985" s="7" t="s">
        <v>15977</v>
      </c>
      <c r="D6985" s="3" t="s">
        <v>15018</v>
      </c>
      <c r="E6985" s="3" t="s">
        <v>9483</v>
      </c>
      <c r="F6985" s="4" t="s">
        <v>17967</v>
      </c>
      <c r="G6985" s="4" t="s">
        <v>19974</v>
      </c>
      <c r="H6985" s="4" t="s">
        <v>7203</v>
      </c>
      <c r="I6985" s="6">
        <f>C6985-G6985</f>
        <v>0.63</v>
      </c>
      <c r="J6985" s="10" t="s">
        <v>19979</v>
      </c>
    </row>
    <row r="6986" spans="1:10" ht="15" customHeight="1">
      <c r="A6986" s="15">
        <v>6983</v>
      </c>
      <c r="B6986" s="19" t="s">
        <v>35060</v>
      </c>
      <c r="C6986" s="7" t="s">
        <v>15977</v>
      </c>
      <c r="D6986" s="3" t="s">
        <v>12687</v>
      </c>
      <c r="E6986" s="3" t="s">
        <v>910</v>
      </c>
      <c r="F6986" s="4" t="s">
        <v>5176</v>
      </c>
      <c r="G6986" s="4" t="s">
        <v>16986</v>
      </c>
      <c r="H6986" s="4" t="s">
        <v>4098</v>
      </c>
      <c r="I6986" s="6">
        <f>C6986-G6986</f>
        <v>0.15399999999999991</v>
      </c>
      <c r="J6986" s="10" t="s">
        <v>16985</v>
      </c>
    </row>
    <row r="6987" spans="1:10" ht="15" customHeight="1">
      <c r="A6987" s="15">
        <v>6985</v>
      </c>
      <c r="B6987" s="19" t="s">
        <v>35061</v>
      </c>
      <c r="C6987" s="7" t="s">
        <v>15981</v>
      </c>
      <c r="D6987" s="3" t="s">
        <v>28224</v>
      </c>
      <c r="E6987" s="3" t="s">
        <v>7911</v>
      </c>
      <c r="F6987" s="4" t="s">
        <v>7008</v>
      </c>
      <c r="G6987" s="4" t="s">
        <v>18170</v>
      </c>
      <c r="H6987" s="4" t="s">
        <v>6775</v>
      </c>
      <c r="I6987" s="6">
        <f>C6987-G6987</f>
        <v>0.33699999999999997</v>
      </c>
      <c r="J6987" s="10" t="s">
        <v>18175</v>
      </c>
    </row>
    <row r="6988" spans="1:10" ht="15" customHeight="1">
      <c r="A6988" s="15">
        <v>6985</v>
      </c>
      <c r="B6988" s="19" t="s">
        <v>35062</v>
      </c>
      <c r="C6988" s="7" t="s">
        <v>15981</v>
      </c>
      <c r="D6988" s="3" t="s">
        <v>17149</v>
      </c>
      <c r="E6988" s="3" t="s">
        <v>13513</v>
      </c>
      <c r="F6988" s="4" t="s">
        <v>5014</v>
      </c>
      <c r="G6988" s="4" t="s">
        <v>16981</v>
      </c>
      <c r="H6988" s="4" t="s">
        <v>14882</v>
      </c>
      <c r="I6988" s="6">
        <f>C6988-G6988</f>
        <v>0.15199999999999991</v>
      </c>
      <c r="J6988" s="10" t="s">
        <v>16982</v>
      </c>
    </row>
    <row r="6989" spans="1:10" ht="15" customHeight="1">
      <c r="A6989" s="15">
        <v>6985</v>
      </c>
      <c r="B6989" s="19" t="s">
        <v>35063</v>
      </c>
      <c r="C6989" s="7" t="s">
        <v>15981</v>
      </c>
      <c r="D6989" s="3" t="s">
        <v>27884</v>
      </c>
      <c r="E6989" s="3" t="s">
        <v>1182</v>
      </c>
      <c r="F6989" s="4" t="s">
        <v>15490</v>
      </c>
      <c r="G6989" s="4" t="s">
        <v>15488</v>
      </c>
      <c r="H6989" s="4" t="s">
        <v>9994</v>
      </c>
      <c r="I6989" s="5">
        <f>C6989-G6989</f>
        <v>-8.3000000000000185E-2</v>
      </c>
      <c r="J6989" s="10" t="s">
        <v>15489</v>
      </c>
    </row>
    <row r="6990" spans="1:10" ht="15" customHeight="1">
      <c r="A6990" s="15">
        <v>6988</v>
      </c>
      <c r="B6990" s="19" t="s">
        <v>35064</v>
      </c>
      <c r="C6990" s="7" t="s">
        <v>15988</v>
      </c>
      <c r="D6990" s="3" t="s">
        <v>6398</v>
      </c>
      <c r="E6990" s="3" t="s">
        <v>1976</v>
      </c>
      <c r="F6990" s="4" t="s">
        <v>11667</v>
      </c>
      <c r="G6990" s="4" t="s">
        <v>16158</v>
      </c>
      <c r="H6990" s="4" t="s">
        <v>12216</v>
      </c>
      <c r="I6990" s="6">
        <f>C6990-G6990</f>
        <v>2.6999999999999913E-2</v>
      </c>
      <c r="J6990" s="10" t="s">
        <v>16161</v>
      </c>
    </row>
    <row r="6991" spans="1:10" ht="15" customHeight="1">
      <c r="A6991" s="15">
        <v>6988</v>
      </c>
      <c r="B6991" s="19" t="s">
        <v>35065</v>
      </c>
      <c r="C6991" s="7" t="s">
        <v>15988</v>
      </c>
      <c r="D6991" s="3" t="s">
        <v>12381</v>
      </c>
      <c r="E6991" s="3" t="s">
        <v>10439</v>
      </c>
      <c r="F6991" s="4" t="s">
        <v>15815</v>
      </c>
      <c r="G6991" s="4" t="s">
        <v>15813</v>
      </c>
      <c r="H6991" s="4" t="s">
        <v>7543</v>
      </c>
      <c r="I6991" s="5">
        <f>C6991-G6991</f>
        <v>-3.0000000000000027E-2</v>
      </c>
      <c r="J6991" s="10" t="s">
        <v>15814</v>
      </c>
    </row>
    <row r="6992" spans="1:10" ht="15" customHeight="1">
      <c r="A6992" s="15">
        <v>6990</v>
      </c>
      <c r="B6992" s="19" t="s">
        <v>17452</v>
      </c>
      <c r="C6992" s="7" t="s">
        <v>15995</v>
      </c>
      <c r="D6992" s="3" t="s">
        <v>17535</v>
      </c>
      <c r="E6992" s="3" t="s">
        <v>7203</v>
      </c>
      <c r="F6992" s="4" t="s">
        <v>17453</v>
      </c>
      <c r="G6992" s="4" t="s">
        <v>17454</v>
      </c>
      <c r="H6992" s="4" t="s">
        <v>10276</v>
      </c>
      <c r="I6992" s="6">
        <f>C6992-G6992</f>
        <v>0.22399999999999998</v>
      </c>
      <c r="J6992" s="10" t="s">
        <v>17452</v>
      </c>
    </row>
    <row r="6993" spans="1:10" ht="15" customHeight="1">
      <c r="A6993" s="15">
        <v>6990</v>
      </c>
      <c r="B6993" s="19" t="s">
        <v>35066</v>
      </c>
      <c r="C6993" s="7" t="s">
        <v>15995</v>
      </c>
      <c r="D6993" s="3" t="s">
        <v>13993</v>
      </c>
      <c r="E6993" s="3" t="s">
        <v>1792</v>
      </c>
      <c r="F6993" s="4" t="s">
        <v>14249</v>
      </c>
      <c r="G6993" s="4" t="s">
        <v>17289</v>
      </c>
      <c r="H6993" s="4" t="s">
        <v>9954</v>
      </c>
      <c r="I6993" s="6">
        <f>C6993-G6993</f>
        <v>0.19699999999999984</v>
      </c>
      <c r="J6993" s="10" t="s">
        <v>17288</v>
      </c>
    </row>
    <row r="6994" spans="1:10" ht="15" customHeight="1">
      <c r="A6994" s="15">
        <v>6990</v>
      </c>
      <c r="B6994" s="19" t="s">
        <v>35067</v>
      </c>
      <c r="C6994" s="7" t="s">
        <v>15995</v>
      </c>
      <c r="D6994" s="3" t="s">
        <v>17276</v>
      </c>
      <c r="E6994" s="3" t="s">
        <v>13375</v>
      </c>
      <c r="F6994" s="4" t="s">
        <v>16790</v>
      </c>
      <c r="G6994" s="4" t="s">
        <v>16788</v>
      </c>
      <c r="H6994" s="4" t="s">
        <v>8118</v>
      </c>
      <c r="I6994" s="6">
        <f>C6994-G6994</f>
        <v>0.121</v>
      </c>
      <c r="J6994" s="10" t="s">
        <v>16789</v>
      </c>
    </row>
    <row r="6995" spans="1:10" ht="15" customHeight="1">
      <c r="A6995" s="15">
        <v>6993</v>
      </c>
      <c r="B6995" s="19" t="s">
        <v>35068</v>
      </c>
      <c r="C6995" s="7" t="s">
        <v>16000</v>
      </c>
      <c r="D6995" s="3" t="s">
        <v>27877</v>
      </c>
      <c r="E6995" s="3" t="s">
        <v>6962</v>
      </c>
      <c r="F6995" s="4" t="s">
        <v>10566</v>
      </c>
      <c r="G6995" s="4" t="s">
        <v>20763</v>
      </c>
      <c r="H6995" s="4" t="s">
        <v>8342</v>
      </c>
      <c r="I6995" s="6">
        <f>C6995-G6995</f>
        <v>0.746</v>
      </c>
      <c r="J6995" s="10" t="s">
        <v>20766</v>
      </c>
    </row>
    <row r="6996" spans="1:10" ht="15" customHeight="1">
      <c r="A6996" s="15">
        <v>6993</v>
      </c>
      <c r="B6996" s="19" t="s">
        <v>35069</v>
      </c>
      <c r="C6996" s="7" t="s">
        <v>16000</v>
      </c>
      <c r="D6996" s="3" t="s">
        <v>28881</v>
      </c>
      <c r="E6996" s="3" t="s">
        <v>9439</v>
      </c>
      <c r="F6996" s="4" t="s">
        <v>19332</v>
      </c>
      <c r="G6996" s="4" t="s">
        <v>19323</v>
      </c>
      <c r="H6996" s="4" t="s">
        <v>5060</v>
      </c>
      <c r="I6996" s="6">
        <f>C6996-G6996</f>
        <v>0.52300000000000002</v>
      </c>
      <c r="J6996" s="10" t="s">
        <v>19331</v>
      </c>
    </row>
    <row r="6997" spans="1:10" ht="15" customHeight="1">
      <c r="A6997" s="15">
        <v>6993</v>
      </c>
      <c r="B6997" s="19" t="s">
        <v>35070</v>
      </c>
      <c r="C6997" s="7" t="s">
        <v>16000</v>
      </c>
      <c r="D6997" s="3" t="s">
        <v>13463</v>
      </c>
      <c r="E6997" s="3" t="s">
        <v>8486</v>
      </c>
      <c r="F6997" s="4" t="s">
        <v>14855</v>
      </c>
      <c r="G6997" s="4" t="s">
        <v>18436</v>
      </c>
      <c r="H6997" s="4" t="s">
        <v>4035</v>
      </c>
      <c r="I6997" s="6">
        <f>C6997-G6997</f>
        <v>0.38700000000000001</v>
      </c>
      <c r="J6997" s="10" t="s">
        <v>18454</v>
      </c>
    </row>
    <row r="6998" spans="1:10" ht="15" customHeight="1">
      <c r="A6998" s="15">
        <v>6993</v>
      </c>
      <c r="B6998" s="19" t="s">
        <v>35071</v>
      </c>
      <c r="C6998" s="7" t="s">
        <v>16000</v>
      </c>
      <c r="D6998" s="3" t="s">
        <v>19427</v>
      </c>
      <c r="E6998" s="3" t="s">
        <v>2256</v>
      </c>
      <c r="F6998" s="4" t="s">
        <v>10334</v>
      </c>
      <c r="G6998" s="4" t="s">
        <v>17850</v>
      </c>
      <c r="H6998" s="4" t="s">
        <v>7917</v>
      </c>
      <c r="I6998" s="6">
        <f>C6998-G6998</f>
        <v>0.28499999999999992</v>
      </c>
      <c r="J6998" s="10" t="s">
        <v>17849</v>
      </c>
    </row>
    <row r="6999" spans="1:10" ht="15" customHeight="1">
      <c r="A6999" s="15">
        <v>6993</v>
      </c>
      <c r="B6999" s="19" t="s">
        <v>35072</v>
      </c>
      <c r="C6999" s="7" t="s">
        <v>16000</v>
      </c>
      <c r="D6999" s="3" t="s">
        <v>3919</v>
      </c>
      <c r="E6999" s="3" t="s">
        <v>5626</v>
      </c>
      <c r="F6999" s="4" t="s">
        <v>7387</v>
      </c>
      <c r="G6999" s="4" t="s">
        <v>17700</v>
      </c>
      <c r="H6999" s="4" t="s">
        <v>2233</v>
      </c>
      <c r="I6999" s="6">
        <f>C6999-G6999</f>
        <v>0.25900000000000012</v>
      </c>
      <c r="J6999" s="10" t="s">
        <v>17701</v>
      </c>
    </row>
    <row r="7000" spans="1:10" ht="15" customHeight="1">
      <c r="A7000" s="15">
        <v>6993</v>
      </c>
      <c r="B7000" s="19" t="s">
        <v>35073</v>
      </c>
      <c r="C7000" s="7" t="s">
        <v>16000</v>
      </c>
      <c r="D7000" s="3" t="s">
        <v>28880</v>
      </c>
      <c r="E7000" s="3" t="s">
        <v>5229</v>
      </c>
      <c r="F7000" s="4" t="s">
        <v>11075</v>
      </c>
      <c r="G7000" s="4" t="s">
        <v>17267</v>
      </c>
      <c r="H7000" s="4" t="s">
        <v>3939</v>
      </c>
      <c r="I7000" s="6">
        <f>C7000-G7000</f>
        <v>0.19300000000000006</v>
      </c>
      <c r="J7000" s="10" t="s">
        <v>17271</v>
      </c>
    </row>
    <row r="7001" spans="1:10" ht="15" customHeight="1">
      <c r="A7001" s="15">
        <v>6993</v>
      </c>
      <c r="B7001" s="19" t="s">
        <v>35074</v>
      </c>
      <c r="C7001" s="7" t="s">
        <v>16000</v>
      </c>
      <c r="D7001" s="3" t="s">
        <v>17784</v>
      </c>
      <c r="E7001" s="3" t="s">
        <v>15685</v>
      </c>
      <c r="F7001" s="4" t="s">
        <v>16348</v>
      </c>
      <c r="G7001" s="4" t="s">
        <v>16340</v>
      </c>
      <c r="H7001" s="4" t="s">
        <v>6144</v>
      </c>
      <c r="I7001" s="6">
        <f>C7001-G7001</f>
        <v>5.4000000000000048E-2</v>
      </c>
      <c r="J7001" s="10" t="s">
        <v>16347</v>
      </c>
    </row>
    <row r="7002" spans="1:10" ht="15" customHeight="1">
      <c r="A7002" s="15">
        <v>7000</v>
      </c>
      <c r="B7002" s="19" t="s">
        <v>19465</v>
      </c>
      <c r="C7002" s="7" t="s">
        <v>16002</v>
      </c>
      <c r="D7002" s="3" t="s">
        <v>19222</v>
      </c>
      <c r="E7002" s="3" t="s">
        <v>8633</v>
      </c>
      <c r="F7002" s="4" t="s">
        <v>15869</v>
      </c>
      <c r="G7002" s="4" t="s">
        <v>19466</v>
      </c>
      <c r="H7002" s="4" t="s">
        <v>6896</v>
      </c>
      <c r="I7002" s="6">
        <f>C7002-G7002</f>
        <v>0.54499999999999993</v>
      </c>
      <c r="J7002" s="10" t="s">
        <v>19465</v>
      </c>
    </row>
    <row r="7003" spans="1:10" ht="15" customHeight="1">
      <c r="A7003" s="15">
        <v>7000</v>
      </c>
      <c r="B7003" s="19" t="s">
        <v>35075</v>
      </c>
      <c r="C7003" s="7" t="s">
        <v>16002</v>
      </c>
      <c r="D7003" s="3" t="s">
        <v>19612</v>
      </c>
      <c r="E7003" s="3" t="s">
        <v>10276</v>
      </c>
      <c r="F7003" s="4" t="s">
        <v>7089</v>
      </c>
      <c r="G7003" s="4" t="s">
        <v>18152</v>
      </c>
      <c r="H7003" s="4" t="s">
        <v>6849</v>
      </c>
      <c r="I7003" s="6">
        <f>C7003-G7003</f>
        <v>0.32999999999999985</v>
      </c>
      <c r="J7003" s="10" t="s">
        <v>18153</v>
      </c>
    </row>
    <row r="7004" spans="1:10" ht="15" customHeight="1">
      <c r="A7004" s="15">
        <v>7000</v>
      </c>
      <c r="B7004" s="19" t="s">
        <v>35076</v>
      </c>
      <c r="C7004" s="7" t="s">
        <v>16002</v>
      </c>
      <c r="D7004" s="3" t="s">
        <v>12792</v>
      </c>
      <c r="E7004" s="3" t="s">
        <v>1677</v>
      </c>
      <c r="F7004" s="4" t="s">
        <v>15879</v>
      </c>
      <c r="G7004" s="4" t="s">
        <v>17965</v>
      </c>
      <c r="H7004" s="4" t="s">
        <v>2341</v>
      </c>
      <c r="I7004" s="6">
        <f>C7004-G7004</f>
        <v>0.30099999999999993</v>
      </c>
      <c r="J7004" s="10" t="s">
        <v>17972</v>
      </c>
    </row>
    <row r="7005" spans="1:10" ht="15" customHeight="1">
      <c r="A7005" s="15">
        <v>7000</v>
      </c>
      <c r="B7005" s="19" t="s">
        <v>35077</v>
      </c>
      <c r="C7005" s="7" t="s">
        <v>16002</v>
      </c>
      <c r="D7005" s="3" t="s">
        <v>15567</v>
      </c>
      <c r="E7005" s="3" t="s">
        <v>4488</v>
      </c>
      <c r="F7005" s="4" t="s">
        <v>16263</v>
      </c>
      <c r="G7005" s="4" t="s">
        <v>16264</v>
      </c>
      <c r="H7005" s="4" t="s">
        <v>2878</v>
      </c>
      <c r="I7005" s="6">
        <f>C7005-G7005</f>
        <v>3.8999999999999924E-2</v>
      </c>
      <c r="J7005" s="10" t="s">
        <v>16262</v>
      </c>
    </row>
    <row r="7006" spans="1:10" ht="15" customHeight="1">
      <c r="A7006" s="15">
        <v>7004</v>
      </c>
      <c r="B7006" s="19" t="s">
        <v>35078</v>
      </c>
      <c r="C7006" s="7" t="s">
        <v>16015</v>
      </c>
      <c r="D7006" s="3" t="s">
        <v>14106</v>
      </c>
      <c r="E7006" s="3" t="s">
        <v>11678</v>
      </c>
      <c r="F7006" s="4" t="e">
        <v>#N/A</v>
      </c>
      <c r="G7006" s="4" t="e">
        <v>#N/A</v>
      </c>
      <c r="H7006" s="4" t="e">
        <v>#N/A</v>
      </c>
      <c r="I7006" s="4" t="e">
        <f>C7006-G7006</f>
        <v>#N/A</v>
      </c>
      <c r="J7006" s="10" t="s">
        <v>28882</v>
      </c>
    </row>
    <row r="7007" spans="1:10" ht="15" customHeight="1">
      <c r="A7007" s="15">
        <v>7005</v>
      </c>
      <c r="B7007" s="19" t="s">
        <v>15786</v>
      </c>
      <c r="C7007" s="7" t="s">
        <v>16018</v>
      </c>
      <c r="D7007" s="3" t="s">
        <v>11479</v>
      </c>
      <c r="E7007" s="3" t="s">
        <v>4917</v>
      </c>
      <c r="F7007" s="4" t="s">
        <v>2956</v>
      </c>
      <c r="G7007" s="4" t="s">
        <v>15780</v>
      </c>
      <c r="H7007" s="4" t="s">
        <v>7763</v>
      </c>
      <c r="I7007" s="5">
        <f>C7007-G7007</f>
        <v>-4.0000000000000036E-2</v>
      </c>
      <c r="J7007" s="10" t="s">
        <v>15786</v>
      </c>
    </row>
    <row r="7008" spans="1:10" ht="15" customHeight="1">
      <c r="A7008" s="15">
        <v>7006</v>
      </c>
      <c r="B7008" s="19" t="s">
        <v>35079</v>
      </c>
      <c r="C7008" s="7" t="s">
        <v>16025</v>
      </c>
      <c r="D7008" s="3" t="s">
        <v>7097</v>
      </c>
      <c r="E7008" s="3" t="s">
        <v>11891</v>
      </c>
      <c r="F7008" s="4" t="s">
        <v>3168</v>
      </c>
      <c r="G7008" s="4" t="s">
        <v>18943</v>
      </c>
      <c r="H7008" s="4" t="s">
        <v>11711</v>
      </c>
      <c r="I7008" s="6">
        <f>C7008-G7008</f>
        <v>0.45999999999999996</v>
      </c>
      <c r="J7008" s="10" t="s">
        <v>18947</v>
      </c>
    </row>
    <row r="7009" spans="1:10" ht="15" customHeight="1">
      <c r="A7009" s="15">
        <v>7006</v>
      </c>
      <c r="B7009" s="19" t="s">
        <v>35080</v>
      </c>
      <c r="C7009" s="7" t="s">
        <v>16025</v>
      </c>
      <c r="D7009" s="3" t="s">
        <v>26717</v>
      </c>
      <c r="E7009" s="3" t="s">
        <v>10380</v>
      </c>
      <c r="F7009" s="4" t="s">
        <v>16179</v>
      </c>
      <c r="G7009" s="4" t="s">
        <v>17811</v>
      </c>
      <c r="H7009" s="4" t="s">
        <v>7486</v>
      </c>
      <c r="I7009" s="6">
        <f>C7009-G7009</f>
        <v>0.27499999999999991</v>
      </c>
      <c r="J7009" s="10" t="s">
        <v>17812</v>
      </c>
    </row>
    <row r="7010" spans="1:10" ht="15" customHeight="1">
      <c r="A7010" s="15">
        <v>7006</v>
      </c>
      <c r="B7010" s="19" t="s">
        <v>35081</v>
      </c>
      <c r="C7010" s="7" t="s">
        <v>16025</v>
      </c>
      <c r="D7010" s="3" t="s">
        <v>19240</v>
      </c>
      <c r="E7010" s="3" t="s">
        <v>10439</v>
      </c>
      <c r="F7010" s="4" t="s">
        <v>13574</v>
      </c>
      <c r="G7010" s="4" t="s">
        <v>17580</v>
      </c>
      <c r="H7010" s="4" t="s">
        <v>7914</v>
      </c>
      <c r="I7010" s="6">
        <f>C7010-G7010</f>
        <v>0.23799999999999999</v>
      </c>
      <c r="J7010" s="10" t="s">
        <v>17585</v>
      </c>
    </row>
    <row r="7011" spans="1:10" ht="15" customHeight="1">
      <c r="A7011" s="15">
        <v>7006</v>
      </c>
      <c r="B7011" s="19" t="s">
        <v>35082</v>
      </c>
      <c r="C7011" s="7" t="s">
        <v>16025</v>
      </c>
      <c r="D7011" s="3" t="s">
        <v>28883</v>
      </c>
      <c r="E7011" s="3" t="s">
        <v>11755</v>
      </c>
      <c r="F7011" s="4" t="s">
        <v>17059</v>
      </c>
      <c r="G7011" s="4" t="s">
        <v>17057</v>
      </c>
      <c r="H7011" s="4" t="s">
        <v>7265</v>
      </c>
      <c r="I7011" s="6">
        <f>C7011-G7011</f>
        <v>0.15700000000000003</v>
      </c>
      <c r="J7011" s="10" t="s">
        <v>17058</v>
      </c>
    </row>
    <row r="7012" spans="1:10" ht="15" customHeight="1">
      <c r="A7012" s="15">
        <v>7006</v>
      </c>
      <c r="B7012" s="19" t="s">
        <v>35083</v>
      </c>
      <c r="C7012" s="7" t="s">
        <v>16025</v>
      </c>
      <c r="D7012" s="3" t="s">
        <v>19637</v>
      </c>
      <c r="E7012" s="3" t="s">
        <v>7816</v>
      </c>
      <c r="F7012" s="4" t="s">
        <v>1977</v>
      </c>
      <c r="G7012" s="4" t="s">
        <v>16122</v>
      </c>
      <c r="H7012" s="4" t="s">
        <v>3239</v>
      </c>
      <c r="I7012" s="6">
        <f>C7012-G7012</f>
        <v>1.6000000000000014E-2</v>
      </c>
      <c r="J7012" s="10" t="s">
        <v>16127</v>
      </c>
    </row>
    <row r="7013" spans="1:10" ht="15" customHeight="1">
      <c r="A7013" s="15">
        <v>7006</v>
      </c>
      <c r="B7013" s="19" t="s">
        <v>35084</v>
      </c>
      <c r="C7013" s="7" t="s">
        <v>16025</v>
      </c>
      <c r="D7013" s="3" t="s">
        <v>7740</v>
      </c>
      <c r="E7013" s="3" t="s">
        <v>3243</v>
      </c>
      <c r="F7013" s="4" t="s">
        <v>15174</v>
      </c>
      <c r="G7013" s="4" t="s">
        <v>15164</v>
      </c>
      <c r="H7013" s="4" t="s">
        <v>9994</v>
      </c>
      <c r="I7013" s="5">
        <f>C7013-G7013</f>
        <v>-0.14900000000000002</v>
      </c>
      <c r="J7013" s="10" t="s">
        <v>15173</v>
      </c>
    </row>
    <row r="7014" spans="1:10" ht="15" customHeight="1">
      <c r="A7014" s="15">
        <v>7006</v>
      </c>
      <c r="B7014" s="19" t="s">
        <v>35085</v>
      </c>
      <c r="C7014" s="7" t="s">
        <v>16025</v>
      </c>
      <c r="D7014" s="3" t="s">
        <v>2020</v>
      </c>
      <c r="E7014" s="3" t="s">
        <v>12946</v>
      </c>
      <c r="F7014" s="4" t="s">
        <v>11479</v>
      </c>
      <c r="G7014" s="4" t="s">
        <v>15094</v>
      </c>
      <c r="H7014" s="4" t="s">
        <v>15100</v>
      </c>
      <c r="I7014" s="5">
        <f>C7014-G7014</f>
        <v>-0.15999999999999992</v>
      </c>
      <c r="J7014" s="10" t="s">
        <v>15099</v>
      </c>
    </row>
    <row r="7015" spans="1:10" ht="15" customHeight="1">
      <c r="A7015" s="15">
        <v>7006</v>
      </c>
      <c r="B7015" s="19" t="s">
        <v>35086</v>
      </c>
      <c r="C7015" s="7" t="s">
        <v>16025</v>
      </c>
      <c r="D7015" s="3" t="s">
        <v>15701</v>
      </c>
      <c r="E7015" s="3" t="s">
        <v>9405</v>
      </c>
      <c r="F7015" s="4" t="s">
        <v>14986</v>
      </c>
      <c r="G7015" s="4" t="s">
        <v>14982</v>
      </c>
      <c r="H7015" s="4" t="s">
        <v>6929</v>
      </c>
      <c r="I7015" s="5">
        <f>C7015-G7015</f>
        <v>-0.17900000000000005</v>
      </c>
      <c r="J7015" s="10" t="s">
        <v>14985</v>
      </c>
    </row>
    <row r="7016" spans="1:10" ht="15" customHeight="1">
      <c r="A7016" s="15">
        <v>7006</v>
      </c>
      <c r="B7016" s="19" t="s">
        <v>35087</v>
      </c>
      <c r="C7016" s="7" t="s">
        <v>16025</v>
      </c>
      <c r="D7016" s="3" t="s">
        <v>28884</v>
      </c>
      <c r="E7016" s="3" t="s">
        <v>11725</v>
      </c>
      <c r="F7016" s="4" t="s">
        <v>14555</v>
      </c>
      <c r="G7016" s="4" t="s">
        <v>14556</v>
      </c>
      <c r="H7016" s="4" t="s">
        <v>1569</v>
      </c>
      <c r="I7016" s="5">
        <f>C7016-G7016</f>
        <v>-0.248</v>
      </c>
      <c r="J7016" s="10" t="s">
        <v>14554</v>
      </c>
    </row>
    <row r="7017" spans="1:10" ht="15" customHeight="1">
      <c r="A7017" s="15">
        <v>7015</v>
      </c>
      <c r="B7017" s="19" t="s">
        <v>35088</v>
      </c>
      <c r="C7017" s="7" t="s">
        <v>16035</v>
      </c>
      <c r="D7017" s="3" t="s">
        <v>14252</v>
      </c>
      <c r="E7017" s="3" t="s">
        <v>7543</v>
      </c>
      <c r="F7017" s="4" t="s">
        <v>20045</v>
      </c>
      <c r="G7017" s="4" t="s">
        <v>20820</v>
      </c>
      <c r="H7017" s="4" t="s">
        <v>11711</v>
      </c>
      <c r="I7017" s="6">
        <f>C7017-G7017</f>
        <v>0.749</v>
      </c>
      <c r="J7017" s="10" t="s">
        <v>20822</v>
      </c>
    </row>
    <row r="7018" spans="1:10" ht="15" customHeight="1">
      <c r="A7018" s="15">
        <v>7015</v>
      </c>
      <c r="B7018" s="19" t="s">
        <v>35089</v>
      </c>
      <c r="C7018" s="7" t="s">
        <v>16035</v>
      </c>
      <c r="D7018" s="3" t="s">
        <v>14674</v>
      </c>
      <c r="E7018" s="3" t="s">
        <v>6999</v>
      </c>
      <c r="F7018" s="4" t="s">
        <v>17244</v>
      </c>
      <c r="G7018" s="4" t="s">
        <v>20379</v>
      </c>
      <c r="H7018" s="4" t="s">
        <v>13978</v>
      </c>
      <c r="I7018" s="6">
        <f>C7018-G7018</f>
        <v>0.68200000000000005</v>
      </c>
      <c r="J7018" s="10" t="s">
        <v>20382</v>
      </c>
    </row>
    <row r="7019" spans="1:10" ht="15" customHeight="1">
      <c r="A7019" s="15">
        <v>7017</v>
      </c>
      <c r="B7019" s="19" t="s">
        <v>35090</v>
      </c>
      <c r="C7019" s="7" t="s">
        <v>16041</v>
      </c>
      <c r="D7019" s="3" t="s">
        <v>28885</v>
      </c>
      <c r="E7019" s="3" t="s">
        <v>4161</v>
      </c>
      <c r="F7019" s="4" t="s">
        <v>16932</v>
      </c>
      <c r="G7019" s="4" t="s">
        <v>18152</v>
      </c>
      <c r="H7019" s="4" t="s">
        <v>7441</v>
      </c>
      <c r="I7019" s="6">
        <f>C7019-G7019</f>
        <v>0.32399999999999984</v>
      </c>
      <c r="J7019" s="10" t="s">
        <v>18151</v>
      </c>
    </row>
    <row r="7020" spans="1:10" ht="15" customHeight="1">
      <c r="A7020" s="15">
        <v>7017</v>
      </c>
      <c r="B7020" s="19" t="s">
        <v>35091</v>
      </c>
      <c r="C7020" s="7" t="s">
        <v>16041</v>
      </c>
      <c r="D7020" s="3" t="s">
        <v>20318</v>
      </c>
      <c r="E7020" s="3" t="s">
        <v>5511</v>
      </c>
      <c r="F7020" s="4" t="s">
        <v>16195</v>
      </c>
      <c r="G7020" s="4" t="s">
        <v>16193</v>
      </c>
      <c r="H7020" s="4" t="s">
        <v>9579</v>
      </c>
      <c r="I7020" s="6">
        <f>C7020-G7020</f>
        <v>2.1999999999999797E-2</v>
      </c>
      <c r="J7020" s="10" t="s">
        <v>16194</v>
      </c>
    </row>
    <row r="7021" spans="1:10" ht="15" customHeight="1">
      <c r="A7021" s="15">
        <v>7017</v>
      </c>
      <c r="B7021" s="19" t="s">
        <v>35092</v>
      </c>
      <c r="C7021" s="7" t="s">
        <v>16041</v>
      </c>
      <c r="D7021" s="3" t="s">
        <v>28886</v>
      </c>
      <c r="E7021" s="3" t="s">
        <v>10380</v>
      </c>
      <c r="F7021" s="4" t="s">
        <v>15994</v>
      </c>
      <c r="G7021" s="4" t="s">
        <v>15995</v>
      </c>
      <c r="H7021" s="4" t="s">
        <v>6686</v>
      </c>
      <c r="I7021" s="5">
        <f>C7021-G7021</f>
        <v>-8.0000000000000071E-3</v>
      </c>
      <c r="J7021" s="10" t="s">
        <v>15993</v>
      </c>
    </row>
    <row r="7022" spans="1:10" ht="15" customHeight="1">
      <c r="A7022" s="15">
        <v>7017</v>
      </c>
      <c r="B7022" s="19" t="s">
        <v>35092</v>
      </c>
      <c r="C7022" s="7" t="s">
        <v>16041</v>
      </c>
      <c r="D7022" s="3" t="s">
        <v>28886</v>
      </c>
      <c r="E7022" s="3" t="s">
        <v>10380</v>
      </c>
      <c r="F7022" s="4" t="s">
        <v>15994</v>
      </c>
      <c r="G7022" s="4" t="s">
        <v>15995</v>
      </c>
      <c r="H7022" s="4" t="s">
        <v>6686</v>
      </c>
      <c r="I7022" s="5">
        <f>C7022-G7022</f>
        <v>-8.0000000000000071E-3</v>
      </c>
      <c r="J7022" s="10" t="s">
        <v>15993</v>
      </c>
    </row>
    <row r="7023" spans="1:10" ht="15" customHeight="1">
      <c r="A7023" s="15">
        <v>7021</v>
      </c>
      <c r="B7023" s="19" t="s">
        <v>35093</v>
      </c>
      <c r="C7023" s="7" t="s">
        <v>16047</v>
      </c>
      <c r="D7023" s="3" t="s">
        <v>1571</v>
      </c>
      <c r="E7023" s="3" t="s">
        <v>7763</v>
      </c>
      <c r="F7023" s="4" t="e">
        <v>#N/A</v>
      </c>
      <c r="G7023" s="4" t="e">
        <v>#N/A</v>
      </c>
      <c r="H7023" s="4" t="e">
        <v>#N/A</v>
      </c>
      <c r="I7023" s="4" t="e">
        <f>C7023-G7023</f>
        <v>#N/A</v>
      </c>
      <c r="J7023" s="10" t="s">
        <v>28887</v>
      </c>
    </row>
    <row r="7024" spans="1:10" ht="15" customHeight="1">
      <c r="A7024" s="15">
        <v>7021</v>
      </c>
      <c r="B7024" s="19" t="s">
        <v>21771</v>
      </c>
      <c r="C7024" s="7" t="s">
        <v>16047</v>
      </c>
      <c r="D7024" s="3" t="s">
        <v>4665</v>
      </c>
      <c r="E7024" s="3" t="s">
        <v>6849</v>
      </c>
      <c r="F7024" s="4" t="s">
        <v>14350</v>
      </c>
      <c r="G7024" s="4" t="s">
        <v>21768</v>
      </c>
      <c r="H7024" s="4" t="s">
        <v>6849</v>
      </c>
      <c r="I7024" s="6">
        <f>C7024-G7024</f>
        <v>0.90400000000000003</v>
      </c>
      <c r="J7024" s="10" t="s">
        <v>21771</v>
      </c>
    </row>
    <row r="7025" spans="1:10" ht="15" customHeight="1">
      <c r="A7025" s="15">
        <v>7021</v>
      </c>
      <c r="B7025" s="19" t="s">
        <v>35094</v>
      </c>
      <c r="C7025" s="7" t="s">
        <v>16047</v>
      </c>
      <c r="D7025" s="3" t="s">
        <v>7212</v>
      </c>
      <c r="E7025" s="3" t="s">
        <v>7203</v>
      </c>
      <c r="F7025" s="4" t="s">
        <v>15956</v>
      </c>
      <c r="G7025" s="4" t="s">
        <v>18997</v>
      </c>
      <c r="H7025" s="4" t="s">
        <v>12473</v>
      </c>
      <c r="I7025" s="6">
        <f>C7025-G7025</f>
        <v>0.46299999999999997</v>
      </c>
      <c r="J7025" s="10" t="s">
        <v>19000</v>
      </c>
    </row>
    <row r="7026" spans="1:10" ht="15" customHeight="1">
      <c r="A7026" s="15">
        <v>7021</v>
      </c>
      <c r="B7026" s="19" t="s">
        <v>35095</v>
      </c>
      <c r="C7026" s="7" t="s">
        <v>16047</v>
      </c>
      <c r="D7026" s="3" t="s">
        <v>9192</v>
      </c>
      <c r="E7026" s="3" t="s">
        <v>9139</v>
      </c>
      <c r="F7026" s="4" t="s">
        <v>8609</v>
      </c>
      <c r="G7026" s="4" t="s">
        <v>17854</v>
      </c>
      <c r="H7026" s="4" t="s">
        <v>7207</v>
      </c>
      <c r="I7026" s="6">
        <f>C7026-G7026</f>
        <v>0.27800000000000002</v>
      </c>
      <c r="J7026" s="10" t="s">
        <v>17856</v>
      </c>
    </row>
    <row r="7027" spans="1:10" ht="15" customHeight="1">
      <c r="A7027" s="15">
        <v>7021</v>
      </c>
      <c r="B7027" s="19" t="s">
        <v>35096</v>
      </c>
      <c r="C7027" s="7" t="s">
        <v>16047</v>
      </c>
      <c r="D7027" s="3" t="s">
        <v>14708</v>
      </c>
      <c r="E7027" s="3" t="s">
        <v>2372</v>
      </c>
      <c r="F7027" s="4" t="s">
        <v>1293</v>
      </c>
      <c r="G7027" s="4" t="s">
        <v>17289</v>
      </c>
      <c r="H7027" s="4" t="s">
        <v>12216</v>
      </c>
      <c r="I7027" s="6">
        <f>C7027-G7027</f>
        <v>0.18799999999999994</v>
      </c>
      <c r="J7027" s="10" t="s">
        <v>17291</v>
      </c>
    </row>
    <row r="7028" spans="1:10" ht="15" customHeight="1">
      <c r="A7028" s="15">
        <v>7021</v>
      </c>
      <c r="B7028" s="19" t="s">
        <v>35097</v>
      </c>
      <c r="C7028" s="7" t="s">
        <v>16047</v>
      </c>
      <c r="D7028" s="3" t="s">
        <v>28646</v>
      </c>
      <c r="E7028" s="3" t="s">
        <v>568</v>
      </c>
      <c r="F7028" s="4" t="s">
        <v>586</v>
      </c>
      <c r="G7028" s="4" t="s">
        <v>14694</v>
      </c>
      <c r="H7028" s="4" t="s">
        <v>6996</v>
      </c>
      <c r="I7028" s="5">
        <f>C7028-G7028</f>
        <v>-0.22900000000000009</v>
      </c>
      <c r="J7028" s="10" t="s">
        <v>14693</v>
      </c>
    </row>
    <row r="7029" spans="1:10" ht="15" customHeight="1">
      <c r="A7029" s="15">
        <v>7021</v>
      </c>
      <c r="B7029" s="19" t="s">
        <v>35098</v>
      </c>
      <c r="C7029" s="7" t="s">
        <v>16047</v>
      </c>
      <c r="D7029" s="3" t="s">
        <v>11958</v>
      </c>
      <c r="E7029" s="3" t="s">
        <v>11395</v>
      </c>
      <c r="F7029" s="4" t="s">
        <v>13690</v>
      </c>
      <c r="G7029" s="4" t="s">
        <v>13687</v>
      </c>
      <c r="H7029" s="4" t="s">
        <v>3848</v>
      </c>
      <c r="I7029" s="5">
        <f>C7029-G7029</f>
        <v>-0.39900000000000002</v>
      </c>
      <c r="J7029" s="10" t="s">
        <v>13689</v>
      </c>
    </row>
    <row r="7030" spans="1:10" ht="15" customHeight="1">
      <c r="A7030" s="15">
        <v>7028</v>
      </c>
      <c r="B7030" s="19" t="s">
        <v>35099</v>
      </c>
      <c r="C7030" s="7" t="s">
        <v>16051</v>
      </c>
      <c r="D7030" s="3" t="s">
        <v>17086</v>
      </c>
      <c r="E7030" s="3" t="s">
        <v>6257</v>
      </c>
      <c r="F7030" s="4" t="s">
        <v>15317</v>
      </c>
      <c r="G7030" s="4" t="s">
        <v>17558</v>
      </c>
      <c r="H7030" s="4" t="s">
        <v>9868</v>
      </c>
      <c r="I7030" s="6">
        <f>C7030-G7030</f>
        <v>0.22999999999999998</v>
      </c>
      <c r="J7030" s="10" t="s">
        <v>17560</v>
      </c>
    </row>
    <row r="7031" spans="1:10" ht="15" customHeight="1">
      <c r="A7031" s="15">
        <v>7028</v>
      </c>
      <c r="B7031" s="19" t="s">
        <v>35100</v>
      </c>
      <c r="C7031" s="7" t="s">
        <v>16051</v>
      </c>
      <c r="D7031" s="3" t="s">
        <v>28888</v>
      </c>
      <c r="E7031" s="3" t="s">
        <v>11546</v>
      </c>
      <c r="F7031" s="4" t="s">
        <v>12959</v>
      </c>
      <c r="G7031" s="4" t="s">
        <v>17454</v>
      </c>
      <c r="H7031" s="4" t="s">
        <v>3589</v>
      </c>
      <c r="I7031" s="6">
        <f>C7031-G7031</f>
        <v>0.21399999999999997</v>
      </c>
      <c r="J7031" s="10" t="s">
        <v>17455</v>
      </c>
    </row>
    <row r="7032" spans="1:10" ht="15" customHeight="1">
      <c r="A7032" s="15">
        <v>7028</v>
      </c>
      <c r="B7032" s="19" t="s">
        <v>35101</v>
      </c>
      <c r="C7032" s="7" t="s">
        <v>16051</v>
      </c>
      <c r="D7032" s="3" t="s">
        <v>3342</v>
      </c>
      <c r="E7032" s="3" t="s">
        <v>6531</v>
      </c>
      <c r="F7032" s="4" t="s">
        <v>16520</v>
      </c>
      <c r="G7032" s="4" t="s">
        <v>16510</v>
      </c>
      <c r="H7032" s="4" t="s">
        <v>7207</v>
      </c>
      <c r="I7032" s="6">
        <f>C7032-G7032</f>
        <v>6.6999999999999948E-2</v>
      </c>
      <c r="J7032" s="10" t="s">
        <v>16519</v>
      </c>
    </row>
    <row r="7033" spans="1:10" ht="15" customHeight="1">
      <c r="A7033" s="15">
        <v>7028</v>
      </c>
      <c r="B7033" s="19" t="s">
        <v>35102</v>
      </c>
      <c r="C7033" s="7" t="s">
        <v>16051</v>
      </c>
      <c r="D7033" s="3" t="s">
        <v>7530</v>
      </c>
      <c r="E7033" s="3" t="s">
        <v>9114</v>
      </c>
      <c r="F7033" s="4" t="s">
        <v>15331</v>
      </c>
      <c r="G7033" s="4" t="s">
        <v>15332</v>
      </c>
      <c r="H7033" s="4" t="s">
        <v>6986</v>
      </c>
      <c r="I7033" s="5">
        <f>C7033-G7033</f>
        <v>-0.125</v>
      </c>
      <c r="J7033" s="10" t="s">
        <v>15330</v>
      </c>
    </row>
    <row r="7034" spans="1:10" ht="15" customHeight="1">
      <c r="A7034" s="15">
        <v>7032</v>
      </c>
      <c r="B7034" s="19" t="s">
        <v>35103</v>
      </c>
      <c r="C7034" s="7" t="s">
        <v>16058</v>
      </c>
      <c r="D7034" s="3" t="s">
        <v>10566</v>
      </c>
      <c r="E7034" s="3" t="s">
        <v>3322</v>
      </c>
      <c r="F7034" s="4" t="s">
        <v>17943</v>
      </c>
      <c r="G7034" s="4" t="s">
        <v>17944</v>
      </c>
      <c r="H7034" s="4" t="s">
        <v>7168</v>
      </c>
      <c r="I7034" s="6">
        <f>C7034-G7034</f>
        <v>0.28899999999999992</v>
      </c>
      <c r="J7034" s="10" t="s">
        <v>17942</v>
      </c>
    </row>
    <row r="7035" spans="1:10" ht="15" customHeight="1">
      <c r="A7035" s="15">
        <v>7032</v>
      </c>
      <c r="B7035" s="19" t="s">
        <v>35103</v>
      </c>
      <c r="C7035" s="7" t="s">
        <v>16058</v>
      </c>
      <c r="D7035" s="3" t="s">
        <v>10566</v>
      </c>
      <c r="E7035" s="3" t="s">
        <v>3322</v>
      </c>
      <c r="F7035" s="4" t="s">
        <v>17943</v>
      </c>
      <c r="G7035" s="4" t="s">
        <v>17944</v>
      </c>
      <c r="H7035" s="4" t="s">
        <v>7168</v>
      </c>
      <c r="I7035" s="6">
        <f>C7035-G7035</f>
        <v>0.28899999999999992</v>
      </c>
      <c r="J7035" s="10" t="s">
        <v>17942</v>
      </c>
    </row>
    <row r="7036" spans="1:10" ht="15" customHeight="1">
      <c r="A7036" s="15">
        <v>7032</v>
      </c>
      <c r="B7036" s="19" t="s">
        <v>35104</v>
      </c>
      <c r="C7036" s="7" t="s">
        <v>16058</v>
      </c>
      <c r="D7036" s="3" t="s">
        <v>14733</v>
      </c>
      <c r="E7036" s="3" t="s">
        <v>4702</v>
      </c>
      <c r="F7036" s="4" t="s">
        <v>17657</v>
      </c>
      <c r="G7036" s="4" t="s">
        <v>17652</v>
      </c>
      <c r="H7036" s="4" t="s">
        <v>5274</v>
      </c>
      <c r="I7036" s="6">
        <f>C7036-G7036</f>
        <v>0.2430000000000001</v>
      </c>
      <c r="J7036" s="10" t="s">
        <v>17656</v>
      </c>
    </row>
    <row r="7037" spans="1:10" ht="15" customHeight="1">
      <c r="A7037" s="15">
        <v>7032</v>
      </c>
      <c r="B7037" s="19" t="s">
        <v>17154</v>
      </c>
      <c r="C7037" s="7" t="s">
        <v>16058</v>
      </c>
      <c r="D7037" s="3" t="s">
        <v>2628</v>
      </c>
      <c r="E7037" s="3" t="s">
        <v>11119</v>
      </c>
      <c r="F7037" s="4" t="s">
        <v>13739</v>
      </c>
      <c r="G7037" s="4" t="s">
        <v>17155</v>
      </c>
      <c r="H7037" s="4" t="s">
        <v>10439</v>
      </c>
      <c r="I7037" s="6">
        <f>C7037-G7037</f>
        <v>0.16500000000000004</v>
      </c>
      <c r="J7037" s="10" t="s">
        <v>17154</v>
      </c>
    </row>
    <row r="7038" spans="1:10" ht="15" customHeight="1">
      <c r="A7038" s="15">
        <v>7032</v>
      </c>
      <c r="B7038" s="19" t="s">
        <v>35105</v>
      </c>
      <c r="C7038" s="7" t="s">
        <v>16058</v>
      </c>
      <c r="D7038" s="3" t="s">
        <v>6851</v>
      </c>
      <c r="E7038" s="3" t="s">
        <v>2534</v>
      </c>
      <c r="F7038" s="4" t="s">
        <v>15827</v>
      </c>
      <c r="G7038" s="4" t="s">
        <v>16710</v>
      </c>
      <c r="H7038" s="4" t="s">
        <v>4291</v>
      </c>
      <c r="I7038" s="6">
        <f>C7038-G7038</f>
        <v>9.8000000000000087E-2</v>
      </c>
      <c r="J7038" s="10" t="s">
        <v>16712</v>
      </c>
    </row>
    <row r="7039" spans="1:10" ht="15" customHeight="1">
      <c r="A7039" s="15">
        <v>7032</v>
      </c>
      <c r="B7039" s="19" t="s">
        <v>35106</v>
      </c>
      <c r="C7039" s="7" t="s">
        <v>16058</v>
      </c>
      <c r="D7039" s="3" t="s">
        <v>28404</v>
      </c>
      <c r="E7039" s="3" t="s">
        <v>11076</v>
      </c>
      <c r="F7039" s="4" t="s">
        <v>16645</v>
      </c>
      <c r="G7039" s="4" t="s">
        <v>16638</v>
      </c>
      <c r="H7039" s="4" t="s">
        <v>7090</v>
      </c>
      <c r="I7039" s="6">
        <f>C7039-G7039</f>
        <v>8.4999999999999964E-2</v>
      </c>
      <c r="J7039" s="10" t="s">
        <v>16644</v>
      </c>
    </row>
    <row r="7040" spans="1:10" ht="15" customHeight="1">
      <c r="A7040" s="15">
        <v>7032</v>
      </c>
      <c r="B7040" s="19" t="s">
        <v>35107</v>
      </c>
      <c r="C7040" s="7" t="s">
        <v>16058</v>
      </c>
      <c r="D7040" s="3" t="s">
        <v>6344</v>
      </c>
      <c r="E7040" s="3" t="s">
        <v>7769</v>
      </c>
      <c r="F7040" s="4" t="s">
        <v>6245</v>
      </c>
      <c r="G7040" s="4" t="s">
        <v>16625</v>
      </c>
      <c r="H7040" s="4" t="s">
        <v>768</v>
      </c>
      <c r="I7040" s="6">
        <f>C7040-G7040</f>
        <v>8.2999999999999963E-2</v>
      </c>
      <c r="J7040" s="10" t="s">
        <v>16631</v>
      </c>
    </row>
    <row r="7041" spans="1:10" ht="15" customHeight="1">
      <c r="A7041" s="15">
        <v>7032</v>
      </c>
      <c r="B7041" s="19" t="s">
        <v>35108</v>
      </c>
      <c r="C7041" s="7" t="s">
        <v>16058</v>
      </c>
      <c r="D7041" s="3" t="s">
        <v>8412</v>
      </c>
      <c r="E7041" s="3" t="s">
        <v>3170</v>
      </c>
      <c r="F7041" s="4" t="s">
        <v>10377</v>
      </c>
      <c r="G7041" s="4" t="s">
        <v>15515</v>
      </c>
      <c r="H7041" s="4" t="s">
        <v>5156</v>
      </c>
      <c r="I7041" s="5">
        <f>C7041-G7041</f>
        <v>-9.2000000000000082E-2</v>
      </c>
      <c r="J7041" s="10" t="s">
        <v>15514</v>
      </c>
    </row>
    <row r="7042" spans="1:10" ht="15" customHeight="1">
      <c r="A7042" s="15">
        <v>7040</v>
      </c>
      <c r="B7042" s="19" t="s">
        <v>35109</v>
      </c>
      <c r="C7042" s="7" t="s">
        <v>16061</v>
      </c>
      <c r="D7042" s="3" t="s">
        <v>14756</v>
      </c>
      <c r="E7042" s="3" t="s">
        <v>3243</v>
      </c>
      <c r="F7042" s="4" t="s">
        <v>13012</v>
      </c>
      <c r="G7042" s="4" t="s">
        <v>17659</v>
      </c>
      <c r="H7042" s="4" t="s">
        <v>3446</v>
      </c>
      <c r="I7042" s="6">
        <f>C7042-G7042</f>
        <v>0.24299999999999988</v>
      </c>
      <c r="J7042" s="10" t="s">
        <v>17668</v>
      </c>
    </row>
    <row r="7043" spans="1:10" ht="15" customHeight="1">
      <c r="A7043" s="15">
        <v>7040</v>
      </c>
      <c r="B7043" s="19" t="s">
        <v>35109</v>
      </c>
      <c r="C7043" s="7" t="s">
        <v>16061</v>
      </c>
      <c r="D7043" s="3" t="s">
        <v>14756</v>
      </c>
      <c r="E7043" s="3" t="s">
        <v>3243</v>
      </c>
      <c r="F7043" s="4" t="s">
        <v>13012</v>
      </c>
      <c r="G7043" s="4" t="s">
        <v>17659</v>
      </c>
      <c r="H7043" s="4" t="s">
        <v>3446</v>
      </c>
      <c r="I7043" s="6">
        <f>C7043-G7043</f>
        <v>0.24299999999999988</v>
      </c>
      <c r="J7043" s="10" t="s">
        <v>17668</v>
      </c>
    </row>
    <row r="7044" spans="1:10" ht="15" customHeight="1">
      <c r="A7044" s="15">
        <v>7040</v>
      </c>
      <c r="B7044" s="19" t="s">
        <v>35110</v>
      </c>
      <c r="C7044" s="7" t="s">
        <v>16061</v>
      </c>
      <c r="D7044" s="3" t="s">
        <v>17964</v>
      </c>
      <c r="E7044" s="3" t="s">
        <v>3259</v>
      </c>
      <c r="F7044" s="4" t="s">
        <v>16313</v>
      </c>
      <c r="G7044" s="4" t="s">
        <v>16311</v>
      </c>
      <c r="H7044" s="4" t="s">
        <v>1327</v>
      </c>
      <c r="I7044" s="6">
        <f>C7044-G7044</f>
        <v>3.599999999999981E-2</v>
      </c>
      <c r="J7044" s="10" t="s">
        <v>16312</v>
      </c>
    </row>
    <row r="7045" spans="1:10" ht="15" customHeight="1">
      <c r="A7045" s="15">
        <v>7040</v>
      </c>
      <c r="B7045" s="19" t="s">
        <v>35111</v>
      </c>
      <c r="C7045" s="7" t="s">
        <v>16061</v>
      </c>
      <c r="D7045" s="3" t="s">
        <v>7637</v>
      </c>
      <c r="E7045" s="3" t="s">
        <v>14900</v>
      </c>
      <c r="F7045" s="4" t="s">
        <v>10472</v>
      </c>
      <c r="G7045" s="4" t="s">
        <v>10470</v>
      </c>
      <c r="H7045" s="4" t="s">
        <v>3243</v>
      </c>
      <c r="I7045" s="5">
        <f>C7045-G7045</f>
        <v>-1.004</v>
      </c>
      <c r="J7045" s="10" t="s">
        <v>10471</v>
      </c>
    </row>
    <row r="7046" spans="1:10" ht="15" customHeight="1">
      <c r="A7046" s="15">
        <v>7044</v>
      </c>
      <c r="B7046" s="19" t="s">
        <v>35112</v>
      </c>
      <c r="C7046" s="7" t="s">
        <v>16066</v>
      </c>
      <c r="D7046" s="3" t="s">
        <v>21958</v>
      </c>
      <c r="E7046" s="3" t="s">
        <v>12946</v>
      </c>
      <c r="F7046" s="4" t="e">
        <v>#N/A</v>
      </c>
      <c r="G7046" s="4" t="e">
        <v>#N/A</v>
      </c>
      <c r="H7046" s="4" t="e">
        <v>#N/A</v>
      </c>
      <c r="I7046" s="4" t="e">
        <f>C7046-G7046</f>
        <v>#N/A</v>
      </c>
      <c r="J7046" s="10" t="s">
        <v>28889</v>
      </c>
    </row>
    <row r="7047" spans="1:10" ht="15" customHeight="1">
      <c r="A7047" s="15">
        <v>7044</v>
      </c>
      <c r="B7047" s="19" t="s">
        <v>35113</v>
      </c>
      <c r="C7047" s="7" t="s">
        <v>16066</v>
      </c>
      <c r="D7047" s="3" t="s">
        <v>13754</v>
      </c>
      <c r="E7047" s="3" t="s">
        <v>9644</v>
      </c>
      <c r="F7047" s="4" t="s">
        <v>17325</v>
      </c>
      <c r="G7047" s="4" t="s">
        <v>20846</v>
      </c>
      <c r="H7047" s="4" t="s">
        <v>10996</v>
      </c>
      <c r="I7047" s="6">
        <f>C7047-G7047</f>
        <v>0.747</v>
      </c>
      <c r="J7047" s="10" t="s">
        <v>20851</v>
      </c>
    </row>
    <row r="7048" spans="1:10" ht="15" customHeight="1">
      <c r="A7048" s="15">
        <v>7044</v>
      </c>
      <c r="B7048" s="19" t="s">
        <v>35114</v>
      </c>
      <c r="C7048" s="7" t="s">
        <v>16066</v>
      </c>
      <c r="D7048" s="3" t="s">
        <v>19129</v>
      </c>
      <c r="E7048" s="3" t="s">
        <v>9579</v>
      </c>
      <c r="F7048" s="4" t="s">
        <v>5510</v>
      </c>
      <c r="G7048" s="4" t="s">
        <v>19034</v>
      </c>
      <c r="H7048" s="4" t="s">
        <v>5511</v>
      </c>
      <c r="I7048" s="6">
        <f>C7048-G7048</f>
        <v>0.46399999999999997</v>
      </c>
      <c r="J7048" s="10" t="s">
        <v>19038</v>
      </c>
    </row>
    <row r="7049" spans="1:10" ht="15" customHeight="1">
      <c r="A7049" s="15">
        <v>7044</v>
      </c>
      <c r="B7049" s="19" t="s">
        <v>35115</v>
      </c>
      <c r="C7049" s="7" t="s">
        <v>16066</v>
      </c>
      <c r="D7049" s="3" t="s">
        <v>5852</v>
      </c>
      <c r="E7049" s="3" t="s">
        <v>6929</v>
      </c>
      <c r="F7049" s="4" t="s">
        <v>3880</v>
      </c>
      <c r="G7049" s="4" t="s">
        <v>17994</v>
      </c>
      <c r="H7049" s="4" t="s">
        <v>12216</v>
      </c>
      <c r="I7049" s="6">
        <f>C7049-G7049</f>
        <v>0.29499999999999993</v>
      </c>
      <c r="J7049" s="10" t="s">
        <v>17998</v>
      </c>
    </row>
    <row r="7050" spans="1:10" ht="15" customHeight="1">
      <c r="A7050" s="15">
        <v>7044</v>
      </c>
      <c r="B7050" s="19" t="s">
        <v>35115</v>
      </c>
      <c r="C7050" s="7" t="s">
        <v>16066</v>
      </c>
      <c r="D7050" s="3" t="s">
        <v>5852</v>
      </c>
      <c r="E7050" s="3" t="s">
        <v>6929</v>
      </c>
      <c r="F7050" s="4" t="s">
        <v>3880</v>
      </c>
      <c r="G7050" s="4" t="s">
        <v>17994</v>
      </c>
      <c r="H7050" s="4" t="s">
        <v>12216</v>
      </c>
      <c r="I7050" s="6">
        <f>C7050-G7050</f>
        <v>0.29499999999999993</v>
      </c>
      <c r="J7050" s="10" t="s">
        <v>17998</v>
      </c>
    </row>
    <row r="7051" spans="1:10" ht="15" customHeight="1">
      <c r="A7051" s="15">
        <v>7044</v>
      </c>
      <c r="B7051" s="19" t="s">
        <v>35116</v>
      </c>
      <c r="C7051" s="7" t="s">
        <v>16066</v>
      </c>
      <c r="D7051" s="3" t="s">
        <v>7637</v>
      </c>
      <c r="E7051" s="3" t="s">
        <v>9125</v>
      </c>
      <c r="F7051" s="4" t="s">
        <v>15029</v>
      </c>
      <c r="G7051" s="4" t="s">
        <v>15024</v>
      </c>
      <c r="H7051" s="4" t="s">
        <v>6492</v>
      </c>
      <c r="I7051" s="5">
        <f>C7051-G7051</f>
        <v>-0.18100000000000005</v>
      </c>
      <c r="J7051" s="10" t="s">
        <v>15028</v>
      </c>
    </row>
    <row r="7052" spans="1:10" ht="15" customHeight="1">
      <c r="A7052" s="15">
        <v>7044</v>
      </c>
      <c r="B7052" s="19" t="s">
        <v>35116</v>
      </c>
      <c r="C7052" s="7" t="s">
        <v>16066</v>
      </c>
      <c r="D7052" s="3" t="s">
        <v>7637</v>
      </c>
      <c r="E7052" s="3" t="s">
        <v>9125</v>
      </c>
      <c r="F7052" s="4" t="s">
        <v>15029</v>
      </c>
      <c r="G7052" s="4" t="s">
        <v>15024</v>
      </c>
      <c r="H7052" s="4" t="s">
        <v>6492</v>
      </c>
      <c r="I7052" s="5">
        <f>C7052-G7052</f>
        <v>-0.18100000000000005</v>
      </c>
      <c r="J7052" s="10" t="s">
        <v>15028</v>
      </c>
    </row>
    <row r="7053" spans="1:10" ht="15" customHeight="1">
      <c r="A7053" s="15">
        <v>7051</v>
      </c>
      <c r="B7053" s="19" t="s">
        <v>35117</v>
      </c>
      <c r="C7053" s="7" t="s">
        <v>16071</v>
      </c>
      <c r="D7053" s="3" t="s">
        <v>14483</v>
      </c>
      <c r="E7053" s="3" t="s">
        <v>12946</v>
      </c>
      <c r="F7053" s="4" t="s">
        <v>16745</v>
      </c>
      <c r="G7053" s="4" t="s">
        <v>18305</v>
      </c>
      <c r="H7053" s="4" t="s">
        <v>15685</v>
      </c>
      <c r="I7053" s="6">
        <f>C7053-G7053</f>
        <v>0.34300000000000019</v>
      </c>
      <c r="J7053" s="10" t="s">
        <v>18306</v>
      </c>
    </row>
    <row r="7054" spans="1:10" ht="15" customHeight="1">
      <c r="A7054" s="15">
        <v>7052</v>
      </c>
      <c r="B7054" s="19" t="s">
        <v>35118</v>
      </c>
      <c r="C7054" s="7" t="s">
        <v>16078</v>
      </c>
      <c r="D7054" s="3" t="s">
        <v>7916</v>
      </c>
      <c r="E7054" s="3" t="s">
        <v>8633</v>
      </c>
      <c r="F7054" s="4" t="s">
        <v>17974</v>
      </c>
      <c r="G7054" s="4" t="s">
        <v>17975</v>
      </c>
      <c r="H7054" s="4" t="s">
        <v>13389</v>
      </c>
      <c r="I7054" s="6">
        <f>C7054-G7054</f>
        <v>0.28899999999999992</v>
      </c>
      <c r="J7054" s="10" t="s">
        <v>17973</v>
      </c>
    </row>
    <row r="7055" spans="1:10" ht="15" customHeight="1">
      <c r="A7055" s="15">
        <v>7052</v>
      </c>
      <c r="B7055" s="19" t="s">
        <v>35119</v>
      </c>
      <c r="C7055" s="7" t="s">
        <v>16078</v>
      </c>
      <c r="D7055" s="3" t="s">
        <v>28891</v>
      </c>
      <c r="E7055" s="3" t="s">
        <v>6765</v>
      </c>
      <c r="F7055" s="4" t="s">
        <v>6533</v>
      </c>
      <c r="G7055" s="4" t="s">
        <v>16442</v>
      </c>
      <c r="H7055" s="4" t="s">
        <v>13931</v>
      </c>
      <c r="I7055" s="6">
        <f>C7055-G7055</f>
        <v>5.0999999999999934E-2</v>
      </c>
      <c r="J7055" s="10" t="s">
        <v>16441</v>
      </c>
    </row>
    <row r="7056" spans="1:10" ht="15" customHeight="1">
      <c r="A7056" s="15">
        <v>7052</v>
      </c>
      <c r="B7056" s="19" t="s">
        <v>35120</v>
      </c>
      <c r="C7056" s="7" t="s">
        <v>16078</v>
      </c>
      <c r="D7056" s="3" t="s">
        <v>28890</v>
      </c>
      <c r="E7056" s="3" t="s">
        <v>3352</v>
      </c>
      <c r="F7056" s="4" t="s">
        <v>15733</v>
      </c>
      <c r="G7056" s="4" t="s">
        <v>15734</v>
      </c>
      <c r="H7056" s="4" t="s">
        <v>5219</v>
      </c>
      <c r="I7056" s="5">
        <f>C7056-G7056</f>
        <v>-5.8000000000000052E-2</v>
      </c>
      <c r="J7056" s="10" t="s">
        <v>15732</v>
      </c>
    </row>
    <row r="7057" spans="1:10" ht="15" customHeight="1">
      <c r="A7057" s="15">
        <v>7055</v>
      </c>
      <c r="B7057" s="19" t="s">
        <v>35121</v>
      </c>
      <c r="C7057" s="7" t="s">
        <v>16083</v>
      </c>
      <c r="D7057" s="3" t="s">
        <v>14074</v>
      </c>
      <c r="E7057" s="3" t="s">
        <v>3939</v>
      </c>
      <c r="F7057" s="4" t="s">
        <v>7021</v>
      </c>
      <c r="G7057" s="4" t="s">
        <v>18966</v>
      </c>
      <c r="H7057" s="4" t="s">
        <v>8342</v>
      </c>
      <c r="I7057" s="6">
        <f>C7057-G7057</f>
        <v>0.45200000000000007</v>
      </c>
      <c r="J7057" s="10" t="s">
        <v>18967</v>
      </c>
    </row>
    <row r="7058" spans="1:10" ht="15" customHeight="1">
      <c r="A7058" s="15">
        <v>7055</v>
      </c>
      <c r="B7058" s="19" t="s">
        <v>35122</v>
      </c>
      <c r="C7058" s="7" t="s">
        <v>16083</v>
      </c>
      <c r="D7058" s="3" t="s">
        <v>11073</v>
      </c>
      <c r="E7058" s="3" t="s">
        <v>4488</v>
      </c>
      <c r="F7058" s="4" t="s">
        <v>15947</v>
      </c>
      <c r="G7058" s="4" t="s">
        <v>17326</v>
      </c>
      <c r="H7058" s="4" t="s">
        <v>4483</v>
      </c>
      <c r="I7058" s="6">
        <f>C7058-G7058</f>
        <v>0.18700000000000006</v>
      </c>
      <c r="J7058" s="10" t="s">
        <v>17328</v>
      </c>
    </row>
    <row r="7059" spans="1:10" ht="15" customHeight="1">
      <c r="A7059" s="15">
        <v>7055</v>
      </c>
      <c r="B7059" s="19" t="s">
        <v>35123</v>
      </c>
      <c r="C7059" s="7" t="s">
        <v>16083</v>
      </c>
      <c r="D7059" s="3" t="s">
        <v>9297</v>
      </c>
      <c r="E7059" s="3" t="s">
        <v>6060</v>
      </c>
      <c r="F7059" s="4" t="s">
        <v>16179</v>
      </c>
      <c r="G7059" s="4" t="s">
        <v>17180</v>
      </c>
      <c r="H7059" s="4" t="s">
        <v>2815</v>
      </c>
      <c r="I7059" s="6">
        <f>C7059-G7059</f>
        <v>0.16400000000000015</v>
      </c>
      <c r="J7059" s="10" t="s">
        <v>17179</v>
      </c>
    </row>
    <row r="7060" spans="1:10" ht="15" customHeight="1">
      <c r="A7060" s="15">
        <v>7055</v>
      </c>
      <c r="B7060" s="19" t="s">
        <v>35124</v>
      </c>
      <c r="C7060" s="7" t="s">
        <v>16083</v>
      </c>
      <c r="D7060" s="3" t="s">
        <v>5386</v>
      </c>
      <c r="E7060" s="3" t="s">
        <v>1100</v>
      </c>
      <c r="F7060" s="4" t="s">
        <v>16589</v>
      </c>
      <c r="G7060" s="4" t="s">
        <v>16590</v>
      </c>
      <c r="H7060" s="4" t="s">
        <v>5354</v>
      </c>
      <c r="I7060" s="6">
        <f>C7060-G7060</f>
        <v>7.3000000000000176E-2</v>
      </c>
      <c r="J7060" s="10" t="s">
        <v>16588</v>
      </c>
    </row>
    <row r="7061" spans="1:10" ht="15" customHeight="1">
      <c r="A7061" s="15">
        <v>7055</v>
      </c>
      <c r="B7061" s="19" t="s">
        <v>35125</v>
      </c>
      <c r="C7061" s="7" t="s">
        <v>16083</v>
      </c>
      <c r="D7061" s="3" t="s">
        <v>11431</v>
      </c>
      <c r="E7061" s="3" t="s">
        <v>339</v>
      </c>
      <c r="F7061" s="4" t="s">
        <v>16227</v>
      </c>
      <c r="G7061" s="4" t="s">
        <v>16225</v>
      </c>
      <c r="H7061" s="4" t="s">
        <v>7360</v>
      </c>
      <c r="I7061" s="6">
        <f>C7061-G7061</f>
        <v>2.0000000000000018E-2</v>
      </c>
      <c r="J7061" s="10" t="s">
        <v>16226</v>
      </c>
    </row>
    <row r="7062" spans="1:10" ht="15" customHeight="1">
      <c r="A7062" s="15">
        <v>7055</v>
      </c>
      <c r="B7062" s="19" t="s">
        <v>35126</v>
      </c>
      <c r="C7062" s="7" t="s">
        <v>16083</v>
      </c>
      <c r="D7062" s="3" t="s">
        <v>28892</v>
      </c>
      <c r="E7062" s="3" t="s">
        <v>28893</v>
      </c>
      <c r="F7062" s="4" t="s">
        <v>16077</v>
      </c>
      <c r="G7062" s="4" t="s">
        <v>16078</v>
      </c>
      <c r="H7062" s="4" t="s">
        <v>16079</v>
      </c>
      <c r="I7062" s="5">
        <f>C7062-G7062</f>
        <v>-9.9999999999988987E-4</v>
      </c>
      <c r="J7062" s="10" t="s">
        <v>16076</v>
      </c>
    </row>
    <row r="7063" spans="1:10" ht="15" customHeight="1">
      <c r="A7063" s="15">
        <v>7061</v>
      </c>
      <c r="B7063" s="19" t="s">
        <v>19480</v>
      </c>
      <c r="C7063" s="7" t="s">
        <v>16094</v>
      </c>
      <c r="D7063" s="3" t="s">
        <v>13432</v>
      </c>
      <c r="E7063" s="3" t="s">
        <v>13181</v>
      </c>
      <c r="F7063" s="4" t="s">
        <v>17131</v>
      </c>
      <c r="G7063" s="4" t="s">
        <v>19481</v>
      </c>
      <c r="H7063" s="4" t="s">
        <v>6144</v>
      </c>
      <c r="I7063" s="6">
        <f>C7063-G7063</f>
        <v>0.53300000000000003</v>
      </c>
      <c r="J7063" s="10" t="s">
        <v>19480</v>
      </c>
    </row>
    <row r="7064" spans="1:10" ht="15" customHeight="1">
      <c r="A7064" s="15">
        <v>7061</v>
      </c>
      <c r="B7064" s="19" t="s">
        <v>18031</v>
      </c>
      <c r="C7064" s="7" t="s">
        <v>16094</v>
      </c>
      <c r="D7064" s="3" t="s">
        <v>10466</v>
      </c>
      <c r="E7064" s="3" t="s">
        <v>3356</v>
      </c>
      <c r="F7064" s="4" t="s">
        <v>16716</v>
      </c>
      <c r="G7064" s="4" t="s">
        <v>18029</v>
      </c>
      <c r="H7064" s="4" t="s">
        <v>8877</v>
      </c>
      <c r="I7064" s="6">
        <f>C7064-G7064</f>
        <v>0.29600000000000004</v>
      </c>
      <c r="J7064" s="10" t="s">
        <v>18031</v>
      </c>
    </row>
    <row r="7065" spans="1:10" ht="15" customHeight="1">
      <c r="A7065" s="15">
        <v>7061</v>
      </c>
      <c r="B7065" s="19" t="s">
        <v>35127</v>
      </c>
      <c r="C7065" s="7" t="s">
        <v>16094</v>
      </c>
      <c r="D7065" s="3" t="s">
        <v>15874</v>
      </c>
      <c r="E7065" s="3" t="s">
        <v>2194</v>
      </c>
      <c r="F7065" s="4" t="s">
        <v>8490</v>
      </c>
      <c r="G7065" s="4" t="s">
        <v>17952</v>
      </c>
      <c r="H7065" s="4" t="s">
        <v>13707</v>
      </c>
      <c r="I7065" s="6">
        <f>C7065-G7065</f>
        <v>0.28400000000000003</v>
      </c>
      <c r="J7065" s="10" t="s">
        <v>17955</v>
      </c>
    </row>
    <row r="7066" spans="1:10" ht="15" customHeight="1">
      <c r="A7066" s="15">
        <v>7061</v>
      </c>
      <c r="B7066" s="19" t="s">
        <v>35127</v>
      </c>
      <c r="C7066" s="7" t="s">
        <v>16094</v>
      </c>
      <c r="D7066" s="3" t="s">
        <v>15874</v>
      </c>
      <c r="E7066" s="3" t="s">
        <v>2194</v>
      </c>
      <c r="F7066" s="4" t="s">
        <v>8490</v>
      </c>
      <c r="G7066" s="4" t="s">
        <v>17952</v>
      </c>
      <c r="H7066" s="4" t="s">
        <v>13707</v>
      </c>
      <c r="I7066" s="6">
        <f>C7066-G7066</f>
        <v>0.28400000000000003</v>
      </c>
      <c r="J7066" s="10" t="s">
        <v>17955</v>
      </c>
    </row>
    <row r="7067" spans="1:10" ht="15" customHeight="1">
      <c r="A7067" s="15">
        <v>7061</v>
      </c>
      <c r="B7067" s="19" t="s">
        <v>35128</v>
      </c>
      <c r="C7067" s="7" t="s">
        <v>16094</v>
      </c>
      <c r="D7067" s="3" t="s">
        <v>12291</v>
      </c>
      <c r="E7067" s="3" t="s">
        <v>1515</v>
      </c>
      <c r="F7067" s="4" t="s">
        <v>17359</v>
      </c>
      <c r="G7067" s="4" t="s">
        <v>17360</v>
      </c>
      <c r="H7067" s="4" t="s">
        <v>6187</v>
      </c>
      <c r="I7067" s="6">
        <f>C7067-G7067</f>
        <v>0.19100000000000006</v>
      </c>
      <c r="J7067" s="10" t="s">
        <v>17358</v>
      </c>
    </row>
    <row r="7068" spans="1:10" ht="15" customHeight="1">
      <c r="A7068" s="15">
        <v>7061</v>
      </c>
      <c r="B7068" s="19" t="s">
        <v>16092</v>
      </c>
      <c r="C7068" s="7" t="s">
        <v>16094</v>
      </c>
      <c r="D7068" s="3" t="s">
        <v>1880</v>
      </c>
      <c r="E7068" s="3" t="s">
        <v>18704</v>
      </c>
      <c r="F7068" s="4" t="s">
        <v>16093</v>
      </c>
      <c r="G7068" s="4" t="s">
        <v>16094</v>
      </c>
      <c r="H7068" s="4" t="s">
        <v>10222</v>
      </c>
      <c r="I7068" s="6">
        <f>C7068-G7068</f>
        <v>0</v>
      </c>
      <c r="J7068" s="10" t="s">
        <v>16092</v>
      </c>
    </row>
    <row r="7069" spans="1:10" ht="15" customHeight="1">
      <c r="A7069" s="15">
        <v>7067</v>
      </c>
      <c r="B7069" s="19" t="s">
        <v>35129</v>
      </c>
      <c r="C7069" s="7" t="s">
        <v>16103</v>
      </c>
      <c r="D7069" s="3" t="s">
        <v>9165</v>
      </c>
      <c r="E7069" s="3" t="s">
        <v>8902</v>
      </c>
      <c r="F7069" s="4" t="e">
        <v>#N/A</v>
      </c>
      <c r="G7069" s="4" t="e">
        <v>#N/A</v>
      </c>
      <c r="H7069" s="4" t="e">
        <v>#N/A</v>
      </c>
      <c r="I7069" s="4" t="e">
        <f>C7069-G7069</f>
        <v>#N/A</v>
      </c>
      <c r="J7069" s="10" t="s">
        <v>28894</v>
      </c>
    </row>
    <row r="7070" spans="1:10" ht="15" customHeight="1">
      <c r="A7070" s="15">
        <v>7067</v>
      </c>
      <c r="B7070" s="19" t="s">
        <v>35130</v>
      </c>
      <c r="C7070" s="7" t="s">
        <v>16103</v>
      </c>
      <c r="D7070" s="3" t="s">
        <v>6555</v>
      </c>
      <c r="E7070" s="3" t="s">
        <v>2341</v>
      </c>
      <c r="F7070" s="4" t="s">
        <v>5127</v>
      </c>
      <c r="G7070" s="4" t="s">
        <v>17625</v>
      </c>
      <c r="H7070" s="4" t="s">
        <v>11711</v>
      </c>
      <c r="I7070" s="6">
        <f>C7070-G7070</f>
        <v>0.23100000000000009</v>
      </c>
      <c r="J7070" s="10" t="s">
        <v>17624</v>
      </c>
    </row>
    <row r="7071" spans="1:10" ht="15" customHeight="1">
      <c r="A7071" s="15">
        <v>7067</v>
      </c>
      <c r="B7071" s="19" t="s">
        <v>35131</v>
      </c>
      <c r="C7071" s="7" t="s">
        <v>16103</v>
      </c>
      <c r="D7071" s="3" t="s">
        <v>11561</v>
      </c>
      <c r="E7071" s="3" t="s">
        <v>9097</v>
      </c>
      <c r="F7071" s="4" t="s">
        <v>2877</v>
      </c>
      <c r="G7071" s="4" t="s">
        <v>15623</v>
      </c>
      <c r="H7071" s="4" t="s">
        <v>3051</v>
      </c>
      <c r="I7071" s="5">
        <f>C7071-G7071</f>
        <v>-8.0999999999999961E-2</v>
      </c>
      <c r="J7071" s="10" t="s">
        <v>15622</v>
      </c>
    </row>
    <row r="7072" spans="1:10" ht="15" customHeight="1">
      <c r="A7072" s="15">
        <v>7070</v>
      </c>
      <c r="B7072" s="19" t="s">
        <v>35132</v>
      </c>
      <c r="C7072" s="7" t="s">
        <v>16108</v>
      </c>
      <c r="D7072" s="3" t="s">
        <v>15176</v>
      </c>
      <c r="E7072" s="3" t="s">
        <v>6962</v>
      </c>
      <c r="F7072" s="4" t="s">
        <v>10705</v>
      </c>
      <c r="G7072" s="4" t="s">
        <v>19974</v>
      </c>
      <c r="H7072" s="4" t="s">
        <v>6187</v>
      </c>
      <c r="I7072" s="6">
        <f>C7072-G7072</f>
        <v>0.60799999999999998</v>
      </c>
      <c r="J7072" s="10" t="s">
        <v>19980</v>
      </c>
    </row>
    <row r="7073" spans="1:10" ht="15" customHeight="1">
      <c r="A7073" s="15">
        <v>7070</v>
      </c>
      <c r="B7073" s="19" t="s">
        <v>35133</v>
      </c>
      <c r="C7073" s="7" t="s">
        <v>16108</v>
      </c>
      <c r="D7073" s="3" t="s">
        <v>27915</v>
      </c>
      <c r="E7073" s="3" t="s">
        <v>4666</v>
      </c>
      <c r="F7073" s="4" t="s">
        <v>2674</v>
      </c>
      <c r="G7073" s="4" t="s">
        <v>18791</v>
      </c>
      <c r="H7073" s="4" t="s">
        <v>2372</v>
      </c>
      <c r="I7073" s="6">
        <f>C7073-G7073</f>
        <v>0.42400000000000004</v>
      </c>
      <c r="J7073" s="10" t="s">
        <v>18790</v>
      </c>
    </row>
    <row r="7074" spans="1:10" ht="15" customHeight="1">
      <c r="A7074" s="15">
        <v>7070</v>
      </c>
      <c r="B7074" s="19" t="s">
        <v>35134</v>
      </c>
      <c r="C7074" s="7" t="s">
        <v>16108</v>
      </c>
      <c r="D7074" s="3" t="s">
        <v>2167</v>
      </c>
      <c r="E7074" s="3" t="s">
        <v>9509</v>
      </c>
      <c r="F7074" s="4" t="s">
        <v>16856</v>
      </c>
      <c r="G7074" s="4" t="s">
        <v>16849</v>
      </c>
      <c r="H7074" s="4" t="s">
        <v>3181</v>
      </c>
      <c r="I7074" s="6">
        <f>C7074-G7074</f>
        <v>0.11099999999999999</v>
      </c>
      <c r="J7074" s="10" t="s">
        <v>16855</v>
      </c>
    </row>
    <row r="7075" spans="1:10" ht="15" customHeight="1">
      <c r="A7075" s="15">
        <v>7070</v>
      </c>
      <c r="B7075" s="19" t="s">
        <v>35135</v>
      </c>
      <c r="C7075" s="7" t="s">
        <v>16108</v>
      </c>
      <c r="D7075" s="3" t="s">
        <v>26873</v>
      </c>
      <c r="E7075" s="3" t="s">
        <v>8144</v>
      </c>
      <c r="F7075" s="4" t="s">
        <v>15680</v>
      </c>
      <c r="G7075" s="4" t="s">
        <v>15676</v>
      </c>
      <c r="H7075" s="4" t="s">
        <v>5748</v>
      </c>
      <c r="I7075" s="5">
        <f>C7075-G7075</f>
        <v>-7.2999999999999954E-2</v>
      </c>
      <c r="J7075" s="10" t="s">
        <v>15679</v>
      </c>
    </row>
    <row r="7076" spans="1:10" ht="15" customHeight="1">
      <c r="A7076" s="15">
        <v>7070</v>
      </c>
      <c r="B7076" s="19" t="s">
        <v>35136</v>
      </c>
      <c r="C7076" s="7" t="s">
        <v>16108</v>
      </c>
      <c r="D7076" s="3" t="s">
        <v>28895</v>
      </c>
      <c r="E7076" s="3" t="s">
        <v>28896</v>
      </c>
      <c r="F7076" s="4" t="s">
        <v>15517</v>
      </c>
      <c r="G7076" s="4" t="s">
        <v>15515</v>
      </c>
      <c r="H7076" s="4" t="s">
        <v>15518</v>
      </c>
      <c r="I7076" s="5">
        <f>C7076-G7076</f>
        <v>-0.10000000000000009</v>
      </c>
      <c r="J7076" s="10" t="s">
        <v>15516</v>
      </c>
    </row>
    <row r="7077" spans="1:10" ht="15" customHeight="1">
      <c r="A7077" s="15">
        <v>7075</v>
      </c>
      <c r="B7077" s="19" t="s">
        <v>35137</v>
      </c>
      <c r="C7077" s="7" t="s">
        <v>16115</v>
      </c>
      <c r="D7077" s="3" t="s">
        <v>12475</v>
      </c>
      <c r="E7077" s="3" t="s">
        <v>1515</v>
      </c>
      <c r="F7077" s="4" t="s">
        <v>9717</v>
      </c>
      <c r="G7077" s="4" t="s">
        <v>19472</v>
      </c>
      <c r="H7077" s="4" t="s">
        <v>17118</v>
      </c>
      <c r="I7077" s="6">
        <f>C7077-G7077</f>
        <v>0.52800000000000014</v>
      </c>
      <c r="J7077" s="10" t="s">
        <v>19474</v>
      </c>
    </row>
    <row r="7078" spans="1:10" ht="15" customHeight="1">
      <c r="A7078" s="15">
        <v>7075</v>
      </c>
      <c r="B7078" s="19" t="s">
        <v>35138</v>
      </c>
      <c r="C7078" s="7" t="s">
        <v>16115</v>
      </c>
      <c r="D7078" s="3" t="s">
        <v>19129</v>
      </c>
      <c r="E7078" s="3" t="s">
        <v>7892</v>
      </c>
      <c r="F7078" s="4" t="s">
        <v>18003</v>
      </c>
      <c r="G7078" s="4" t="s">
        <v>18004</v>
      </c>
      <c r="H7078" s="4" t="s">
        <v>7244</v>
      </c>
      <c r="I7078" s="6">
        <f>C7078-G7078</f>
        <v>0.28900000000000015</v>
      </c>
      <c r="J7078" s="10" t="s">
        <v>18002</v>
      </c>
    </row>
    <row r="7079" spans="1:10" ht="15" customHeight="1">
      <c r="A7079" s="15">
        <v>7075</v>
      </c>
      <c r="B7079" s="19" t="s">
        <v>35139</v>
      </c>
      <c r="C7079" s="7" t="s">
        <v>16115</v>
      </c>
      <c r="D7079" s="3" t="s">
        <v>6761</v>
      </c>
      <c r="E7079" s="3" t="s">
        <v>2021</v>
      </c>
      <c r="F7079" s="4" t="s">
        <v>13952</v>
      </c>
      <c r="G7079" s="4" t="s">
        <v>15714</v>
      </c>
      <c r="H7079" s="4" t="s">
        <v>13978</v>
      </c>
      <c r="I7079" s="5">
        <f>C7079-G7079</f>
        <v>-6.7999999999999838E-2</v>
      </c>
      <c r="J7079" s="10" t="s">
        <v>15717</v>
      </c>
    </row>
    <row r="7080" spans="1:10" ht="15" customHeight="1">
      <c r="A7080" s="15">
        <v>7075</v>
      </c>
      <c r="B7080" s="19" t="s">
        <v>35140</v>
      </c>
      <c r="C7080" s="7" t="s">
        <v>16115</v>
      </c>
      <c r="D7080" s="3" t="s">
        <v>28897</v>
      </c>
      <c r="E7080" s="3" t="s">
        <v>3973</v>
      </c>
      <c r="F7080" s="4" t="s">
        <v>5476</v>
      </c>
      <c r="G7080" s="4" t="s">
        <v>15125</v>
      </c>
      <c r="H7080" s="4" t="s">
        <v>5665</v>
      </c>
      <c r="I7080" s="5">
        <f>C7080-G7080</f>
        <v>-0.16999999999999993</v>
      </c>
      <c r="J7080" s="10" t="s">
        <v>15132</v>
      </c>
    </row>
    <row r="7081" spans="1:10" ht="15" customHeight="1">
      <c r="A7081" s="15">
        <v>7075</v>
      </c>
      <c r="B7081" s="19" t="s">
        <v>14272</v>
      </c>
      <c r="C7081" s="7" t="s">
        <v>16115</v>
      </c>
      <c r="D7081" s="3" t="s">
        <v>5227</v>
      </c>
      <c r="E7081" s="3" t="s">
        <v>6778</v>
      </c>
      <c r="F7081" s="4" t="s">
        <v>10270</v>
      </c>
      <c r="G7081" s="4" t="s">
        <v>14270</v>
      </c>
      <c r="H7081" s="4" t="s">
        <v>6929</v>
      </c>
      <c r="I7081" s="5">
        <f>C7081-G7081</f>
        <v>-0.31099999999999994</v>
      </c>
      <c r="J7081" s="10" t="s">
        <v>14272</v>
      </c>
    </row>
    <row r="7082" spans="1:10" ht="15" customHeight="1">
      <c r="A7082" s="15">
        <v>7080</v>
      </c>
      <c r="B7082" s="19" t="s">
        <v>35141</v>
      </c>
      <c r="C7082" s="7" t="s">
        <v>16122</v>
      </c>
      <c r="D7082" s="3" t="s">
        <v>12244</v>
      </c>
      <c r="E7082" s="3" t="s">
        <v>8074</v>
      </c>
      <c r="F7082" s="4" t="s">
        <v>11815</v>
      </c>
      <c r="G7082" s="4" t="s">
        <v>18890</v>
      </c>
      <c r="H7082" s="4" t="s">
        <v>8159</v>
      </c>
      <c r="I7082" s="6">
        <f>C7082-G7082</f>
        <v>0.43699999999999994</v>
      </c>
      <c r="J7082" s="10" t="s">
        <v>18892</v>
      </c>
    </row>
    <row r="7083" spans="1:10" ht="15" customHeight="1">
      <c r="A7083" s="15">
        <v>7080</v>
      </c>
      <c r="B7083" s="19" t="s">
        <v>35142</v>
      </c>
      <c r="C7083" s="7" t="s">
        <v>16122</v>
      </c>
      <c r="D7083" s="3" t="s">
        <v>13585</v>
      </c>
      <c r="E7083" s="3" t="s">
        <v>10542</v>
      </c>
      <c r="F7083" s="4" t="s">
        <v>2536</v>
      </c>
      <c r="G7083" s="4" t="s">
        <v>17464</v>
      </c>
      <c r="H7083" s="4" t="s">
        <v>8159</v>
      </c>
      <c r="I7083" s="6">
        <f>C7083-G7083</f>
        <v>0.20500000000000007</v>
      </c>
      <c r="J7083" s="10" t="s">
        <v>17463</v>
      </c>
    </row>
    <row r="7084" spans="1:10" ht="15" customHeight="1">
      <c r="A7084" s="15">
        <v>7080</v>
      </c>
      <c r="B7084" s="19" t="s">
        <v>35143</v>
      </c>
      <c r="C7084" s="7" t="s">
        <v>16122</v>
      </c>
      <c r="D7084" s="3" t="s">
        <v>28898</v>
      </c>
      <c r="E7084" s="3" t="s">
        <v>9405</v>
      </c>
      <c r="F7084" s="4" t="s">
        <v>17024</v>
      </c>
      <c r="G7084" s="4" t="s">
        <v>17296</v>
      </c>
      <c r="H7084" s="4" t="s">
        <v>11624</v>
      </c>
      <c r="I7084" s="6">
        <f>C7084-G7084</f>
        <v>0.17700000000000005</v>
      </c>
      <c r="J7084" s="10" t="s">
        <v>17297</v>
      </c>
    </row>
    <row r="7085" spans="1:10" ht="15" customHeight="1">
      <c r="A7085" s="15">
        <v>7080</v>
      </c>
      <c r="B7085" s="19" t="s">
        <v>16208</v>
      </c>
      <c r="C7085" s="7" t="s">
        <v>16122</v>
      </c>
      <c r="D7085" s="3" t="s">
        <v>16065</v>
      </c>
      <c r="E7085" s="3" t="s">
        <v>13513</v>
      </c>
      <c r="F7085" s="4" t="s">
        <v>16209</v>
      </c>
      <c r="G7085" s="4" t="s">
        <v>16210</v>
      </c>
      <c r="H7085" s="4" t="s">
        <v>14882</v>
      </c>
      <c r="I7085" s="6">
        <f>C7085-G7085</f>
        <v>1.2000000000000011E-2</v>
      </c>
      <c r="J7085" s="10" t="s">
        <v>16208</v>
      </c>
    </row>
    <row r="7086" spans="1:10" ht="15" customHeight="1">
      <c r="A7086" s="15">
        <v>7080</v>
      </c>
      <c r="B7086" s="19" t="s">
        <v>35144</v>
      </c>
      <c r="C7086" s="7" t="s">
        <v>16122</v>
      </c>
      <c r="D7086" s="3" t="s">
        <v>7530</v>
      </c>
      <c r="E7086" s="3" t="s">
        <v>7476</v>
      </c>
      <c r="F7086" s="4" t="s">
        <v>12667</v>
      </c>
      <c r="G7086" s="4" t="s">
        <v>15466</v>
      </c>
      <c r="H7086" s="4" t="s">
        <v>9954</v>
      </c>
      <c r="I7086" s="5">
        <f>C7086-G7086</f>
        <v>-0.11099999999999999</v>
      </c>
      <c r="J7086" s="10" t="s">
        <v>15468</v>
      </c>
    </row>
    <row r="7087" spans="1:10" ht="15" customHeight="1">
      <c r="A7087" s="15">
        <v>7080</v>
      </c>
      <c r="B7087" s="19" t="s">
        <v>35145</v>
      </c>
      <c r="C7087" s="7" t="s">
        <v>16122</v>
      </c>
      <c r="D7087" s="3" t="s">
        <v>20316</v>
      </c>
      <c r="E7087" s="3" t="s">
        <v>7090</v>
      </c>
      <c r="F7087" s="4" t="s">
        <v>2536</v>
      </c>
      <c r="G7087" s="4" t="s">
        <v>14908</v>
      </c>
      <c r="H7087" s="4" t="s">
        <v>13387</v>
      </c>
      <c r="I7087" s="5">
        <f>C7087-G7087</f>
        <v>-0.20900000000000007</v>
      </c>
      <c r="J7087" s="10" t="s">
        <v>14907</v>
      </c>
    </row>
    <row r="7088" spans="1:10" ht="15" customHeight="1">
      <c r="A7088" s="15">
        <v>7080</v>
      </c>
      <c r="B7088" s="19" t="s">
        <v>35146</v>
      </c>
      <c r="C7088" s="7" t="s">
        <v>16122</v>
      </c>
      <c r="D7088" s="3" t="s">
        <v>15701</v>
      </c>
      <c r="E7088" s="3" t="s">
        <v>11395</v>
      </c>
      <c r="F7088" s="4" t="s">
        <v>14018</v>
      </c>
      <c r="G7088" s="4" t="s">
        <v>14010</v>
      </c>
      <c r="H7088" s="4" t="s">
        <v>9954</v>
      </c>
      <c r="I7088" s="5">
        <f>C7088-G7088</f>
        <v>-0.35600000000000009</v>
      </c>
      <c r="J7088" s="10" t="s">
        <v>14017</v>
      </c>
    </row>
    <row r="7089" spans="1:10" ht="15" customHeight="1">
      <c r="A7089" s="15">
        <v>7080</v>
      </c>
      <c r="B7089" s="19" t="s">
        <v>35147</v>
      </c>
      <c r="C7089" s="7" t="s">
        <v>16122</v>
      </c>
      <c r="D7089" s="3" t="s">
        <v>19246</v>
      </c>
      <c r="E7089" s="3" t="s">
        <v>11391</v>
      </c>
      <c r="F7089" s="4" t="s">
        <v>13419</v>
      </c>
      <c r="G7089" s="4" t="s">
        <v>13417</v>
      </c>
      <c r="H7089" s="4" t="s">
        <v>6144</v>
      </c>
      <c r="I7089" s="5">
        <f>C7089-G7089</f>
        <v>-0.45799999999999996</v>
      </c>
      <c r="J7089" s="10" t="s">
        <v>13418</v>
      </c>
    </row>
    <row r="7090" spans="1:10" ht="15" customHeight="1">
      <c r="A7090" s="15">
        <v>7088</v>
      </c>
      <c r="B7090" s="19" t="s">
        <v>35148</v>
      </c>
      <c r="C7090" s="7" t="s">
        <v>16131</v>
      </c>
      <c r="D7090" s="3" t="s">
        <v>27079</v>
      </c>
      <c r="E7090" s="3" t="s">
        <v>921</v>
      </c>
      <c r="F7090" s="4" t="s">
        <v>10982</v>
      </c>
      <c r="G7090" s="4" t="s">
        <v>17184</v>
      </c>
      <c r="H7090" s="4" t="s">
        <v>3961</v>
      </c>
      <c r="I7090" s="6">
        <f>C7090-G7090</f>
        <v>0.15900000000000003</v>
      </c>
      <c r="J7090" s="10" t="s">
        <v>17185</v>
      </c>
    </row>
    <row r="7091" spans="1:10" ht="15" customHeight="1">
      <c r="A7091" s="15">
        <v>7089</v>
      </c>
      <c r="B7091" s="19" t="s">
        <v>35149</v>
      </c>
      <c r="C7091" s="7" t="s">
        <v>16141</v>
      </c>
      <c r="D7091" s="3" t="s">
        <v>3313</v>
      </c>
      <c r="E7091" s="3" t="s">
        <v>5511</v>
      </c>
      <c r="F7091" s="4" t="s">
        <v>18381</v>
      </c>
      <c r="G7091" s="4" t="s">
        <v>18379</v>
      </c>
      <c r="H7091" s="4" t="s">
        <v>7543</v>
      </c>
      <c r="I7091" s="6">
        <f>C7091-G7091</f>
        <v>0.34800000000000009</v>
      </c>
      <c r="J7091" s="10" t="s">
        <v>18380</v>
      </c>
    </row>
    <row r="7092" spans="1:10" ht="15" customHeight="1">
      <c r="A7092" s="15">
        <v>7089</v>
      </c>
      <c r="B7092" s="19" t="s">
        <v>35150</v>
      </c>
      <c r="C7092" s="7" t="s">
        <v>16141</v>
      </c>
      <c r="D7092" s="3" t="s">
        <v>17782</v>
      </c>
      <c r="E7092" s="3" t="s">
        <v>4408</v>
      </c>
      <c r="F7092" s="4" t="s">
        <v>17719</v>
      </c>
      <c r="G7092" s="4" t="s">
        <v>17716</v>
      </c>
      <c r="H7092" s="4" t="s">
        <v>11624</v>
      </c>
      <c r="I7092" s="6">
        <f>C7092-G7092</f>
        <v>0.24</v>
      </c>
      <c r="J7092" s="10" t="s">
        <v>17718</v>
      </c>
    </row>
    <row r="7093" spans="1:10" ht="15" customHeight="1">
      <c r="A7093" s="15">
        <v>7089</v>
      </c>
      <c r="B7093" s="19" t="s">
        <v>35151</v>
      </c>
      <c r="C7093" s="7" t="s">
        <v>16141</v>
      </c>
      <c r="D7093" s="3" t="s">
        <v>7580</v>
      </c>
      <c r="E7093" s="3" t="s">
        <v>11119</v>
      </c>
      <c r="F7093" s="4" t="s">
        <v>10456</v>
      </c>
      <c r="G7093" s="4" t="s">
        <v>16899</v>
      </c>
      <c r="H7093" s="4" t="s">
        <v>6896</v>
      </c>
      <c r="I7093" s="6">
        <f>C7093-G7093</f>
        <v>0.11499999999999999</v>
      </c>
      <c r="J7093" s="10" t="s">
        <v>16918</v>
      </c>
    </row>
    <row r="7094" spans="1:10" ht="15" customHeight="1">
      <c r="A7094" s="15">
        <v>7092</v>
      </c>
      <c r="B7094" s="19" t="s">
        <v>35152</v>
      </c>
      <c r="C7094" s="7" t="s">
        <v>16145</v>
      </c>
      <c r="D7094" s="3" t="s">
        <v>2474</v>
      </c>
      <c r="E7094" s="3" t="s">
        <v>9593</v>
      </c>
      <c r="F7094" s="4" t="s">
        <v>9382</v>
      </c>
      <c r="G7094" s="4" t="s">
        <v>18566</v>
      </c>
      <c r="H7094" s="4" t="s">
        <v>14085</v>
      </c>
      <c r="I7094" s="6">
        <f>C7094-G7094</f>
        <v>0.38300000000000012</v>
      </c>
      <c r="J7094" s="10" t="s">
        <v>18570</v>
      </c>
    </row>
    <row r="7095" spans="1:10" ht="15" customHeight="1">
      <c r="A7095" s="15">
        <v>7092</v>
      </c>
      <c r="B7095" s="19" t="s">
        <v>35153</v>
      </c>
      <c r="C7095" s="7" t="s">
        <v>16145</v>
      </c>
      <c r="D7095" s="3" t="s">
        <v>28901</v>
      </c>
      <c r="E7095" s="3" t="s">
        <v>4266</v>
      </c>
      <c r="F7095" s="4" t="s">
        <v>12314</v>
      </c>
      <c r="G7095" s="4" t="s">
        <v>18436</v>
      </c>
      <c r="H7095" s="4" t="s">
        <v>2464</v>
      </c>
      <c r="I7095" s="6">
        <f>C7095-G7095</f>
        <v>0.3640000000000001</v>
      </c>
      <c r="J7095" s="10" t="s">
        <v>18490</v>
      </c>
    </row>
    <row r="7096" spans="1:10" ht="15" customHeight="1">
      <c r="A7096" s="15">
        <v>7092</v>
      </c>
      <c r="B7096" s="19" t="s">
        <v>35154</v>
      </c>
      <c r="C7096" s="7" t="s">
        <v>16145</v>
      </c>
      <c r="D7096" s="3" t="s">
        <v>3380</v>
      </c>
      <c r="E7096" s="3" t="s">
        <v>8342</v>
      </c>
      <c r="F7096" s="4" t="s">
        <v>12189</v>
      </c>
      <c r="G7096" s="4" t="s">
        <v>18400</v>
      </c>
      <c r="H7096" s="4" t="s">
        <v>3166</v>
      </c>
      <c r="I7096" s="6">
        <f>C7096-G7096</f>
        <v>0.35000000000000009</v>
      </c>
      <c r="J7096" s="10" t="s">
        <v>18401</v>
      </c>
    </row>
    <row r="7097" spans="1:10" ht="15" customHeight="1">
      <c r="A7097" s="15">
        <v>7092</v>
      </c>
      <c r="B7097" s="19" t="s">
        <v>35155</v>
      </c>
      <c r="C7097" s="7" t="s">
        <v>16145</v>
      </c>
      <c r="D7097" s="3" t="s">
        <v>15031</v>
      </c>
      <c r="E7097" s="3" t="s">
        <v>1604</v>
      </c>
      <c r="F7097" s="4" t="s">
        <v>16425</v>
      </c>
      <c r="G7097" s="4" t="s">
        <v>17219</v>
      </c>
      <c r="H7097" s="4" t="s">
        <v>7011</v>
      </c>
      <c r="I7097" s="6">
        <f>C7097-G7097</f>
        <v>0.16400000000000015</v>
      </c>
      <c r="J7097" s="10" t="s">
        <v>17227</v>
      </c>
    </row>
    <row r="7098" spans="1:10" ht="15" customHeight="1">
      <c r="A7098" s="15">
        <v>7092</v>
      </c>
      <c r="B7098" s="19" t="s">
        <v>35156</v>
      </c>
      <c r="C7098" s="7" t="s">
        <v>16145</v>
      </c>
      <c r="D7098" s="3" t="s">
        <v>28900</v>
      </c>
      <c r="E7098" s="3" t="s">
        <v>1909</v>
      </c>
      <c r="F7098" s="4" t="s">
        <v>6955</v>
      </c>
      <c r="G7098" s="4" t="s">
        <v>17141</v>
      </c>
      <c r="H7098" s="4" t="s">
        <v>4852</v>
      </c>
      <c r="I7098" s="6">
        <f>C7098-G7098</f>
        <v>0.15000000000000013</v>
      </c>
      <c r="J7098" s="10" t="s">
        <v>17144</v>
      </c>
    </row>
    <row r="7099" spans="1:10" ht="15" customHeight="1">
      <c r="A7099" s="15">
        <v>7092</v>
      </c>
      <c r="B7099" s="19" t="s">
        <v>35157</v>
      </c>
      <c r="C7099" s="7" t="s">
        <v>16145</v>
      </c>
      <c r="D7099" s="3" t="s">
        <v>28899</v>
      </c>
      <c r="E7099" s="3" t="s">
        <v>8131</v>
      </c>
      <c r="F7099" s="4" t="s">
        <v>13665</v>
      </c>
      <c r="G7099" s="4" t="s">
        <v>13663</v>
      </c>
      <c r="H7099" s="4" t="s">
        <v>2476</v>
      </c>
      <c r="I7099" s="5">
        <f>C7099-G7099</f>
        <v>-0.41799999999999993</v>
      </c>
      <c r="J7099" s="10" t="s">
        <v>13664</v>
      </c>
    </row>
    <row r="7100" spans="1:10" ht="15" customHeight="1">
      <c r="A7100" s="15">
        <v>7092</v>
      </c>
      <c r="B7100" s="19" t="s">
        <v>35158</v>
      </c>
      <c r="C7100" s="7" t="s">
        <v>16145</v>
      </c>
      <c r="D7100" s="3" t="s">
        <v>10506</v>
      </c>
      <c r="E7100" s="3" t="s">
        <v>6999</v>
      </c>
      <c r="F7100" s="4" t="s">
        <v>13374</v>
      </c>
      <c r="G7100" s="4" t="s">
        <v>13372</v>
      </c>
      <c r="H7100" s="4" t="s">
        <v>13375</v>
      </c>
      <c r="I7100" s="5">
        <f>C7100-G7100</f>
        <v>-0.46599999999999997</v>
      </c>
      <c r="J7100" s="10" t="s">
        <v>13373</v>
      </c>
    </row>
    <row r="7101" spans="1:10" ht="15" customHeight="1">
      <c r="A7101" s="15">
        <v>7099</v>
      </c>
      <c r="B7101" s="19" t="s">
        <v>35159</v>
      </c>
      <c r="C7101" s="7" t="s">
        <v>16155</v>
      </c>
      <c r="D7101" s="3" t="s">
        <v>23867</v>
      </c>
      <c r="E7101" s="3" t="s">
        <v>27229</v>
      </c>
      <c r="F7101" s="4" t="s">
        <v>17582</v>
      </c>
      <c r="G7101" s="4" t="s">
        <v>17580</v>
      </c>
      <c r="H7101" s="4" t="s">
        <v>8101</v>
      </c>
      <c r="I7101" s="6">
        <f>C7101-G7101</f>
        <v>0.21799999999999997</v>
      </c>
      <c r="J7101" s="10" t="s">
        <v>17581</v>
      </c>
    </row>
    <row r="7102" spans="1:10" ht="15" customHeight="1">
      <c r="A7102" s="15">
        <v>7099</v>
      </c>
      <c r="B7102" s="19" t="s">
        <v>35160</v>
      </c>
      <c r="C7102" s="7" t="s">
        <v>16155</v>
      </c>
      <c r="D7102" s="3" t="s">
        <v>28902</v>
      </c>
      <c r="E7102" s="3" t="s">
        <v>2982</v>
      </c>
      <c r="F7102" s="4" t="s">
        <v>17005</v>
      </c>
      <c r="G7102" s="4" t="s">
        <v>17001</v>
      </c>
      <c r="H7102" s="4" t="s">
        <v>11293</v>
      </c>
      <c r="I7102" s="6">
        <f>C7102-G7102</f>
        <v>0.12799999999999989</v>
      </c>
      <c r="J7102" s="10" t="s">
        <v>17004</v>
      </c>
    </row>
    <row r="7103" spans="1:10" ht="15" customHeight="1">
      <c r="A7103" s="15">
        <v>7099</v>
      </c>
      <c r="B7103" s="19" t="s">
        <v>35161</v>
      </c>
      <c r="C7103" s="7" t="s">
        <v>16155</v>
      </c>
      <c r="D7103" s="3" t="s">
        <v>10110</v>
      </c>
      <c r="E7103" s="3" t="s">
        <v>5972</v>
      </c>
      <c r="F7103" s="4" t="s">
        <v>4089</v>
      </c>
      <c r="G7103" s="4" t="s">
        <v>13905</v>
      </c>
      <c r="H7103" s="4" t="s">
        <v>4663</v>
      </c>
      <c r="I7103" s="5">
        <f>C7103-G7103</f>
        <v>-0.377</v>
      </c>
      <c r="J7103" s="10" t="s">
        <v>13910</v>
      </c>
    </row>
    <row r="7104" spans="1:10" ht="15" customHeight="1">
      <c r="A7104" s="15">
        <v>7102</v>
      </c>
      <c r="B7104" s="19" t="s">
        <v>23593</v>
      </c>
      <c r="C7104" s="7" t="s">
        <v>16158</v>
      </c>
      <c r="D7104" s="3" t="s">
        <v>20041</v>
      </c>
      <c r="E7104" s="3" t="s">
        <v>15510</v>
      </c>
      <c r="F7104" s="4" t="s">
        <v>23082</v>
      </c>
      <c r="G7104" s="4" t="s">
        <v>23589</v>
      </c>
      <c r="H7104" s="4" t="s">
        <v>20251</v>
      </c>
      <c r="I7104" s="4" t="e">
        <f>C7104-G7104</f>
        <v>#VALUE!</v>
      </c>
      <c r="J7104" s="10" t="s">
        <v>23593</v>
      </c>
    </row>
    <row r="7105" spans="1:10" ht="15" customHeight="1">
      <c r="A7105" s="15">
        <v>7102</v>
      </c>
      <c r="B7105" s="19" t="s">
        <v>35162</v>
      </c>
      <c r="C7105" s="7" t="s">
        <v>16158</v>
      </c>
      <c r="D7105" s="3" t="s">
        <v>9342</v>
      </c>
      <c r="E7105" s="3" t="s">
        <v>7914</v>
      </c>
      <c r="F7105" s="4" t="s">
        <v>19240</v>
      </c>
      <c r="G7105" s="4" t="s">
        <v>19334</v>
      </c>
      <c r="H7105" s="4" t="s">
        <v>7650</v>
      </c>
      <c r="I7105" s="6">
        <f>C7105-G7105</f>
        <v>0.49900000000000011</v>
      </c>
      <c r="J7105" s="10" t="s">
        <v>19335</v>
      </c>
    </row>
    <row r="7106" spans="1:10" ht="15" customHeight="1">
      <c r="A7106" s="15">
        <v>7102</v>
      </c>
      <c r="B7106" s="19" t="s">
        <v>35163</v>
      </c>
      <c r="C7106" s="7" t="s">
        <v>16158</v>
      </c>
      <c r="D7106" s="3" t="s">
        <v>8900</v>
      </c>
      <c r="E7106" s="3" t="s">
        <v>6144</v>
      </c>
      <c r="F7106" s="4" t="s">
        <v>10352</v>
      </c>
      <c r="G7106" s="4" t="s">
        <v>18164</v>
      </c>
      <c r="H7106" s="4" t="s">
        <v>4035</v>
      </c>
      <c r="I7106" s="6">
        <f>C7106-G7106</f>
        <v>0.30800000000000005</v>
      </c>
      <c r="J7106" s="10" t="s">
        <v>18163</v>
      </c>
    </row>
    <row r="7107" spans="1:10" ht="15" customHeight="1">
      <c r="A7107" s="15">
        <v>7102</v>
      </c>
      <c r="B7107" s="19" t="s">
        <v>35164</v>
      </c>
      <c r="C7107" s="7" t="s">
        <v>16158</v>
      </c>
      <c r="D7107" s="3" t="s">
        <v>28639</v>
      </c>
      <c r="E7107" s="3" t="s">
        <v>8669</v>
      </c>
      <c r="F7107" s="4" t="s">
        <v>12520</v>
      </c>
      <c r="G7107" s="4" t="s">
        <v>17588</v>
      </c>
      <c r="H7107" s="4" t="s">
        <v>6570</v>
      </c>
      <c r="I7107" s="6">
        <f>C7107-G7107</f>
        <v>0.21800000000000019</v>
      </c>
      <c r="J7107" s="10" t="s">
        <v>17590</v>
      </c>
    </row>
    <row r="7108" spans="1:10" ht="15" customHeight="1">
      <c r="A7108" s="15">
        <v>7102</v>
      </c>
      <c r="B7108" s="19" t="s">
        <v>35165</v>
      </c>
      <c r="C7108" s="7" t="s">
        <v>16158</v>
      </c>
      <c r="D7108" s="3" t="s">
        <v>3926</v>
      </c>
      <c r="E7108" s="3" t="s">
        <v>12480</v>
      </c>
      <c r="F7108" s="4" t="s">
        <v>16515</v>
      </c>
      <c r="G7108" s="4" t="s">
        <v>16510</v>
      </c>
      <c r="H7108" s="4" t="s">
        <v>11711</v>
      </c>
      <c r="I7108" s="6">
        <f>C7108-G7108</f>
        <v>5.1000000000000156E-2</v>
      </c>
      <c r="J7108" s="10" t="s">
        <v>16514</v>
      </c>
    </row>
    <row r="7109" spans="1:10" ht="15" customHeight="1">
      <c r="A7109" s="15">
        <v>7102</v>
      </c>
      <c r="B7109" s="19" t="s">
        <v>35166</v>
      </c>
      <c r="C7109" s="7" t="s">
        <v>16158</v>
      </c>
      <c r="D7109" s="3" t="s">
        <v>17709</v>
      </c>
      <c r="E7109" s="3" t="s">
        <v>7203</v>
      </c>
      <c r="F7109" s="4" t="s">
        <v>15922</v>
      </c>
      <c r="G7109" s="4" t="s">
        <v>15920</v>
      </c>
      <c r="H7109" s="4" t="s">
        <v>7543</v>
      </c>
      <c r="I7109" s="5">
        <f>C7109-G7109</f>
        <v>-3.7999999999999812E-2</v>
      </c>
      <c r="J7109" s="10" t="s">
        <v>15921</v>
      </c>
    </row>
    <row r="7110" spans="1:10" ht="15" customHeight="1">
      <c r="A7110" s="15">
        <v>7108</v>
      </c>
      <c r="B7110" s="19" t="s">
        <v>35167</v>
      </c>
      <c r="C7110" s="7" t="s">
        <v>16175</v>
      </c>
      <c r="D7110" s="3" t="s">
        <v>10490</v>
      </c>
      <c r="E7110" s="3" t="s">
        <v>8783</v>
      </c>
      <c r="F7110" s="4" t="s">
        <v>5139</v>
      </c>
      <c r="G7110" s="4" t="s">
        <v>17514</v>
      </c>
      <c r="H7110" s="4" t="s">
        <v>14306</v>
      </c>
      <c r="I7110" s="6">
        <f>C7110-G7110</f>
        <v>0.20500000000000007</v>
      </c>
      <c r="J7110" s="10" t="s">
        <v>17513</v>
      </c>
    </row>
    <row r="7111" spans="1:10" ht="15" customHeight="1">
      <c r="A7111" s="15">
        <v>7108</v>
      </c>
      <c r="B7111" s="19" t="s">
        <v>35168</v>
      </c>
      <c r="C7111" s="7" t="s">
        <v>16175</v>
      </c>
      <c r="D7111" s="3" t="s">
        <v>12620</v>
      </c>
      <c r="E7111" s="3" t="s">
        <v>4483</v>
      </c>
      <c r="F7111" s="4" t="s">
        <v>17516</v>
      </c>
      <c r="G7111" s="4" t="s">
        <v>17514</v>
      </c>
      <c r="H7111" s="4" t="s">
        <v>8118</v>
      </c>
      <c r="I7111" s="6">
        <f>C7111-G7111</f>
        <v>0.20500000000000007</v>
      </c>
      <c r="J7111" s="10" t="s">
        <v>17515</v>
      </c>
    </row>
    <row r="7112" spans="1:10" ht="15" customHeight="1">
      <c r="A7112" s="15">
        <v>7108</v>
      </c>
      <c r="B7112" s="19" t="s">
        <v>35169</v>
      </c>
      <c r="C7112" s="7" t="s">
        <v>16175</v>
      </c>
      <c r="D7112" s="3" t="s">
        <v>18649</v>
      </c>
      <c r="E7112" s="3" t="s">
        <v>14306</v>
      </c>
      <c r="F7112" s="4" t="s">
        <v>11410</v>
      </c>
      <c r="G7112" s="4" t="s">
        <v>17413</v>
      </c>
      <c r="H7112" s="4" t="s">
        <v>5831</v>
      </c>
      <c r="I7112" s="6">
        <f>C7112-G7112</f>
        <v>0.19100000000000006</v>
      </c>
      <c r="J7112" s="10" t="s">
        <v>17416</v>
      </c>
    </row>
    <row r="7113" spans="1:10" ht="15" customHeight="1">
      <c r="A7113" s="15">
        <v>7111</v>
      </c>
      <c r="B7113" s="19" t="s">
        <v>35170</v>
      </c>
      <c r="C7113" s="7" t="s">
        <v>16180</v>
      </c>
      <c r="D7113" s="3" t="s">
        <v>5227</v>
      </c>
      <c r="E7113" s="3" t="s">
        <v>3166</v>
      </c>
      <c r="F7113" s="4" t="s">
        <v>11390</v>
      </c>
      <c r="G7113" s="4" t="s">
        <v>22446</v>
      </c>
      <c r="H7113" s="4" t="s">
        <v>13110</v>
      </c>
      <c r="I7113" s="6">
        <f>C7113-G7113</f>
        <v>1.0100000000000002</v>
      </c>
      <c r="J7113" s="10" t="s">
        <v>22448</v>
      </c>
    </row>
    <row r="7114" spans="1:10" ht="15" customHeight="1">
      <c r="A7114" s="15">
        <v>7111</v>
      </c>
      <c r="B7114" s="19" t="s">
        <v>35171</v>
      </c>
      <c r="C7114" s="7" t="s">
        <v>16180</v>
      </c>
      <c r="D7114" s="3" t="s">
        <v>7823</v>
      </c>
      <c r="E7114" s="3" t="s">
        <v>2629</v>
      </c>
      <c r="F7114" s="4" t="s">
        <v>13012</v>
      </c>
      <c r="G7114" s="4" t="s">
        <v>19906</v>
      </c>
      <c r="H7114" s="4" t="s">
        <v>2256</v>
      </c>
      <c r="I7114" s="6">
        <f>C7114-G7114</f>
        <v>0.58900000000000008</v>
      </c>
      <c r="J7114" s="10" t="s">
        <v>19907</v>
      </c>
    </row>
    <row r="7115" spans="1:10" ht="15" customHeight="1">
      <c r="A7115" s="15">
        <v>7111</v>
      </c>
      <c r="B7115" s="19" t="s">
        <v>35172</v>
      </c>
      <c r="C7115" s="7" t="s">
        <v>16180</v>
      </c>
      <c r="D7115" s="3" t="s">
        <v>16841</v>
      </c>
      <c r="E7115" s="3" t="s">
        <v>7203</v>
      </c>
      <c r="F7115" s="4" t="s">
        <v>13528</v>
      </c>
      <c r="G7115" s="4" t="s">
        <v>16765</v>
      </c>
      <c r="H7115" s="4" t="s">
        <v>12480</v>
      </c>
      <c r="I7115" s="6">
        <f>C7115-G7115</f>
        <v>8.8000000000000078E-2</v>
      </c>
      <c r="J7115" s="10" t="s">
        <v>16764</v>
      </c>
    </row>
    <row r="7116" spans="1:10" ht="15" customHeight="1">
      <c r="A7116" s="15">
        <v>7111</v>
      </c>
      <c r="B7116" s="19" t="s">
        <v>35173</v>
      </c>
      <c r="C7116" s="7" t="s">
        <v>16180</v>
      </c>
      <c r="D7116" s="3" t="s">
        <v>17920</v>
      </c>
      <c r="E7116" s="3" t="s">
        <v>12480</v>
      </c>
      <c r="F7116" s="4" t="s">
        <v>15848</v>
      </c>
      <c r="G7116" s="4" t="s">
        <v>15845</v>
      </c>
      <c r="H7116" s="4" t="s">
        <v>11711</v>
      </c>
      <c r="I7116" s="5">
        <f>C7116-G7116</f>
        <v>-5.3999999999999826E-2</v>
      </c>
      <c r="J7116" s="10" t="s">
        <v>15847</v>
      </c>
    </row>
    <row r="7117" spans="1:10" ht="15" customHeight="1">
      <c r="A7117" s="15">
        <v>7115</v>
      </c>
      <c r="B7117" s="19" t="s">
        <v>35174</v>
      </c>
      <c r="C7117" s="7" t="s">
        <v>16193</v>
      </c>
      <c r="D7117" s="3" t="s">
        <v>27649</v>
      </c>
      <c r="E7117" s="3" t="s">
        <v>6241</v>
      </c>
      <c r="F7117" s="4" t="s">
        <v>17479</v>
      </c>
      <c r="G7117" s="4" t="s">
        <v>17473</v>
      </c>
      <c r="H7117" s="4" t="s">
        <v>6132</v>
      </c>
      <c r="I7117" s="6">
        <f>C7117-G7117</f>
        <v>0.19700000000000006</v>
      </c>
      <c r="J7117" s="10" t="s">
        <v>17478</v>
      </c>
    </row>
    <row r="7118" spans="1:10" ht="15" customHeight="1">
      <c r="A7118" s="15">
        <v>7115</v>
      </c>
      <c r="B7118" s="19" t="s">
        <v>35175</v>
      </c>
      <c r="C7118" s="7" t="s">
        <v>16193</v>
      </c>
      <c r="D7118" s="3" t="s">
        <v>19355</v>
      </c>
      <c r="E7118" s="3" t="s">
        <v>11119</v>
      </c>
      <c r="F7118" s="4" t="s">
        <v>12667</v>
      </c>
      <c r="G7118" s="4" t="s">
        <v>16759</v>
      </c>
      <c r="H7118" s="4" t="s">
        <v>7090</v>
      </c>
      <c r="I7118" s="6">
        <f>C7118-G7118</f>
        <v>8.5000000000000187E-2</v>
      </c>
      <c r="J7118" s="10" t="s">
        <v>16758</v>
      </c>
    </row>
    <row r="7119" spans="1:10" ht="15" customHeight="1">
      <c r="A7119" s="15">
        <v>7117</v>
      </c>
      <c r="B7119" s="19" t="s">
        <v>35176</v>
      </c>
      <c r="C7119" s="7" t="s">
        <v>16198</v>
      </c>
      <c r="D7119" s="3" t="s">
        <v>10268</v>
      </c>
      <c r="E7119" s="3" t="s">
        <v>9868</v>
      </c>
      <c r="F7119" s="4" t="s">
        <v>17969</v>
      </c>
      <c r="G7119" s="4" t="s">
        <v>18627</v>
      </c>
      <c r="H7119" s="4" t="s">
        <v>15781</v>
      </c>
      <c r="I7119" s="6">
        <f>C7119-G7119</f>
        <v>0.38600000000000001</v>
      </c>
      <c r="J7119" s="10" t="s">
        <v>18628</v>
      </c>
    </row>
    <row r="7120" spans="1:10" ht="15" customHeight="1">
      <c r="A7120" s="15">
        <v>7117</v>
      </c>
      <c r="B7120" s="19" t="s">
        <v>35177</v>
      </c>
      <c r="C7120" s="7" t="s">
        <v>16198</v>
      </c>
      <c r="D7120" s="3" t="s">
        <v>9004</v>
      </c>
      <c r="E7120" s="3" t="s">
        <v>13389</v>
      </c>
      <c r="F7120" s="4" t="s">
        <v>11118</v>
      </c>
      <c r="G7120" s="4" t="s">
        <v>18547</v>
      </c>
      <c r="H7120" s="4" t="s">
        <v>7476</v>
      </c>
      <c r="I7120" s="6">
        <f>C7120-G7120</f>
        <v>0.372</v>
      </c>
      <c r="J7120" s="10" t="s">
        <v>18546</v>
      </c>
    </row>
    <row r="7121" spans="1:10" ht="15" customHeight="1">
      <c r="A7121" s="15">
        <v>7117</v>
      </c>
      <c r="B7121" s="19" t="s">
        <v>35178</v>
      </c>
      <c r="C7121" s="7" t="s">
        <v>16198</v>
      </c>
      <c r="D7121" s="3" t="s">
        <v>16677</v>
      </c>
      <c r="E7121" s="3" t="s">
        <v>10556</v>
      </c>
      <c r="F7121" s="4" t="s">
        <v>6729</v>
      </c>
      <c r="G7121" s="4" t="s">
        <v>17307</v>
      </c>
      <c r="H7121" s="4" t="s">
        <v>11891</v>
      </c>
      <c r="I7121" s="6">
        <f>C7121-G7121</f>
        <v>0.16900000000000004</v>
      </c>
      <c r="J7121" s="10" t="s">
        <v>17312</v>
      </c>
    </row>
    <row r="7122" spans="1:10" ht="15" customHeight="1">
      <c r="A7122" s="15">
        <v>7120</v>
      </c>
      <c r="B7122" s="19" t="s">
        <v>35179</v>
      </c>
      <c r="C7122" s="7" t="s">
        <v>16205</v>
      </c>
      <c r="D7122" s="3" t="s">
        <v>10081</v>
      </c>
      <c r="E7122" s="3" t="s">
        <v>2815</v>
      </c>
      <c r="F7122" s="4" t="s">
        <v>8944</v>
      </c>
      <c r="G7122" s="4" t="s">
        <v>17488</v>
      </c>
      <c r="H7122" s="4" t="s">
        <v>3973</v>
      </c>
      <c r="I7122" s="6">
        <f>C7122-G7122</f>
        <v>0.19700000000000006</v>
      </c>
      <c r="J7122" s="10" t="s">
        <v>17498</v>
      </c>
    </row>
    <row r="7123" spans="1:10" ht="15" customHeight="1">
      <c r="A7123" s="15">
        <v>7120</v>
      </c>
      <c r="B7123" s="19" t="s">
        <v>35180</v>
      </c>
      <c r="C7123" s="7" t="s">
        <v>16205</v>
      </c>
      <c r="D7123" s="3" t="s">
        <v>28705</v>
      </c>
      <c r="E7123" s="3" t="s">
        <v>2629</v>
      </c>
      <c r="F7123" s="4" t="s">
        <v>17129</v>
      </c>
      <c r="G7123" s="4" t="s">
        <v>17124</v>
      </c>
      <c r="H7123" s="4" t="s">
        <v>7476</v>
      </c>
      <c r="I7123" s="6">
        <f>C7123-G7123</f>
        <v>0.14000000000000012</v>
      </c>
      <c r="J7123" s="10" t="s">
        <v>17128</v>
      </c>
    </row>
    <row r="7124" spans="1:10" ht="15" customHeight="1">
      <c r="A7124" s="15">
        <v>7120</v>
      </c>
      <c r="B7124" s="19" t="s">
        <v>35181</v>
      </c>
      <c r="C7124" s="7" t="s">
        <v>16205</v>
      </c>
      <c r="D7124" s="3" t="s">
        <v>12191</v>
      </c>
      <c r="E7124" s="3" t="s">
        <v>700</v>
      </c>
      <c r="F7124" s="4" t="s">
        <v>12244</v>
      </c>
      <c r="G7124" s="4" t="s">
        <v>15264</v>
      </c>
      <c r="H7124" s="4" t="s">
        <v>4805</v>
      </c>
      <c r="I7124" s="5">
        <f>C7124-G7124</f>
        <v>-0.15999999999999992</v>
      </c>
      <c r="J7124" s="10" t="s">
        <v>15263</v>
      </c>
    </row>
    <row r="7125" spans="1:10" ht="15" customHeight="1">
      <c r="A7125" s="15">
        <v>7123</v>
      </c>
      <c r="B7125" s="19" t="s">
        <v>35182</v>
      </c>
      <c r="C7125" s="7" t="s">
        <v>16210</v>
      </c>
      <c r="D7125" s="3" t="s">
        <v>10125</v>
      </c>
      <c r="E7125" s="3" t="s">
        <v>9290</v>
      </c>
      <c r="F7125" s="4" t="s">
        <v>17048</v>
      </c>
      <c r="G7125" s="4" t="s">
        <v>17049</v>
      </c>
      <c r="H7125" s="4" t="s">
        <v>1729</v>
      </c>
      <c r="I7125" s="6">
        <f>C7125-G7125</f>
        <v>0.127</v>
      </c>
      <c r="J7125" s="10" t="s">
        <v>17047</v>
      </c>
    </row>
    <row r="7126" spans="1:10" ht="15" customHeight="1">
      <c r="A7126" s="15">
        <v>7123</v>
      </c>
      <c r="B7126" s="19" t="s">
        <v>35183</v>
      </c>
      <c r="C7126" s="7" t="s">
        <v>16210</v>
      </c>
      <c r="D7126" s="3" t="s">
        <v>28903</v>
      </c>
      <c r="E7126" s="3" t="s">
        <v>1495</v>
      </c>
      <c r="F7126" s="4" t="s">
        <v>8155</v>
      </c>
      <c r="G7126" s="4" t="s">
        <v>13200</v>
      </c>
      <c r="H7126" s="4" t="s">
        <v>13204</v>
      </c>
      <c r="I7126" s="5">
        <f>C7126-G7126</f>
        <v>-0.50600000000000001</v>
      </c>
      <c r="J7126" s="10" t="s">
        <v>13203</v>
      </c>
    </row>
    <row r="7127" spans="1:10" ht="15" customHeight="1">
      <c r="A7127" s="15">
        <v>7125</v>
      </c>
      <c r="B7127" s="19" t="s">
        <v>35184</v>
      </c>
      <c r="C7127" s="7" t="s">
        <v>16212</v>
      </c>
      <c r="D7127" s="3" t="s">
        <v>13288</v>
      </c>
      <c r="E7127" s="3" t="s">
        <v>2878</v>
      </c>
      <c r="F7127" s="4" t="s">
        <v>16492</v>
      </c>
      <c r="G7127" s="4" t="s">
        <v>17083</v>
      </c>
      <c r="H7127" s="4" t="s">
        <v>7543</v>
      </c>
      <c r="I7127" s="6">
        <f>C7127-G7127</f>
        <v>0.13200000000000012</v>
      </c>
      <c r="J7127" s="10" t="s">
        <v>17088</v>
      </c>
    </row>
    <row r="7128" spans="1:10" ht="15" customHeight="1">
      <c r="A7128" s="15">
        <v>7125</v>
      </c>
      <c r="B7128" s="19" t="s">
        <v>35184</v>
      </c>
      <c r="C7128" s="7" t="s">
        <v>16212</v>
      </c>
      <c r="D7128" s="3" t="s">
        <v>13288</v>
      </c>
      <c r="E7128" s="3" t="s">
        <v>2878</v>
      </c>
      <c r="F7128" s="4" t="s">
        <v>16492</v>
      </c>
      <c r="G7128" s="4" t="s">
        <v>17083</v>
      </c>
      <c r="H7128" s="4" t="s">
        <v>7543</v>
      </c>
      <c r="I7128" s="6">
        <f>C7128-G7128</f>
        <v>0.13200000000000012</v>
      </c>
      <c r="J7128" s="10" t="s">
        <v>17088</v>
      </c>
    </row>
    <row r="7129" spans="1:10" ht="15" customHeight="1">
      <c r="A7129" s="15">
        <v>7125</v>
      </c>
      <c r="B7129" s="19" t="s">
        <v>35185</v>
      </c>
      <c r="C7129" s="7" t="s">
        <v>16212</v>
      </c>
      <c r="D7129" s="3" t="s">
        <v>28904</v>
      </c>
      <c r="E7129" s="3" t="s">
        <v>12772</v>
      </c>
      <c r="F7129" s="4" t="s">
        <v>15435</v>
      </c>
      <c r="G7129" s="4" t="s">
        <v>15431</v>
      </c>
      <c r="H7129" s="4" t="s">
        <v>2687</v>
      </c>
      <c r="I7129" s="5">
        <f>C7129-G7129</f>
        <v>-0.129</v>
      </c>
      <c r="J7129" s="10" t="s">
        <v>15434</v>
      </c>
    </row>
    <row r="7130" spans="1:10" ht="15" customHeight="1">
      <c r="A7130" s="15">
        <v>7125</v>
      </c>
      <c r="B7130" s="19" t="s">
        <v>13546</v>
      </c>
      <c r="C7130" s="7" t="s">
        <v>16212</v>
      </c>
      <c r="D7130" s="3" t="s">
        <v>384</v>
      </c>
      <c r="E7130" s="3" t="s">
        <v>6439</v>
      </c>
      <c r="F7130" s="4" t="s">
        <v>5624</v>
      </c>
      <c r="G7130" s="4" t="s">
        <v>13547</v>
      </c>
      <c r="H7130" s="4" t="s">
        <v>1076</v>
      </c>
      <c r="I7130" s="5">
        <f>C7130-G7130</f>
        <v>-0.44999999999999996</v>
      </c>
      <c r="J7130" s="10" t="s">
        <v>13546</v>
      </c>
    </row>
    <row r="7131" spans="1:10" ht="15" customHeight="1">
      <c r="A7131" s="15">
        <v>7129</v>
      </c>
      <c r="B7131" s="19" t="s">
        <v>35186</v>
      </c>
      <c r="C7131" s="7" t="s">
        <v>16217</v>
      </c>
      <c r="D7131" s="3" t="s">
        <v>26589</v>
      </c>
      <c r="E7131" s="3" t="s">
        <v>6176</v>
      </c>
      <c r="F7131" s="4" t="s">
        <v>17782</v>
      </c>
      <c r="G7131" s="4" t="s">
        <v>17780</v>
      </c>
      <c r="H7131" s="4" t="s">
        <v>465</v>
      </c>
      <c r="I7131" s="6">
        <f>C7131-G7131</f>
        <v>0.24</v>
      </c>
      <c r="J7131" s="10" t="s">
        <v>17781</v>
      </c>
    </row>
    <row r="7132" spans="1:10" ht="15" customHeight="1">
      <c r="A7132" s="15">
        <v>7129</v>
      </c>
      <c r="B7132" s="19" t="s">
        <v>15467</v>
      </c>
      <c r="C7132" s="7" t="s">
        <v>16217</v>
      </c>
      <c r="D7132" s="3" t="s">
        <v>11163</v>
      </c>
      <c r="E7132" s="3" t="s">
        <v>6267</v>
      </c>
      <c r="F7132" s="4" t="s">
        <v>14514</v>
      </c>
      <c r="G7132" s="4" t="s">
        <v>15466</v>
      </c>
      <c r="H7132" s="4" t="s">
        <v>3921</v>
      </c>
      <c r="I7132" s="5">
        <f>C7132-G7132</f>
        <v>-0.125</v>
      </c>
      <c r="J7132" s="10" t="s">
        <v>15467</v>
      </c>
    </row>
    <row r="7133" spans="1:10" ht="15" customHeight="1">
      <c r="A7133" s="15">
        <v>7129</v>
      </c>
      <c r="B7133" s="19" t="s">
        <v>35187</v>
      </c>
      <c r="C7133" s="7" t="s">
        <v>16217</v>
      </c>
      <c r="D7133" s="3" t="s">
        <v>28905</v>
      </c>
      <c r="E7133" s="3" t="s">
        <v>4878</v>
      </c>
      <c r="F7133" s="4" t="s">
        <v>14806</v>
      </c>
      <c r="G7133" s="4" t="s">
        <v>14804</v>
      </c>
      <c r="H7133" s="4" t="s">
        <v>3101</v>
      </c>
      <c r="I7133" s="5">
        <f>C7133-G7133</f>
        <v>-0.23799999999999999</v>
      </c>
      <c r="J7133" s="10" t="s">
        <v>14805</v>
      </c>
    </row>
    <row r="7134" spans="1:10" ht="15" customHeight="1">
      <c r="A7134" s="15">
        <v>7129</v>
      </c>
      <c r="B7134" s="19" t="s">
        <v>35188</v>
      </c>
      <c r="C7134" s="7" t="s">
        <v>16217</v>
      </c>
      <c r="D7134" s="3" t="s">
        <v>21930</v>
      </c>
      <c r="E7134" s="3" t="s">
        <v>10920</v>
      </c>
      <c r="F7134" s="4" t="s">
        <v>14117</v>
      </c>
      <c r="G7134" s="4" t="s">
        <v>14111</v>
      </c>
      <c r="H7134" s="4" t="s">
        <v>1327</v>
      </c>
      <c r="I7134" s="5">
        <f>C7134-G7134</f>
        <v>-0.35099999999999998</v>
      </c>
      <c r="J7134" s="10" t="s">
        <v>14116</v>
      </c>
    </row>
    <row r="7135" spans="1:10" ht="15" customHeight="1">
      <c r="A7135" s="15">
        <v>7133</v>
      </c>
      <c r="B7135" s="19" t="s">
        <v>35189</v>
      </c>
      <c r="C7135" s="7" t="s">
        <v>16225</v>
      </c>
      <c r="D7135" s="3" t="s">
        <v>8254</v>
      </c>
      <c r="E7135" s="3" t="s">
        <v>11711</v>
      </c>
      <c r="F7135" s="4" t="s">
        <v>7284</v>
      </c>
      <c r="G7135" s="4" t="s">
        <v>18663</v>
      </c>
      <c r="H7135" s="4" t="s">
        <v>6999</v>
      </c>
      <c r="I7135" s="6">
        <f>C7135-G7135</f>
        <v>0.38800000000000012</v>
      </c>
      <c r="J7135" s="10" t="s">
        <v>18665</v>
      </c>
    </row>
    <row r="7136" spans="1:10" ht="15" customHeight="1">
      <c r="A7136" s="15">
        <v>7133</v>
      </c>
      <c r="B7136" s="19" t="s">
        <v>35190</v>
      </c>
      <c r="C7136" s="7" t="s">
        <v>16225</v>
      </c>
      <c r="D7136" s="3" t="s">
        <v>2557</v>
      </c>
      <c r="E7136" s="3" t="s">
        <v>4684</v>
      </c>
      <c r="F7136" s="4" t="s">
        <v>9970</v>
      </c>
      <c r="G7136" s="4" t="s">
        <v>18243</v>
      </c>
      <c r="H7136" s="4" t="s">
        <v>2040</v>
      </c>
      <c r="I7136" s="6">
        <f>C7136-G7136</f>
        <v>0.31100000000000017</v>
      </c>
      <c r="J7136" s="10" t="s">
        <v>18251</v>
      </c>
    </row>
    <row r="7137" spans="1:10" ht="15" customHeight="1">
      <c r="A7137" s="15">
        <v>7133</v>
      </c>
      <c r="B7137" s="19" t="s">
        <v>35191</v>
      </c>
      <c r="C7137" s="7" t="s">
        <v>16225</v>
      </c>
      <c r="D7137" s="3" t="s">
        <v>10852</v>
      </c>
      <c r="E7137" s="3" t="s">
        <v>10556</v>
      </c>
      <c r="F7137" s="4" t="s">
        <v>12769</v>
      </c>
      <c r="G7137" s="4" t="s">
        <v>18191</v>
      </c>
      <c r="H7137" s="4" t="s">
        <v>9251</v>
      </c>
      <c r="I7137" s="6">
        <f>C7137-G7137</f>
        <v>0.30100000000000016</v>
      </c>
      <c r="J7137" s="10" t="s">
        <v>18190</v>
      </c>
    </row>
    <row r="7138" spans="1:10" ht="15" customHeight="1">
      <c r="A7138" s="15">
        <v>7133</v>
      </c>
      <c r="B7138" s="19" t="s">
        <v>35192</v>
      </c>
      <c r="C7138" s="7" t="s">
        <v>16225</v>
      </c>
      <c r="D7138" s="3" t="s">
        <v>27853</v>
      </c>
      <c r="E7138" s="3" t="s">
        <v>10670</v>
      </c>
      <c r="F7138" s="4" t="s">
        <v>14886</v>
      </c>
      <c r="G7138" s="4" t="s">
        <v>18089</v>
      </c>
      <c r="H7138" s="4" t="s">
        <v>3641</v>
      </c>
      <c r="I7138" s="6">
        <f>C7138-G7138</f>
        <v>0.28600000000000003</v>
      </c>
      <c r="J7138" s="10" t="s">
        <v>18088</v>
      </c>
    </row>
    <row r="7139" spans="1:10" ht="15" customHeight="1">
      <c r="A7139" s="15">
        <v>7133</v>
      </c>
      <c r="B7139" s="19" t="s">
        <v>35193</v>
      </c>
      <c r="C7139" s="7" t="s">
        <v>16225</v>
      </c>
      <c r="D7139" s="3" t="s">
        <v>15721</v>
      </c>
      <c r="E7139" s="3" t="s">
        <v>4735</v>
      </c>
      <c r="F7139" s="4" t="s">
        <v>12934</v>
      </c>
      <c r="G7139" s="4" t="s">
        <v>17952</v>
      </c>
      <c r="H7139" s="4" t="s">
        <v>8612</v>
      </c>
      <c r="I7139" s="6">
        <f>C7139-G7139</f>
        <v>0.26500000000000012</v>
      </c>
      <c r="J7139" s="10" t="s">
        <v>17954</v>
      </c>
    </row>
    <row r="7140" spans="1:10" ht="15" customHeight="1">
      <c r="A7140" s="15">
        <v>7133</v>
      </c>
      <c r="B7140" s="19" t="s">
        <v>35194</v>
      </c>
      <c r="C7140" s="7" t="s">
        <v>16225</v>
      </c>
      <c r="D7140" s="3" t="s">
        <v>16184</v>
      </c>
      <c r="E7140" s="3" t="s">
        <v>9097</v>
      </c>
      <c r="F7140" s="4" t="s">
        <v>15701</v>
      </c>
      <c r="G7140" s="4" t="s">
        <v>17645</v>
      </c>
      <c r="H7140" s="4" t="s">
        <v>5188</v>
      </c>
      <c r="I7140" s="6">
        <f>C7140-G7140</f>
        <v>0.21700000000000008</v>
      </c>
      <c r="J7140" s="10" t="s">
        <v>17650</v>
      </c>
    </row>
    <row r="7141" spans="1:10" ht="15" customHeight="1">
      <c r="A7141" s="15">
        <v>7133</v>
      </c>
      <c r="B7141" s="19" t="s">
        <v>35195</v>
      </c>
      <c r="C7141" s="7" t="s">
        <v>16225</v>
      </c>
      <c r="D7141" s="3" t="s">
        <v>17333</v>
      </c>
      <c r="E7141" s="3" t="s">
        <v>2815</v>
      </c>
      <c r="F7141" s="4" t="s">
        <v>1826</v>
      </c>
      <c r="G7141" s="4" t="s">
        <v>17615</v>
      </c>
      <c r="H7141" s="4" t="s">
        <v>7486</v>
      </c>
      <c r="I7141" s="6">
        <f>C7141-G7141</f>
        <v>0.21100000000000008</v>
      </c>
      <c r="J7141" s="10" t="s">
        <v>17614</v>
      </c>
    </row>
    <row r="7142" spans="1:10" ht="15" customHeight="1">
      <c r="A7142" s="15">
        <v>7133</v>
      </c>
      <c r="B7142" s="19" t="s">
        <v>17161</v>
      </c>
      <c r="C7142" s="7" t="s">
        <v>16225</v>
      </c>
      <c r="D7142" s="3" t="s">
        <v>16431</v>
      </c>
      <c r="E7142" s="3" t="s">
        <v>7816</v>
      </c>
      <c r="F7142" s="4" t="s">
        <v>17162</v>
      </c>
      <c r="G7142" s="4" t="s">
        <v>17160</v>
      </c>
      <c r="H7142" s="4" t="s">
        <v>8486</v>
      </c>
      <c r="I7142" s="6">
        <f>C7142-G7142</f>
        <v>0.14100000000000001</v>
      </c>
      <c r="J7142" s="10" t="s">
        <v>17161</v>
      </c>
    </row>
    <row r="7143" spans="1:10" ht="15" customHeight="1">
      <c r="A7143" s="15">
        <v>7133</v>
      </c>
      <c r="B7143" s="19" t="s">
        <v>35196</v>
      </c>
      <c r="C7143" s="7" t="s">
        <v>16225</v>
      </c>
      <c r="D7143" s="3" t="s">
        <v>1755</v>
      </c>
      <c r="E7143" s="3" t="s">
        <v>5060</v>
      </c>
      <c r="F7143" s="4" t="s">
        <v>10753</v>
      </c>
      <c r="G7143" s="4" t="s">
        <v>10751</v>
      </c>
      <c r="H7143" s="4" t="s">
        <v>5665</v>
      </c>
      <c r="I7143" s="5">
        <f>C7143-G7143</f>
        <v>-0.97499999999999987</v>
      </c>
      <c r="J7143" s="10" t="s">
        <v>10752</v>
      </c>
    </row>
    <row r="7144" spans="1:10" ht="15" customHeight="1">
      <c r="A7144" s="15">
        <v>7142</v>
      </c>
      <c r="B7144" s="19" t="s">
        <v>35197</v>
      </c>
      <c r="C7144" s="7" t="s">
        <v>16233</v>
      </c>
      <c r="D7144" s="3" t="s">
        <v>4166</v>
      </c>
      <c r="E7144" s="3" t="s">
        <v>14085</v>
      </c>
      <c r="F7144" s="4" t="s">
        <v>16348</v>
      </c>
      <c r="G7144" s="4" t="s">
        <v>19215</v>
      </c>
      <c r="H7144" s="4" t="s">
        <v>2229</v>
      </c>
      <c r="I7144" s="6">
        <f>C7144-G7144</f>
        <v>0.46799999999999997</v>
      </c>
      <c r="J7144" s="10" t="s">
        <v>19216</v>
      </c>
    </row>
    <row r="7145" spans="1:10" ht="15" customHeight="1">
      <c r="A7145" s="15">
        <v>7142</v>
      </c>
      <c r="B7145" s="19" t="s">
        <v>17764</v>
      </c>
      <c r="C7145" s="7" t="s">
        <v>16233</v>
      </c>
      <c r="D7145" s="3" t="s">
        <v>9679</v>
      </c>
      <c r="E7145" s="3" t="s">
        <v>5188</v>
      </c>
      <c r="F7145" s="4" t="s">
        <v>6413</v>
      </c>
      <c r="G7145" s="4" t="s">
        <v>17761</v>
      </c>
      <c r="H7145" s="4" t="s">
        <v>1064</v>
      </c>
      <c r="I7145" s="6">
        <f>C7145-G7145</f>
        <v>0.23499999999999988</v>
      </c>
      <c r="J7145" s="10" t="s">
        <v>17764</v>
      </c>
    </row>
    <row r="7146" spans="1:10" ht="15" customHeight="1">
      <c r="A7146" s="15">
        <v>7142</v>
      </c>
      <c r="B7146" s="19" t="s">
        <v>17764</v>
      </c>
      <c r="C7146" s="7" t="s">
        <v>16233</v>
      </c>
      <c r="D7146" s="3" t="s">
        <v>9679</v>
      </c>
      <c r="E7146" s="3" t="s">
        <v>5188</v>
      </c>
      <c r="F7146" s="4" t="s">
        <v>6413</v>
      </c>
      <c r="G7146" s="4" t="s">
        <v>17761</v>
      </c>
      <c r="H7146" s="4" t="s">
        <v>1064</v>
      </c>
      <c r="I7146" s="6">
        <f>C7146-G7146</f>
        <v>0.23499999999999988</v>
      </c>
      <c r="J7146" s="10" t="s">
        <v>17764</v>
      </c>
    </row>
    <row r="7147" spans="1:10" ht="15" customHeight="1">
      <c r="A7147" s="15">
        <v>7142</v>
      </c>
      <c r="B7147" s="19" t="s">
        <v>35198</v>
      </c>
      <c r="C7147" s="7" t="s">
        <v>16233</v>
      </c>
      <c r="D7147" s="3" t="s">
        <v>15029</v>
      </c>
      <c r="E7147" s="3" t="s">
        <v>1729</v>
      </c>
      <c r="F7147" s="4" t="s">
        <v>10434</v>
      </c>
      <c r="G7147" s="4" t="s">
        <v>15894</v>
      </c>
      <c r="H7147" s="4" t="s">
        <v>9964</v>
      </c>
      <c r="I7147" s="5">
        <f>C7147-G7147</f>
        <v>-5.4000000000000048E-2</v>
      </c>
      <c r="J7147" s="10" t="s">
        <v>15896</v>
      </c>
    </row>
    <row r="7148" spans="1:10" ht="15" customHeight="1">
      <c r="A7148" s="15">
        <v>7142</v>
      </c>
      <c r="B7148" s="19" t="s">
        <v>13737</v>
      </c>
      <c r="C7148" s="7" t="s">
        <v>16233</v>
      </c>
      <c r="D7148" s="3" t="s">
        <v>4286</v>
      </c>
      <c r="E7148" s="3" t="s">
        <v>4798</v>
      </c>
      <c r="F7148" s="4" t="s">
        <v>5127</v>
      </c>
      <c r="G7148" s="4" t="s">
        <v>13734</v>
      </c>
      <c r="H7148" s="4" t="s">
        <v>9251</v>
      </c>
      <c r="I7148" s="5">
        <f>C7148-G7148</f>
        <v>-0.41799999999999993</v>
      </c>
      <c r="J7148" s="10" t="s">
        <v>13737</v>
      </c>
    </row>
    <row r="7149" spans="1:10" ht="15" customHeight="1">
      <c r="A7149" s="15">
        <v>7142</v>
      </c>
      <c r="B7149" s="19" t="s">
        <v>13737</v>
      </c>
      <c r="C7149" s="7" t="s">
        <v>16233</v>
      </c>
      <c r="D7149" s="3" t="s">
        <v>4286</v>
      </c>
      <c r="E7149" s="3" t="s">
        <v>4798</v>
      </c>
      <c r="F7149" s="4" t="s">
        <v>5127</v>
      </c>
      <c r="G7149" s="4" t="s">
        <v>13734</v>
      </c>
      <c r="H7149" s="4" t="s">
        <v>9251</v>
      </c>
      <c r="I7149" s="5">
        <f>C7149-G7149</f>
        <v>-0.41799999999999993</v>
      </c>
      <c r="J7149" s="10" t="s">
        <v>13737</v>
      </c>
    </row>
    <row r="7150" spans="1:10" ht="15" customHeight="1">
      <c r="A7150" s="15">
        <v>7148</v>
      </c>
      <c r="B7150" s="19" t="s">
        <v>18491</v>
      </c>
      <c r="C7150" s="7" t="s">
        <v>16241</v>
      </c>
      <c r="D7150" s="3" t="s">
        <v>15029</v>
      </c>
      <c r="E7150" s="3" t="s">
        <v>921</v>
      </c>
      <c r="F7150" s="4" t="s">
        <v>1977</v>
      </c>
      <c r="G7150" s="4" t="s">
        <v>18436</v>
      </c>
      <c r="H7150" s="4" t="s">
        <v>9954</v>
      </c>
      <c r="I7150" s="6">
        <f>C7150-G7150</f>
        <v>0.35000000000000009</v>
      </c>
      <c r="J7150" s="10" t="s">
        <v>18491</v>
      </c>
    </row>
    <row r="7151" spans="1:10" ht="15" customHeight="1">
      <c r="A7151" s="15">
        <v>7148</v>
      </c>
      <c r="B7151" s="19" t="s">
        <v>35199</v>
      </c>
      <c r="C7151" s="7" t="s">
        <v>16241</v>
      </c>
      <c r="D7151" s="3" t="s">
        <v>28906</v>
      </c>
      <c r="E7151" s="3" t="s">
        <v>12546</v>
      </c>
      <c r="F7151" s="4" t="s">
        <v>17802</v>
      </c>
      <c r="G7151" s="4" t="s">
        <v>17798</v>
      </c>
      <c r="H7151" s="4" t="s">
        <v>3949</v>
      </c>
      <c r="I7151" s="6">
        <f>C7151-G7151</f>
        <v>0.24</v>
      </c>
      <c r="J7151" s="10" t="s">
        <v>17801</v>
      </c>
    </row>
    <row r="7152" spans="1:10" ht="15" customHeight="1">
      <c r="A7152" s="15">
        <v>7148</v>
      </c>
      <c r="B7152" s="19" t="s">
        <v>35200</v>
      </c>
      <c r="C7152" s="7" t="s">
        <v>16241</v>
      </c>
      <c r="D7152" s="3" t="s">
        <v>16595</v>
      </c>
      <c r="E7152" s="3" t="s">
        <v>8342</v>
      </c>
      <c r="F7152" s="4" t="s">
        <v>9342</v>
      </c>
      <c r="G7152" s="4" t="s">
        <v>17768</v>
      </c>
      <c r="H7152" s="4" t="s">
        <v>7816</v>
      </c>
      <c r="I7152" s="6">
        <f>C7152-G7152</f>
        <v>0.2350000000000001</v>
      </c>
      <c r="J7152" s="10" t="s">
        <v>17767</v>
      </c>
    </row>
    <row r="7153" spans="1:10" ht="15" customHeight="1">
      <c r="A7153" s="15">
        <v>7148</v>
      </c>
      <c r="B7153" s="19" t="s">
        <v>35201</v>
      </c>
      <c r="C7153" s="7" t="s">
        <v>16241</v>
      </c>
      <c r="D7153" s="3" t="s">
        <v>19164</v>
      </c>
      <c r="E7153" s="3" t="s">
        <v>7911</v>
      </c>
      <c r="F7153" s="4" t="s">
        <v>11150</v>
      </c>
      <c r="G7153" s="4" t="s">
        <v>14279</v>
      </c>
      <c r="H7153" s="4" t="s">
        <v>7524</v>
      </c>
      <c r="I7153" s="5">
        <f>C7153-G7153</f>
        <v>-0.32799999999999985</v>
      </c>
      <c r="J7153" s="10" t="s">
        <v>14283</v>
      </c>
    </row>
    <row r="7154" spans="1:10" ht="15" customHeight="1">
      <c r="A7154" s="15">
        <v>7148</v>
      </c>
      <c r="B7154" s="19" t="s">
        <v>35202</v>
      </c>
      <c r="C7154" s="7" t="s">
        <v>16241</v>
      </c>
      <c r="D7154" s="3" t="s">
        <v>15037</v>
      </c>
      <c r="E7154" s="3" t="s">
        <v>4287</v>
      </c>
      <c r="F7154" s="4" t="s">
        <v>13470</v>
      </c>
      <c r="G7154" s="4" t="s">
        <v>13459</v>
      </c>
      <c r="H7154" s="4" t="s">
        <v>3315</v>
      </c>
      <c r="I7154" s="5">
        <f>C7154-G7154</f>
        <v>-0.46799999999999997</v>
      </c>
      <c r="J7154" s="10" t="s">
        <v>13469</v>
      </c>
    </row>
    <row r="7155" spans="1:10" ht="15" customHeight="1">
      <c r="A7155" s="15">
        <v>7153</v>
      </c>
      <c r="B7155" s="19" t="s">
        <v>35203</v>
      </c>
      <c r="C7155" s="7" t="s">
        <v>16255</v>
      </c>
      <c r="D7155" s="3" t="s">
        <v>15278</v>
      </c>
      <c r="E7155" s="3" t="s">
        <v>2655</v>
      </c>
      <c r="F7155" s="4" t="s">
        <v>18480</v>
      </c>
      <c r="G7155" s="4" t="s">
        <v>18436</v>
      </c>
      <c r="H7155" s="4" t="s">
        <v>13375</v>
      </c>
      <c r="I7155" s="6">
        <f>C7155-G7155</f>
        <v>0.34899999999999998</v>
      </c>
      <c r="J7155" s="10" t="s">
        <v>18479</v>
      </c>
    </row>
    <row r="7156" spans="1:10" ht="15" customHeight="1">
      <c r="A7156" s="15">
        <v>7153</v>
      </c>
      <c r="B7156" s="19" t="s">
        <v>35204</v>
      </c>
      <c r="C7156" s="7" t="s">
        <v>16255</v>
      </c>
      <c r="D7156" s="3" t="s">
        <v>9411</v>
      </c>
      <c r="E7156" s="3" t="s">
        <v>3166</v>
      </c>
      <c r="F7156" s="4" t="s">
        <v>8516</v>
      </c>
      <c r="G7156" s="4" t="s">
        <v>16666</v>
      </c>
      <c r="H7156" s="4" t="s">
        <v>14882</v>
      </c>
      <c r="I7156" s="6">
        <f>C7156-G7156</f>
        <v>6.0999999999999943E-2</v>
      </c>
      <c r="J7156" s="10" t="s">
        <v>16667</v>
      </c>
    </row>
    <row r="7157" spans="1:10" ht="15" customHeight="1">
      <c r="A7157" s="15">
        <v>7153</v>
      </c>
      <c r="B7157" s="19" t="s">
        <v>35205</v>
      </c>
      <c r="C7157" s="7" t="s">
        <v>16255</v>
      </c>
      <c r="D7157" s="3" t="s">
        <v>11500</v>
      </c>
      <c r="E7157" s="3" t="s">
        <v>4507</v>
      </c>
      <c r="F7157" s="4" t="s">
        <v>10835</v>
      </c>
      <c r="G7157" s="4" t="s">
        <v>10827</v>
      </c>
      <c r="H7157" s="4" t="s">
        <v>5738</v>
      </c>
      <c r="I7157" s="5">
        <f>C7157-G7157</f>
        <v>-0.96400000000000019</v>
      </c>
      <c r="J7157" s="10" t="s">
        <v>10834</v>
      </c>
    </row>
    <row r="7158" spans="1:10" ht="15" customHeight="1">
      <c r="A7158" s="15">
        <v>7156</v>
      </c>
      <c r="B7158" s="19" t="s">
        <v>35206</v>
      </c>
      <c r="C7158" s="7" t="s">
        <v>16258</v>
      </c>
      <c r="D7158" s="3" t="s">
        <v>18381</v>
      </c>
      <c r="E7158" s="3" t="s">
        <v>7203</v>
      </c>
      <c r="F7158" s="4" t="e">
        <v>#N/A</v>
      </c>
      <c r="G7158" s="4" t="e">
        <v>#N/A</v>
      </c>
      <c r="H7158" s="4" t="e">
        <v>#N/A</v>
      </c>
      <c r="I7158" s="4" t="e">
        <f>C7158-G7158</f>
        <v>#N/A</v>
      </c>
      <c r="J7158" s="10" t="s">
        <v>28908</v>
      </c>
    </row>
    <row r="7159" spans="1:10" ht="15" customHeight="1">
      <c r="A7159" s="15">
        <v>7156</v>
      </c>
      <c r="B7159" s="19" t="s">
        <v>35207</v>
      </c>
      <c r="C7159" s="7" t="s">
        <v>16258</v>
      </c>
      <c r="D7159" s="3" t="s">
        <v>7063</v>
      </c>
      <c r="E7159" s="3" t="s">
        <v>15100</v>
      </c>
      <c r="F7159" s="4" t="s">
        <v>4851</v>
      </c>
      <c r="G7159" s="4" t="s">
        <v>18617</v>
      </c>
      <c r="H7159" s="4" t="s">
        <v>1978</v>
      </c>
      <c r="I7159" s="6">
        <f>C7159-G7159</f>
        <v>0.37600000000000011</v>
      </c>
      <c r="J7159" s="10" t="s">
        <v>18616</v>
      </c>
    </row>
    <row r="7160" spans="1:10" ht="15" customHeight="1">
      <c r="A7160" s="15">
        <v>7156</v>
      </c>
      <c r="B7160" s="19" t="s">
        <v>35208</v>
      </c>
      <c r="C7160" s="7" t="s">
        <v>16258</v>
      </c>
      <c r="D7160" s="3" t="s">
        <v>14035</v>
      </c>
      <c r="E7160" s="3" t="s">
        <v>9439</v>
      </c>
      <c r="F7160" s="4" t="s">
        <v>9409</v>
      </c>
      <c r="G7160" s="4" t="s">
        <v>18029</v>
      </c>
      <c r="H7160" s="4" t="s">
        <v>921</v>
      </c>
      <c r="I7160" s="6">
        <f>C7160-G7160</f>
        <v>0.27300000000000013</v>
      </c>
      <c r="J7160" s="10" t="s">
        <v>18030</v>
      </c>
    </row>
    <row r="7161" spans="1:10" ht="15" customHeight="1">
      <c r="A7161" s="15">
        <v>7156</v>
      </c>
      <c r="B7161" s="19" t="s">
        <v>35209</v>
      </c>
      <c r="C7161" s="7" t="s">
        <v>16258</v>
      </c>
      <c r="D7161" s="3" t="s">
        <v>15538</v>
      </c>
      <c r="E7161" s="3" t="s">
        <v>8159</v>
      </c>
      <c r="F7161" s="4" t="s">
        <v>17354</v>
      </c>
      <c r="G7161" s="4" t="s">
        <v>17352</v>
      </c>
      <c r="H7161" s="4" t="s">
        <v>8902</v>
      </c>
      <c r="I7161" s="6">
        <f>C7161-G7161</f>
        <v>0.16700000000000004</v>
      </c>
      <c r="J7161" s="10" t="s">
        <v>17353</v>
      </c>
    </row>
    <row r="7162" spans="1:10" ht="15" customHeight="1">
      <c r="A7162" s="15">
        <v>7156</v>
      </c>
      <c r="B7162" s="19" t="s">
        <v>35210</v>
      </c>
      <c r="C7162" s="7" t="s">
        <v>16258</v>
      </c>
      <c r="D7162" s="3" t="s">
        <v>10426</v>
      </c>
      <c r="E7162" s="3" t="s">
        <v>9139</v>
      </c>
      <c r="F7162" s="4" t="s">
        <v>14782</v>
      </c>
      <c r="G7162" s="4" t="s">
        <v>14773</v>
      </c>
      <c r="H7162" s="4" t="s">
        <v>8906</v>
      </c>
      <c r="I7162" s="5">
        <f>C7162-G7162</f>
        <v>-0.248</v>
      </c>
      <c r="J7162" s="10" t="s">
        <v>14781</v>
      </c>
    </row>
    <row r="7163" spans="1:10" ht="15" customHeight="1">
      <c r="A7163" s="15">
        <v>7156</v>
      </c>
      <c r="B7163" s="19" t="s">
        <v>35211</v>
      </c>
      <c r="C7163" s="7" t="s">
        <v>16258</v>
      </c>
      <c r="D7163" s="3" t="s">
        <v>28907</v>
      </c>
      <c r="E7163" s="3" t="s">
        <v>8852</v>
      </c>
      <c r="F7163" s="4" t="s">
        <v>14418</v>
      </c>
      <c r="G7163" s="4" t="s">
        <v>14414</v>
      </c>
      <c r="H7163" s="4" t="s">
        <v>9265</v>
      </c>
      <c r="I7163" s="5">
        <f>C7163-G7163</f>
        <v>-0.30899999999999994</v>
      </c>
      <c r="J7163" s="10" t="s">
        <v>14417</v>
      </c>
    </row>
    <row r="7164" spans="1:10" ht="15" customHeight="1">
      <c r="A7164" s="15">
        <v>7162</v>
      </c>
      <c r="B7164" s="19" t="s">
        <v>35212</v>
      </c>
      <c r="C7164" s="7" t="s">
        <v>16264</v>
      </c>
      <c r="D7164" s="3" t="s">
        <v>19255</v>
      </c>
      <c r="E7164" s="3" t="s">
        <v>5181</v>
      </c>
      <c r="F7164" s="4" t="s">
        <v>3639</v>
      </c>
      <c r="G7164" s="4" t="s">
        <v>18379</v>
      </c>
      <c r="H7164" s="4" t="s">
        <v>12473</v>
      </c>
      <c r="I7164" s="6">
        <f>C7164-G7164</f>
        <v>0.33000000000000007</v>
      </c>
      <c r="J7164" s="10" t="s">
        <v>18378</v>
      </c>
    </row>
    <row r="7165" spans="1:10" ht="15" customHeight="1">
      <c r="A7165" s="15">
        <v>7162</v>
      </c>
      <c r="B7165" s="19" t="s">
        <v>35213</v>
      </c>
      <c r="C7165" s="7" t="s">
        <v>16264</v>
      </c>
      <c r="D7165" s="3" t="s">
        <v>4378</v>
      </c>
      <c r="E7165" s="3" t="s">
        <v>10531</v>
      </c>
      <c r="F7165" s="4" t="s">
        <v>14074</v>
      </c>
      <c r="G7165" s="4" t="s">
        <v>16738</v>
      </c>
      <c r="H7165" s="4" t="s">
        <v>4875</v>
      </c>
      <c r="I7165" s="6">
        <f>C7165-G7165</f>
        <v>7.0999999999999952E-2</v>
      </c>
      <c r="J7165" s="10" t="s">
        <v>16750</v>
      </c>
    </row>
    <row r="7166" spans="1:10" ht="15" customHeight="1">
      <c r="A7166" s="15">
        <v>7164</v>
      </c>
      <c r="B7166" s="19" t="s">
        <v>35214</v>
      </c>
      <c r="C7166" s="7" t="s">
        <v>16275</v>
      </c>
      <c r="D7166" s="3" t="s">
        <v>28533</v>
      </c>
      <c r="E7166" s="3" t="s">
        <v>1870</v>
      </c>
      <c r="F7166" s="4" t="s">
        <v>13966</v>
      </c>
      <c r="G7166" s="4" t="s">
        <v>17761</v>
      </c>
      <c r="H7166" s="4" t="s">
        <v>3378</v>
      </c>
      <c r="I7166" s="6">
        <f>C7166-G7166</f>
        <v>0.22999999999999998</v>
      </c>
      <c r="J7166" s="10" t="s">
        <v>17762</v>
      </c>
    </row>
    <row r="7167" spans="1:10" ht="15" customHeight="1">
      <c r="A7167" s="15">
        <v>7164</v>
      </c>
      <c r="B7167" s="19" t="s">
        <v>35215</v>
      </c>
      <c r="C7167" s="7" t="s">
        <v>16275</v>
      </c>
      <c r="D7167" s="3" t="s">
        <v>15901</v>
      </c>
      <c r="E7167" s="3" t="s">
        <v>9579</v>
      </c>
      <c r="F7167" s="4" t="s">
        <v>5331</v>
      </c>
      <c r="G7167" s="4" t="s">
        <v>12743</v>
      </c>
      <c r="H7167" s="4" t="s">
        <v>6187</v>
      </c>
      <c r="I7167" s="5">
        <f>C7167-G7167</f>
        <v>-0.59799999999999986</v>
      </c>
      <c r="J7167" s="10" t="s">
        <v>12744</v>
      </c>
    </row>
    <row r="7168" spans="1:10" ht="15" customHeight="1">
      <c r="A7168" s="15">
        <v>7166</v>
      </c>
      <c r="B7168" s="19" t="s">
        <v>35216</v>
      </c>
      <c r="C7168" s="7" t="s">
        <v>16277</v>
      </c>
      <c r="D7168" s="3" t="s">
        <v>10705</v>
      </c>
      <c r="E7168" s="3" t="s">
        <v>4483</v>
      </c>
      <c r="F7168" s="4" t="s">
        <v>17359</v>
      </c>
      <c r="G7168" s="4" t="s">
        <v>18170</v>
      </c>
      <c r="H7168" s="4" t="s">
        <v>2341</v>
      </c>
      <c r="I7168" s="6">
        <f>C7168-G7168</f>
        <v>0.29200000000000004</v>
      </c>
      <c r="J7168" s="10" t="s">
        <v>18173</v>
      </c>
    </row>
    <row r="7169" spans="1:10" ht="15" customHeight="1">
      <c r="A7169" s="15">
        <v>7166</v>
      </c>
      <c r="B7169" s="19" t="s">
        <v>35217</v>
      </c>
      <c r="C7169" s="7" t="s">
        <v>16277</v>
      </c>
      <c r="D7169" s="3" t="s">
        <v>16841</v>
      </c>
      <c r="E7169" s="3" t="s">
        <v>11711</v>
      </c>
      <c r="F7169" s="4" t="s">
        <v>17324</v>
      </c>
      <c r="G7169" s="4" t="s">
        <v>17910</v>
      </c>
      <c r="H7169" s="4" t="s">
        <v>13917</v>
      </c>
      <c r="I7169" s="6">
        <f>C7169-G7169</f>
        <v>0.252</v>
      </c>
      <c r="J7169" s="10" t="s">
        <v>17911</v>
      </c>
    </row>
    <row r="7170" spans="1:10" ht="15" customHeight="1">
      <c r="A7170" s="15">
        <v>7166</v>
      </c>
      <c r="B7170" s="19" t="s">
        <v>35218</v>
      </c>
      <c r="C7170" s="7" t="s">
        <v>16277</v>
      </c>
      <c r="D7170" s="3" t="s">
        <v>258</v>
      </c>
      <c r="E7170" s="3" t="s">
        <v>6778</v>
      </c>
      <c r="F7170" s="4" t="s">
        <v>14819</v>
      </c>
      <c r="G7170" s="4" t="s">
        <v>17219</v>
      </c>
      <c r="H7170" s="4" t="s">
        <v>1064</v>
      </c>
      <c r="I7170" s="6">
        <f>C7170-G7170</f>
        <v>0.14500000000000002</v>
      </c>
      <c r="J7170" s="10" t="s">
        <v>17234</v>
      </c>
    </row>
    <row r="7171" spans="1:10" ht="15" customHeight="1">
      <c r="A7171" s="15">
        <v>7166</v>
      </c>
      <c r="B7171" s="19" t="s">
        <v>16284</v>
      </c>
      <c r="C7171" s="7" t="s">
        <v>16277</v>
      </c>
      <c r="D7171" s="3" t="s">
        <v>10755</v>
      </c>
      <c r="E7171" s="3" t="s">
        <v>11711</v>
      </c>
      <c r="F7171" s="4" t="s">
        <v>13541</v>
      </c>
      <c r="G7171" s="4" t="s">
        <v>16283</v>
      </c>
      <c r="H7171" s="4" t="s">
        <v>3166</v>
      </c>
      <c r="I7171" s="6">
        <f>C7171-G7171</f>
        <v>9.9999999999988987E-4</v>
      </c>
      <c r="J7171" s="10" t="s">
        <v>16284</v>
      </c>
    </row>
    <row r="7172" spans="1:10" ht="15" customHeight="1">
      <c r="A7172" s="15">
        <v>7166</v>
      </c>
      <c r="B7172" s="19" t="s">
        <v>13388</v>
      </c>
      <c r="C7172" s="7" t="s">
        <v>16277</v>
      </c>
      <c r="D7172" s="3" t="s">
        <v>21342</v>
      </c>
      <c r="E7172" s="3" t="s">
        <v>13389</v>
      </c>
      <c r="F7172" s="4" t="s">
        <v>11479</v>
      </c>
      <c r="G7172" s="4" t="s">
        <v>13385</v>
      </c>
      <c r="H7172" s="4" t="s">
        <v>13389</v>
      </c>
      <c r="I7172" s="5">
        <f>C7172-G7172</f>
        <v>-0.4830000000000001</v>
      </c>
      <c r="J7172" s="10" t="s">
        <v>13388</v>
      </c>
    </row>
    <row r="7173" spans="1:10" ht="15" customHeight="1">
      <c r="A7173" s="15">
        <v>7171</v>
      </c>
      <c r="B7173" s="19" t="s">
        <v>23037</v>
      </c>
      <c r="C7173" s="7" t="s">
        <v>16283</v>
      </c>
      <c r="D7173" s="3" t="s">
        <v>4682</v>
      </c>
      <c r="E7173" s="3" t="s">
        <v>5831</v>
      </c>
      <c r="F7173" s="4" t="s">
        <v>19858</v>
      </c>
      <c r="G7173" s="4" t="s">
        <v>23034</v>
      </c>
      <c r="H7173" s="4" t="s">
        <v>14747</v>
      </c>
      <c r="I7173" s="6">
        <f>C7173-G7173</f>
        <v>1.1200000000000001</v>
      </c>
      <c r="J7173" s="10" t="s">
        <v>23037</v>
      </c>
    </row>
    <row r="7174" spans="1:10" ht="15" customHeight="1">
      <c r="A7174" s="15">
        <v>7171</v>
      </c>
      <c r="B7174" s="19" t="s">
        <v>35219</v>
      </c>
      <c r="C7174" s="7" t="s">
        <v>16283</v>
      </c>
      <c r="D7174" s="3" t="s">
        <v>16065</v>
      </c>
      <c r="E7174" s="3" t="s">
        <v>11678</v>
      </c>
      <c r="F7174" s="4" t="s">
        <v>14643</v>
      </c>
      <c r="G7174" s="4" t="s">
        <v>19645</v>
      </c>
      <c r="H7174" s="4" t="s">
        <v>13181</v>
      </c>
      <c r="I7174" s="6">
        <f>C7174-G7174</f>
        <v>0.53200000000000003</v>
      </c>
      <c r="J7174" s="10" t="s">
        <v>19655</v>
      </c>
    </row>
    <row r="7175" spans="1:10" ht="15" customHeight="1">
      <c r="A7175" s="15">
        <v>7171</v>
      </c>
      <c r="B7175" s="19" t="s">
        <v>16521</v>
      </c>
      <c r="C7175" s="7" t="s">
        <v>16283</v>
      </c>
      <c r="D7175" s="3" t="s">
        <v>18509</v>
      </c>
      <c r="E7175" s="3" t="s">
        <v>3378</v>
      </c>
      <c r="F7175" s="4" t="s">
        <v>16351</v>
      </c>
      <c r="G7175" s="4" t="s">
        <v>16522</v>
      </c>
      <c r="H7175" s="4" t="s">
        <v>9439</v>
      </c>
      <c r="I7175" s="6">
        <f>C7175-G7175</f>
        <v>3.400000000000003E-2</v>
      </c>
      <c r="J7175" s="10" t="s">
        <v>16521</v>
      </c>
    </row>
    <row r="7176" spans="1:10" ht="15" customHeight="1">
      <c r="A7176" s="15">
        <v>7171</v>
      </c>
      <c r="B7176" s="19" t="s">
        <v>35220</v>
      </c>
      <c r="C7176" s="7" t="s">
        <v>16283</v>
      </c>
      <c r="D7176" s="3" t="s">
        <v>14440</v>
      </c>
      <c r="E7176" s="3" t="s">
        <v>9730</v>
      </c>
      <c r="F7176" s="4" t="s">
        <v>13728</v>
      </c>
      <c r="G7176" s="4" t="s">
        <v>15807</v>
      </c>
      <c r="H7176" s="4" t="s">
        <v>8902</v>
      </c>
      <c r="I7176" s="5">
        <f>C7176-G7176</f>
        <v>-7.5999999999999845E-2</v>
      </c>
      <c r="J7176" s="10" t="s">
        <v>15809</v>
      </c>
    </row>
    <row r="7177" spans="1:10" ht="15" customHeight="1">
      <c r="A7177" s="15">
        <v>7171</v>
      </c>
      <c r="B7177" s="19" t="s">
        <v>35221</v>
      </c>
      <c r="C7177" s="7" t="s">
        <v>16283</v>
      </c>
      <c r="D7177" s="3" t="s">
        <v>15729</v>
      </c>
      <c r="E7177" s="3" t="s">
        <v>9251</v>
      </c>
      <c r="F7177" s="4" t="s">
        <v>15635</v>
      </c>
      <c r="G7177" s="4" t="s">
        <v>15627</v>
      </c>
      <c r="H7177" s="4" t="s">
        <v>9954</v>
      </c>
      <c r="I7177" s="5">
        <f>C7177-G7177</f>
        <v>-0.10599999999999987</v>
      </c>
      <c r="J7177" s="10" t="s">
        <v>15634</v>
      </c>
    </row>
    <row r="7178" spans="1:10" ht="15" customHeight="1">
      <c r="A7178" s="15">
        <v>7171</v>
      </c>
      <c r="B7178" s="19" t="s">
        <v>14883</v>
      </c>
      <c r="C7178" s="7" t="s">
        <v>16283</v>
      </c>
      <c r="D7178" s="3" t="s">
        <v>17453</v>
      </c>
      <c r="E7178" s="3" t="s">
        <v>7755</v>
      </c>
      <c r="F7178" s="4" t="s">
        <v>14884</v>
      </c>
      <c r="G7178" s="4" t="s">
        <v>14881</v>
      </c>
      <c r="H7178" s="4" t="s">
        <v>7755</v>
      </c>
      <c r="I7178" s="5">
        <f>C7178-G7178</f>
        <v>-0.23499999999999988</v>
      </c>
      <c r="J7178" s="10" t="s">
        <v>14883</v>
      </c>
    </row>
    <row r="7179" spans="1:10" ht="15" customHeight="1">
      <c r="A7179" s="15">
        <v>7171</v>
      </c>
      <c r="B7179" s="19" t="s">
        <v>35222</v>
      </c>
      <c r="C7179" s="7" t="s">
        <v>16283</v>
      </c>
      <c r="D7179" s="3" t="s">
        <v>12368</v>
      </c>
      <c r="E7179" s="3" t="s">
        <v>10989</v>
      </c>
      <c r="F7179" s="4" t="s">
        <v>13739</v>
      </c>
      <c r="G7179" s="4" t="s">
        <v>14450</v>
      </c>
      <c r="H7179" s="4" t="s">
        <v>3243</v>
      </c>
      <c r="I7179" s="5">
        <f>C7179-G7179</f>
        <v>-0.30599999999999983</v>
      </c>
      <c r="J7179" s="10" t="s">
        <v>14451</v>
      </c>
    </row>
    <row r="7180" spans="1:10" ht="15" customHeight="1">
      <c r="A7180" s="15">
        <v>7178</v>
      </c>
      <c r="B7180" s="19" t="s">
        <v>35223</v>
      </c>
      <c r="C7180" s="7" t="s">
        <v>16287</v>
      </c>
      <c r="D7180" s="3" t="s">
        <v>12571</v>
      </c>
      <c r="E7180" s="3" t="s">
        <v>14085</v>
      </c>
      <c r="F7180" s="4" t="s">
        <v>18095</v>
      </c>
      <c r="G7180" s="4" t="s">
        <v>20653</v>
      </c>
      <c r="H7180" s="4" t="s">
        <v>9644</v>
      </c>
      <c r="I7180" s="6">
        <f>C7180-G7180</f>
        <v>0.68499999999999994</v>
      </c>
      <c r="J7180" s="10" t="s">
        <v>20652</v>
      </c>
    </row>
    <row r="7181" spans="1:10" ht="15" customHeight="1">
      <c r="A7181" s="15">
        <v>7178</v>
      </c>
      <c r="B7181" s="19" t="s">
        <v>35224</v>
      </c>
      <c r="C7181" s="7" t="s">
        <v>16287</v>
      </c>
      <c r="D7181" s="3" t="s">
        <v>14436</v>
      </c>
      <c r="E7181" s="3" t="s">
        <v>4488</v>
      </c>
      <c r="F7181" s="4" t="s">
        <v>12487</v>
      </c>
      <c r="G7181" s="4" t="s">
        <v>18951</v>
      </c>
      <c r="H7181" s="4" t="s">
        <v>3166</v>
      </c>
      <c r="I7181" s="6">
        <f>C7181-G7181</f>
        <v>0.42099999999999993</v>
      </c>
      <c r="J7181" s="10" t="s">
        <v>18952</v>
      </c>
    </row>
    <row r="7182" spans="1:10" ht="15" customHeight="1">
      <c r="A7182" s="15">
        <v>7178</v>
      </c>
      <c r="B7182" s="19" t="s">
        <v>35225</v>
      </c>
      <c r="C7182" s="7" t="s">
        <v>16287</v>
      </c>
      <c r="D7182" s="3" t="s">
        <v>9418</v>
      </c>
      <c r="E7182" s="3" t="s">
        <v>5511</v>
      </c>
      <c r="F7182" s="4" t="s">
        <v>12137</v>
      </c>
      <c r="G7182" s="4" t="s">
        <v>18170</v>
      </c>
      <c r="H7182" s="4" t="s">
        <v>6962</v>
      </c>
      <c r="I7182" s="6">
        <f>C7182-G7182</f>
        <v>0.29000000000000004</v>
      </c>
      <c r="J7182" s="10" t="s">
        <v>18172</v>
      </c>
    </row>
    <row r="7183" spans="1:10" ht="15" customHeight="1">
      <c r="A7183" s="15">
        <v>7178</v>
      </c>
      <c r="B7183" s="19" t="s">
        <v>35226</v>
      </c>
      <c r="C7183" s="7" t="s">
        <v>16287</v>
      </c>
      <c r="D7183" s="3" t="s">
        <v>16270</v>
      </c>
      <c r="E7183" s="3" t="s">
        <v>4507</v>
      </c>
      <c r="F7183" s="4" t="s">
        <v>16091</v>
      </c>
      <c r="G7183" s="4" t="s">
        <v>16083</v>
      </c>
      <c r="H7183" s="4" t="s">
        <v>3181</v>
      </c>
      <c r="I7183" s="5">
        <f>C7183-G7183</f>
        <v>-2.9000000000000137E-2</v>
      </c>
      <c r="J7183" s="10" t="s">
        <v>16090</v>
      </c>
    </row>
    <row r="7184" spans="1:10" ht="15" customHeight="1">
      <c r="A7184" s="15">
        <v>7178</v>
      </c>
      <c r="B7184" s="19" t="s">
        <v>35227</v>
      </c>
      <c r="C7184" s="7" t="s">
        <v>16287</v>
      </c>
      <c r="D7184" s="3" t="s">
        <v>15008</v>
      </c>
      <c r="E7184" s="3" t="s">
        <v>7476</v>
      </c>
      <c r="F7184" s="4" t="s">
        <v>6131</v>
      </c>
      <c r="G7184" s="4" t="s">
        <v>16028</v>
      </c>
      <c r="H7184" s="4" t="s">
        <v>1792</v>
      </c>
      <c r="I7184" s="5">
        <f>C7184-G7184</f>
        <v>-3.8999999999999924E-2</v>
      </c>
      <c r="J7184" s="10" t="s">
        <v>16027</v>
      </c>
    </row>
    <row r="7185" spans="1:10" ht="15" customHeight="1">
      <c r="A7185" s="15">
        <v>7178</v>
      </c>
      <c r="B7185" s="19" t="s">
        <v>14287</v>
      </c>
      <c r="C7185" s="7" t="s">
        <v>16287</v>
      </c>
      <c r="D7185" s="3" t="s">
        <v>14553</v>
      </c>
      <c r="E7185" s="3" t="s">
        <v>1515</v>
      </c>
      <c r="F7185" s="4" t="s">
        <v>10733</v>
      </c>
      <c r="G7185" s="4" t="s">
        <v>14286</v>
      </c>
      <c r="H7185" s="4" t="s">
        <v>7090</v>
      </c>
      <c r="I7185" s="5">
        <f>C7185-G7185</f>
        <v>-0.33400000000000007</v>
      </c>
      <c r="J7185" s="10" t="s">
        <v>14287</v>
      </c>
    </row>
    <row r="7186" spans="1:10" ht="15" customHeight="1">
      <c r="A7186" s="15">
        <v>7184</v>
      </c>
      <c r="B7186" s="19" t="s">
        <v>23596</v>
      </c>
      <c r="C7186" s="7" t="s">
        <v>16297</v>
      </c>
      <c r="D7186" s="3" t="s">
        <v>18061</v>
      </c>
      <c r="E7186" s="3" t="s">
        <v>18062</v>
      </c>
      <c r="F7186" s="4" t="s">
        <v>22031</v>
      </c>
      <c r="G7186" s="4" t="s">
        <v>23589</v>
      </c>
      <c r="H7186" s="4" t="s">
        <v>20251</v>
      </c>
      <c r="I7186" s="4" t="e">
        <f>C7186-G7186</f>
        <v>#VALUE!</v>
      </c>
      <c r="J7186" s="10" t="s">
        <v>23596</v>
      </c>
    </row>
    <row r="7187" spans="1:10" ht="15" customHeight="1">
      <c r="A7187" s="15">
        <v>7185</v>
      </c>
      <c r="B7187" s="19" t="s">
        <v>35228</v>
      </c>
      <c r="C7187" s="7" t="s">
        <v>16303</v>
      </c>
      <c r="D7187" s="3" t="s">
        <v>19146</v>
      </c>
      <c r="E7187" s="3" t="s">
        <v>7244</v>
      </c>
      <c r="F7187" s="4" t="s">
        <v>17865</v>
      </c>
      <c r="G7187" s="4" t="s">
        <v>20405</v>
      </c>
      <c r="H7187" s="4" t="s">
        <v>9593</v>
      </c>
      <c r="I7187" s="6">
        <f>C7187-G7187</f>
        <v>0.64500000000000002</v>
      </c>
      <c r="J7187" s="10" t="s">
        <v>20406</v>
      </c>
    </row>
    <row r="7188" spans="1:10" ht="15" customHeight="1">
      <c r="A7188" s="15">
        <v>7185</v>
      </c>
      <c r="B7188" s="19" t="s">
        <v>17032</v>
      </c>
      <c r="C7188" s="7" t="s">
        <v>16303</v>
      </c>
      <c r="D7188" s="3" t="s">
        <v>17214</v>
      </c>
      <c r="E7188" s="3" t="s">
        <v>4684</v>
      </c>
      <c r="F7188" s="4" t="s">
        <v>15443</v>
      </c>
      <c r="G7188" s="4" t="s">
        <v>17025</v>
      </c>
      <c r="H7188" s="4" t="s">
        <v>7685</v>
      </c>
      <c r="I7188" s="6">
        <f>C7188-G7188</f>
        <v>0.10899999999999999</v>
      </c>
      <c r="J7188" s="10" t="s">
        <v>17032</v>
      </c>
    </row>
    <row r="7189" spans="1:10" ht="15" customHeight="1">
      <c r="A7189" s="15">
        <v>7185</v>
      </c>
      <c r="B7189" s="19" t="s">
        <v>17032</v>
      </c>
      <c r="C7189" s="7" t="s">
        <v>16303</v>
      </c>
      <c r="D7189" s="3" t="s">
        <v>17214</v>
      </c>
      <c r="E7189" s="3" t="s">
        <v>4684</v>
      </c>
      <c r="F7189" s="4" t="s">
        <v>15443</v>
      </c>
      <c r="G7189" s="4" t="s">
        <v>17025</v>
      </c>
      <c r="H7189" s="4" t="s">
        <v>7685</v>
      </c>
      <c r="I7189" s="6">
        <f>C7189-G7189</f>
        <v>0.10899999999999999</v>
      </c>
      <c r="J7189" s="10" t="s">
        <v>17032</v>
      </c>
    </row>
    <row r="7190" spans="1:10" ht="15" customHeight="1">
      <c r="A7190" s="15">
        <v>7185</v>
      </c>
      <c r="B7190" s="19" t="s">
        <v>16637</v>
      </c>
      <c r="C7190" s="7" t="s">
        <v>16303</v>
      </c>
      <c r="D7190" s="3" t="s">
        <v>20711</v>
      </c>
      <c r="E7190" s="3" t="s">
        <v>4875</v>
      </c>
      <c r="F7190" s="4" t="s">
        <v>12817</v>
      </c>
      <c r="G7190" s="4" t="s">
        <v>16638</v>
      </c>
      <c r="H7190" s="4" t="s">
        <v>5060</v>
      </c>
      <c r="I7190" s="6">
        <f>C7190-G7190</f>
        <v>4.8999999999999932E-2</v>
      </c>
      <c r="J7190" s="10" t="s">
        <v>16637</v>
      </c>
    </row>
    <row r="7191" spans="1:10" ht="15" customHeight="1">
      <c r="A7191" s="15">
        <v>7185</v>
      </c>
      <c r="B7191" s="19" t="s">
        <v>35229</v>
      </c>
      <c r="C7191" s="7" t="s">
        <v>16303</v>
      </c>
      <c r="D7191" s="3" t="s">
        <v>13067</v>
      </c>
      <c r="E7191" s="3" t="s">
        <v>6849</v>
      </c>
      <c r="F7191" s="4" t="s">
        <v>1285</v>
      </c>
      <c r="G7191" s="4" t="s">
        <v>16555</v>
      </c>
      <c r="H7191" s="4" t="s">
        <v>13978</v>
      </c>
      <c r="I7191" s="6">
        <f>C7191-G7191</f>
        <v>3.6999999999999922E-2</v>
      </c>
      <c r="J7191" s="10" t="s">
        <v>16558</v>
      </c>
    </row>
    <row r="7192" spans="1:10" ht="15" customHeight="1">
      <c r="A7192" s="15">
        <v>7185</v>
      </c>
      <c r="B7192" s="19" t="s">
        <v>35230</v>
      </c>
      <c r="C7192" s="7" t="s">
        <v>16303</v>
      </c>
      <c r="D7192" s="3" t="s">
        <v>5000</v>
      </c>
      <c r="E7192" s="3" t="s">
        <v>6999</v>
      </c>
      <c r="F7192" s="4" t="s">
        <v>14035</v>
      </c>
      <c r="G7192" s="4" t="s">
        <v>14033</v>
      </c>
      <c r="H7192" s="4" t="s">
        <v>6187</v>
      </c>
      <c r="I7192" s="5">
        <f>C7192-G7192</f>
        <v>-0.379</v>
      </c>
      <c r="J7192" s="10" t="s">
        <v>14034</v>
      </c>
    </row>
    <row r="7193" spans="1:10" ht="15" customHeight="1">
      <c r="A7193" s="15">
        <v>7191</v>
      </c>
      <c r="B7193" s="19" t="s">
        <v>35231</v>
      </c>
      <c r="C7193" s="7" t="s">
        <v>16311</v>
      </c>
      <c r="D7193" s="3" t="s">
        <v>5510</v>
      </c>
      <c r="E7193" s="3" t="s">
        <v>7630</v>
      </c>
      <c r="F7193" s="4" t="s">
        <v>13350</v>
      </c>
      <c r="G7193" s="4" t="s">
        <v>17747</v>
      </c>
      <c r="H7193" s="4" t="s">
        <v>5800</v>
      </c>
      <c r="I7193" s="6">
        <f>C7193-G7193</f>
        <v>0.22199999999999998</v>
      </c>
      <c r="J7193" s="10" t="s">
        <v>17748</v>
      </c>
    </row>
    <row r="7194" spans="1:10" ht="15" customHeight="1">
      <c r="A7194" s="15">
        <v>7191</v>
      </c>
      <c r="B7194" s="19" t="s">
        <v>17339</v>
      </c>
      <c r="C7194" s="7" t="s">
        <v>16311</v>
      </c>
      <c r="D7194" s="3" t="s">
        <v>11173</v>
      </c>
      <c r="E7194" s="3" t="s">
        <v>9439</v>
      </c>
      <c r="F7194" s="4" t="s">
        <v>1977</v>
      </c>
      <c r="G7194" s="4" t="s">
        <v>17338</v>
      </c>
      <c r="H7194" s="4" t="s">
        <v>7230</v>
      </c>
      <c r="I7194" s="6">
        <f>C7194-G7194</f>
        <v>0.15700000000000003</v>
      </c>
      <c r="J7194" s="10" t="s">
        <v>17339</v>
      </c>
    </row>
    <row r="7195" spans="1:10" ht="15" customHeight="1">
      <c r="A7195" s="15">
        <v>7191</v>
      </c>
      <c r="B7195" s="19" t="s">
        <v>35232</v>
      </c>
      <c r="C7195" s="7" t="s">
        <v>16311</v>
      </c>
      <c r="D7195" s="3" t="s">
        <v>7640</v>
      </c>
      <c r="E7195" s="3" t="s">
        <v>12459</v>
      </c>
      <c r="F7195" s="4" t="s">
        <v>16373</v>
      </c>
      <c r="G7195" s="4" t="s">
        <v>16369</v>
      </c>
      <c r="H7195" s="4" t="s">
        <v>16374</v>
      </c>
      <c r="I7195" s="6">
        <f>C7195-G7195</f>
        <v>9.000000000000119E-3</v>
      </c>
      <c r="J7195" s="10" t="s">
        <v>16372</v>
      </c>
    </row>
    <row r="7196" spans="1:10" ht="15" customHeight="1">
      <c r="A7196" s="15">
        <v>7194</v>
      </c>
      <c r="B7196" s="19" t="s">
        <v>35233</v>
      </c>
      <c r="C7196" s="7" t="s">
        <v>16316</v>
      </c>
      <c r="D7196" s="3" t="s">
        <v>13599</v>
      </c>
      <c r="E7196" s="3" t="s">
        <v>7476</v>
      </c>
      <c r="F7196" s="4" t="s">
        <v>5014</v>
      </c>
      <c r="G7196" s="4" t="s">
        <v>21200</v>
      </c>
      <c r="H7196" s="4" t="s">
        <v>7812</v>
      </c>
      <c r="I7196" s="6">
        <f>C7196-G7196</f>
        <v>0.76900000000000002</v>
      </c>
      <c r="J7196" s="10" t="s">
        <v>21201</v>
      </c>
    </row>
    <row r="7197" spans="1:10" ht="15" customHeight="1">
      <c r="A7197" s="15">
        <v>7194</v>
      </c>
      <c r="B7197" s="19" t="s">
        <v>35234</v>
      </c>
      <c r="C7197" s="7" t="s">
        <v>16316</v>
      </c>
      <c r="D7197" s="3" t="s">
        <v>20283</v>
      </c>
      <c r="E7197" s="3" t="s">
        <v>13513</v>
      </c>
      <c r="F7197" s="4" t="s">
        <v>15324</v>
      </c>
      <c r="G7197" s="4" t="s">
        <v>19397</v>
      </c>
      <c r="H7197" s="4" t="s">
        <v>15510</v>
      </c>
      <c r="I7197" s="6">
        <f>C7197-G7197</f>
        <v>0.48699999999999999</v>
      </c>
      <c r="J7197" s="10" t="s">
        <v>19400</v>
      </c>
    </row>
    <row r="7198" spans="1:10" ht="15" customHeight="1">
      <c r="A7198" s="15">
        <v>7194</v>
      </c>
      <c r="B7198" s="19" t="s">
        <v>35235</v>
      </c>
      <c r="C7198" s="7" t="s">
        <v>16316</v>
      </c>
      <c r="D7198" s="3" t="s">
        <v>15170</v>
      </c>
      <c r="E7198" s="3" t="s">
        <v>14900</v>
      </c>
      <c r="F7198" s="4" t="s">
        <v>18317</v>
      </c>
      <c r="G7198" s="4" t="s">
        <v>18315</v>
      </c>
      <c r="H7198" s="4" t="s">
        <v>4754</v>
      </c>
      <c r="I7198" s="6">
        <f>C7198-G7198</f>
        <v>0.31000000000000005</v>
      </c>
      <c r="J7198" s="10" t="s">
        <v>18316</v>
      </c>
    </row>
    <row r="7199" spans="1:10" ht="15" customHeight="1">
      <c r="A7199" s="15">
        <v>7194</v>
      </c>
      <c r="B7199" s="19" t="s">
        <v>35236</v>
      </c>
      <c r="C7199" s="7" t="s">
        <v>16316</v>
      </c>
      <c r="D7199" s="3" t="s">
        <v>12103</v>
      </c>
      <c r="E7199" s="3" t="s">
        <v>6378</v>
      </c>
      <c r="F7199" s="4" t="s">
        <v>18177</v>
      </c>
      <c r="G7199" s="4" t="s">
        <v>18170</v>
      </c>
      <c r="H7199" s="4" t="s">
        <v>6849</v>
      </c>
      <c r="I7199" s="6">
        <f>C7199-G7199</f>
        <v>0.28600000000000003</v>
      </c>
      <c r="J7199" s="10" t="s">
        <v>18176</v>
      </c>
    </row>
    <row r="7200" spans="1:10" ht="15" customHeight="1">
      <c r="A7200" s="15">
        <v>7194</v>
      </c>
      <c r="B7200" s="19" t="s">
        <v>16859</v>
      </c>
      <c r="C7200" s="7" t="s">
        <v>16316</v>
      </c>
      <c r="D7200" s="3" t="s">
        <v>5570</v>
      </c>
      <c r="E7200" s="3" t="s">
        <v>8596</v>
      </c>
      <c r="F7200" s="4" t="s">
        <v>5652</v>
      </c>
      <c r="G7200" s="4" t="s">
        <v>16860</v>
      </c>
      <c r="H7200" s="4" t="s">
        <v>2476</v>
      </c>
      <c r="I7200" s="6">
        <f>C7200-G7200</f>
        <v>8.2999999999999963E-2</v>
      </c>
      <c r="J7200" s="10" t="s">
        <v>16859</v>
      </c>
    </row>
    <row r="7201" spans="1:10" ht="15" customHeight="1">
      <c r="A7201" s="15">
        <v>7194</v>
      </c>
      <c r="B7201" s="19" t="s">
        <v>35237</v>
      </c>
      <c r="C7201" s="7" t="s">
        <v>16316</v>
      </c>
      <c r="D7201" s="3" t="s">
        <v>1843</v>
      </c>
      <c r="E7201" s="3" t="s">
        <v>1182</v>
      </c>
      <c r="F7201" s="4" t="s">
        <v>14623</v>
      </c>
      <c r="G7201" s="4" t="s">
        <v>16647</v>
      </c>
      <c r="H7201" s="4" t="s">
        <v>5056</v>
      </c>
      <c r="I7201" s="6">
        <f>C7201-G7201</f>
        <v>4.8000000000000043E-2</v>
      </c>
      <c r="J7201" s="10" t="s">
        <v>16649</v>
      </c>
    </row>
    <row r="7202" spans="1:10" ht="15" customHeight="1">
      <c r="A7202" s="15">
        <v>7194</v>
      </c>
      <c r="B7202" s="19" t="s">
        <v>35238</v>
      </c>
      <c r="C7202" s="7" t="s">
        <v>16316</v>
      </c>
      <c r="D7202" s="3" t="s">
        <v>14379</v>
      </c>
      <c r="E7202" s="3" t="s">
        <v>3239</v>
      </c>
      <c r="F7202" s="4" t="s">
        <v>16163</v>
      </c>
      <c r="G7202" s="4" t="s">
        <v>16376</v>
      </c>
      <c r="H7202" s="4" t="s">
        <v>1639</v>
      </c>
      <c r="I7202" s="6">
        <f>C7202-G7202</f>
        <v>8.999999999999897E-3</v>
      </c>
      <c r="J7202" s="10" t="s">
        <v>16375</v>
      </c>
    </row>
    <row r="7203" spans="1:10" ht="15" customHeight="1">
      <c r="A7203" s="15">
        <v>7194</v>
      </c>
      <c r="B7203" s="19" t="s">
        <v>35239</v>
      </c>
      <c r="C7203" s="7" t="s">
        <v>16316</v>
      </c>
      <c r="D7203" s="3" t="s">
        <v>1843</v>
      </c>
      <c r="E7203" s="3" t="s">
        <v>7650</v>
      </c>
      <c r="F7203" s="4" t="s">
        <v>12392</v>
      </c>
      <c r="G7203" s="4" t="s">
        <v>16205</v>
      </c>
      <c r="H7203" s="4" t="s">
        <v>7570</v>
      </c>
      <c r="I7203" s="5">
        <f>C7203-G7203</f>
        <v>-1.7000000000000126E-2</v>
      </c>
      <c r="J7203" s="10" t="s">
        <v>16204</v>
      </c>
    </row>
    <row r="7204" spans="1:10" ht="15" customHeight="1">
      <c r="A7204" s="15">
        <v>7202</v>
      </c>
      <c r="B7204" s="19" t="s">
        <v>35240</v>
      </c>
      <c r="C7204" s="7" t="s">
        <v>16323</v>
      </c>
      <c r="D7204" s="3" t="s">
        <v>18542</v>
      </c>
      <c r="E7204" s="3" t="s">
        <v>2629</v>
      </c>
      <c r="F7204" s="4" t="s">
        <v>10347</v>
      </c>
      <c r="G7204" s="4" t="s">
        <v>19783</v>
      </c>
      <c r="H7204" s="4" t="s">
        <v>1515</v>
      </c>
      <c r="I7204" s="6">
        <f>C7204-G7204</f>
        <v>0.54700000000000004</v>
      </c>
      <c r="J7204" s="10" t="s">
        <v>19782</v>
      </c>
    </row>
    <row r="7205" spans="1:10" ht="15" customHeight="1">
      <c r="A7205" s="15">
        <v>7202</v>
      </c>
      <c r="B7205" s="19" t="s">
        <v>35241</v>
      </c>
      <c r="C7205" s="7" t="s">
        <v>16323</v>
      </c>
      <c r="D7205" s="3" t="s">
        <v>27227</v>
      </c>
      <c r="E7205" s="3" t="s">
        <v>7763</v>
      </c>
      <c r="F7205" s="4" t="s">
        <v>14440</v>
      </c>
      <c r="G7205" s="4" t="s">
        <v>18392</v>
      </c>
      <c r="H7205" s="4" t="s">
        <v>7486</v>
      </c>
      <c r="I7205" s="6">
        <f>C7205-G7205</f>
        <v>0.32300000000000018</v>
      </c>
      <c r="J7205" s="10" t="s">
        <v>18395</v>
      </c>
    </row>
    <row r="7206" spans="1:10" ht="15" customHeight="1">
      <c r="A7206" s="15">
        <v>7202</v>
      </c>
      <c r="B7206" s="19" t="s">
        <v>35242</v>
      </c>
      <c r="C7206" s="7" t="s">
        <v>16323</v>
      </c>
      <c r="D7206" s="3" t="s">
        <v>8241</v>
      </c>
      <c r="E7206" s="3" t="s">
        <v>4507</v>
      </c>
      <c r="F7206" s="4" t="s">
        <v>12406</v>
      </c>
      <c r="G7206" s="4" t="s">
        <v>18066</v>
      </c>
      <c r="H7206" s="4" t="s">
        <v>2813</v>
      </c>
      <c r="I7206" s="6">
        <f>C7206-G7206</f>
        <v>0.26900000000000013</v>
      </c>
      <c r="J7206" s="10" t="s">
        <v>18067</v>
      </c>
    </row>
    <row r="7207" spans="1:10" ht="15" customHeight="1">
      <c r="A7207" s="15">
        <v>7202</v>
      </c>
      <c r="B7207" s="19" t="s">
        <v>35243</v>
      </c>
      <c r="C7207" s="7" t="s">
        <v>16323</v>
      </c>
      <c r="D7207" s="3" t="s">
        <v>27659</v>
      </c>
      <c r="E7207" s="3" t="s">
        <v>16583</v>
      </c>
      <c r="F7207" s="4" t="s">
        <v>16752</v>
      </c>
      <c r="G7207" s="4" t="s">
        <v>16753</v>
      </c>
      <c r="H7207" s="4" t="s">
        <v>9457</v>
      </c>
      <c r="I7207" s="6">
        <f>C7207-G7207</f>
        <v>6.3000000000000167E-2</v>
      </c>
      <c r="J7207" s="10" t="s">
        <v>16751</v>
      </c>
    </row>
    <row r="7208" spans="1:10" ht="15" customHeight="1">
      <c r="A7208" s="15">
        <v>7202</v>
      </c>
      <c r="B7208" s="19" t="s">
        <v>35244</v>
      </c>
      <c r="C7208" s="7" t="s">
        <v>16323</v>
      </c>
      <c r="D7208" s="3" t="s">
        <v>13232</v>
      </c>
      <c r="E7208" s="3" t="s">
        <v>9024</v>
      </c>
      <c r="F7208" s="4" t="s">
        <v>16236</v>
      </c>
      <c r="G7208" s="4" t="s">
        <v>16233</v>
      </c>
      <c r="H7208" s="4" t="s">
        <v>6399</v>
      </c>
      <c r="I7208" s="5">
        <f>C7208-G7208</f>
        <v>-1.2999999999999901E-2</v>
      </c>
      <c r="J7208" s="10" t="s">
        <v>16235</v>
      </c>
    </row>
    <row r="7209" spans="1:10" ht="15" customHeight="1">
      <c r="A7209" s="15">
        <v>7202</v>
      </c>
      <c r="B7209" s="19" t="s">
        <v>35245</v>
      </c>
      <c r="C7209" s="7" t="s">
        <v>16323</v>
      </c>
      <c r="D7209" s="3" t="s">
        <v>28910</v>
      </c>
      <c r="E7209" s="3" t="s">
        <v>4735</v>
      </c>
      <c r="F7209" s="4" t="s">
        <v>6265</v>
      </c>
      <c r="G7209" s="4" t="s">
        <v>16066</v>
      </c>
      <c r="H7209" s="4" t="s">
        <v>11711</v>
      </c>
      <c r="I7209" s="5">
        <f>C7209-G7209</f>
        <v>-3.6999999999999922E-2</v>
      </c>
      <c r="J7209" s="10" t="s">
        <v>16068</v>
      </c>
    </row>
    <row r="7210" spans="1:10" ht="15" customHeight="1">
      <c r="A7210" s="15">
        <v>7202</v>
      </c>
      <c r="B7210" s="19" t="s">
        <v>35245</v>
      </c>
      <c r="C7210" s="7" t="s">
        <v>16323</v>
      </c>
      <c r="D7210" s="3" t="s">
        <v>28910</v>
      </c>
      <c r="E7210" s="3" t="s">
        <v>4735</v>
      </c>
      <c r="F7210" s="4" t="s">
        <v>6265</v>
      </c>
      <c r="G7210" s="4" t="s">
        <v>16066</v>
      </c>
      <c r="H7210" s="4" t="s">
        <v>11711</v>
      </c>
      <c r="I7210" s="5">
        <f>C7210-G7210</f>
        <v>-3.6999999999999922E-2</v>
      </c>
      <c r="J7210" s="10" t="s">
        <v>16068</v>
      </c>
    </row>
    <row r="7211" spans="1:10" ht="15" customHeight="1">
      <c r="A7211" s="15">
        <v>7202</v>
      </c>
      <c r="B7211" s="19" t="s">
        <v>35246</v>
      </c>
      <c r="C7211" s="7" t="s">
        <v>16323</v>
      </c>
      <c r="D7211" s="3" t="s">
        <v>28909</v>
      </c>
      <c r="E7211" s="3" t="s">
        <v>6564</v>
      </c>
      <c r="F7211" s="4" t="s">
        <v>15487</v>
      </c>
      <c r="G7211" s="4" t="s">
        <v>15488</v>
      </c>
      <c r="H7211" s="4" t="s">
        <v>8742</v>
      </c>
      <c r="I7211" s="5">
        <f>C7211-G7211</f>
        <v>-0.13500000000000001</v>
      </c>
      <c r="J7211" s="10" t="s">
        <v>15486</v>
      </c>
    </row>
    <row r="7212" spans="1:10" ht="15" customHeight="1">
      <c r="A7212" s="15">
        <v>7202</v>
      </c>
      <c r="B7212" s="19" t="s">
        <v>35247</v>
      </c>
      <c r="C7212" s="7" t="s">
        <v>16323</v>
      </c>
      <c r="D7212" s="3" t="s">
        <v>11457</v>
      </c>
      <c r="E7212" s="3" t="s">
        <v>13387</v>
      </c>
      <c r="F7212" s="4" t="s">
        <v>14692</v>
      </c>
      <c r="G7212" s="4" t="s">
        <v>14690</v>
      </c>
      <c r="H7212" s="4" t="s">
        <v>4666</v>
      </c>
      <c r="I7212" s="5">
        <f>C7212-G7212</f>
        <v>-0.27099999999999991</v>
      </c>
      <c r="J7212" s="10" t="s">
        <v>14691</v>
      </c>
    </row>
    <row r="7213" spans="1:10" ht="15" customHeight="1">
      <c r="A7213" s="15">
        <v>7211</v>
      </c>
      <c r="B7213" s="19" t="s">
        <v>35248</v>
      </c>
      <c r="C7213" s="7" t="s">
        <v>16329</v>
      </c>
      <c r="D7213" s="3" t="s">
        <v>18816</v>
      </c>
      <c r="E7213" s="3" t="s">
        <v>8062</v>
      </c>
      <c r="F7213" s="4" t="s">
        <v>18056</v>
      </c>
      <c r="G7213" s="4" t="s">
        <v>18057</v>
      </c>
      <c r="H7213" s="4" t="s">
        <v>18058</v>
      </c>
      <c r="I7213" s="6">
        <f>C7213-G7213</f>
        <v>0.2669999999999999</v>
      </c>
      <c r="J7213" s="10" t="s">
        <v>18055</v>
      </c>
    </row>
    <row r="7214" spans="1:10" ht="15" customHeight="1">
      <c r="A7214" s="15">
        <v>7211</v>
      </c>
      <c r="B7214" s="19" t="s">
        <v>35249</v>
      </c>
      <c r="C7214" s="7" t="s">
        <v>16329</v>
      </c>
      <c r="D7214" s="3" t="s">
        <v>10027</v>
      </c>
      <c r="E7214" s="3" t="s">
        <v>9101</v>
      </c>
      <c r="F7214" s="4" t="s">
        <v>17649</v>
      </c>
      <c r="G7214" s="4" t="s">
        <v>17645</v>
      </c>
      <c r="H7214" s="4" t="s">
        <v>3772</v>
      </c>
      <c r="I7214" s="6">
        <f>C7214-G7214</f>
        <v>0.20199999999999996</v>
      </c>
      <c r="J7214" s="10" t="s">
        <v>17648</v>
      </c>
    </row>
    <row r="7215" spans="1:10" ht="15" customHeight="1">
      <c r="A7215" s="15">
        <v>7211</v>
      </c>
      <c r="B7215" s="19" t="s">
        <v>35250</v>
      </c>
      <c r="C7215" s="7" t="s">
        <v>16329</v>
      </c>
      <c r="D7215" s="3" t="s">
        <v>2474</v>
      </c>
      <c r="E7215" s="3" t="s">
        <v>7914</v>
      </c>
      <c r="F7215" s="4" t="s">
        <v>13108</v>
      </c>
      <c r="G7215" s="4" t="s">
        <v>17391</v>
      </c>
      <c r="H7215" s="4" t="s">
        <v>9579</v>
      </c>
      <c r="I7215" s="6">
        <f>C7215-G7215</f>
        <v>0.16300000000000003</v>
      </c>
      <c r="J7215" s="10" t="s">
        <v>17392</v>
      </c>
    </row>
    <row r="7216" spans="1:10" ht="15" customHeight="1">
      <c r="A7216" s="15">
        <v>7214</v>
      </c>
      <c r="B7216" s="19" t="s">
        <v>35251</v>
      </c>
      <c r="C7216" s="7" t="s">
        <v>16331</v>
      </c>
      <c r="D7216" s="3" t="s">
        <v>9945</v>
      </c>
      <c r="E7216" s="3" t="s">
        <v>3446</v>
      </c>
      <c r="F7216" s="4" t="s">
        <v>14714</v>
      </c>
      <c r="G7216" s="4" t="s">
        <v>20419</v>
      </c>
      <c r="H7216" s="4" t="s">
        <v>1749</v>
      </c>
      <c r="I7216" s="6">
        <f>C7216-G7216</f>
        <v>0.64200000000000013</v>
      </c>
      <c r="J7216" s="10" t="s">
        <v>20418</v>
      </c>
    </row>
    <row r="7217" spans="1:10" ht="15" customHeight="1">
      <c r="A7217" s="15">
        <v>7214</v>
      </c>
      <c r="B7217" s="19" t="s">
        <v>35252</v>
      </c>
      <c r="C7217" s="7" t="s">
        <v>16331</v>
      </c>
      <c r="D7217" s="3" t="s">
        <v>28911</v>
      </c>
      <c r="E7217" s="3" t="s">
        <v>11119</v>
      </c>
      <c r="F7217" s="4" t="s">
        <v>7242</v>
      </c>
      <c r="G7217" s="4" t="s">
        <v>17756</v>
      </c>
      <c r="H7217" s="4" t="s">
        <v>6778</v>
      </c>
      <c r="I7217" s="6">
        <f>C7217-G7217</f>
        <v>0.21900000000000008</v>
      </c>
      <c r="J7217" s="10" t="s">
        <v>17755</v>
      </c>
    </row>
    <row r="7218" spans="1:10" ht="15" customHeight="1">
      <c r="A7218" s="15">
        <v>7214</v>
      </c>
      <c r="B7218" s="19" t="s">
        <v>35253</v>
      </c>
      <c r="C7218" s="7" t="s">
        <v>16331</v>
      </c>
      <c r="D7218" s="3" t="s">
        <v>15012</v>
      </c>
      <c r="E7218" s="3" t="s">
        <v>9097</v>
      </c>
      <c r="F7218" s="4" t="s">
        <v>11911</v>
      </c>
      <c r="G7218" s="4" t="s">
        <v>16808</v>
      </c>
      <c r="H7218" s="4" t="s">
        <v>921</v>
      </c>
      <c r="I7218" s="6">
        <f>C7218-G7218</f>
        <v>7.3000000000000176E-2</v>
      </c>
      <c r="J7218" s="10" t="s">
        <v>16810</v>
      </c>
    </row>
    <row r="7219" spans="1:10" ht="15" customHeight="1">
      <c r="A7219" s="15">
        <v>7214</v>
      </c>
      <c r="B7219" s="19" t="s">
        <v>35254</v>
      </c>
      <c r="C7219" s="7" t="s">
        <v>16331</v>
      </c>
      <c r="D7219" s="3" t="s">
        <v>28912</v>
      </c>
      <c r="E7219" s="3" t="s">
        <v>28913</v>
      </c>
      <c r="F7219" s="4" t="s">
        <v>16170</v>
      </c>
      <c r="G7219" s="4" t="s">
        <v>16158</v>
      </c>
      <c r="H7219" s="4" t="s">
        <v>16171</v>
      </c>
      <c r="I7219" s="5">
        <f>C7219-G7219</f>
        <v>-2.6000000000000023E-2</v>
      </c>
      <c r="J7219" s="10" t="s">
        <v>16169</v>
      </c>
    </row>
    <row r="7220" spans="1:10" ht="15" customHeight="1">
      <c r="A7220" s="15">
        <v>7214</v>
      </c>
      <c r="B7220" s="19" t="s">
        <v>35255</v>
      </c>
      <c r="C7220" s="7" t="s">
        <v>16331</v>
      </c>
      <c r="D7220" s="3" t="s">
        <v>8904</v>
      </c>
      <c r="E7220" s="3" t="s">
        <v>7685</v>
      </c>
      <c r="F7220" s="4" t="s">
        <v>11868</v>
      </c>
      <c r="G7220" s="4" t="s">
        <v>11866</v>
      </c>
      <c r="H7220" s="4" t="s">
        <v>6025</v>
      </c>
      <c r="I7220" s="5">
        <f>C7220-G7220</f>
        <v>-0.78099999999999992</v>
      </c>
      <c r="J7220" s="10" t="s">
        <v>11867</v>
      </c>
    </row>
    <row r="7221" spans="1:10" ht="15" customHeight="1">
      <c r="A7221" s="15">
        <v>7219</v>
      </c>
      <c r="B7221" s="19" t="s">
        <v>35256</v>
      </c>
      <c r="C7221" s="7" t="s">
        <v>16337</v>
      </c>
      <c r="D7221" s="3" t="s">
        <v>4820</v>
      </c>
      <c r="E7221" s="3" t="s">
        <v>5156</v>
      </c>
      <c r="F7221" s="4" t="s">
        <v>8241</v>
      </c>
      <c r="G7221" s="4" t="s">
        <v>17675</v>
      </c>
      <c r="H7221" s="4" t="s">
        <v>8963</v>
      </c>
      <c r="I7221" s="6">
        <f>C7221-G7221</f>
        <v>0.20300000000000007</v>
      </c>
      <c r="J7221" s="10" t="s">
        <v>17676</v>
      </c>
    </row>
    <row r="7222" spans="1:10" ht="15" customHeight="1">
      <c r="A7222" s="15">
        <v>7219</v>
      </c>
      <c r="B7222" s="19" t="s">
        <v>35257</v>
      </c>
      <c r="C7222" s="7" t="s">
        <v>16337</v>
      </c>
      <c r="D7222" s="3" t="s">
        <v>19002</v>
      </c>
      <c r="E7222" s="3" t="s">
        <v>4875</v>
      </c>
      <c r="F7222" s="4" t="s">
        <v>16862</v>
      </c>
      <c r="G7222" s="4" t="s">
        <v>16860</v>
      </c>
      <c r="H7222" s="4" t="s">
        <v>4291</v>
      </c>
      <c r="I7222" s="6">
        <f>C7222-G7222</f>
        <v>7.8999999999999959E-2</v>
      </c>
      <c r="J7222" s="10" t="s">
        <v>16861</v>
      </c>
    </row>
    <row r="7223" spans="1:10" ht="15" customHeight="1">
      <c r="A7223" s="15">
        <v>7219</v>
      </c>
      <c r="B7223" s="19" t="s">
        <v>35258</v>
      </c>
      <c r="C7223" s="7" t="s">
        <v>16337</v>
      </c>
      <c r="D7223" s="3" t="s">
        <v>27791</v>
      </c>
      <c r="E7223" s="3" t="s">
        <v>6527</v>
      </c>
      <c r="F7223" s="4" t="s">
        <v>14104</v>
      </c>
      <c r="G7223" s="4" t="s">
        <v>14101</v>
      </c>
      <c r="H7223" s="4" t="s">
        <v>4852</v>
      </c>
      <c r="I7223" s="5">
        <f>C7223-G7223</f>
        <v>-0.371</v>
      </c>
      <c r="J7223" s="10" t="s">
        <v>14103</v>
      </c>
    </row>
    <row r="7224" spans="1:10" ht="15" customHeight="1">
      <c r="A7224" s="15">
        <v>7219</v>
      </c>
      <c r="B7224" s="19" t="s">
        <v>35259</v>
      </c>
      <c r="C7224" s="7" t="s">
        <v>16337</v>
      </c>
      <c r="D7224" s="3" t="s">
        <v>14209</v>
      </c>
      <c r="E7224" s="3" t="s">
        <v>2958</v>
      </c>
      <c r="F7224" s="4" t="s">
        <v>13479</v>
      </c>
      <c r="G7224" s="4" t="s">
        <v>13480</v>
      </c>
      <c r="H7224" s="4" t="s">
        <v>13481</v>
      </c>
      <c r="I7224" s="5">
        <f>C7224-G7224</f>
        <v>-0.48100000000000009</v>
      </c>
      <c r="J7224" s="10" t="s">
        <v>13478</v>
      </c>
    </row>
    <row r="7225" spans="1:10" ht="15" customHeight="1">
      <c r="A7225" s="15">
        <v>7223</v>
      </c>
      <c r="B7225" s="19" t="s">
        <v>35260</v>
      </c>
      <c r="C7225" s="7" t="s">
        <v>28915</v>
      </c>
      <c r="D7225" s="3" t="s">
        <v>28914</v>
      </c>
      <c r="E7225" s="3" t="s">
        <v>4917</v>
      </c>
      <c r="F7225" s="4" t="s">
        <v>7768</v>
      </c>
      <c r="G7225" s="4" t="s">
        <v>17885</v>
      </c>
      <c r="H7225" s="4" t="s">
        <v>6580</v>
      </c>
      <c r="I7225" s="6">
        <f>C7225-G7225</f>
        <v>0.23799999999999999</v>
      </c>
      <c r="J7225" s="10" t="s">
        <v>17884</v>
      </c>
    </row>
    <row r="7226" spans="1:10" ht="15" customHeight="1">
      <c r="A7226" s="15">
        <v>7224</v>
      </c>
      <c r="B7226" s="19" t="s">
        <v>35261</v>
      </c>
      <c r="C7226" s="7" t="s">
        <v>16340</v>
      </c>
      <c r="D7226" s="3" t="s">
        <v>16160</v>
      </c>
      <c r="E7226" s="3" t="s">
        <v>5506</v>
      </c>
      <c r="F7226" s="4" t="e">
        <v>#N/A</v>
      </c>
      <c r="G7226" s="4" t="e">
        <v>#N/A</v>
      </c>
      <c r="H7226" s="4" t="e">
        <v>#N/A</v>
      </c>
      <c r="I7226" s="4" t="e">
        <f>C7226-G7226</f>
        <v>#N/A</v>
      </c>
      <c r="J7226" s="10" t="s">
        <v>28916</v>
      </c>
    </row>
    <row r="7227" spans="1:10" ht="15" customHeight="1">
      <c r="A7227" s="15">
        <v>7224</v>
      </c>
      <c r="B7227" s="19" t="s">
        <v>35262</v>
      </c>
      <c r="C7227" s="7" t="s">
        <v>16340</v>
      </c>
      <c r="D7227" s="3" t="s">
        <v>14012</v>
      </c>
      <c r="E7227" s="3" t="s">
        <v>13917</v>
      </c>
      <c r="F7227" s="4" t="e">
        <v>#N/A</v>
      </c>
      <c r="G7227" s="4" t="e">
        <v>#N/A</v>
      </c>
      <c r="H7227" s="4" t="e">
        <v>#N/A</v>
      </c>
      <c r="I7227" s="4" t="e">
        <f>C7227-G7227</f>
        <v>#N/A</v>
      </c>
      <c r="J7227" s="10" t="s">
        <v>28917</v>
      </c>
    </row>
    <row r="7228" spans="1:10" ht="15" customHeight="1">
      <c r="A7228" s="15">
        <v>7224</v>
      </c>
      <c r="B7228" s="19" t="s">
        <v>35262</v>
      </c>
      <c r="C7228" s="7" t="s">
        <v>16340</v>
      </c>
      <c r="D7228" s="3" t="s">
        <v>14012</v>
      </c>
      <c r="E7228" s="3" t="s">
        <v>13917</v>
      </c>
      <c r="F7228" s="4" t="e">
        <v>#N/A</v>
      </c>
      <c r="G7228" s="4" t="e">
        <v>#N/A</v>
      </c>
      <c r="H7228" s="4" t="e">
        <v>#N/A</v>
      </c>
      <c r="I7228" s="4" t="e">
        <f>C7228-G7228</f>
        <v>#N/A</v>
      </c>
      <c r="J7228" s="10" t="s">
        <v>28917</v>
      </c>
    </row>
    <row r="7229" spans="1:10" ht="15" customHeight="1">
      <c r="A7229" s="15">
        <v>7224</v>
      </c>
      <c r="B7229" s="19" t="s">
        <v>35263</v>
      </c>
      <c r="C7229" s="7" t="s">
        <v>16340</v>
      </c>
      <c r="D7229" s="3" t="s">
        <v>10270</v>
      </c>
      <c r="E7229" s="3" t="s">
        <v>6849</v>
      </c>
      <c r="F7229" s="4" t="e">
        <v>#N/A</v>
      </c>
      <c r="G7229" s="4" t="e">
        <v>#N/A</v>
      </c>
      <c r="H7229" s="4" t="e">
        <v>#N/A</v>
      </c>
      <c r="I7229" s="4" t="e">
        <f>C7229-G7229</f>
        <v>#N/A</v>
      </c>
      <c r="J7229" s="10" t="s">
        <v>28918</v>
      </c>
    </row>
    <row r="7230" spans="1:10" ht="15" customHeight="1">
      <c r="A7230" s="15">
        <v>7224</v>
      </c>
      <c r="B7230" s="19" t="s">
        <v>21413</v>
      </c>
      <c r="C7230" s="7" t="s">
        <v>16340</v>
      </c>
      <c r="D7230" s="3" t="s">
        <v>15693</v>
      </c>
      <c r="E7230" s="3" t="s">
        <v>19056</v>
      </c>
      <c r="F7230" s="4" t="s">
        <v>21166</v>
      </c>
      <c r="G7230" s="4" t="s">
        <v>21414</v>
      </c>
      <c r="H7230" s="4" t="s">
        <v>16906</v>
      </c>
      <c r="I7230" s="6">
        <f>C7230-G7230</f>
        <v>0.79999999999999993</v>
      </c>
      <c r="J7230" s="10" t="s">
        <v>21413</v>
      </c>
    </row>
    <row r="7231" spans="1:10" ht="15" customHeight="1">
      <c r="A7231" s="15">
        <v>7224</v>
      </c>
      <c r="B7231" s="19" t="s">
        <v>20448</v>
      </c>
      <c r="C7231" s="7" t="s">
        <v>16340</v>
      </c>
      <c r="D7231" s="3" t="s">
        <v>13754</v>
      </c>
      <c r="E7231" s="3" t="s">
        <v>13978</v>
      </c>
      <c r="F7231" s="4" t="s">
        <v>15932</v>
      </c>
      <c r="G7231" s="4" t="s">
        <v>20439</v>
      </c>
      <c r="H7231" s="4" t="s">
        <v>6849</v>
      </c>
      <c r="I7231" s="6">
        <f>C7231-G7231</f>
        <v>0.64300000000000002</v>
      </c>
      <c r="J7231" s="10" t="s">
        <v>20448</v>
      </c>
    </row>
    <row r="7232" spans="1:10" ht="15" customHeight="1">
      <c r="A7232" s="15">
        <v>7224</v>
      </c>
      <c r="B7232" s="19" t="s">
        <v>35264</v>
      </c>
      <c r="C7232" s="7" t="s">
        <v>16340</v>
      </c>
      <c r="D7232" s="3" t="s">
        <v>11561</v>
      </c>
      <c r="E7232" s="3" t="s">
        <v>4852</v>
      </c>
      <c r="F7232" s="4" t="s">
        <v>8412</v>
      </c>
      <c r="G7232" s="4" t="s">
        <v>19025</v>
      </c>
      <c r="H7232" s="4" t="s">
        <v>1295</v>
      </c>
      <c r="I7232" s="6">
        <f>C7232-G7232</f>
        <v>0.42099999999999993</v>
      </c>
      <c r="J7232" s="10" t="s">
        <v>19027</v>
      </c>
    </row>
    <row r="7233" spans="1:10" ht="15" customHeight="1">
      <c r="A7233" s="15">
        <v>7224</v>
      </c>
      <c r="B7233" s="19" t="s">
        <v>35265</v>
      </c>
      <c r="C7233" s="7" t="s">
        <v>16340</v>
      </c>
      <c r="D7233" s="3" t="s">
        <v>7988</v>
      </c>
      <c r="E7233" s="3" t="s">
        <v>5961</v>
      </c>
      <c r="F7233" s="4" t="s">
        <v>9403</v>
      </c>
      <c r="G7233" s="4" t="s">
        <v>18958</v>
      </c>
      <c r="H7233" s="4" t="s">
        <v>15685</v>
      </c>
      <c r="I7233" s="6">
        <f>C7233-G7233</f>
        <v>0.41199999999999992</v>
      </c>
      <c r="J7233" s="10" t="s">
        <v>18962</v>
      </c>
    </row>
    <row r="7234" spans="1:10" ht="15" customHeight="1">
      <c r="A7234" s="15">
        <v>7224</v>
      </c>
      <c r="B7234" s="19" t="s">
        <v>35266</v>
      </c>
      <c r="C7234" s="7" t="s">
        <v>16340</v>
      </c>
      <c r="D7234" s="3" t="s">
        <v>17936</v>
      </c>
      <c r="E7234" s="3" t="s">
        <v>6727</v>
      </c>
      <c r="F7234" s="4" t="s">
        <v>7097</v>
      </c>
      <c r="G7234" s="4" t="s">
        <v>18772</v>
      </c>
      <c r="H7234" s="4" t="s">
        <v>13387</v>
      </c>
      <c r="I7234" s="6">
        <f>C7234-G7234</f>
        <v>0.38400000000000001</v>
      </c>
      <c r="J7234" s="10" t="s">
        <v>18771</v>
      </c>
    </row>
    <row r="7235" spans="1:10" ht="15" customHeight="1">
      <c r="A7235" s="15">
        <v>7224</v>
      </c>
      <c r="B7235" s="19" t="s">
        <v>35267</v>
      </c>
      <c r="C7235" s="7" t="s">
        <v>16340</v>
      </c>
      <c r="D7235" s="3" t="s">
        <v>11833</v>
      </c>
      <c r="E7235" s="3" t="s">
        <v>2878</v>
      </c>
      <c r="F7235" s="4" t="s">
        <v>12275</v>
      </c>
      <c r="G7235" s="4" t="s">
        <v>18772</v>
      </c>
      <c r="H7235" s="4" t="s">
        <v>7543</v>
      </c>
      <c r="I7235" s="6">
        <f>C7235-G7235</f>
        <v>0.38400000000000001</v>
      </c>
      <c r="J7235" s="10" t="s">
        <v>18774</v>
      </c>
    </row>
    <row r="7236" spans="1:10" ht="15" customHeight="1">
      <c r="A7236" s="15">
        <v>7224</v>
      </c>
      <c r="B7236" s="19" t="s">
        <v>35268</v>
      </c>
      <c r="C7236" s="7" t="s">
        <v>16340</v>
      </c>
      <c r="D7236" s="3" t="s">
        <v>14018</v>
      </c>
      <c r="E7236" s="3" t="s">
        <v>1792</v>
      </c>
      <c r="F7236" s="4" t="s">
        <v>17784</v>
      </c>
      <c r="G7236" s="4" t="s">
        <v>18617</v>
      </c>
      <c r="H7236" s="4" t="s">
        <v>5181</v>
      </c>
      <c r="I7236" s="6">
        <f>C7236-G7236</f>
        <v>0.36099999999999999</v>
      </c>
      <c r="J7236" s="10" t="s">
        <v>18623</v>
      </c>
    </row>
    <row r="7237" spans="1:10" ht="15" customHeight="1">
      <c r="A7237" s="15">
        <v>7224</v>
      </c>
      <c r="B7237" s="19" t="s">
        <v>18131</v>
      </c>
      <c r="C7237" s="7" t="s">
        <v>16340</v>
      </c>
      <c r="D7237" s="3" t="s">
        <v>14763</v>
      </c>
      <c r="E7237" s="3" t="s">
        <v>2771</v>
      </c>
      <c r="F7237" s="4" t="s">
        <v>12196</v>
      </c>
      <c r="G7237" s="4" t="s">
        <v>18125</v>
      </c>
      <c r="H7237" s="4" t="s">
        <v>9593</v>
      </c>
      <c r="I7237" s="6">
        <f>C7237-G7237</f>
        <v>0.27200000000000002</v>
      </c>
      <c r="J7237" s="10" t="s">
        <v>18131</v>
      </c>
    </row>
    <row r="7238" spans="1:10" ht="15" customHeight="1">
      <c r="A7238" s="15">
        <v>7224</v>
      </c>
      <c r="B7238" s="19" t="s">
        <v>35269</v>
      </c>
      <c r="C7238" s="7" t="s">
        <v>16340</v>
      </c>
      <c r="D7238" s="3" t="s">
        <v>16238</v>
      </c>
      <c r="E7238" s="3" t="s">
        <v>9079</v>
      </c>
      <c r="F7238" s="4" t="s">
        <v>17634</v>
      </c>
      <c r="G7238" s="4" t="s">
        <v>17635</v>
      </c>
      <c r="H7238" s="4" t="s">
        <v>2629</v>
      </c>
      <c r="I7238" s="6">
        <f>C7238-G7238</f>
        <v>0.19500000000000006</v>
      </c>
      <c r="J7238" s="10" t="s">
        <v>17633</v>
      </c>
    </row>
    <row r="7239" spans="1:10" ht="15" customHeight="1">
      <c r="A7239" s="15">
        <v>7224</v>
      </c>
      <c r="B7239" s="19" t="s">
        <v>35270</v>
      </c>
      <c r="C7239" s="7" t="s">
        <v>16340</v>
      </c>
      <c r="D7239" s="3" t="s">
        <v>9700</v>
      </c>
      <c r="E7239" s="3" t="s">
        <v>13387</v>
      </c>
      <c r="F7239" s="4" t="s">
        <v>14429</v>
      </c>
      <c r="G7239" s="4" t="s">
        <v>17117</v>
      </c>
      <c r="H7239" s="4" t="s">
        <v>17118</v>
      </c>
      <c r="I7239" s="6">
        <f>C7239-G7239</f>
        <v>0.11599999999999988</v>
      </c>
      <c r="J7239" s="10" t="s">
        <v>17116</v>
      </c>
    </row>
    <row r="7240" spans="1:10" ht="15" customHeight="1">
      <c r="A7240" s="15">
        <v>7224</v>
      </c>
      <c r="B7240" s="19" t="s">
        <v>35271</v>
      </c>
      <c r="C7240" s="7" t="s">
        <v>16340</v>
      </c>
      <c r="D7240" s="3" t="s">
        <v>5798</v>
      </c>
      <c r="E7240" s="3" t="s">
        <v>17106</v>
      </c>
      <c r="F7240" s="4" t="s">
        <v>13744</v>
      </c>
      <c r="G7240" s="4" t="s">
        <v>16899</v>
      </c>
      <c r="H7240" s="4" t="s">
        <v>16906</v>
      </c>
      <c r="I7240" s="6">
        <f>C7240-G7240</f>
        <v>8.2999999999999963E-2</v>
      </c>
      <c r="J7240" s="10" t="s">
        <v>16905</v>
      </c>
    </row>
    <row r="7241" spans="1:10" ht="15" customHeight="1">
      <c r="A7241" s="15">
        <v>7224</v>
      </c>
      <c r="B7241" s="19" t="s">
        <v>35272</v>
      </c>
      <c r="C7241" s="7" t="s">
        <v>16340</v>
      </c>
      <c r="D7241" s="3" t="s">
        <v>28091</v>
      </c>
      <c r="E7241" s="3" t="s">
        <v>5821</v>
      </c>
      <c r="F7241" s="4" t="s">
        <v>16005</v>
      </c>
      <c r="G7241" s="4" t="s">
        <v>16002</v>
      </c>
      <c r="H7241" s="4" t="s">
        <v>8427</v>
      </c>
      <c r="I7241" s="5">
        <f>C7241-G7241</f>
        <v>-5.2999999999999936E-2</v>
      </c>
      <c r="J7241" s="10" t="s">
        <v>16004</v>
      </c>
    </row>
    <row r="7242" spans="1:10" ht="15" customHeight="1">
      <c r="A7242" s="15">
        <v>7224</v>
      </c>
      <c r="B7242" s="19" t="s">
        <v>35273</v>
      </c>
      <c r="C7242" s="7" t="s">
        <v>16340</v>
      </c>
      <c r="D7242" s="3" t="s">
        <v>18819</v>
      </c>
      <c r="E7242" s="3" t="s">
        <v>7812</v>
      </c>
      <c r="F7242" s="4" t="s">
        <v>9340</v>
      </c>
      <c r="G7242" s="4" t="s">
        <v>15822</v>
      </c>
      <c r="H7242" s="4" t="s">
        <v>8633</v>
      </c>
      <c r="I7242" s="5">
        <f>C7242-G7242</f>
        <v>-8.4999999999999964E-2</v>
      </c>
      <c r="J7242" s="10" t="s">
        <v>15823</v>
      </c>
    </row>
    <row r="7243" spans="1:10" ht="15" customHeight="1">
      <c r="A7243" s="15">
        <v>7224</v>
      </c>
      <c r="B7243" s="19" t="s">
        <v>35274</v>
      </c>
      <c r="C7243" s="7" t="s">
        <v>16340</v>
      </c>
      <c r="D7243" s="3" t="s">
        <v>14303</v>
      </c>
      <c r="E7243" s="3" t="s">
        <v>7812</v>
      </c>
      <c r="F7243" s="4" t="s">
        <v>14821</v>
      </c>
      <c r="G7243" s="4" t="s">
        <v>14817</v>
      </c>
      <c r="H7243" s="4" t="s">
        <v>12480</v>
      </c>
      <c r="I7243" s="5">
        <f>C7243-G7243</f>
        <v>-0.25600000000000001</v>
      </c>
      <c r="J7243" s="10" t="s">
        <v>14820</v>
      </c>
    </row>
    <row r="7244" spans="1:10" ht="15" customHeight="1">
      <c r="A7244" s="15">
        <v>7242</v>
      </c>
      <c r="B7244" s="19" t="s">
        <v>35275</v>
      </c>
      <c r="C7244" s="7" t="s">
        <v>16369</v>
      </c>
      <c r="D7244" s="3" t="s">
        <v>11300</v>
      </c>
      <c r="E7244" s="3" t="s">
        <v>5394</v>
      </c>
      <c r="F7244" s="4" t="s">
        <v>12923</v>
      </c>
      <c r="G7244" s="4" t="s">
        <v>16688</v>
      </c>
      <c r="H7244" s="4" t="s">
        <v>4507</v>
      </c>
      <c r="I7244" s="6">
        <f>C7244-G7244</f>
        <v>4.6999999999999931E-2</v>
      </c>
      <c r="J7244" s="10" t="s">
        <v>16687</v>
      </c>
    </row>
    <row r="7245" spans="1:10" ht="15" customHeight="1">
      <c r="A7245" s="15">
        <v>7242</v>
      </c>
      <c r="B7245" s="19" t="s">
        <v>35276</v>
      </c>
      <c r="C7245" s="7" t="s">
        <v>16369</v>
      </c>
      <c r="D7245" s="3" t="s">
        <v>16289</v>
      </c>
      <c r="E7245" s="3" t="s">
        <v>4507</v>
      </c>
      <c r="F7245" s="4" t="s">
        <v>4253</v>
      </c>
      <c r="G7245" s="4" t="s">
        <v>16384</v>
      </c>
      <c r="H7245" s="4" t="s">
        <v>1894</v>
      </c>
      <c r="I7245" s="6">
        <f>C7245-G7245</f>
        <v>2.0000000000000018E-3</v>
      </c>
      <c r="J7245" s="10" t="s">
        <v>16386</v>
      </c>
    </row>
    <row r="7246" spans="1:10" ht="15" customHeight="1">
      <c r="A7246" s="15">
        <v>7244</v>
      </c>
      <c r="B7246" s="19" t="s">
        <v>35277</v>
      </c>
      <c r="C7246" s="7" t="s">
        <v>16376</v>
      </c>
      <c r="D7246" s="3" t="s">
        <v>13623</v>
      </c>
      <c r="E7246" s="3" t="s">
        <v>5511</v>
      </c>
      <c r="F7246" s="4" t="s">
        <v>10523</v>
      </c>
      <c r="G7246" s="4" t="s">
        <v>18694</v>
      </c>
      <c r="H7246" s="4" t="s">
        <v>2676</v>
      </c>
      <c r="I7246" s="6">
        <f>C7246-G7246</f>
        <v>0.36900000000000011</v>
      </c>
      <c r="J7246" s="10" t="s">
        <v>18696</v>
      </c>
    </row>
    <row r="7247" spans="1:10" ht="15" customHeight="1">
      <c r="A7247" s="15">
        <v>7244</v>
      </c>
      <c r="B7247" s="19" t="s">
        <v>35278</v>
      </c>
      <c r="C7247" s="7" t="s">
        <v>16376</v>
      </c>
      <c r="D7247" s="3" t="s">
        <v>12901</v>
      </c>
      <c r="E7247" s="3" t="s">
        <v>4747</v>
      </c>
      <c r="F7247" s="4" t="s">
        <v>12949</v>
      </c>
      <c r="G7247" s="4" t="s">
        <v>16217</v>
      </c>
      <c r="H7247" s="4" t="s">
        <v>3727</v>
      </c>
      <c r="I7247" s="5">
        <f>C7247-G7247</f>
        <v>-2.2999999999999909E-2</v>
      </c>
      <c r="J7247" s="10" t="s">
        <v>16221</v>
      </c>
    </row>
    <row r="7248" spans="1:10" ht="15" customHeight="1">
      <c r="A7248" s="15">
        <v>7246</v>
      </c>
      <c r="B7248" s="19" t="s">
        <v>35279</v>
      </c>
      <c r="C7248" s="7" t="s">
        <v>16384</v>
      </c>
      <c r="D7248" s="3" t="s">
        <v>7122</v>
      </c>
      <c r="E7248" s="3" t="s">
        <v>10993</v>
      </c>
      <c r="F7248" s="4" t="s">
        <v>17042</v>
      </c>
      <c r="G7248" s="4" t="s">
        <v>17370</v>
      </c>
      <c r="H7248" s="4" t="s">
        <v>4483</v>
      </c>
      <c r="I7248" s="6">
        <f>C7248-G7248</f>
        <v>0.15100000000000002</v>
      </c>
      <c r="J7248" s="10" t="s">
        <v>17369</v>
      </c>
    </row>
    <row r="7249" spans="1:10" ht="15" customHeight="1">
      <c r="A7249" s="15">
        <v>7246</v>
      </c>
      <c r="B7249" s="19" t="s">
        <v>16324</v>
      </c>
      <c r="C7249" s="7" t="s">
        <v>16384</v>
      </c>
      <c r="D7249" s="3" t="s">
        <v>15857</v>
      </c>
      <c r="E7249" s="3" t="s">
        <v>2383</v>
      </c>
      <c r="F7249" s="4" t="s">
        <v>16325</v>
      </c>
      <c r="G7249" s="4" t="s">
        <v>16323</v>
      </c>
      <c r="H7249" s="4" t="s">
        <v>13389</v>
      </c>
      <c r="I7249" s="5">
        <f>C7249-G7249</f>
        <v>-9.000000000000119E-3</v>
      </c>
      <c r="J7249" s="10" t="s">
        <v>16324</v>
      </c>
    </row>
    <row r="7250" spans="1:10" ht="15" customHeight="1">
      <c r="A7250" s="15">
        <v>7246</v>
      </c>
      <c r="B7250" s="19" t="s">
        <v>16324</v>
      </c>
      <c r="C7250" s="7" t="s">
        <v>16384</v>
      </c>
      <c r="D7250" s="3" t="s">
        <v>15857</v>
      </c>
      <c r="E7250" s="3" t="s">
        <v>2383</v>
      </c>
      <c r="F7250" s="4" t="s">
        <v>16325</v>
      </c>
      <c r="G7250" s="4" t="s">
        <v>16323</v>
      </c>
      <c r="H7250" s="4" t="s">
        <v>13389</v>
      </c>
      <c r="I7250" s="5">
        <f>C7250-G7250</f>
        <v>-9.000000000000119E-3</v>
      </c>
      <c r="J7250" s="10" t="s">
        <v>16324</v>
      </c>
    </row>
    <row r="7251" spans="1:10" ht="15" customHeight="1">
      <c r="A7251" s="15">
        <v>7246</v>
      </c>
      <c r="B7251" s="19" t="s">
        <v>35280</v>
      </c>
      <c r="C7251" s="7" t="s">
        <v>16384</v>
      </c>
      <c r="D7251" s="3" t="s">
        <v>6723</v>
      </c>
      <c r="E7251" s="3" t="s">
        <v>3366</v>
      </c>
      <c r="F7251" s="4" t="s">
        <v>6937</v>
      </c>
      <c r="G7251" s="4" t="s">
        <v>15338</v>
      </c>
      <c r="H7251" s="4" t="s">
        <v>4291</v>
      </c>
      <c r="I7251" s="5">
        <f>C7251-G7251</f>
        <v>-0.17100000000000004</v>
      </c>
      <c r="J7251" s="10" t="s">
        <v>15350</v>
      </c>
    </row>
    <row r="7252" spans="1:10" ht="15" customHeight="1">
      <c r="A7252" s="15">
        <v>7246</v>
      </c>
      <c r="B7252" s="19" t="s">
        <v>35280</v>
      </c>
      <c r="C7252" s="7" t="s">
        <v>16384</v>
      </c>
      <c r="D7252" s="3" t="s">
        <v>6723</v>
      </c>
      <c r="E7252" s="3" t="s">
        <v>3366</v>
      </c>
      <c r="F7252" s="4" t="s">
        <v>6937</v>
      </c>
      <c r="G7252" s="4" t="s">
        <v>15338</v>
      </c>
      <c r="H7252" s="4" t="s">
        <v>4291</v>
      </c>
      <c r="I7252" s="5">
        <f>C7252-G7252</f>
        <v>-0.17100000000000004</v>
      </c>
      <c r="J7252" s="10" t="s">
        <v>15350</v>
      </c>
    </row>
    <row r="7253" spans="1:10" ht="15" customHeight="1">
      <c r="A7253" s="15">
        <v>7251</v>
      </c>
      <c r="B7253" s="19" t="s">
        <v>35281</v>
      </c>
      <c r="C7253" s="7" t="s">
        <v>16395</v>
      </c>
      <c r="D7253" s="3" t="s">
        <v>28919</v>
      </c>
      <c r="E7253" s="3" t="s">
        <v>3101</v>
      </c>
      <c r="F7253" s="4" t="s">
        <v>17807</v>
      </c>
      <c r="G7253" s="4" t="s">
        <v>17805</v>
      </c>
      <c r="H7253" s="4" t="s">
        <v>6267</v>
      </c>
      <c r="I7253" s="6">
        <f>C7253-G7253</f>
        <v>0.21900000000000008</v>
      </c>
      <c r="J7253" s="10" t="s">
        <v>17806</v>
      </c>
    </row>
    <row r="7254" spans="1:10" ht="15" customHeight="1">
      <c r="A7254" s="15">
        <v>7252</v>
      </c>
      <c r="B7254" s="19" t="s">
        <v>35282</v>
      </c>
      <c r="C7254" s="7" t="s">
        <v>16400</v>
      </c>
      <c r="D7254" s="3" t="s">
        <v>20610</v>
      </c>
      <c r="E7254" s="3" t="s">
        <v>9079</v>
      </c>
      <c r="F7254" s="4" t="s">
        <v>722</v>
      </c>
      <c r="G7254" s="4" t="s">
        <v>17454</v>
      </c>
      <c r="H7254" s="4" t="s">
        <v>6492</v>
      </c>
      <c r="I7254" s="6">
        <f>C7254-G7254</f>
        <v>0.16300000000000003</v>
      </c>
      <c r="J7254" s="10" t="s">
        <v>17456</v>
      </c>
    </row>
    <row r="7255" spans="1:10" ht="15" customHeight="1">
      <c r="A7255" s="15">
        <v>7252</v>
      </c>
      <c r="B7255" s="19" t="s">
        <v>35283</v>
      </c>
      <c r="C7255" s="7" t="s">
        <v>16400</v>
      </c>
      <c r="D7255" s="3" t="s">
        <v>10490</v>
      </c>
      <c r="E7255" s="3" t="s">
        <v>2676</v>
      </c>
      <c r="F7255" s="4" t="s">
        <v>16866</v>
      </c>
      <c r="G7255" s="4" t="s">
        <v>16867</v>
      </c>
      <c r="H7255" s="4" t="s">
        <v>9936</v>
      </c>
      <c r="I7255" s="6">
        <f>C7255-G7255</f>
        <v>7.2000000000000064E-2</v>
      </c>
      <c r="J7255" s="10" t="s">
        <v>16865</v>
      </c>
    </row>
    <row r="7256" spans="1:10" ht="15" customHeight="1">
      <c r="A7256" s="15">
        <v>7252</v>
      </c>
      <c r="B7256" s="19" t="s">
        <v>35283</v>
      </c>
      <c r="C7256" s="7" t="s">
        <v>16400</v>
      </c>
      <c r="D7256" s="3" t="s">
        <v>10490</v>
      </c>
      <c r="E7256" s="3" t="s">
        <v>2676</v>
      </c>
      <c r="F7256" s="4" t="s">
        <v>16866</v>
      </c>
      <c r="G7256" s="4" t="s">
        <v>16867</v>
      </c>
      <c r="H7256" s="4" t="s">
        <v>9936</v>
      </c>
      <c r="I7256" s="6">
        <f>C7256-G7256</f>
        <v>7.2000000000000064E-2</v>
      </c>
      <c r="J7256" s="10" t="s">
        <v>16865</v>
      </c>
    </row>
    <row r="7257" spans="1:10" ht="15" customHeight="1">
      <c r="A7257" s="15">
        <v>7252</v>
      </c>
      <c r="B7257" s="19" t="s">
        <v>35284</v>
      </c>
      <c r="C7257" s="7" t="s">
        <v>16400</v>
      </c>
      <c r="D7257" s="3" t="s">
        <v>5417</v>
      </c>
      <c r="E7257" s="3" t="s">
        <v>8633</v>
      </c>
      <c r="F7257" s="4" t="s">
        <v>16517</v>
      </c>
      <c r="G7257" s="4" t="s">
        <v>16510</v>
      </c>
      <c r="H7257" s="4" t="s">
        <v>1792</v>
      </c>
      <c r="I7257" s="6">
        <f>C7257-G7257</f>
        <v>1.6000000000000014E-2</v>
      </c>
      <c r="J7257" s="10" t="s">
        <v>16516</v>
      </c>
    </row>
    <row r="7258" spans="1:10" ht="15" customHeight="1">
      <c r="A7258" s="15">
        <v>7252</v>
      </c>
      <c r="B7258" s="19" t="s">
        <v>35285</v>
      </c>
      <c r="C7258" s="7" t="s">
        <v>16400</v>
      </c>
      <c r="D7258" s="3" t="s">
        <v>13010</v>
      </c>
      <c r="E7258" s="3" t="s">
        <v>7186</v>
      </c>
      <c r="F7258" s="4" t="s">
        <v>8621</v>
      </c>
      <c r="G7258" s="4" t="s">
        <v>15637</v>
      </c>
      <c r="H7258" s="4" t="s">
        <v>7168</v>
      </c>
      <c r="I7258" s="5">
        <f>C7258-G7258</f>
        <v>-0.12200000000000011</v>
      </c>
      <c r="J7258" s="10" t="s">
        <v>15640</v>
      </c>
    </row>
    <row r="7259" spans="1:10" ht="15" customHeight="1">
      <c r="A7259" s="15">
        <v>7257</v>
      </c>
      <c r="B7259" s="19" t="s">
        <v>35286</v>
      </c>
      <c r="C7259" s="7" t="s">
        <v>16408</v>
      </c>
      <c r="D7259" s="3" t="s">
        <v>14516</v>
      </c>
      <c r="E7259" s="3" t="s">
        <v>6144</v>
      </c>
      <c r="F7259" s="4" t="s">
        <v>15501</v>
      </c>
      <c r="G7259" s="4" t="s">
        <v>17696</v>
      </c>
      <c r="H7259" s="4" t="s">
        <v>7244</v>
      </c>
      <c r="I7259" s="6">
        <f>C7259-G7259</f>
        <v>0.19700000000000006</v>
      </c>
      <c r="J7259" s="10" t="s">
        <v>17697</v>
      </c>
    </row>
    <row r="7260" spans="1:10" ht="15" customHeight="1">
      <c r="A7260" s="15">
        <v>7257</v>
      </c>
      <c r="B7260" s="19" t="s">
        <v>35287</v>
      </c>
      <c r="C7260" s="7" t="s">
        <v>16408</v>
      </c>
      <c r="D7260" s="3" t="s">
        <v>19468</v>
      </c>
      <c r="E7260" s="3" t="s">
        <v>11119</v>
      </c>
      <c r="F7260" s="4" t="s">
        <v>9212</v>
      </c>
      <c r="G7260" s="4" t="s">
        <v>16934</v>
      </c>
      <c r="H7260" s="4" t="s">
        <v>14306</v>
      </c>
      <c r="I7260" s="6">
        <f>C7260-G7260</f>
        <v>8.2000000000000073E-2</v>
      </c>
      <c r="J7260" s="10" t="s">
        <v>16933</v>
      </c>
    </row>
    <row r="7261" spans="1:10" ht="15" customHeight="1">
      <c r="A7261" s="15">
        <v>7257</v>
      </c>
      <c r="B7261" s="19" t="s">
        <v>35288</v>
      </c>
      <c r="C7261" s="7" t="s">
        <v>16408</v>
      </c>
      <c r="D7261" s="3" t="s">
        <v>28920</v>
      </c>
      <c r="E7261" s="3" t="s">
        <v>28921</v>
      </c>
      <c r="F7261" s="4" t="s">
        <v>16880</v>
      </c>
      <c r="G7261" s="4" t="s">
        <v>16878</v>
      </c>
      <c r="H7261" s="4" t="s">
        <v>16881</v>
      </c>
      <c r="I7261" s="6">
        <f>C7261-G7261</f>
        <v>7.2000000000000064E-2</v>
      </c>
      <c r="J7261" s="10" t="s">
        <v>16879</v>
      </c>
    </row>
    <row r="7262" spans="1:10" ht="15" customHeight="1">
      <c r="A7262" s="15">
        <v>7257</v>
      </c>
      <c r="B7262" s="19" t="s">
        <v>35289</v>
      </c>
      <c r="C7262" s="7" t="s">
        <v>16408</v>
      </c>
      <c r="D7262" s="3" t="s">
        <v>13850</v>
      </c>
      <c r="E7262" s="3" t="s">
        <v>8414</v>
      </c>
      <c r="F7262" s="4" t="s">
        <v>15027</v>
      </c>
      <c r="G7262" s="4" t="s">
        <v>15024</v>
      </c>
      <c r="H7262" s="4" t="s">
        <v>8477</v>
      </c>
      <c r="I7262" s="5">
        <f>C7262-G7262</f>
        <v>-0.22999999999999998</v>
      </c>
      <c r="J7262" s="10" t="s">
        <v>15026</v>
      </c>
    </row>
    <row r="7263" spans="1:10" ht="15" customHeight="1">
      <c r="A7263" s="15">
        <v>7257</v>
      </c>
      <c r="B7263" s="19" t="s">
        <v>14317</v>
      </c>
      <c r="C7263" s="7" t="s">
        <v>16408</v>
      </c>
      <c r="D7263" s="3" t="s">
        <v>21748</v>
      </c>
      <c r="E7263" s="3" t="s">
        <v>9290</v>
      </c>
      <c r="F7263" s="4" t="s">
        <v>11347</v>
      </c>
      <c r="G7263" s="4" t="s">
        <v>14318</v>
      </c>
      <c r="H7263" s="4" t="s">
        <v>6743</v>
      </c>
      <c r="I7263" s="5">
        <f>C7263-G7263</f>
        <v>-0.34599999999999986</v>
      </c>
      <c r="J7263" s="10" t="s">
        <v>14317</v>
      </c>
    </row>
    <row r="7264" spans="1:10" ht="15" customHeight="1">
      <c r="A7264" s="15">
        <v>7262</v>
      </c>
      <c r="B7264" s="19" t="s">
        <v>35290</v>
      </c>
      <c r="C7264" s="7" t="s">
        <v>16415</v>
      </c>
      <c r="D7264" s="3" t="s">
        <v>10911</v>
      </c>
      <c r="E7264" s="3" t="s">
        <v>5181</v>
      </c>
      <c r="F7264" s="4" t="s">
        <v>463</v>
      </c>
      <c r="G7264" s="4" t="s">
        <v>18800</v>
      </c>
      <c r="H7264" s="4" t="s">
        <v>5506</v>
      </c>
      <c r="I7264" s="6">
        <f>C7264-G7264</f>
        <v>0.38200000000000001</v>
      </c>
      <c r="J7264" s="10" t="s">
        <v>18801</v>
      </c>
    </row>
    <row r="7265" spans="1:10" ht="15" customHeight="1">
      <c r="A7265" s="15">
        <v>7262</v>
      </c>
      <c r="B7265" s="19" t="s">
        <v>35291</v>
      </c>
      <c r="C7265" s="7" t="s">
        <v>16415</v>
      </c>
      <c r="D7265" s="3" t="s">
        <v>28922</v>
      </c>
      <c r="E7265" s="3" t="s">
        <v>3772</v>
      </c>
      <c r="F7265" s="4" t="s">
        <v>16964</v>
      </c>
      <c r="G7265" s="4" t="s">
        <v>16962</v>
      </c>
      <c r="H7265" s="4" t="s">
        <v>11570</v>
      </c>
      <c r="I7265" s="6">
        <f>C7265-G7265</f>
        <v>8.4999999999999964E-2</v>
      </c>
      <c r="J7265" s="10" t="s">
        <v>16963</v>
      </c>
    </row>
    <row r="7266" spans="1:10" ht="15" customHeight="1">
      <c r="A7266" s="15">
        <v>7264</v>
      </c>
      <c r="B7266" s="19" t="s">
        <v>35292</v>
      </c>
      <c r="C7266" s="7" t="s">
        <v>16427</v>
      </c>
      <c r="D7266" s="3" t="s">
        <v>27646</v>
      </c>
      <c r="E7266" s="3" t="s">
        <v>1765</v>
      </c>
      <c r="F7266" s="4" t="s">
        <v>10923</v>
      </c>
      <c r="G7266" s="4" t="s">
        <v>19462</v>
      </c>
      <c r="H7266" s="4" t="s">
        <v>5274</v>
      </c>
      <c r="I7266" s="6">
        <f>C7266-G7266</f>
        <v>0.48100000000000009</v>
      </c>
      <c r="J7266" s="10" t="s">
        <v>19464</v>
      </c>
    </row>
    <row r="7267" spans="1:10" ht="15" customHeight="1">
      <c r="A7267" s="15">
        <v>7264</v>
      </c>
      <c r="B7267" s="19" t="s">
        <v>35293</v>
      </c>
      <c r="C7267" s="7" t="s">
        <v>16427</v>
      </c>
      <c r="D7267" s="3" t="s">
        <v>19023</v>
      </c>
      <c r="E7267" s="3" t="s">
        <v>6187</v>
      </c>
      <c r="F7267" s="4" t="s">
        <v>15701</v>
      </c>
      <c r="G7267" s="4" t="s">
        <v>16485</v>
      </c>
      <c r="H7267" s="4" t="s">
        <v>12480</v>
      </c>
      <c r="I7267" s="6">
        <f>C7267-G7267</f>
        <v>1.0000000000000009E-2</v>
      </c>
      <c r="J7267" s="10" t="s">
        <v>16486</v>
      </c>
    </row>
    <row r="7268" spans="1:10" ht="15" customHeight="1">
      <c r="A7268" s="15">
        <v>7264</v>
      </c>
      <c r="B7268" s="19" t="s">
        <v>35294</v>
      </c>
      <c r="C7268" s="7" t="s">
        <v>16427</v>
      </c>
      <c r="D7268" s="3" t="s">
        <v>10735</v>
      </c>
      <c r="E7268" s="3" t="s">
        <v>12473</v>
      </c>
      <c r="F7268" s="4" t="s">
        <v>4481</v>
      </c>
      <c r="G7268" s="4" t="s">
        <v>15744</v>
      </c>
      <c r="H7268" s="4" t="s">
        <v>6999</v>
      </c>
      <c r="I7268" s="5">
        <f>C7268-G7268</f>
        <v>-0.10499999999999998</v>
      </c>
      <c r="J7268" s="10" t="s">
        <v>15743</v>
      </c>
    </row>
    <row r="7269" spans="1:10" ht="15" customHeight="1">
      <c r="A7269" s="15">
        <v>7264</v>
      </c>
      <c r="B7269" s="19" t="s">
        <v>35295</v>
      </c>
      <c r="C7269" s="7" t="s">
        <v>16427</v>
      </c>
      <c r="D7269" s="3" t="s">
        <v>4707</v>
      </c>
      <c r="E7269" s="3" t="s">
        <v>1315</v>
      </c>
      <c r="F7269" s="4" t="s">
        <v>8303</v>
      </c>
      <c r="G7269" s="4" t="s">
        <v>15568</v>
      </c>
      <c r="H7269" s="4" t="s">
        <v>1729</v>
      </c>
      <c r="I7269" s="5">
        <f>C7269-G7269</f>
        <v>-0.13700000000000001</v>
      </c>
      <c r="J7269" s="10" t="s">
        <v>15576</v>
      </c>
    </row>
    <row r="7270" spans="1:10" ht="15" customHeight="1">
      <c r="A7270" s="15">
        <v>7268</v>
      </c>
      <c r="B7270" s="19" t="s">
        <v>35296</v>
      </c>
      <c r="C7270" s="7" t="s">
        <v>16433</v>
      </c>
      <c r="D7270" s="3" t="s">
        <v>19345</v>
      </c>
      <c r="E7270" s="3" t="s">
        <v>15108</v>
      </c>
      <c r="F7270" s="4" t="s">
        <v>17902</v>
      </c>
      <c r="G7270" s="4" t="s">
        <v>17903</v>
      </c>
      <c r="H7270" s="4" t="s">
        <v>17660</v>
      </c>
      <c r="I7270" s="6">
        <f>C7270-G7270</f>
        <v>0.22899999999999987</v>
      </c>
      <c r="J7270" s="10" t="s">
        <v>17901</v>
      </c>
    </row>
    <row r="7271" spans="1:10" ht="15" customHeight="1">
      <c r="A7271" s="15">
        <v>7268</v>
      </c>
      <c r="B7271" s="19" t="s">
        <v>35297</v>
      </c>
      <c r="C7271" s="7" t="s">
        <v>16433</v>
      </c>
      <c r="D7271" s="3" t="s">
        <v>28923</v>
      </c>
      <c r="E7271" s="3" t="s">
        <v>28924</v>
      </c>
      <c r="F7271" s="4" t="s">
        <v>325</v>
      </c>
      <c r="G7271" s="4" t="s">
        <v>17805</v>
      </c>
      <c r="H7271" s="4" t="s">
        <v>7070</v>
      </c>
      <c r="I7271" s="6">
        <f>C7271-G7271</f>
        <v>0.21399999999999997</v>
      </c>
      <c r="J7271" s="10" t="s">
        <v>17809</v>
      </c>
    </row>
    <row r="7272" spans="1:10" ht="15" customHeight="1">
      <c r="A7272" s="15">
        <v>7268</v>
      </c>
      <c r="B7272" s="19" t="s">
        <v>35298</v>
      </c>
      <c r="C7272" s="7" t="s">
        <v>16433</v>
      </c>
      <c r="D7272" s="3" t="s">
        <v>12103</v>
      </c>
      <c r="E7272" s="3" t="s">
        <v>14900</v>
      </c>
      <c r="F7272" s="4" t="s">
        <v>8908</v>
      </c>
      <c r="G7272" s="4" t="s">
        <v>17798</v>
      </c>
      <c r="H7272" s="4" t="s">
        <v>4483</v>
      </c>
      <c r="I7272" s="6">
        <f>C7272-G7272</f>
        <v>0.21299999999999986</v>
      </c>
      <c r="J7272" s="10" t="s">
        <v>17797</v>
      </c>
    </row>
    <row r="7273" spans="1:10" ht="15" customHeight="1">
      <c r="A7273" s="15">
        <v>7268</v>
      </c>
      <c r="B7273" s="19" t="s">
        <v>35299</v>
      </c>
      <c r="C7273" s="7" t="s">
        <v>16433</v>
      </c>
      <c r="D7273" s="3" t="s">
        <v>15499</v>
      </c>
      <c r="E7273" s="3" t="s">
        <v>6241</v>
      </c>
      <c r="F7273" s="4" t="s">
        <v>16977</v>
      </c>
      <c r="G7273" s="4" t="s">
        <v>16971</v>
      </c>
      <c r="H7273" s="4" t="s">
        <v>5418</v>
      </c>
      <c r="I7273" s="6">
        <f>C7273-G7273</f>
        <v>8.3999999999999853E-2</v>
      </c>
      <c r="J7273" s="10" t="s">
        <v>16976</v>
      </c>
    </row>
    <row r="7274" spans="1:10" ht="15" customHeight="1">
      <c r="A7274" s="15">
        <v>7268</v>
      </c>
      <c r="B7274" s="19" t="s">
        <v>35300</v>
      </c>
      <c r="C7274" s="7" t="s">
        <v>16433</v>
      </c>
      <c r="D7274" s="3" t="s">
        <v>15267</v>
      </c>
      <c r="E7274" s="3" t="s">
        <v>9761</v>
      </c>
      <c r="F7274" s="4" t="s">
        <v>15180</v>
      </c>
      <c r="G7274" s="4" t="s">
        <v>16531</v>
      </c>
      <c r="H7274" s="4" t="s">
        <v>4666</v>
      </c>
      <c r="I7274" s="6">
        <f>C7274-G7274</f>
        <v>1.4000000000000012E-2</v>
      </c>
      <c r="J7274" s="10" t="s">
        <v>16532</v>
      </c>
    </row>
    <row r="7275" spans="1:10" ht="15" customHeight="1">
      <c r="A7275" s="15">
        <v>7268</v>
      </c>
      <c r="B7275" s="19" t="s">
        <v>35300</v>
      </c>
      <c r="C7275" s="7" t="s">
        <v>16433</v>
      </c>
      <c r="D7275" s="3" t="s">
        <v>15267</v>
      </c>
      <c r="E7275" s="3" t="s">
        <v>9761</v>
      </c>
      <c r="F7275" s="4" t="s">
        <v>15180</v>
      </c>
      <c r="G7275" s="4" t="s">
        <v>16531</v>
      </c>
      <c r="H7275" s="4" t="s">
        <v>4666</v>
      </c>
      <c r="I7275" s="6">
        <f>C7275-G7275</f>
        <v>1.4000000000000012E-2</v>
      </c>
      <c r="J7275" s="10" t="s">
        <v>16532</v>
      </c>
    </row>
    <row r="7276" spans="1:10" ht="15" customHeight="1">
      <c r="A7276" s="15">
        <v>7268</v>
      </c>
      <c r="B7276" s="19" t="s">
        <v>35301</v>
      </c>
      <c r="C7276" s="7" t="s">
        <v>16433</v>
      </c>
      <c r="D7276" s="3" t="s">
        <v>3693</v>
      </c>
      <c r="E7276" s="3" t="s">
        <v>2040</v>
      </c>
      <c r="F7276" s="4" t="s">
        <v>12782</v>
      </c>
      <c r="G7276" s="4" t="s">
        <v>16496</v>
      </c>
      <c r="H7276" s="4" t="s">
        <v>1527</v>
      </c>
      <c r="I7276" s="6">
        <f>C7276-G7276</f>
        <v>1.0000000000000009E-2</v>
      </c>
      <c r="J7276" s="10" t="s">
        <v>16498</v>
      </c>
    </row>
    <row r="7277" spans="1:10" ht="15" customHeight="1">
      <c r="A7277" s="15">
        <v>7268</v>
      </c>
      <c r="B7277" s="19" t="s">
        <v>35301</v>
      </c>
      <c r="C7277" s="7" t="s">
        <v>16433</v>
      </c>
      <c r="D7277" s="3" t="s">
        <v>3693</v>
      </c>
      <c r="E7277" s="3" t="s">
        <v>2040</v>
      </c>
      <c r="F7277" s="4" t="s">
        <v>12782</v>
      </c>
      <c r="G7277" s="4" t="s">
        <v>16496</v>
      </c>
      <c r="H7277" s="4" t="s">
        <v>1527</v>
      </c>
      <c r="I7277" s="6">
        <f>C7277-G7277</f>
        <v>1.0000000000000009E-2</v>
      </c>
      <c r="J7277" s="10" t="s">
        <v>16498</v>
      </c>
    </row>
    <row r="7278" spans="1:10" ht="15" customHeight="1">
      <c r="A7278" s="15">
        <v>7276</v>
      </c>
      <c r="B7278" s="19" t="s">
        <v>35302</v>
      </c>
      <c r="C7278" s="7" t="s">
        <v>16442</v>
      </c>
      <c r="D7278" s="3" t="s">
        <v>17324</v>
      </c>
      <c r="E7278" s="3" t="s">
        <v>7203</v>
      </c>
      <c r="F7278" s="4" t="s">
        <v>9249</v>
      </c>
      <c r="G7278" s="4" t="s">
        <v>21544</v>
      </c>
      <c r="H7278" s="4" t="s">
        <v>1978</v>
      </c>
      <c r="I7278" s="6">
        <f>C7278-G7278</f>
        <v>0.81</v>
      </c>
      <c r="J7278" s="10" t="s">
        <v>21543</v>
      </c>
    </row>
    <row r="7279" spans="1:10" ht="15" customHeight="1">
      <c r="A7279" s="15">
        <v>7276</v>
      </c>
      <c r="B7279" s="19" t="s">
        <v>35303</v>
      </c>
      <c r="C7279" s="7" t="s">
        <v>16442</v>
      </c>
      <c r="D7279" s="3" t="s">
        <v>5279</v>
      </c>
      <c r="E7279" s="3" t="s">
        <v>8358</v>
      </c>
      <c r="F7279" s="4" t="s">
        <v>16582</v>
      </c>
      <c r="G7279" s="4" t="s">
        <v>18997</v>
      </c>
      <c r="H7279" s="4" t="s">
        <v>10760</v>
      </c>
      <c r="I7279" s="6">
        <f>C7279-G7279</f>
        <v>0.40600000000000003</v>
      </c>
      <c r="J7279" s="10" t="s">
        <v>18996</v>
      </c>
    </row>
    <row r="7280" spans="1:10" ht="15" customHeight="1">
      <c r="A7280" s="15">
        <v>7276</v>
      </c>
      <c r="B7280" s="19" t="s">
        <v>35304</v>
      </c>
      <c r="C7280" s="7" t="s">
        <v>16442</v>
      </c>
      <c r="D7280" s="3" t="s">
        <v>2807</v>
      </c>
      <c r="E7280" s="3" t="s">
        <v>9761</v>
      </c>
      <c r="F7280" s="4" t="s">
        <v>8817</v>
      </c>
      <c r="G7280" s="4" t="s">
        <v>17459</v>
      </c>
      <c r="H7280" s="4" t="s">
        <v>1020</v>
      </c>
      <c r="I7280" s="6">
        <f>C7280-G7280</f>
        <v>0.15900000000000003</v>
      </c>
      <c r="J7280" s="10" t="s">
        <v>17460</v>
      </c>
    </row>
    <row r="7281" spans="1:10" ht="15" customHeight="1">
      <c r="A7281" s="15">
        <v>7276</v>
      </c>
      <c r="B7281" s="19" t="s">
        <v>35305</v>
      </c>
      <c r="C7281" s="7" t="s">
        <v>16442</v>
      </c>
      <c r="D7281" s="3" t="s">
        <v>17601</v>
      </c>
      <c r="E7281" s="3" t="s">
        <v>7543</v>
      </c>
      <c r="F7281" s="4" t="s">
        <v>13997</v>
      </c>
      <c r="G7281" s="4" t="s">
        <v>14717</v>
      </c>
      <c r="H7281" s="4" t="s">
        <v>4488</v>
      </c>
      <c r="I7281" s="5">
        <f>C7281-G7281</f>
        <v>-0.28200000000000003</v>
      </c>
      <c r="J7281" s="10" t="s">
        <v>14719</v>
      </c>
    </row>
    <row r="7282" spans="1:10" ht="15" customHeight="1">
      <c r="A7282" s="15">
        <v>7276</v>
      </c>
      <c r="B7282" s="19" t="s">
        <v>35306</v>
      </c>
      <c r="C7282" s="7" t="s">
        <v>16442</v>
      </c>
      <c r="D7282" s="3" t="s">
        <v>28925</v>
      </c>
      <c r="E7282" s="3" t="s">
        <v>3307</v>
      </c>
      <c r="F7282" s="4" t="s">
        <v>13506</v>
      </c>
      <c r="G7282" s="4" t="s">
        <v>13502</v>
      </c>
      <c r="H7282" s="4" t="s">
        <v>6084</v>
      </c>
      <c r="I7282" s="5">
        <f>C7282-G7282</f>
        <v>-0.49099999999999988</v>
      </c>
      <c r="J7282" s="10" t="s">
        <v>13505</v>
      </c>
    </row>
    <row r="7283" spans="1:10" ht="15" customHeight="1">
      <c r="A7283" s="15">
        <v>7281</v>
      </c>
      <c r="B7283" s="19" t="s">
        <v>35307</v>
      </c>
      <c r="C7283" s="7" t="s">
        <v>16445</v>
      </c>
      <c r="D7283" s="3" t="s">
        <v>17601</v>
      </c>
      <c r="E7283" s="3" t="s">
        <v>2771</v>
      </c>
      <c r="F7283" s="4" t="e">
        <v>#N/A</v>
      </c>
      <c r="G7283" s="4" t="e">
        <v>#N/A</v>
      </c>
      <c r="H7283" s="4" t="e">
        <v>#N/A</v>
      </c>
      <c r="I7283" s="4" t="e">
        <f>C7283-G7283</f>
        <v>#N/A</v>
      </c>
      <c r="J7283" s="10" t="s">
        <v>28927</v>
      </c>
    </row>
    <row r="7284" spans="1:10" ht="15" customHeight="1">
      <c r="A7284" s="15">
        <v>7281</v>
      </c>
      <c r="B7284" s="19" t="s">
        <v>35308</v>
      </c>
      <c r="C7284" s="7" t="s">
        <v>16445</v>
      </c>
      <c r="D7284" s="3" t="s">
        <v>16796</v>
      </c>
      <c r="E7284" s="3" t="s">
        <v>6144</v>
      </c>
      <c r="F7284" s="4" t="s">
        <v>16839</v>
      </c>
      <c r="G7284" s="4" t="s">
        <v>17141</v>
      </c>
      <c r="H7284" s="4" t="s">
        <v>6999</v>
      </c>
      <c r="I7284" s="6">
        <f>C7284-G7284</f>
        <v>0.10699999999999998</v>
      </c>
      <c r="J7284" s="10" t="s">
        <v>17146</v>
      </c>
    </row>
    <row r="7285" spans="1:10" ht="15" customHeight="1">
      <c r="A7285" s="15">
        <v>7281</v>
      </c>
      <c r="B7285" s="19" t="s">
        <v>17075</v>
      </c>
      <c r="C7285" s="7" t="s">
        <v>16445</v>
      </c>
      <c r="D7285" s="3" t="s">
        <v>28926</v>
      </c>
      <c r="E7285" s="3" t="s">
        <v>2434</v>
      </c>
      <c r="F7285" s="4" t="s">
        <v>17076</v>
      </c>
      <c r="G7285" s="4" t="s">
        <v>17077</v>
      </c>
      <c r="H7285" s="4" t="s">
        <v>17078</v>
      </c>
      <c r="I7285" s="6">
        <f>C7285-G7285</f>
        <v>9.7999999999999865E-2</v>
      </c>
      <c r="J7285" s="10" t="s">
        <v>17075</v>
      </c>
    </row>
    <row r="7286" spans="1:10" ht="15" customHeight="1">
      <c r="A7286" s="15">
        <v>7281</v>
      </c>
      <c r="B7286" s="19" t="s">
        <v>35309</v>
      </c>
      <c r="C7286" s="7" t="s">
        <v>16445</v>
      </c>
      <c r="D7286" s="3" t="s">
        <v>16151</v>
      </c>
      <c r="E7286" s="3" t="s">
        <v>7432</v>
      </c>
      <c r="F7286" s="4" t="s">
        <v>15170</v>
      </c>
      <c r="G7286" s="4" t="s">
        <v>15164</v>
      </c>
      <c r="H7286" s="4" t="s">
        <v>4251</v>
      </c>
      <c r="I7286" s="5">
        <f>C7286-G7286</f>
        <v>-0.21100000000000008</v>
      </c>
      <c r="J7286" s="10" t="s">
        <v>15169</v>
      </c>
    </row>
    <row r="7287" spans="1:10" ht="15" customHeight="1">
      <c r="A7287" s="15">
        <v>7281</v>
      </c>
      <c r="B7287" s="19" t="s">
        <v>35310</v>
      </c>
      <c r="C7287" s="7" t="s">
        <v>16445</v>
      </c>
      <c r="D7287" s="3" t="s">
        <v>12904</v>
      </c>
      <c r="E7287" s="3" t="s">
        <v>9994</v>
      </c>
      <c r="F7287" s="4" t="s">
        <v>14613</v>
      </c>
      <c r="G7287" s="4" t="s">
        <v>14824</v>
      </c>
      <c r="H7287" s="4" t="s">
        <v>4287</v>
      </c>
      <c r="I7287" s="5">
        <f>C7287-G7287</f>
        <v>-0.26700000000000013</v>
      </c>
      <c r="J7287" s="10" t="s">
        <v>14825</v>
      </c>
    </row>
    <row r="7288" spans="1:10" ht="15" customHeight="1">
      <c r="A7288" s="15">
        <v>7281</v>
      </c>
      <c r="B7288" s="19" t="s">
        <v>35311</v>
      </c>
      <c r="C7288" s="7" t="s">
        <v>16445</v>
      </c>
      <c r="D7288" s="3" t="s">
        <v>3115</v>
      </c>
      <c r="E7288" s="3" t="s">
        <v>3166</v>
      </c>
      <c r="F7288" s="4" t="s">
        <v>6756</v>
      </c>
      <c r="G7288" s="4" t="s">
        <v>14524</v>
      </c>
      <c r="H7288" s="4" t="s">
        <v>1976</v>
      </c>
      <c r="I7288" s="5">
        <f>C7288-G7288</f>
        <v>-0.31499999999999995</v>
      </c>
      <c r="J7288" s="10" t="s">
        <v>14526</v>
      </c>
    </row>
    <row r="7289" spans="1:10" ht="15" customHeight="1">
      <c r="A7289" s="15">
        <v>7281</v>
      </c>
      <c r="B7289" s="19" t="s">
        <v>35312</v>
      </c>
      <c r="C7289" s="7" t="s">
        <v>16445</v>
      </c>
      <c r="D7289" s="3" t="s">
        <v>10275</v>
      </c>
      <c r="E7289" s="3" t="s">
        <v>13978</v>
      </c>
      <c r="F7289" s="4" t="s">
        <v>11034</v>
      </c>
      <c r="G7289" s="4" t="s">
        <v>11035</v>
      </c>
      <c r="H7289" s="4" t="s">
        <v>2021</v>
      </c>
      <c r="I7289" s="5">
        <f>C7289-G7289</f>
        <v>-0.95799999999999996</v>
      </c>
      <c r="J7289" s="10" t="s">
        <v>11033</v>
      </c>
    </row>
    <row r="7290" spans="1:10" ht="15" customHeight="1">
      <c r="A7290" s="15">
        <v>7288</v>
      </c>
      <c r="B7290" s="19" t="s">
        <v>35313</v>
      </c>
      <c r="C7290" s="7" t="s">
        <v>16451</v>
      </c>
      <c r="D7290" s="3" t="s">
        <v>15745</v>
      </c>
      <c r="E7290" s="3" t="s">
        <v>5961</v>
      </c>
      <c r="F7290" s="4" t="s">
        <v>19154</v>
      </c>
      <c r="G7290" s="4" t="s">
        <v>19658</v>
      </c>
      <c r="H7290" s="4" t="s">
        <v>11959</v>
      </c>
      <c r="I7290" s="6">
        <f>C7290-G7290</f>
        <v>0.50900000000000001</v>
      </c>
      <c r="J7290" s="10" t="s">
        <v>19657</v>
      </c>
    </row>
    <row r="7291" spans="1:10" ht="15" customHeight="1">
      <c r="A7291" s="15">
        <v>7288</v>
      </c>
      <c r="B7291" s="19" t="s">
        <v>35314</v>
      </c>
      <c r="C7291" s="7" t="s">
        <v>16451</v>
      </c>
      <c r="D7291" s="3" t="s">
        <v>11244</v>
      </c>
      <c r="E7291" s="3" t="s">
        <v>7650</v>
      </c>
      <c r="F7291" s="4" t="s">
        <v>10199</v>
      </c>
      <c r="G7291" s="4" t="s">
        <v>17083</v>
      </c>
      <c r="H7291" s="4" t="s">
        <v>8783</v>
      </c>
      <c r="I7291" s="6">
        <f>C7291-G7291</f>
        <v>9.8000000000000087E-2</v>
      </c>
      <c r="J7291" s="10" t="s">
        <v>17087</v>
      </c>
    </row>
    <row r="7292" spans="1:10" ht="15" customHeight="1">
      <c r="A7292" s="15">
        <v>7288</v>
      </c>
      <c r="B7292" s="19" t="s">
        <v>35315</v>
      </c>
      <c r="C7292" s="7" t="s">
        <v>16451</v>
      </c>
      <c r="D7292" s="3" t="s">
        <v>3847</v>
      </c>
      <c r="E7292" s="3" t="s">
        <v>6378</v>
      </c>
      <c r="F7292" s="4" t="s">
        <v>13384</v>
      </c>
      <c r="G7292" s="4" t="s">
        <v>16773</v>
      </c>
      <c r="H7292" s="4" t="s">
        <v>9936</v>
      </c>
      <c r="I7292" s="6">
        <f>C7292-G7292</f>
        <v>4.9000000000000155E-2</v>
      </c>
      <c r="J7292" s="10" t="s">
        <v>16772</v>
      </c>
    </row>
    <row r="7293" spans="1:10" ht="15" customHeight="1">
      <c r="A7293" s="15">
        <v>7288</v>
      </c>
      <c r="B7293" s="19" t="s">
        <v>35316</v>
      </c>
      <c r="C7293" s="7" t="s">
        <v>16451</v>
      </c>
      <c r="D7293" s="3" t="s">
        <v>16270</v>
      </c>
      <c r="E7293" s="3" t="s">
        <v>2372</v>
      </c>
      <c r="F7293" s="4" t="s">
        <v>11202</v>
      </c>
      <c r="G7293" s="4" t="s">
        <v>16002</v>
      </c>
      <c r="H7293" s="4" t="s">
        <v>4666</v>
      </c>
      <c r="I7293" s="5">
        <f>C7293-G7293</f>
        <v>-6.5999999999999837E-2</v>
      </c>
      <c r="J7293" s="10" t="s">
        <v>16007</v>
      </c>
    </row>
    <row r="7294" spans="1:10" ht="15" customHeight="1">
      <c r="A7294" s="15">
        <v>7288</v>
      </c>
      <c r="B7294" s="19" t="s">
        <v>35316</v>
      </c>
      <c r="C7294" s="7" t="s">
        <v>16451</v>
      </c>
      <c r="D7294" s="3" t="s">
        <v>16270</v>
      </c>
      <c r="E7294" s="3" t="s">
        <v>2372</v>
      </c>
      <c r="F7294" s="4" t="s">
        <v>11202</v>
      </c>
      <c r="G7294" s="4" t="s">
        <v>16002</v>
      </c>
      <c r="H7294" s="4" t="s">
        <v>4666</v>
      </c>
      <c r="I7294" s="5">
        <f>C7294-G7294</f>
        <v>-6.5999999999999837E-2</v>
      </c>
      <c r="J7294" s="10" t="s">
        <v>16007</v>
      </c>
    </row>
    <row r="7295" spans="1:10" ht="15" customHeight="1">
      <c r="A7295" s="15">
        <v>7293</v>
      </c>
      <c r="B7295" s="19" t="s">
        <v>35317</v>
      </c>
      <c r="C7295" s="7" t="s">
        <v>16460</v>
      </c>
      <c r="D7295" s="3" t="s">
        <v>9032</v>
      </c>
      <c r="E7295" s="3" t="s">
        <v>5653</v>
      </c>
      <c r="F7295" s="4" t="s">
        <v>17270</v>
      </c>
      <c r="G7295" s="4" t="s">
        <v>18346</v>
      </c>
      <c r="H7295" s="4" t="s">
        <v>2878</v>
      </c>
      <c r="I7295" s="6">
        <f>C7295-G7295</f>
        <v>0.29600000000000004</v>
      </c>
      <c r="J7295" s="10" t="s">
        <v>18347</v>
      </c>
    </row>
    <row r="7296" spans="1:10" ht="15" customHeight="1">
      <c r="A7296" s="15">
        <v>7293</v>
      </c>
      <c r="B7296" s="19" t="s">
        <v>17541</v>
      </c>
      <c r="C7296" s="7" t="s">
        <v>16460</v>
      </c>
      <c r="D7296" s="3" t="s">
        <v>19798</v>
      </c>
      <c r="E7296" s="3" t="s">
        <v>13641</v>
      </c>
      <c r="F7296" s="4" t="s">
        <v>11403</v>
      </c>
      <c r="G7296" s="4" t="s">
        <v>17542</v>
      </c>
      <c r="H7296" s="4" t="s">
        <v>2021</v>
      </c>
      <c r="I7296" s="6">
        <f>C7296-G7296</f>
        <v>0.16799999999999993</v>
      </c>
      <c r="J7296" s="10" t="s">
        <v>17541</v>
      </c>
    </row>
    <row r="7297" spans="1:10" ht="15" customHeight="1">
      <c r="A7297" s="15">
        <v>7293</v>
      </c>
      <c r="B7297" s="19" t="s">
        <v>35318</v>
      </c>
      <c r="C7297" s="7" t="s">
        <v>16460</v>
      </c>
      <c r="D7297" s="3" t="s">
        <v>8252</v>
      </c>
      <c r="E7297" s="3" t="s">
        <v>11076</v>
      </c>
      <c r="F7297" s="4" t="s">
        <v>9523</v>
      </c>
      <c r="G7297" s="4" t="s">
        <v>9729</v>
      </c>
      <c r="H7297" s="4" t="s">
        <v>9730</v>
      </c>
      <c r="I7297" s="5">
        <f>C7297-G7297</f>
        <v>-1.2090000000000001</v>
      </c>
      <c r="J7297" s="10" t="s">
        <v>9728</v>
      </c>
    </row>
    <row r="7298" spans="1:10" ht="15" customHeight="1">
      <c r="A7298" s="15">
        <v>7293</v>
      </c>
      <c r="B7298" s="19" t="s">
        <v>35318</v>
      </c>
      <c r="C7298" s="7" t="s">
        <v>16460</v>
      </c>
      <c r="D7298" s="3" t="s">
        <v>8252</v>
      </c>
      <c r="E7298" s="3" t="s">
        <v>11076</v>
      </c>
      <c r="F7298" s="4" t="s">
        <v>9523</v>
      </c>
      <c r="G7298" s="4" t="s">
        <v>9729</v>
      </c>
      <c r="H7298" s="4" t="s">
        <v>9730</v>
      </c>
      <c r="I7298" s="5">
        <f>C7298-G7298</f>
        <v>-1.2090000000000001</v>
      </c>
      <c r="J7298" s="10" t="s">
        <v>9728</v>
      </c>
    </row>
    <row r="7299" spans="1:10" ht="15" customHeight="1">
      <c r="A7299" s="15">
        <v>7297</v>
      </c>
      <c r="B7299" s="19" t="s">
        <v>35319</v>
      </c>
      <c r="C7299" s="7" t="s">
        <v>16464</v>
      </c>
      <c r="D7299" s="3" t="s">
        <v>10466</v>
      </c>
      <c r="E7299" s="3" t="s">
        <v>2229</v>
      </c>
      <c r="F7299" s="4" t="s">
        <v>13280</v>
      </c>
      <c r="G7299" s="4" t="s">
        <v>18112</v>
      </c>
      <c r="H7299" s="4" t="s">
        <v>11678</v>
      </c>
      <c r="I7299" s="6">
        <f>C7299-G7299</f>
        <v>0.25500000000000012</v>
      </c>
      <c r="J7299" s="10" t="s">
        <v>18111</v>
      </c>
    </row>
    <row r="7300" spans="1:10" ht="15" customHeight="1">
      <c r="A7300" s="15">
        <v>7297</v>
      </c>
      <c r="B7300" s="19" t="s">
        <v>35320</v>
      </c>
      <c r="C7300" s="7" t="s">
        <v>16464</v>
      </c>
      <c r="D7300" s="3" t="s">
        <v>9007</v>
      </c>
      <c r="E7300" s="3" t="s">
        <v>14306</v>
      </c>
      <c r="F7300" s="4" t="s">
        <v>1285</v>
      </c>
      <c r="G7300" s="4" t="s">
        <v>17622</v>
      </c>
      <c r="H7300" s="4" t="s">
        <v>7186</v>
      </c>
      <c r="I7300" s="6">
        <f>C7300-G7300</f>
        <v>0.17800000000000016</v>
      </c>
      <c r="J7300" s="10" t="s">
        <v>17621</v>
      </c>
    </row>
    <row r="7301" spans="1:10" ht="15" customHeight="1">
      <c r="A7301" s="15">
        <v>7297</v>
      </c>
      <c r="B7301" s="19" t="s">
        <v>35321</v>
      </c>
      <c r="C7301" s="7" t="s">
        <v>16464</v>
      </c>
      <c r="D7301" s="3" t="s">
        <v>22512</v>
      </c>
      <c r="E7301" s="3" t="s">
        <v>2233</v>
      </c>
      <c r="F7301" s="4" t="s">
        <v>17320</v>
      </c>
      <c r="G7301" s="4" t="s">
        <v>17321</v>
      </c>
      <c r="H7301" s="4" t="s">
        <v>3356</v>
      </c>
      <c r="I7301" s="6">
        <f>C7301-G7301</f>
        <v>0.13200000000000012</v>
      </c>
      <c r="J7301" s="10" t="s">
        <v>17319</v>
      </c>
    </row>
    <row r="7302" spans="1:10" ht="15" customHeight="1">
      <c r="A7302" s="15">
        <v>7297</v>
      </c>
      <c r="B7302" s="19" t="s">
        <v>35322</v>
      </c>
      <c r="C7302" s="7" t="s">
        <v>16464</v>
      </c>
      <c r="D7302" s="3" t="s">
        <v>9802</v>
      </c>
      <c r="E7302" s="3" t="s">
        <v>8131</v>
      </c>
      <c r="F7302" s="4" t="s">
        <v>5055</v>
      </c>
      <c r="G7302" s="4" t="s">
        <v>16825</v>
      </c>
      <c r="H7302" s="4" t="s">
        <v>6731</v>
      </c>
      <c r="I7302" s="6">
        <f>C7302-G7302</f>
        <v>5.7000000000000162E-2</v>
      </c>
      <c r="J7302" s="10" t="s">
        <v>16827</v>
      </c>
    </row>
    <row r="7303" spans="1:10" ht="15" customHeight="1">
      <c r="A7303" s="15">
        <v>7297</v>
      </c>
      <c r="B7303" s="19" t="s">
        <v>35323</v>
      </c>
      <c r="C7303" s="7" t="s">
        <v>16464</v>
      </c>
      <c r="D7303" s="3" t="s">
        <v>9595</v>
      </c>
      <c r="E7303" s="3" t="s">
        <v>6527</v>
      </c>
      <c r="F7303" s="4" t="s">
        <v>13082</v>
      </c>
      <c r="G7303" s="4" t="s">
        <v>16451</v>
      </c>
      <c r="H7303" s="4" t="s">
        <v>3366</v>
      </c>
      <c r="I7303" s="5">
        <f>C7303-G7303</f>
        <v>-2.0000000000000018E-3</v>
      </c>
      <c r="J7303" s="10" t="s">
        <v>16457</v>
      </c>
    </row>
    <row r="7304" spans="1:10" ht="15" customHeight="1">
      <c r="A7304" s="15">
        <v>7297</v>
      </c>
      <c r="B7304" s="19" t="s">
        <v>35324</v>
      </c>
      <c r="C7304" s="7" t="s">
        <v>16464</v>
      </c>
      <c r="D7304" s="3" t="s">
        <v>28928</v>
      </c>
      <c r="E7304" s="3" t="s">
        <v>1534</v>
      </c>
      <c r="F7304" s="4" t="s">
        <v>6149</v>
      </c>
      <c r="G7304" s="4" t="s">
        <v>15703</v>
      </c>
      <c r="H7304" s="4" t="s">
        <v>6386</v>
      </c>
      <c r="I7304" s="5">
        <f>C7304-G7304</f>
        <v>-0.11999999999999988</v>
      </c>
      <c r="J7304" s="10" t="s">
        <v>15707</v>
      </c>
    </row>
    <row r="7305" spans="1:10" ht="15" customHeight="1">
      <c r="A7305" s="15">
        <v>7297</v>
      </c>
      <c r="B7305" s="19" t="s">
        <v>35325</v>
      </c>
      <c r="C7305" s="7" t="s">
        <v>16464</v>
      </c>
      <c r="D7305" s="3" t="s">
        <v>17398</v>
      </c>
      <c r="E7305" s="3" t="s">
        <v>8963</v>
      </c>
      <c r="F7305" s="4" t="s">
        <v>14687</v>
      </c>
      <c r="G7305" s="4" t="s">
        <v>15689</v>
      </c>
      <c r="H7305" s="4" t="s">
        <v>6084</v>
      </c>
      <c r="I7305" s="5">
        <f>C7305-G7305</f>
        <v>-0.12199999999999989</v>
      </c>
      <c r="J7305" s="10" t="s">
        <v>15690</v>
      </c>
    </row>
    <row r="7306" spans="1:10" ht="15" customHeight="1">
      <c r="A7306" s="15">
        <v>7297</v>
      </c>
      <c r="B7306" s="19" t="s">
        <v>35326</v>
      </c>
      <c r="C7306" s="7" t="s">
        <v>16464</v>
      </c>
      <c r="D7306" s="3" t="s">
        <v>6684</v>
      </c>
      <c r="E7306" s="3" t="s">
        <v>4702</v>
      </c>
      <c r="F7306" s="4" t="s">
        <v>7475</v>
      </c>
      <c r="G7306" s="4" t="s">
        <v>14321</v>
      </c>
      <c r="H7306" s="4" t="s">
        <v>7666</v>
      </c>
      <c r="I7306" s="5">
        <f>C7306-G7306</f>
        <v>-0.35299999999999998</v>
      </c>
      <c r="J7306" s="10" t="s">
        <v>14325</v>
      </c>
    </row>
    <row r="7307" spans="1:10" ht="15" customHeight="1">
      <c r="A7307" s="15">
        <v>7305</v>
      </c>
      <c r="B7307" s="19" t="s">
        <v>35327</v>
      </c>
      <c r="C7307" s="7" t="s">
        <v>16466</v>
      </c>
      <c r="D7307" s="3" t="s">
        <v>15504</v>
      </c>
      <c r="E7307" s="3" t="s">
        <v>8633</v>
      </c>
      <c r="F7307" s="4" t="e">
        <v>#N/A</v>
      </c>
      <c r="G7307" s="4" t="e">
        <v>#N/A</v>
      </c>
      <c r="H7307" s="4" t="e">
        <v>#N/A</v>
      </c>
      <c r="I7307" s="4" t="e">
        <f>C7307-G7307</f>
        <v>#N/A</v>
      </c>
      <c r="J7307" s="10" t="s">
        <v>28929</v>
      </c>
    </row>
    <row r="7308" spans="1:10" ht="15" customHeight="1">
      <c r="A7308" s="15">
        <v>7305</v>
      </c>
      <c r="B7308" s="19" t="s">
        <v>28930</v>
      </c>
      <c r="C7308" s="7" t="s">
        <v>16466</v>
      </c>
      <c r="D7308" s="3" t="s">
        <v>7606</v>
      </c>
      <c r="E7308" s="3" t="s">
        <v>2655</v>
      </c>
      <c r="F7308" s="4" t="e">
        <v>#N/A</v>
      </c>
      <c r="G7308" s="4" t="e">
        <v>#N/A</v>
      </c>
      <c r="H7308" s="4" t="e">
        <v>#N/A</v>
      </c>
      <c r="I7308" s="4" t="e">
        <f>C7308-G7308</f>
        <v>#N/A</v>
      </c>
      <c r="J7308" s="10" t="s">
        <v>28930</v>
      </c>
    </row>
    <row r="7309" spans="1:10" ht="15" customHeight="1">
      <c r="A7309" s="15">
        <v>7305</v>
      </c>
      <c r="B7309" s="19" t="s">
        <v>35328</v>
      </c>
      <c r="C7309" s="7" t="s">
        <v>16466</v>
      </c>
      <c r="D7309" s="3" t="s">
        <v>28300</v>
      </c>
      <c r="E7309" s="3" t="s">
        <v>5347</v>
      </c>
      <c r="F7309" s="4" t="s">
        <v>18946</v>
      </c>
      <c r="G7309" s="4" t="s">
        <v>18943</v>
      </c>
      <c r="H7309" s="4" t="s">
        <v>4355</v>
      </c>
      <c r="I7309" s="6">
        <f>C7309-G7309</f>
        <v>0.39399999999999991</v>
      </c>
      <c r="J7309" s="10" t="s">
        <v>18945</v>
      </c>
    </row>
    <row r="7310" spans="1:10" ht="15" customHeight="1">
      <c r="A7310" s="15">
        <v>7308</v>
      </c>
      <c r="B7310" s="19" t="s">
        <v>35329</v>
      </c>
      <c r="C7310" s="7" t="s">
        <v>16470</v>
      </c>
      <c r="D7310" s="3" t="s">
        <v>15608</v>
      </c>
      <c r="E7310" s="3" t="s">
        <v>5229</v>
      </c>
      <c r="F7310" s="4" t="s">
        <v>19019</v>
      </c>
      <c r="G7310" s="4" t="s">
        <v>19627</v>
      </c>
      <c r="H7310" s="4" t="s">
        <v>7230</v>
      </c>
      <c r="I7310" s="6">
        <f>C7310-G7310</f>
        <v>0.50200000000000011</v>
      </c>
      <c r="J7310" s="10" t="s">
        <v>19632</v>
      </c>
    </row>
    <row r="7311" spans="1:10" ht="15" customHeight="1">
      <c r="A7311" s="15">
        <v>7308</v>
      </c>
      <c r="B7311" s="19" t="s">
        <v>35330</v>
      </c>
      <c r="C7311" s="7" t="s">
        <v>16470</v>
      </c>
      <c r="D7311" s="3" t="s">
        <v>10456</v>
      </c>
      <c r="E7311" s="3" t="s">
        <v>14306</v>
      </c>
      <c r="F7311" s="4" t="s">
        <v>14303</v>
      </c>
      <c r="G7311" s="4" t="s">
        <v>19476</v>
      </c>
      <c r="H7311" s="4" t="s">
        <v>10993</v>
      </c>
      <c r="I7311" s="6">
        <f>C7311-G7311</f>
        <v>0.47700000000000009</v>
      </c>
      <c r="J7311" s="10" t="s">
        <v>19475</v>
      </c>
    </row>
    <row r="7312" spans="1:10" ht="15" customHeight="1">
      <c r="A7312" s="15">
        <v>7308</v>
      </c>
      <c r="B7312" s="19" t="s">
        <v>35331</v>
      </c>
      <c r="C7312" s="7" t="s">
        <v>16470</v>
      </c>
      <c r="D7312" s="3" t="s">
        <v>11387</v>
      </c>
      <c r="E7312" s="3" t="s">
        <v>5961</v>
      </c>
      <c r="F7312" s="4" t="s">
        <v>1907</v>
      </c>
      <c r="G7312" s="4" t="s">
        <v>18009</v>
      </c>
      <c r="H7312" s="4" t="s">
        <v>7816</v>
      </c>
      <c r="I7312" s="6">
        <f>C7312-G7312</f>
        <v>0.23799999999999999</v>
      </c>
      <c r="J7312" s="10" t="s">
        <v>18010</v>
      </c>
    </row>
    <row r="7313" spans="1:10" ht="15" customHeight="1">
      <c r="A7313" s="15">
        <v>7308</v>
      </c>
      <c r="B7313" s="19" t="s">
        <v>35332</v>
      </c>
      <c r="C7313" s="7" t="s">
        <v>16470</v>
      </c>
      <c r="D7313" s="3" t="s">
        <v>26551</v>
      </c>
      <c r="E7313" s="3" t="s">
        <v>6932</v>
      </c>
      <c r="F7313" s="4" t="s">
        <v>14971</v>
      </c>
      <c r="G7313" s="4" t="s">
        <v>17892</v>
      </c>
      <c r="H7313" s="4" t="s">
        <v>8916</v>
      </c>
      <c r="I7313" s="6">
        <f>C7313-G7313</f>
        <v>0.22100000000000009</v>
      </c>
      <c r="J7313" s="10" t="s">
        <v>17898</v>
      </c>
    </row>
    <row r="7314" spans="1:10" ht="15" customHeight="1">
      <c r="A7314" s="15">
        <v>7308</v>
      </c>
      <c r="B7314" s="19" t="s">
        <v>35333</v>
      </c>
      <c r="C7314" s="7" t="s">
        <v>16470</v>
      </c>
      <c r="D7314" s="3" t="s">
        <v>12805</v>
      </c>
      <c r="E7314" s="3" t="s">
        <v>11395</v>
      </c>
      <c r="F7314" s="4" t="s">
        <v>7609</v>
      </c>
      <c r="G7314" s="4" t="s">
        <v>15187</v>
      </c>
      <c r="H7314" s="4" t="s">
        <v>5188</v>
      </c>
      <c r="I7314" s="5">
        <f>C7314-G7314</f>
        <v>-0.21399999999999997</v>
      </c>
      <c r="J7314" s="10" t="s">
        <v>15186</v>
      </c>
    </row>
    <row r="7315" spans="1:10" ht="15" customHeight="1">
      <c r="A7315" s="15">
        <v>7308</v>
      </c>
      <c r="B7315" s="19" t="s">
        <v>35334</v>
      </c>
      <c r="C7315" s="7" t="s">
        <v>16470</v>
      </c>
      <c r="D7315" s="3" t="s">
        <v>14796</v>
      </c>
      <c r="E7315" s="3" t="s">
        <v>12888</v>
      </c>
      <c r="F7315" s="4" t="s">
        <v>7242</v>
      </c>
      <c r="G7315" s="4" t="s">
        <v>7243</v>
      </c>
      <c r="H7315" s="4" t="s">
        <v>7244</v>
      </c>
      <c r="I7315" s="5">
        <f>C7315-G7315</f>
        <v>-1.7889999999999999</v>
      </c>
      <c r="J7315" s="10" t="s">
        <v>7241</v>
      </c>
    </row>
    <row r="7316" spans="1:10" ht="15" customHeight="1">
      <c r="A7316" s="15">
        <v>7314</v>
      </c>
      <c r="B7316" s="19" t="s">
        <v>35335</v>
      </c>
      <c r="C7316" s="7" t="s">
        <v>16479</v>
      </c>
      <c r="D7316" s="3" t="s">
        <v>9409</v>
      </c>
      <c r="E7316" s="3" t="s">
        <v>7203</v>
      </c>
      <c r="F7316" s="4" t="s">
        <v>18860</v>
      </c>
      <c r="G7316" s="4" t="s">
        <v>18853</v>
      </c>
      <c r="H7316" s="4" t="s">
        <v>10556</v>
      </c>
      <c r="I7316" s="6">
        <f>C7316-G7316</f>
        <v>0.37999999999999989</v>
      </c>
      <c r="J7316" s="10" t="s">
        <v>18859</v>
      </c>
    </row>
    <row r="7317" spans="1:10" ht="15" customHeight="1">
      <c r="A7317" s="15">
        <v>7314</v>
      </c>
      <c r="B7317" s="19" t="s">
        <v>35336</v>
      </c>
      <c r="C7317" s="7" t="s">
        <v>16479</v>
      </c>
      <c r="D7317" s="3" t="s">
        <v>28931</v>
      </c>
      <c r="E7317" s="3" t="s">
        <v>14900</v>
      </c>
      <c r="F7317" s="4" t="s">
        <v>1880</v>
      </c>
      <c r="G7317" s="4" t="s">
        <v>18833</v>
      </c>
      <c r="H7317" s="4" t="s">
        <v>5831</v>
      </c>
      <c r="I7317" s="6">
        <f>C7317-G7317</f>
        <v>0.377</v>
      </c>
      <c r="J7317" s="10" t="s">
        <v>18840</v>
      </c>
    </row>
    <row r="7318" spans="1:10" ht="15" customHeight="1">
      <c r="A7318" s="15">
        <v>7314</v>
      </c>
      <c r="B7318" s="19" t="s">
        <v>35337</v>
      </c>
      <c r="C7318" s="7" t="s">
        <v>16479</v>
      </c>
      <c r="D7318" s="3" t="s">
        <v>12229</v>
      </c>
      <c r="E7318" s="3" t="s">
        <v>10380</v>
      </c>
      <c r="F7318" s="4" t="s">
        <v>6851</v>
      </c>
      <c r="G7318" s="4" t="s">
        <v>16954</v>
      </c>
      <c r="H7318" s="4" t="s">
        <v>8159</v>
      </c>
      <c r="I7318" s="6">
        <f>C7318-G7318</f>
        <v>7.3999999999999844E-2</v>
      </c>
      <c r="J7318" s="10" t="s">
        <v>16957</v>
      </c>
    </row>
    <row r="7319" spans="1:10" ht="15" customHeight="1">
      <c r="A7319" s="15">
        <v>7314</v>
      </c>
      <c r="B7319" s="19" t="s">
        <v>16935</v>
      </c>
      <c r="C7319" s="7" t="s">
        <v>16479</v>
      </c>
      <c r="D7319" s="3" t="s">
        <v>16449</v>
      </c>
      <c r="E7319" s="3" t="s">
        <v>5229</v>
      </c>
      <c r="F7319" s="4" t="s">
        <v>13250</v>
      </c>
      <c r="G7319" s="4" t="s">
        <v>16934</v>
      </c>
      <c r="H7319" s="4" t="s">
        <v>7168</v>
      </c>
      <c r="I7319" s="6">
        <f>C7319-G7319</f>
        <v>7.0999999999999952E-2</v>
      </c>
      <c r="J7319" s="10" t="s">
        <v>16935</v>
      </c>
    </row>
    <row r="7320" spans="1:10" ht="15" customHeight="1">
      <c r="A7320" s="15">
        <v>7318</v>
      </c>
      <c r="B7320" s="19" t="s">
        <v>35338</v>
      </c>
      <c r="C7320" s="7" t="s">
        <v>16485</v>
      </c>
      <c r="D7320" s="3" t="s">
        <v>12805</v>
      </c>
      <c r="E7320" s="3" t="s">
        <v>8963</v>
      </c>
      <c r="F7320" s="4" t="s">
        <v>12805</v>
      </c>
      <c r="G7320" s="4" t="s">
        <v>15094</v>
      </c>
      <c r="H7320" s="4" t="s">
        <v>5347</v>
      </c>
      <c r="I7320" s="5">
        <f>C7320-G7320</f>
        <v>-0.22899999999999987</v>
      </c>
      <c r="J7320" s="10" t="s">
        <v>15095</v>
      </c>
    </row>
    <row r="7321" spans="1:10" ht="15" customHeight="1">
      <c r="A7321" s="15">
        <v>7318</v>
      </c>
      <c r="B7321" s="19" t="s">
        <v>35339</v>
      </c>
      <c r="C7321" s="7" t="s">
        <v>16485</v>
      </c>
      <c r="D7321" s="3" t="s">
        <v>28932</v>
      </c>
      <c r="E7321" s="3" t="s">
        <v>6098</v>
      </c>
      <c r="F7321" s="4" t="s">
        <v>9809</v>
      </c>
      <c r="G7321" s="4" t="s">
        <v>14925</v>
      </c>
      <c r="H7321" s="4" t="s">
        <v>5632</v>
      </c>
      <c r="I7321" s="5">
        <f>C7321-G7321</f>
        <v>-0.2589999999999999</v>
      </c>
      <c r="J7321" s="10" t="s">
        <v>14924</v>
      </c>
    </row>
    <row r="7322" spans="1:10" ht="15" customHeight="1">
      <c r="A7322" s="15">
        <v>7318</v>
      </c>
      <c r="B7322" s="19" t="s">
        <v>14798</v>
      </c>
      <c r="C7322" s="7" t="s">
        <v>16485</v>
      </c>
      <c r="D7322" s="3" t="s">
        <v>14725</v>
      </c>
      <c r="E7322" s="3" t="s">
        <v>13110</v>
      </c>
      <c r="F7322" s="4" t="s">
        <v>9553</v>
      </c>
      <c r="G7322" s="4" t="s">
        <v>14799</v>
      </c>
      <c r="H7322" s="4" t="s">
        <v>13978</v>
      </c>
      <c r="I7322" s="5">
        <f>C7322-G7322</f>
        <v>-0.27800000000000002</v>
      </c>
      <c r="J7322" s="10" t="s">
        <v>14798</v>
      </c>
    </row>
    <row r="7323" spans="1:10" ht="15" customHeight="1">
      <c r="A7323" s="15">
        <v>7321</v>
      </c>
      <c r="B7323" s="19" t="s">
        <v>35340</v>
      </c>
      <c r="C7323" s="7" t="s">
        <v>16496</v>
      </c>
      <c r="D7323" s="3" t="s">
        <v>11361</v>
      </c>
      <c r="E7323" s="3" t="s">
        <v>14085</v>
      </c>
      <c r="F7323" s="4" t="s">
        <v>16187</v>
      </c>
      <c r="G7323" s="4" t="s">
        <v>18958</v>
      </c>
      <c r="H7323" s="4" t="s">
        <v>15685</v>
      </c>
      <c r="I7323" s="6">
        <f>C7323-G7323</f>
        <v>0.3919999999999999</v>
      </c>
      <c r="J7323" s="10" t="s">
        <v>18961</v>
      </c>
    </row>
    <row r="7324" spans="1:10" ht="15" customHeight="1">
      <c r="A7324" s="15">
        <v>7321</v>
      </c>
      <c r="B7324" s="19" t="s">
        <v>35341</v>
      </c>
      <c r="C7324" s="7" t="s">
        <v>16496</v>
      </c>
      <c r="D7324" s="3" t="s">
        <v>17479</v>
      </c>
      <c r="E7324" s="3" t="s">
        <v>8596</v>
      </c>
      <c r="F7324" s="4" t="s">
        <v>17861</v>
      </c>
      <c r="G7324" s="4" t="s">
        <v>17862</v>
      </c>
      <c r="H7324" s="4" t="s">
        <v>5394</v>
      </c>
      <c r="I7324" s="6">
        <f>C7324-G7324</f>
        <v>0.21299999999999986</v>
      </c>
      <c r="J7324" s="10" t="s">
        <v>17860</v>
      </c>
    </row>
    <row r="7325" spans="1:10" ht="15" customHeight="1">
      <c r="A7325" s="15">
        <v>7321</v>
      </c>
      <c r="B7325" s="19" t="s">
        <v>35342</v>
      </c>
      <c r="C7325" s="7" t="s">
        <v>16496</v>
      </c>
      <c r="D7325" s="3" t="s">
        <v>9096</v>
      </c>
      <c r="E7325" s="3" t="s">
        <v>5394</v>
      </c>
      <c r="F7325" s="4" t="s">
        <v>16492</v>
      </c>
      <c r="G7325" s="4" t="s">
        <v>16485</v>
      </c>
      <c r="H7325" s="4" t="s">
        <v>7135</v>
      </c>
      <c r="I7325" s="5">
        <f>C7325-G7325</f>
        <v>-1.0000000000001119E-3</v>
      </c>
      <c r="J7325" s="10" t="s">
        <v>16491</v>
      </c>
    </row>
    <row r="7326" spans="1:10" ht="15" customHeight="1">
      <c r="A7326" s="15">
        <v>7321</v>
      </c>
      <c r="B7326" s="19" t="s">
        <v>35342</v>
      </c>
      <c r="C7326" s="7" t="s">
        <v>16496</v>
      </c>
      <c r="D7326" s="3" t="s">
        <v>9096</v>
      </c>
      <c r="E7326" s="3" t="s">
        <v>5394</v>
      </c>
      <c r="F7326" s="4" t="s">
        <v>16492</v>
      </c>
      <c r="G7326" s="4" t="s">
        <v>16485</v>
      </c>
      <c r="H7326" s="4" t="s">
        <v>7135</v>
      </c>
      <c r="I7326" s="5">
        <f>C7326-G7326</f>
        <v>-1.0000000000001119E-3</v>
      </c>
      <c r="J7326" s="10" t="s">
        <v>16491</v>
      </c>
    </row>
    <row r="7327" spans="1:10" ht="15" customHeight="1">
      <c r="A7327" s="15">
        <v>7325</v>
      </c>
      <c r="B7327" s="19" t="s">
        <v>16623</v>
      </c>
      <c r="C7327" s="7" t="s">
        <v>16501</v>
      </c>
      <c r="D7327" s="3" t="s">
        <v>14813</v>
      </c>
      <c r="E7327" s="3" t="s">
        <v>6803</v>
      </c>
      <c r="F7327" s="4" t="s">
        <v>10733</v>
      </c>
      <c r="G7327" s="4" t="s">
        <v>16620</v>
      </c>
      <c r="H7327" s="4" t="s">
        <v>1432</v>
      </c>
      <c r="I7327" s="6">
        <f>C7327-G7327</f>
        <v>1.7000000000000126E-2</v>
      </c>
      <c r="J7327" s="10" t="s">
        <v>16623</v>
      </c>
    </row>
    <row r="7328" spans="1:10" ht="15" customHeight="1">
      <c r="A7328" s="15">
        <v>7325</v>
      </c>
      <c r="B7328" s="19" t="s">
        <v>16302</v>
      </c>
      <c r="C7328" s="7" t="s">
        <v>16501</v>
      </c>
      <c r="D7328" s="3" t="s">
        <v>19187</v>
      </c>
      <c r="E7328" s="3" t="s">
        <v>2021</v>
      </c>
      <c r="F7328" s="4" t="s">
        <v>14643</v>
      </c>
      <c r="G7328" s="4" t="s">
        <v>16303</v>
      </c>
      <c r="H7328" s="4" t="s">
        <v>7244</v>
      </c>
      <c r="I7328" s="5">
        <f>C7328-G7328</f>
        <v>-2.8999999999999915E-2</v>
      </c>
      <c r="J7328" s="10" t="s">
        <v>16302</v>
      </c>
    </row>
    <row r="7329" spans="1:10" ht="15" customHeight="1">
      <c r="A7329" s="15">
        <v>7327</v>
      </c>
      <c r="B7329" s="19" t="s">
        <v>35343</v>
      </c>
      <c r="C7329" s="7" t="s">
        <v>16510</v>
      </c>
      <c r="D7329" s="3" t="s">
        <v>8690</v>
      </c>
      <c r="E7329" s="3" t="s">
        <v>11076</v>
      </c>
      <c r="F7329" s="4" t="s">
        <v>19366</v>
      </c>
      <c r="G7329" s="4" t="s">
        <v>19357</v>
      </c>
      <c r="H7329" s="4" t="s">
        <v>8118</v>
      </c>
      <c r="I7329" s="6">
        <f>C7329-G7329</f>
        <v>0.45199999999999996</v>
      </c>
      <c r="J7329" s="10" t="s">
        <v>19365</v>
      </c>
    </row>
    <row r="7330" spans="1:10" ht="15" customHeight="1">
      <c r="A7330" s="15">
        <v>7327</v>
      </c>
      <c r="B7330" s="19" t="s">
        <v>35344</v>
      </c>
      <c r="C7330" s="7" t="s">
        <v>16510</v>
      </c>
      <c r="D7330" s="3" t="s">
        <v>13930</v>
      </c>
      <c r="E7330" s="3" t="s">
        <v>10996</v>
      </c>
      <c r="F7330" s="4" t="s">
        <v>14830</v>
      </c>
      <c r="G7330" s="4" t="s">
        <v>17459</v>
      </c>
      <c r="H7330" s="4" t="s">
        <v>16613</v>
      </c>
      <c r="I7330" s="6">
        <f>C7330-G7330</f>
        <v>0.14799999999999991</v>
      </c>
      <c r="J7330" s="10" t="s">
        <v>17458</v>
      </c>
    </row>
    <row r="7331" spans="1:10" ht="15" customHeight="1">
      <c r="A7331" s="15">
        <v>7327</v>
      </c>
      <c r="B7331" s="19" t="s">
        <v>35345</v>
      </c>
      <c r="C7331" s="7" t="s">
        <v>16510</v>
      </c>
      <c r="D7331" s="3" t="s">
        <v>11550</v>
      </c>
      <c r="E7331" s="3" t="s">
        <v>3166</v>
      </c>
      <c r="F7331" s="4" t="s">
        <v>8365</v>
      </c>
      <c r="G7331" s="4" t="s">
        <v>17238</v>
      </c>
      <c r="H7331" s="4" t="s">
        <v>12473</v>
      </c>
      <c r="I7331" s="6">
        <f>C7331-G7331</f>
        <v>0.11299999999999999</v>
      </c>
      <c r="J7331" s="10" t="s">
        <v>17240</v>
      </c>
    </row>
    <row r="7332" spans="1:10" ht="15" customHeight="1">
      <c r="A7332" s="15">
        <v>7327</v>
      </c>
      <c r="B7332" s="19" t="s">
        <v>35346</v>
      </c>
      <c r="C7332" s="7" t="s">
        <v>16510</v>
      </c>
      <c r="D7332" s="3" t="s">
        <v>13825</v>
      </c>
      <c r="E7332" s="3" t="s">
        <v>17118</v>
      </c>
      <c r="F7332" s="4" t="s">
        <v>15029</v>
      </c>
      <c r="G7332" s="4" t="s">
        <v>17175</v>
      </c>
      <c r="H7332" s="4" t="s">
        <v>2383</v>
      </c>
      <c r="I7332" s="6">
        <f>C7332-G7332</f>
        <v>0.10199999999999987</v>
      </c>
      <c r="J7332" s="10" t="s">
        <v>17176</v>
      </c>
    </row>
    <row r="7333" spans="1:10" ht="15" customHeight="1">
      <c r="A7333" s="15">
        <v>7327</v>
      </c>
      <c r="B7333" s="19" t="s">
        <v>35346</v>
      </c>
      <c r="C7333" s="7" t="s">
        <v>16510</v>
      </c>
      <c r="D7333" s="3" t="s">
        <v>13825</v>
      </c>
      <c r="E7333" s="3" t="s">
        <v>17118</v>
      </c>
      <c r="F7333" s="4" t="s">
        <v>15029</v>
      </c>
      <c r="G7333" s="4" t="s">
        <v>17175</v>
      </c>
      <c r="H7333" s="4" t="s">
        <v>2383</v>
      </c>
      <c r="I7333" s="6">
        <f>C7333-G7333</f>
        <v>0.10199999999999987</v>
      </c>
      <c r="J7333" s="10" t="s">
        <v>17176</v>
      </c>
    </row>
    <row r="7334" spans="1:10" ht="15" customHeight="1">
      <c r="A7334" s="15">
        <v>7327</v>
      </c>
      <c r="B7334" s="19" t="s">
        <v>35347</v>
      </c>
      <c r="C7334" s="7" t="s">
        <v>16510</v>
      </c>
      <c r="D7334" s="3" t="s">
        <v>4629</v>
      </c>
      <c r="E7334" s="3" t="s">
        <v>9079</v>
      </c>
      <c r="F7334" s="4" t="s">
        <v>15235</v>
      </c>
      <c r="G7334" s="4" t="s">
        <v>15236</v>
      </c>
      <c r="H7334" s="4" t="s">
        <v>1749</v>
      </c>
      <c r="I7334" s="5">
        <f>C7334-G7334</f>
        <v>-0.20999999999999996</v>
      </c>
      <c r="J7334" s="10" t="s">
        <v>15234</v>
      </c>
    </row>
    <row r="7335" spans="1:10" ht="15" customHeight="1">
      <c r="A7335" s="15">
        <v>7333</v>
      </c>
      <c r="B7335" s="19" t="s">
        <v>35348</v>
      </c>
      <c r="C7335" s="7" t="s">
        <v>16522</v>
      </c>
      <c r="D7335" s="3" t="s">
        <v>14431</v>
      </c>
      <c r="E7335" s="3" t="s">
        <v>2021</v>
      </c>
      <c r="F7335" s="4" t="e">
        <v>#N/A</v>
      </c>
      <c r="G7335" s="4" t="e">
        <v>#N/A</v>
      </c>
      <c r="H7335" s="4" t="e">
        <v>#N/A</v>
      </c>
      <c r="I7335" s="4" t="e">
        <f>C7335-G7335</f>
        <v>#N/A</v>
      </c>
      <c r="J7335" s="10" t="s">
        <v>28933</v>
      </c>
    </row>
    <row r="7336" spans="1:10" ht="15" customHeight="1">
      <c r="A7336" s="15">
        <v>7333</v>
      </c>
      <c r="B7336" s="19" t="s">
        <v>35349</v>
      </c>
      <c r="C7336" s="7" t="s">
        <v>16522</v>
      </c>
      <c r="D7336" s="3" t="s">
        <v>12058</v>
      </c>
      <c r="E7336" s="3" t="s">
        <v>14306</v>
      </c>
      <c r="F7336" s="4" t="s">
        <v>14024</v>
      </c>
      <c r="G7336" s="4" t="s">
        <v>17051</v>
      </c>
      <c r="H7336" s="4" t="s">
        <v>5129</v>
      </c>
      <c r="I7336" s="6">
        <f>C7336-G7336</f>
        <v>8.2999999999999963E-2</v>
      </c>
      <c r="J7336" s="10" t="s">
        <v>17050</v>
      </c>
    </row>
    <row r="7337" spans="1:10" ht="15" customHeight="1">
      <c r="A7337" s="15">
        <v>7333</v>
      </c>
      <c r="B7337" s="19" t="s">
        <v>35350</v>
      </c>
      <c r="C7337" s="7" t="s">
        <v>16522</v>
      </c>
      <c r="D7337" s="3" t="s">
        <v>14931</v>
      </c>
      <c r="E7337" s="3" t="s">
        <v>5188</v>
      </c>
      <c r="F7337" s="4" t="s">
        <v>5570</v>
      </c>
      <c r="G7337" s="4" t="s">
        <v>16651</v>
      </c>
      <c r="H7337" s="4" t="s">
        <v>1064</v>
      </c>
      <c r="I7337" s="6">
        <f>C7337-G7337</f>
        <v>2.0000000000000018E-2</v>
      </c>
      <c r="J7337" s="10" t="s">
        <v>16650</v>
      </c>
    </row>
    <row r="7338" spans="1:10" ht="15" customHeight="1">
      <c r="A7338" s="15">
        <v>7336</v>
      </c>
      <c r="B7338" s="19" t="s">
        <v>35351</v>
      </c>
      <c r="C7338" s="7" t="s">
        <v>16531</v>
      </c>
      <c r="D7338" s="3" t="s">
        <v>20968</v>
      </c>
      <c r="E7338" s="3" t="s">
        <v>13678</v>
      </c>
      <c r="F7338" s="4" t="s">
        <v>19468</v>
      </c>
      <c r="G7338" s="4" t="s">
        <v>19466</v>
      </c>
      <c r="H7338" s="4" t="s">
        <v>9483</v>
      </c>
      <c r="I7338" s="6">
        <f>C7338-G7338</f>
        <v>0.46799999999999997</v>
      </c>
      <c r="J7338" s="10" t="s">
        <v>19467</v>
      </c>
    </row>
    <row r="7339" spans="1:10" ht="15" customHeight="1">
      <c r="A7339" s="15">
        <v>7336</v>
      </c>
      <c r="B7339" s="19" t="s">
        <v>35352</v>
      </c>
      <c r="C7339" s="7" t="s">
        <v>16531</v>
      </c>
      <c r="D7339" s="3" t="s">
        <v>11608</v>
      </c>
      <c r="E7339" s="3" t="s">
        <v>12697</v>
      </c>
      <c r="F7339" s="4" t="s">
        <v>17784</v>
      </c>
      <c r="G7339" s="4" t="s">
        <v>18634</v>
      </c>
      <c r="H7339" s="4" t="s">
        <v>8249</v>
      </c>
      <c r="I7339" s="6">
        <f>C7339-G7339</f>
        <v>0.33899999999999997</v>
      </c>
      <c r="J7339" s="10" t="s">
        <v>18633</v>
      </c>
    </row>
    <row r="7340" spans="1:10" ht="15" customHeight="1">
      <c r="A7340" s="15">
        <v>7336</v>
      </c>
      <c r="B7340" s="19" t="s">
        <v>35353</v>
      </c>
      <c r="C7340" s="7" t="s">
        <v>16531</v>
      </c>
      <c r="D7340" s="3" t="s">
        <v>15497</v>
      </c>
      <c r="E7340" s="3" t="s">
        <v>5506</v>
      </c>
      <c r="F7340" s="4" t="s">
        <v>14115</v>
      </c>
      <c r="G7340" s="4" t="s">
        <v>14111</v>
      </c>
      <c r="H7340" s="4" t="s">
        <v>7650</v>
      </c>
      <c r="I7340" s="5">
        <f>C7340-G7340</f>
        <v>-0.39500000000000002</v>
      </c>
      <c r="J7340" s="10" t="s">
        <v>14114</v>
      </c>
    </row>
    <row r="7341" spans="1:10" ht="15" customHeight="1">
      <c r="A7341" s="15">
        <v>7339</v>
      </c>
      <c r="B7341" s="19" t="s">
        <v>28934</v>
      </c>
      <c r="C7341" s="7" t="s">
        <v>16534</v>
      </c>
      <c r="D7341" s="3" t="s">
        <v>10590</v>
      </c>
      <c r="E7341" s="3" t="s">
        <v>13641</v>
      </c>
      <c r="F7341" s="4" t="e">
        <v>#N/A</v>
      </c>
      <c r="G7341" s="4" t="e">
        <v>#N/A</v>
      </c>
      <c r="H7341" s="4" t="e">
        <v>#N/A</v>
      </c>
      <c r="I7341" s="4" t="e">
        <f>C7341-G7341</f>
        <v>#N/A</v>
      </c>
      <c r="J7341" s="10" t="s">
        <v>28934</v>
      </c>
    </row>
    <row r="7342" spans="1:10" ht="15" customHeight="1">
      <c r="A7342" s="15">
        <v>7339</v>
      </c>
      <c r="B7342" s="19" t="s">
        <v>35354</v>
      </c>
      <c r="C7342" s="7" t="s">
        <v>16534</v>
      </c>
      <c r="D7342" s="3" t="s">
        <v>14942</v>
      </c>
      <c r="E7342" s="3" t="s">
        <v>6849</v>
      </c>
      <c r="F7342" s="4" t="s">
        <v>9382</v>
      </c>
      <c r="G7342" s="4" t="s">
        <v>18072</v>
      </c>
      <c r="H7342" s="4" t="s">
        <v>7543</v>
      </c>
      <c r="I7342" s="6">
        <f>C7342-G7342</f>
        <v>0.24</v>
      </c>
      <c r="J7342" s="10" t="s">
        <v>18071</v>
      </c>
    </row>
    <row r="7343" spans="1:10" ht="15" customHeight="1">
      <c r="A7343" s="15">
        <v>7339</v>
      </c>
      <c r="B7343" s="19" t="s">
        <v>35355</v>
      </c>
      <c r="C7343" s="7" t="s">
        <v>16534</v>
      </c>
      <c r="D7343" s="3" t="s">
        <v>28935</v>
      </c>
      <c r="E7343" s="3" t="s">
        <v>5760</v>
      </c>
      <c r="F7343" s="4" t="s">
        <v>17451</v>
      </c>
      <c r="G7343" s="4" t="s">
        <v>17446</v>
      </c>
      <c r="H7343" s="4" t="s">
        <v>6092</v>
      </c>
      <c r="I7343" s="6">
        <f>C7343-G7343</f>
        <v>0.14300000000000002</v>
      </c>
      <c r="J7343" s="10" t="s">
        <v>17450</v>
      </c>
    </row>
    <row r="7344" spans="1:10" ht="15" customHeight="1">
      <c r="A7344" s="15">
        <v>7339</v>
      </c>
      <c r="B7344" s="19" t="s">
        <v>35356</v>
      </c>
      <c r="C7344" s="7" t="s">
        <v>16534</v>
      </c>
      <c r="D7344" s="3" t="s">
        <v>28936</v>
      </c>
      <c r="E7344" s="3" t="s">
        <v>6721</v>
      </c>
      <c r="F7344" s="4" t="s">
        <v>3591</v>
      </c>
      <c r="G7344" s="4" t="s">
        <v>16496</v>
      </c>
      <c r="H7344" s="4" t="s">
        <v>972</v>
      </c>
      <c r="I7344" s="5">
        <f>C7344-G7344</f>
        <v>-4.9999999999998934E-3</v>
      </c>
      <c r="J7344" s="10" t="s">
        <v>16497</v>
      </c>
    </row>
    <row r="7345" spans="1:10" ht="15" customHeight="1">
      <c r="A7345" s="15">
        <v>7339</v>
      </c>
      <c r="B7345" s="19" t="s">
        <v>35357</v>
      </c>
      <c r="C7345" s="7" t="s">
        <v>16534</v>
      </c>
      <c r="D7345" s="3" t="s">
        <v>9485</v>
      </c>
      <c r="E7345" s="3" t="s">
        <v>4137</v>
      </c>
      <c r="F7345" s="4" t="s">
        <v>13099</v>
      </c>
      <c r="G7345" s="4" t="s">
        <v>13721</v>
      </c>
      <c r="H7345" s="4" t="s">
        <v>700</v>
      </c>
      <c r="I7345" s="5">
        <f>C7345-G7345</f>
        <v>-0.46299999999999986</v>
      </c>
      <c r="J7345" s="10" t="s">
        <v>13722</v>
      </c>
    </row>
    <row r="7346" spans="1:10" ht="15" customHeight="1">
      <c r="A7346" s="15">
        <v>7344</v>
      </c>
      <c r="B7346" s="19" t="s">
        <v>35358</v>
      </c>
      <c r="C7346" s="7" t="s">
        <v>16540</v>
      </c>
      <c r="D7346" s="3" t="s">
        <v>27257</v>
      </c>
      <c r="E7346" s="3" t="s">
        <v>13592</v>
      </c>
      <c r="F7346" s="4" t="s">
        <v>18813</v>
      </c>
      <c r="G7346" s="4" t="s">
        <v>18814</v>
      </c>
      <c r="H7346" s="4" t="s">
        <v>8074</v>
      </c>
      <c r="I7346" s="6">
        <f>C7346-G7346</f>
        <v>0.36599999999999999</v>
      </c>
      <c r="J7346" s="10" t="s">
        <v>18812</v>
      </c>
    </row>
    <row r="7347" spans="1:10" ht="15" customHeight="1">
      <c r="A7347" s="15">
        <v>7344</v>
      </c>
      <c r="B7347" s="19" t="s">
        <v>17818</v>
      </c>
      <c r="C7347" s="7" t="s">
        <v>16540</v>
      </c>
      <c r="D7347" s="3" t="s">
        <v>19288</v>
      </c>
      <c r="E7347" s="3" t="s">
        <v>2476</v>
      </c>
      <c r="F7347" s="4" t="s">
        <v>6598</v>
      </c>
      <c r="G7347" s="4" t="s">
        <v>17814</v>
      </c>
      <c r="H7347" s="4" t="s">
        <v>6386</v>
      </c>
      <c r="I7347" s="6">
        <f>C7347-G7347</f>
        <v>0.19999999999999996</v>
      </c>
      <c r="J7347" s="10" t="s">
        <v>17818</v>
      </c>
    </row>
    <row r="7348" spans="1:10" ht="15" customHeight="1">
      <c r="A7348" s="15">
        <v>7344</v>
      </c>
      <c r="B7348" s="19" t="s">
        <v>35359</v>
      </c>
      <c r="C7348" s="7" t="s">
        <v>16540</v>
      </c>
      <c r="D7348" s="3" t="s">
        <v>1943</v>
      </c>
      <c r="E7348" s="3" t="s">
        <v>5060</v>
      </c>
      <c r="F7348" s="4" t="s">
        <v>17194</v>
      </c>
      <c r="G7348" s="4" t="s">
        <v>17195</v>
      </c>
      <c r="H7348" s="4" t="s">
        <v>12216</v>
      </c>
      <c r="I7348" s="6">
        <f>C7348-G7348</f>
        <v>0.10199999999999987</v>
      </c>
      <c r="J7348" s="10" t="s">
        <v>17193</v>
      </c>
    </row>
    <row r="7349" spans="1:10" ht="15" customHeight="1">
      <c r="A7349" s="15">
        <v>7344</v>
      </c>
      <c r="B7349" s="19" t="s">
        <v>35360</v>
      </c>
      <c r="C7349" s="7" t="s">
        <v>16540</v>
      </c>
      <c r="D7349" s="3" t="s">
        <v>17964</v>
      </c>
      <c r="E7349" s="3" t="s">
        <v>9994</v>
      </c>
      <c r="F7349" s="4" t="s">
        <v>9433</v>
      </c>
      <c r="G7349" s="4" t="s">
        <v>15710</v>
      </c>
      <c r="H7349" s="4" t="s">
        <v>7286</v>
      </c>
      <c r="I7349" s="5">
        <f>C7349-G7349</f>
        <v>-0.13000000000000012</v>
      </c>
      <c r="J7349" s="10" t="s">
        <v>15712</v>
      </c>
    </row>
    <row r="7350" spans="1:10" ht="15" customHeight="1">
      <c r="A7350" s="15">
        <v>7344</v>
      </c>
      <c r="B7350" s="19" t="s">
        <v>35361</v>
      </c>
      <c r="C7350" s="7" t="s">
        <v>16540</v>
      </c>
      <c r="D7350" s="3" t="s">
        <v>13903</v>
      </c>
      <c r="E7350" s="3" t="s">
        <v>3315</v>
      </c>
      <c r="F7350" s="4" t="s">
        <v>6161</v>
      </c>
      <c r="G7350" s="4" t="s">
        <v>10630</v>
      </c>
      <c r="H7350" s="4" t="s">
        <v>4125</v>
      </c>
      <c r="I7350" s="5">
        <f>C7350-G7350</f>
        <v>-1.0420000000000003</v>
      </c>
      <c r="J7350" s="10" t="s">
        <v>10634</v>
      </c>
    </row>
    <row r="7351" spans="1:10" ht="15" customHeight="1">
      <c r="A7351" s="15">
        <v>7349</v>
      </c>
      <c r="B7351" s="19" t="s">
        <v>35362</v>
      </c>
      <c r="C7351" s="7" t="s">
        <v>16543</v>
      </c>
      <c r="D7351" s="3" t="s">
        <v>4135</v>
      </c>
      <c r="E7351" s="3" t="s">
        <v>15108</v>
      </c>
      <c r="F7351" s="4" t="s">
        <v>13419</v>
      </c>
      <c r="G7351" s="4" t="s">
        <v>20913</v>
      </c>
      <c r="H7351" s="4" t="s">
        <v>6257</v>
      </c>
      <c r="I7351" s="6">
        <f>C7351-G7351</f>
        <v>0.68800000000000006</v>
      </c>
      <c r="J7351" s="10" t="s">
        <v>20918</v>
      </c>
    </row>
    <row r="7352" spans="1:10" ht="15" customHeight="1">
      <c r="A7352" s="15">
        <v>7349</v>
      </c>
      <c r="B7352" s="19" t="s">
        <v>35363</v>
      </c>
      <c r="C7352" s="7" t="s">
        <v>16543</v>
      </c>
      <c r="D7352" s="3" t="s">
        <v>9342</v>
      </c>
      <c r="E7352" s="3" t="s">
        <v>11076</v>
      </c>
      <c r="F7352" s="4" t="s">
        <v>15078</v>
      </c>
      <c r="G7352" s="4" t="s">
        <v>20071</v>
      </c>
      <c r="H7352" s="4" t="s">
        <v>8118</v>
      </c>
      <c r="I7352" s="6">
        <f>C7352-G7352</f>
        <v>0.56000000000000005</v>
      </c>
      <c r="J7352" s="10" t="s">
        <v>20072</v>
      </c>
    </row>
    <row r="7353" spans="1:10" ht="15" customHeight="1">
      <c r="A7353" s="15">
        <v>7349</v>
      </c>
      <c r="B7353" s="19" t="s">
        <v>18118</v>
      </c>
      <c r="C7353" s="7" t="s">
        <v>16543</v>
      </c>
      <c r="D7353" s="3" t="s">
        <v>9726</v>
      </c>
      <c r="E7353" s="3" t="s">
        <v>17118</v>
      </c>
      <c r="F7353" s="4" t="s">
        <v>14113</v>
      </c>
      <c r="G7353" s="4" t="s">
        <v>18116</v>
      </c>
      <c r="H7353" s="4" t="s">
        <v>3848</v>
      </c>
      <c r="I7353" s="6">
        <f>C7353-G7353</f>
        <v>0.24399999999999999</v>
      </c>
      <c r="J7353" s="10" t="s">
        <v>18118</v>
      </c>
    </row>
    <row r="7354" spans="1:10" ht="15" customHeight="1">
      <c r="A7354" s="15">
        <v>7349</v>
      </c>
      <c r="B7354" s="19" t="s">
        <v>35364</v>
      </c>
      <c r="C7354" s="7" t="s">
        <v>16543</v>
      </c>
      <c r="D7354" s="3" t="s">
        <v>13712</v>
      </c>
      <c r="E7354" s="3" t="s">
        <v>9097</v>
      </c>
      <c r="F7354" s="4" t="s">
        <v>1868</v>
      </c>
      <c r="G7354" s="4" t="s">
        <v>17175</v>
      </c>
      <c r="H7354" s="4" t="s">
        <v>6492</v>
      </c>
      <c r="I7354" s="6">
        <f>C7354-G7354</f>
        <v>9.6999999999999975E-2</v>
      </c>
      <c r="J7354" s="10" t="s">
        <v>17177</v>
      </c>
    </row>
    <row r="7355" spans="1:10" ht="15" customHeight="1">
      <c r="A7355" s="15">
        <v>7349</v>
      </c>
      <c r="B7355" s="19" t="s">
        <v>15918</v>
      </c>
      <c r="C7355" s="7" t="s">
        <v>16543</v>
      </c>
      <c r="D7355" s="3" t="s">
        <v>9654</v>
      </c>
      <c r="E7355" s="3" t="s">
        <v>12480</v>
      </c>
      <c r="F7355" s="4" t="s">
        <v>15919</v>
      </c>
      <c r="G7355" s="4" t="s">
        <v>15920</v>
      </c>
      <c r="H7355" s="4" t="s">
        <v>9579</v>
      </c>
      <c r="I7355" s="5">
        <f>C7355-G7355</f>
        <v>-9.3999999999999861E-2</v>
      </c>
      <c r="J7355" s="10" t="s">
        <v>15918</v>
      </c>
    </row>
    <row r="7356" spans="1:10" ht="15" customHeight="1">
      <c r="A7356" s="15">
        <v>7349</v>
      </c>
      <c r="B7356" s="19" t="s">
        <v>15816</v>
      </c>
      <c r="C7356" s="7" t="s">
        <v>16543</v>
      </c>
      <c r="D7356" s="3" t="s">
        <v>6647</v>
      </c>
      <c r="E7356" s="3" t="s">
        <v>11395</v>
      </c>
      <c r="F7356" s="4" t="s">
        <v>15817</v>
      </c>
      <c r="G7356" s="4" t="s">
        <v>15813</v>
      </c>
      <c r="H7356" s="4" t="s">
        <v>1757</v>
      </c>
      <c r="I7356" s="5">
        <f>C7356-G7356</f>
        <v>-0.11299999999999999</v>
      </c>
      <c r="J7356" s="10" t="s">
        <v>15816</v>
      </c>
    </row>
    <row r="7357" spans="1:10" ht="15" customHeight="1">
      <c r="A7357" s="15">
        <v>7349</v>
      </c>
      <c r="B7357" s="19" t="s">
        <v>35365</v>
      </c>
      <c r="C7357" s="7" t="s">
        <v>16543</v>
      </c>
      <c r="D7357" s="3" t="s">
        <v>2532</v>
      </c>
      <c r="E7357" s="3" t="s">
        <v>9755</v>
      </c>
      <c r="F7357" s="4" t="s">
        <v>14323</v>
      </c>
      <c r="G7357" s="4" t="s">
        <v>14321</v>
      </c>
      <c r="H7357" s="4" t="s">
        <v>6983</v>
      </c>
      <c r="I7357" s="5">
        <f>C7357-G7357</f>
        <v>-0.36499999999999999</v>
      </c>
      <c r="J7357" s="10" t="s">
        <v>14322</v>
      </c>
    </row>
    <row r="7358" spans="1:10" ht="15" customHeight="1">
      <c r="A7358" s="15">
        <v>7349</v>
      </c>
      <c r="B7358" s="19" t="s">
        <v>35366</v>
      </c>
      <c r="C7358" s="7" t="s">
        <v>16543</v>
      </c>
      <c r="D7358" s="3" t="s">
        <v>21745</v>
      </c>
      <c r="E7358" s="3" t="s">
        <v>8973</v>
      </c>
      <c r="F7358" s="4" t="s">
        <v>4313</v>
      </c>
      <c r="G7358" s="4" t="s">
        <v>12451</v>
      </c>
      <c r="H7358" s="4" t="s">
        <v>1164</v>
      </c>
      <c r="I7358" s="5">
        <f>C7358-G7358</f>
        <v>-0.69899999999999984</v>
      </c>
      <c r="J7358" s="10" t="s">
        <v>12452</v>
      </c>
    </row>
    <row r="7359" spans="1:10" ht="15" customHeight="1">
      <c r="A7359" s="15">
        <v>7357</v>
      </c>
      <c r="B7359" s="19" t="s">
        <v>35367</v>
      </c>
      <c r="C7359" s="7" t="s">
        <v>16553</v>
      </c>
      <c r="D7359" s="3" t="s">
        <v>13403</v>
      </c>
      <c r="E7359" s="3" t="s">
        <v>1792</v>
      </c>
      <c r="F7359" s="4" t="s">
        <v>14379</v>
      </c>
      <c r="G7359" s="4" t="s">
        <v>20427</v>
      </c>
      <c r="H7359" s="4" t="s">
        <v>8633</v>
      </c>
      <c r="I7359" s="6">
        <f>C7359-G7359</f>
        <v>0.61299999999999999</v>
      </c>
      <c r="J7359" s="10" t="s">
        <v>20429</v>
      </c>
    </row>
    <row r="7360" spans="1:10" ht="15" customHeight="1">
      <c r="A7360" s="15">
        <v>7357</v>
      </c>
      <c r="B7360" s="19" t="s">
        <v>35368</v>
      </c>
      <c r="C7360" s="7" t="s">
        <v>16553</v>
      </c>
      <c r="D7360" s="3" t="s">
        <v>28938</v>
      </c>
      <c r="E7360" s="3" t="s">
        <v>6169</v>
      </c>
      <c r="F7360" s="4" t="s">
        <v>5624</v>
      </c>
      <c r="G7360" s="4" t="s">
        <v>18004</v>
      </c>
      <c r="H7360" s="4" t="s">
        <v>1765</v>
      </c>
      <c r="I7360" s="6">
        <f>C7360-G7360</f>
        <v>0.22599999999999998</v>
      </c>
      <c r="J7360" s="10" t="s">
        <v>18007</v>
      </c>
    </row>
    <row r="7361" spans="1:10" ht="15" customHeight="1">
      <c r="A7361" s="15">
        <v>7357</v>
      </c>
      <c r="B7361" s="19" t="s">
        <v>35369</v>
      </c>
      <c r="C7361" s="7" t="s">
        <v>16553</v>
      </c>
      <c r="D7361" s="3" t="s">
        <v>7899</v>
      </c>
      <c r="E7361" s="3" t="s">
        <v>2233</v>
      </c>
      <c r="F7361" s="4" t="s">
        <v>11387</v>
      </c>
      <c r="G7361" s="4" t="s">
        <v>17700</v>
      </c>
      <c r="H7361" s="4" t="s">
        <v>457</v>
      </c>
      <c r="I7361" s="6">
        <f>C7361-G7361</f>
        <v>0.17700000000000005</v>
      </c>
      <c r="J7361" s="10" t="s">
        <v>17704</v>
      </c>
    </row>
    <row r="7362" spans="1:10" ht="15" customHeight="1">
      <c r="A7362" s="15">
        <v>7357</v>
      </c>
      <c r="B7362" s="19" t="s">
        <v>35370</v>
      </c>
      <c r="C7362" s="7" t="s">
        <v>16553</v>
      </c>
      <c r="D7362" s="3" t="s">
        <v>28937</v>
      </c>
      <c r="E7362" s="3" t="s">
        <v>9488</v>
      </c>
      <c r="F7362" s="4" t="s">
        <v>17492</v>
      </c>
      <c r="G7362" s="4" t="s">
        <v>17488</v>
      </c>
      <c r="H7362" s="4" t="s">
        <v>17493</v>
      </c>
      <c r="I7362" s="6">
        <f>C7362-G7362</f>
        <v>0.14599999999999991</v>
      </c>
      <c r="J7362" s="10" t="s">
        <v>17491</v>
      </c>
    </row>
    <row r="7363" spans="1:10" ht="15" customHeight="1">
      <c r="A7363" s="15">
        <v>7361</v>
      </c>
      <c r="B7363" s="19" t="s">
        <v>35371</v>
      </c>
      <c r="C7363" s="7" t="s">
        <v>16555</v>
      </c>
      <c r="D7363" s="3" t="s">
        <v>27568</v>
      </c>
      <c r="E7363" s="3" t="s">
        <v>5608</v>
      </c>
      <c r="F7363" s="4" t="e">
        <v>#N/A</v>
      </c>
      <c r="G7363" s="4" t="e">
        <v>#N/A</v>
      </c>
      <c r="H7363" s="4" t="e">
        <v>#N/A</v>
      </c>
      <c r="I7363" s="4" t="e">
        <f>C7363-G7363</f>
        <v>#N/A</v>
      </c>
      <c r="J7363" s="10" t="s">
        <v>28939</v>
      </c>
    </row>
    <row r="7364" spans="1:10" ht="15" customHeight="1">
      <c r="A7364" s="15">
        <v>7361</v>
      </c>
      <c r="B7364" s="19" t="s">
        <v>35372</v>
      </c>
      <c r="C7364" s="7" t="s">
        <v>16555</v>
      </c>
      <c r="D7364" s="3" t="s">
        <v>14657</v>
      </c>
      <c r="E7364" s="3" t="s">
        <v>9736</v>
      </c>
      <c r="F7364" s="4" t="s">
        <v>17776</v>
      </c>
      <c r="G7364" s="4" t="s">
        <v>17773</v>
      </c>
      <c r="H7364" s="4" t="s">
        <v>5522</v>
      </c>
      <c r="I7364" s="6">
        <f>C7364-G7364</f>
        <v>0.18999999999999995</v>
      </c>
      <c r="J7364" s="10" t="s">
        <v>17775</v>
      </c>
    </row>
    <row r="7365" spans="1:10" ht="15" customHeight="1">
      <c r="A7365" s="15">
        <v>7361</v>
      </c>
      <c r="B7365" s="19" t="s">
        <v>35373</v>
      </c>
      <c r="C7365" s="7" t="s">
        <v>16555</v>
      </c>
      <c r="D7365" s="3" t="s">
        <v>18813</v>
      </c>
      <c r="E7365" s="3" t="s">
        <v>4735</v>
      </c>
      <c r="F7365" s="4" t="s">
        <v>6964</v>
      </c>
      <c r="G7365" s="4" t="s">
        <v>17473</v>
      </c>
      <c r="H7365" s="4" t="s">
        <v>13917</v>
      </c>
      <c r="I7365" s="6">
        <f>C7365-G7365</f>
        <v>0.14300000000000002</v>
      </c>
      <c r="J7365" s="10" t="s">
        <v>17476</v>
      </c>
    </row>
    <row r="7366" spans="1:10" ht="15" customHeight="1">
      <c r="A7366" s="15">
        <v>7361</v>
      </c>
      <c r="B7366" s="19" t="s">
        <v>35374</v>
      </c>
      <c r="C7366" s="7" t="s">
        <v>16555</v>
      </c>
      <c r="D7366" s="3" t="s">
        <v>27364</v>
      </c>
      <c r="E7366" s="3" t="s">
        <v>7685</v>
      </c>
      <c r="F7366" s="4" t="s">
        <v>4485</v>
      </c>
      <c r="G7366" s="4" t="s">
        <v>15210</v>
      </c>
      <c r="H7366" s="4" t="s">
        <v>8990</v>
      </c>
      <c r="I7366" s="5">
        <f>C7366-G7366</f>
        <v>-0.22299999999999986</v>
      </c>
      <c r="J7366" s="10" t="s">
        <v>15211</v>
      </c>
    </row>
    <row r="7367" spans="1:10" ht="15" customHeight="1">
      <c r="A7367" s="15">
        <v>7365</v>
      </c>
      <c r="B7367" s="19" t="s">
        <v>35375</v>
      </c>
      <c r="C7367" s="7" t="s">
        <v>16561</v>
      </c>
      <c r="D7367" s="3" t="s">
        <v>17359</v>
      </c>
      <c r="E7367" s="3" t="s">
        <v>8486</v>
      </c>
      <c r="F7367" s="4" t="s">
        <v>19246</v>
      </c>
      <c r="G7367" s="4" t="s">
        <v>20344</v>
      </c>
      <c r="H7367" s="4" t="s">
        <v>6144</v>
      </c>
      <c r="I7367" s="6">
        <f>C7367-G7367</f>
        <v>0.59699999999999998</v>
      </c>
      <c r="J7367" s="10" t="s">
        <v>20345</v>
      </c>
    </row>
    <row r="7368" spans="1:10" ht="15" customHeight="1">
      <c r="A7368" s="15">
        <v>7365</v>
      </c>
      <c r="B7368" s="19" t="s">
        <v>35376</v>
      </c>
      <c r="C7368" s="7" t="s">
        <v>16561</v>
      </c>
      <c r="D7368" s="3" t="s">
        <v>16391</v>
      </c>
      <c r="E7368" s="3" t="s">
        <v>3541</v>
      </c>
      <c r="F7368" s="4" t="s">
        <v>15240</v>
      </c>
      <c r="G7368" s="4" t="s">
        <v>15236</v>
      </c>
      <c r="H7368" s="4" t="s">
        <v>7286</v>
      </c>
      <c r="I7368" s="5">
        <f>C7368-G7368</f>
        <v>-0.21799999999999997</v>
      </c>
      <c r="J7368" s="10" t="s">
        <v>15239</v>
      </c>
    </row>
    <row r="7369" spans="1:10" ht="15" customHeight="1">
      <c r="A7369" s="15">
        <v>7367</v>
      </c>
      <c r="B7369" s="19" t="s">
        <v>35377</v>
      </c>
      <c r="C7369" s="7" t="s">
        <v>16565</v>
      </c>
      <c r="D7369" s="3" t="s">
        <v>4286</v>
      </c>
      <c r="E7369" s="3" t="s">
        <v>19056</v>
      </c>
      <c r="F7369" s="4" t="s">
        <v>3971</v>
      </c>
      <c r="G7369" s="4" t="s">
        <v>21736</v>
      </c>
      <c r="H7369" s="4" t="s">
        <v>16613</v>
      </c>
      <c r="I7369" s="6">
        <f>C7369-G7369</f>
        <v>0.82200000000000006</v>
      </c>
      <c r="J7369" s="10" t="s">
        <v>21739</v>
      </c>
    </row>
    <row r="7370" spans="1:10" ht="15" customHeight="1">
      <c r="A7370" s="15">
        <v>7367</v>
      </c>
      <c r="B7370" s="19" t="s">
        <v>35378</v>
      </c>
      <c r="C7370" s="7" t="s">
        <v>16565</v>
      </c>
      <c r="D7370" s="3" t="s">
        <v>17415</v>
      </c>
      <c r="E7370" s="3" t="s">
        <v>10439</v>
      </c>
      <c r="F7370" s="4" t="s">
        <v>5959</v>
      </c>
      <c r="G7370" s="4" t="s">
        <v>13035</v>
      </c>
      <c r="H7370" s="4" t="s">
        <v>10556</v>
      </c>
      <c r="I7370" s="5">
        <f>C7370-G7370</f>
        <v>-0.58899999999999997</v>
      </c>
      <c r="J7370" s="10" t="s">
        <v>13036</v>
      </c>
    </row>
    <row r="7371" spans="1:10" ht="15" customHeight="1">
      <c r="A7371" s="15">
        <v>7369</v>
      </c>
      <c r="B7371" s="19" t="s">
        <v>35379</v>
      </c>
      <c r="C7371" s="7" t="s">
        <v>16572</v>
      </c>
      <c r="D7371" s="3" t="s">
        <v>28940</v>
      </c>
      <c r="E7371" s="3" t="s">
        <v>7635</v>
      </c>
      <c r="F7371" s="4" t="s">
        <v>11311</v>
      </c>
      <c r="G7371" s="4" t="s">
        <v>16323</v>
      </c>
      <c r="H7371" s="4" t="s">
        <v>8304</v>
      </c>
      <c r="I7371" s="5">
        <f>C7371-G7371</f>
        <v>-3.7000000000000144E-2</v>
      </c>
      <c r="J7371" s="10" t="s">
        <v>16326</v>
      </c>
    </row>
    <row r="7372" spans="1:10" ht="15" customHeight="1">
      <c r="A7372" s="15">
        <v>7369</v>
      </c>
      <c r="B7372" s="19" t="s">
        <v>15801</v>
      </c>
      <c r="C7372" s="7" t="s">
        <v>16572</v>
      </c>
      <c r="D7372" s="3" t="s">
        <v>11479</v>
      </c>
      <c r="E7372" s="3" t="s">
        <v>7570</v>
      </c>
      <c r="F7372" s="4" t="s">
        <v>4916</v>
      </c>
      <c r="G7372" s="4" t="s">
        <v>15794</v>
      </c>
      <c r="H7372" s="4" t="s">
        <v>13375</v>
      </c>
      <c r="I7372" s="5">
        <f>C7372-G7372</f>
        <v>-0.121</v>
      </c>
      <c r="J7372" s="10" t="s">
        <v>15801</v>
      </c>
    </row>
    <row r="7373" spans="1:10" ht="15" customHeight="1">
      <c r="A7373" s="15">
        <v>7369</v>
      </c>
      <c r="B7373" s="19" t="s">
        <v>35380</v>
      </c>
      <c r="C7373" s="7" t="s">
        <v>16572</v>
      </c>
      <c r="D7373" s="3" t="s">
        <v>12137</v>
      </c>
      <c r="E7373" s="3" t="s">
        <v>6727</v>
      </c>
      <c r="F7373" s="4" t="s">
        <v>7205</v>
      </c>
      <c r="G7373" s="4" t="s">
        <v>12818</v>
      </c>
      <c r="H7373" s="4" t="s">
        <v>4137</v>
      </c>
      <c r="I7373" s="5">
        <f>C7373-G7373</f>
        <v>-0.629</v>
      </c>
      <c r="J7373" s="10" t="s">
        <v>12824</v>
      </c>
    </row>
    <row r="7374" spans="1:10" ht="15" customHeight="1">
      <c r="A7374" s="15">
        <v>7372</v>
      </c>
      <c r="B7374" s="19" t="s">
        <v>35381</v>
      </c>
      <c r="C7374" s="7" t="s">
        <v>16577</v>
      </c>
      <c r="D7374" s="3" t="s">
        <v>5722</v>
      </c>
      <c r="E7374" s="3" t="s">
        <v>9868</v>
      </c>
      <c r="F7374" s="4" t="s">
        <v>14199</v>
      </c>
      <c r="G7374" s="4" t="s">
        <v>18436</v>
      </c>
      <c r="H7374" s="4" t="s">
        <v>11678</v>
      </c>
      <c r="I7374" s="6">
        <f>C7374-G7374</f>
        <v>0.30000000000000004</v>
      </c>
      <c r="J7374" s="10" t="s">
        <v>18493</v>
      </c>
    </row>
    <row r="7375" spans="1:10" ht="15" customHeight="1">
      <c r="A7375" s="15">
        <v>7373</v>
      </c>
      <c r="B7375" s="19" t="s">
        <v>18075</v>
      </c>
      <c r="C7375" s="7" t="s">
        <v>16590</v>
      </c>
      <c r="D7375" s="3" t="s">
        <v>18475</v>
      </c>
      <c r="E7375" s="3" t="s">
        <v>6144</v>
      </c>
      <c r="F7375" s="4" t="s">
        <v>18076</v>
      </c>
      <c r="G7375" s="4" t="s">
        <v>18072</v>
      </c>
      <c r="H7375" s="4" t="s">
        <v>6257</v>
      </c>
      <c r="I7375" s="6">
        <f>C7375-G7375</f>
        <v>0.23099999999999987</v>
      </c>
      <c r="J7375" s="10" t="s">
        <v>18075</v>
      </c>
    </row>
    <row r="7376" spans="1:10" ht="15" customHeight="1">
      <c r="A7376" s="15">
        <v>7373</v>
      </c>
      <c r="B7376" s="19" t="s">
        <v>35382</v>
      </c>
      <c r="C7376" s="7" t="s">
        <v>16590</v>
      </c>
      <c r="D7376" s="3" t="s">
        <v>12626</v>
      </c>
      <c r="E7376" s="3" t="s">
        <v>5229</v>
      </c>
      <c r="F7376" s="4" t="s">
        <v>13473</v>
      </c>
      <c r="G7376" s="4" t="s">
        <v>16241</v>
      </c>
      <c r="H7376" s="4" t="s">
        <v>8159</v>
      </c>
      <c r="I7376" s="5">
        <f>C7376-G7376</f>
        <v>-5.1000000000000156E-2</v>
      </c>
      <c r="J7376" s="10" t="s">
        <v>16250</v>
      </c>
    </row>
    <row r="7377" spans="1:10" ht="15" customHeight="1">
      <c r="A7377" s="15">
        <v>7375</v>
      </c>
      <c r="B7377" s="19" t="s">
        <v>35383</v>
      </c>
      <c r="C7377" s="7" t="s">
        <v>16593</v>
      </c>
      <c r="D7377" s="3" t="s">
        <v>13623</v>
      </c>
      <c r="E7377" s="3" t="s">
        <v>2676</v>
      </c>
      <c r="F7377" s="4" t="s">
        <v>16140</v>
      </c>
      <c r="G7377" s="4" t="s">
        <v>19100</v>
      </c>
      <c r="H7377" s="4" t="s">
        <v>2229</v>
      </c>
      <c r="I7377" s="6">
        <f>C7377-G7377</f>
        <v>0.39600000000000002</v>
      </c>
      <c r="J7377" s="10" t="s">
        <v>19101</v>
      </c>
    </row>
    <row r="7378" spans="1:10" ht="15" customHeight="1">
      <c r="A7378" s="15">
        <v>7375</v>
      </c>
      <c r="B7378" s="19" t="s">
        <v>35384</v>
      </c>
      <c r="C7378" s="7" t="s">
        <v>16593</v>
      </c>
      <c r="D7378" s="3" t="s">
        <v>4313</v>
      </c>
      <c r="E7378" s="3" t="s">
        <v>5522</v>
      </c>
      <c r="F7378" s="4" t="s">
        <v>9175</v>
      </c>
      <c r="G7378" s="4" t="s">
        <v>16860</v>
      </c>
      <c r="H7378" s="4" t="s">
        <v>9343</v>
      </c>
      <c r="I7378" s="6">
        <f>C7378-G7378</f>
        <v>4.2000000000000037E-2</v>
      </c>
      <c r="J7378" s="10" t="s">
        <v>16863</v>
      </c>
    </row>
    <row r="7379" spans="1:10" ht="15" customHeight="1">
      <c r="A7379" s="15">
        <v>7377</v>
      </c>
      <c r="B7379" s="19" t="s">
        <v>35385</v>
      </c>
      <c r="C7379" s="7" t="s">
        <v>16606</v>
      </c>
      <c r="D7379" s="3" t="s">
        <v>2769</v>
      </c>
      <c r="E7379" s="3" t="s">
        <v>2878</v>
      </c>
      <c r="F7379" s="4" t="s">
        <v>19265</v>
      </c>
      <c r="G7379" s="4" t="s">
        <v>19843</v>
      </c>
      <c r="H7379" s="4" t="s">
        <v>5961</v>
      </c>
      <c r="I7379" s="6">
        <f>C7379-G7379</f>
        <v>0.5159999999999999</v>
      </c>
      <c r="J7379" s="10" t="s">
        <v>19842</v>
      </c>
    </row>
    <row r="7380" spans="1:10" ht="15" customHeight="1">
      <c r="A7380" s="15">
        <v>7377</v>
      </c>
      <c r="B7380" s="19" t="s">
        <v>35386</v>
      </c>
      <c r="C7380" s="7" t="s">
        <v>16606</v>
      </c>
      <c r="D7380" s="3" t="s">
        <v>10361</v>
      </c>
      <c r="E7380" s="3" t="s">
        <v>11119</v>
      </c>
      <c r="F7380" s="4" t="s">
        <v>3238</v>
      </c>
      <c r="G7380" s="4" t="s">
        <v>18324</v>
      </c>
      <c r="H7380" s="4" t="s">
        <v>5831</v>
      </c>
      <c r="I7380" s="6">
        <f>C7380-G7380</f>
        <v>0.26899999999999991</v>
      </c>
      <c r="J7380" s="10" t="s">
        <v>18325</v>
      </c>
    </row>
    <row r="7381" spans="1:10" ht="15" customHeight="1">
      <c r="A7381" s="15">
        <v>7377</v>
      </c>
      <c r="B7381" s="19" t="s">
        <v>35387</v>
      </c>
      <c r="C7381" s="7" t="s">
        <v>16606</v>
      </c>
      <c r="D7381" s="3" t="s">
        <v>22167</v>
      </c>
      <c r="E7381" s="3" t="s">
        <v>417</v>
      </c>
      <c r="F7381" s="4" t="s">
        <v>7717</v>
      </c>
      <c r="G7381" s="4" t="s">
        <v>13794</v>
      </c>
      <c r="H7381" s="4" t="s">
        <v>7135</v>
      </c>
      <c r="I7381" s="5">
        <f>C7381-G7381</f>
        <v>-0.46100000000000008</v>
      </c>
      <c r="J7381" s="10" t="s">
        <v>13798</v>
      </c>
    </row>
    <row r="7382" spans="1:10" ht="15" customHeight="1">
      <c r="A7382" s="15">
        <v>7380</v>
      </c>
      <c r="B7382" s="19" t="s">
        <v>35388</v>
      </c>
      <c r="C7382" s="7" t="s">
        <v>16615</v>
      </c>
      <c r="D7382" s="3" t="s">
        <v>9103</v>
      </c>
      <c r="E7382" s="3" t="s">
        <v>2476</v>
      </c>
      <c r="F7382" s="4" t="s">
        <v>3661</v>
      </c>
      <c r="G7382" s="4" t="s">
        <v>18647</v>
      </c>
      <c r="H7382" s="4" t="s">
        <v>7607</v>
      </c>
      <c r="I7382" s="6">
        <f>C7382-G7382</f>
        <v>0.32900000000000007</v>
      </c>
      <c r="J7382" s="10" t="s">
        <v>18651</v>
      </c>
    </row>
    <row r="7383" spans="1:10" ht="15" customHeight="1">
      <c r="A7383" s="15">
        <v>7380</v>
      </c>
      <c r="B7383" s="19" t="s">
        <v>35389</v>
      </c>
      <c r="C7383" s="7" t="s">
        <v>16615</v>
      </c>
      <c r="D7383" s="3" t="s">
        <v>9742</v>
      </c>
      <c r="E7383" s="3" t="s">
        <v>13641</v>
      </c>
      <c r="F7383" s="4" t="s">
        <v>15817</v>
      </c>
      <c r="G7383" s="4" t="s">
        <v>18191</v>
      </c>
      <c r="H7383" s="4" t="s">
        <v>11711</v>
      </c>
      <c r="I7383" s="6">
        <f>C7383-G7383</f>
        <v>0.24500000000000011</v>
      </c>
      <c r="J7383" s="10" t="s">
        <v>18196</v>
      </c>
    </row>
    <row r="7384" spans="1:10" ht="15" customHeight="1">
      <c r="A7384" s="15">
        <v>7380</v>
      </c>
      <c r="B7384" s="19" t="s">
        <v>35390</v>
      </c>
      <c r="C7384" s="7" t="s">
        <v>16615</v>
      </c>
      <c r="D7384" s="3" t="s">
        <v>455</v>
      </c>
      <c r="E7384" s="3" t="s">
        <v>3378</v>
      </c>
      <c r="F7384" s="4" t="s">
        <v>17820</v>
      </c>
      <c r="G7384" s="4" t="s">
        <v>17814</v>
      </c>
      <c r="H7384" s="4" t="s">
        <v>1749</v>
      </c>
      <c r="I7384" s="6">
        <f>C7384-G7384</f>
        <v>0.18900000000000006</v>
      </c>
      <c r="J7384" s="10" t="s">
        <v>17819</v>
      </c>
    </row>
    <row r="7385" spans="1:10" ht="15" customHeight="1">
      <c r="A7385" s="15">
        <v>7380</v>
      </c>
      <c r="B7385" s="19" t="s">
        <v>35391</v>
      </c>
      <c r="C7385" s="7" t="s">
        <v>16615</v>
      </c>
      <c r="D7385" s="3" t="s">
        <v>14262</v>
      </c>
      <c r="E7385" s="3" t="s">
        <v>5745</v>
      </c>
      <c r="F7385" s="4" t="s">
        <v>17642</v>
      </c>
      <c r="G7385" s="4" t="s">
        <v>17643</v>
      </c>
      <c r="H7385" s="4" t="s">
        <v>2487</v>
      </c>
      <c r="I7385" s="6">
        <f>C7385-G7385</f>
        <v>0.16000000000000014</v>
      </c>
      <c r="J7385" s="10" t="s">
        <v>17641</v>
      </c>
    </row>
    <row r="7386" spans="1:10" ht="15" customHeight="1">
      <c r="A7386" s="15">
        <v>7380</v>
      </c>
      <c r="B7386" s="19" t="s">
        <v>35392</v>
      </c>
      <c r="C7386" s="7" t="s">
        <v>16615</v>
      </c>
      <c r="D7386" s="3" t="s">
        <v>14920</v>
      </c>
      <c r="E7386" s="3" t="s">
        <v>28941</v>
      </c>
      <c r="F7386" s="4" t="s">
        <v>11186</v>
      </c>
      <c r="G7386" s="4" t="s">
        <v>16433</v>
      </c>
      <c r="H7386" s="4" t="s">
        <v>16434</v>
      </c>
      <c r="I7386" s="5">
        <f>C7386-G7386</f>
        <v>-2.6999999999999913E-2</v>
      </c>
      <c r="J7386" s="10" t="s">
        <v>16432</v>
      </c>
    </row>
    <row r="7387" spans="1:10" ht="15" customHeight="1">
      <c r="A7387" s="15">
        <v>7380</v>
      </c>
      <c r="B7387" s="19" t="s">
        <v>35393</v>
      </c>
      <c r="C7387" s="7" t="s">
        <v>16615</v>
      </c>
      <c r="D7387" s="3" t="s">
        <v>3757</v>
      </c>
      <c r="E7387" s="3" t="s">
        <v>4852</v>
      </c>
      <c r="F7387" s="4" t="s">
        <v>16367</v>
      </c>
      <c r="G7387" s="4" t="s">
        <v>16365</v>
      </c>
      <c r="H7387" s="4" t="s">
        <v>10670</v>
      </c>
      <c r="I7387" s="5">
        <f>C7387-G7387</f>
        <v>-3.6000000000000032E-2</v>
      </c>
      <c r="J7387" s="10" t="s">
        <v>16366</v>
      </c>
    </row>
    <row r="7388" spans="1:10" ht="15" customHeight="1">
      <c r="A7388" s="15">
        <v>7386</v>
      </c>
      <c r="B7388" s="19" t="s">
        <v>35394</v>
      </c>
      <c r="C7388" s="7" t="s">
        <v>16620</v>
      </c>
      <c r="D7388" s="3" t="s">
        <v>8663</v>
      </c>
      <c r="E7388" s="3" t="s">
        <v>7543</v>
      </c>
      <c r="F7388" s="4" t="s">
        <v>10995</v>
      </c>
      <c r="G7388" s="4" t="s">
        <v>19603</v>
      </c>
      <c r="H7388" s="4" t="s">
        <v>13513</v>
      </c>
      <c r="I7388" s="6">
        <f>C7388-G7388</f>
        <v>0.47699999999999998</v>
      </c>
      <c r="J7388" s="10" t="s">
        <v>19604</v>
      </c>
    </row>
    <row r="7389" spans="1:10" ht="15" customHeight="1">
      <c r="A7389" s="15">
        <v>7386</v>
      </c>
      <c r="B7389" s="19" t="s">
        <v>18612</v>
      </c>
      <c r="C7389" s="7" t="s">
        <v>16620</v>
      </c>
      <c r="D7389" s="3" t="s">
        <v>14725</v>
      </c>
      <c r="E7389" s="3" t="s">
        <v>3939</v>
      </c>
      <c r="F7389" s="4" t="s">
        <v>15229</v>
      </c>
      <c r="G7389" s="4" t="s">
        <v>18613</v>
      </c>
      <c r="H7389" s="4" t="s">
        <v>7090</v>
      </c>
      <c r="I7389" s="6">
        <f>C7389-G7389</f>
        <v>0.32199999999999995</v>
      </c>
      <c r="J7389" s="10" t="s">
        <v>18612</v>
      </c>
    </row>
    <row r="7390" spans="1:10" ht="15" customHeight="1">
      <c r="A7390" s="15">
        <v>7386</v>
      </c>
      <c r="B7390" s="19" t="s">
        <v>35395</v>
      </c>
      <c r="C7390" s="7" t="s">
        <v>16620</v>
      </c>
      <c r="D7390" s="3" t="s">
        <v>9403</v>
      </c>
      <c r="E7390" s="3" t="s">
        <v>4735</v>
      </c>
      <c r="F7390" s="4" t="s">
        <v>15461</v>
      </c>
      <c r="G7390" s="4" t="s">
        <v>17854</v>
      </c>
      <c r="H7390" s="4" t="s">
        <v>10362</v>
      </c>
      <c r="I7390" s="6">
        <f>C7390-G7390</f>
        <v>0.19399999999999995</v>
      </c>
      <c r="J7390" s="10" t="s">
        <v>17855</v>
      </c>
    </row>
    <row r="7391" spans="1:10" ht="15" customHeight="1">
      <c r="A7391" s="15">
        <v>7386</v>
      </c>
      <c r="B7391" s="19" t="s">
        <v>16821</v>
      </c>
      <c r="C7391" s="7" t="s">
        <v>16620</v>
      </c>
      <c r="D7391" s="3" t="s">
        <v>7122</v>
      </c>
      <c r="E7391" s="3" t="s">
        <v>7719</v>
      </c>
      <c r="F7391" s="4" t="s">
        <v>9952</v>
      </c>
      <c r="G7391" s="4" t="s">
        <v>16815</v>
      </c>
      <c r="H7391" s="4" t="s">
        <v>4287</v>
      </c>
      <c r="I7391" s="6">
        <f>C7391-G7391</f>
        <v>3.2999999999999918E-2</v>
      </c>
      <c r="J7391" s="10" t="s">
        <v>16821</v>
      </c>
    </row>
    <row r="7392" spans="1:10" ht="15" customHeight="1">
      <c r="A7392" s="15">
        <v>7390</v>
      </c>
      <c r="B7392" s="19" t="s">
        <v>35396</v>
      </c>
      <c r="C7392" s="7" t="s">
        <v>16625</v>
      </c>
      <c r="D7392" s="3" t="s">
        <v>15317</v>
      </c>
      <c r="E7392" s="3" t="s">
        <v>11959</v>
      </c>
      <c r="F7392" s="4" t="s">
        <v>12890</v>
      </c>
      <c r="G7392" s="4" t="s">
        <v>22667</v>
      </c>
      <c r="H7392" s="4" t="s">
        <v>15781</v>
      </c>
      <c r="I7392" s="6">
        <f>C7392-G7392</f>
        <v>0.99</v>
      </c>
      <c r="J7392" s="10" t="s">
        <v>22666</v>
      </c>
    </row>
    <row r="7393" spans="1:10" ht="15" customHeight="1">
      <c r="A7393" s="15">
        <v>7390</v>
      </c>
      <c r="B7393" s="19" t="s">
        <v>35397</v>
      </c>
      <c r="C7393" s="7" t="s">
        <v>16625</v>
      </c>
      <c r="D7393" s="3" t="s">
        <v>16325</v>
      </c>
      <c r="E7393" s="3" t="s">
        <v>6187</v>
      </c>
      <c r="F7393" s="4" t="s">
        <v>12348</v>
      </c>
      <c r="G7393" s="4" t="s">
        <v>18537</v>
      </c>
      <c r="H7393" s="4" t="s">
        <v>5653</v>
      </c>
      <c r="I7393" s="6">
        <f>C7393-G7393</f>
        <v>0.30700000000000005</v>
      </c>
      <c r="J7393" s="10" t="s">
        <v>18538</v>
      </c>
    </row>
    <row r="7394" spans="1:10" ht="15" customHeight="1">
      <c r="A7394" s="15">
        <v>7390</v>
      </c>
      <c r="B7394" s="19" t="s">
        <v>35397</v>
      </c>
      <c r="C7394" s="7" t="s">
        <v>16625</v>
      </c>
      <c r="D7394" s="3" t="s">
        <v>16325</v>
      </c>
      <c r="E7394" s="3" t="s">
        <v>6187</v>
      </c>
      <c r="F7394" s="4" t="s">
        <v>12348</v>
      </c>
      <c r="G7394" s="4" t="s">
        <v>18537</v>
      </c>
      <c r="H7394" s="4" t="s">
        <v>5653</v>
      </c>
      <c r="I7394" s="6">
        <f>C7394-G7394</f>
        <v>0.30700000000000005</v>
      </c>
      <c r="J7394" s="10" t="s">
        <v>18538</v>
      </c>
    </row>
    <row r="7395" spans="1:10" ht="15" customHeight="1">
      <c r="A7395" s="15">
        <v>7393</v>
      </c>
      <c r="B7395" s="19" t="s">
        <v>35398</v>
      </c>
      <c r="C7395" s="7" t="s">
        <v>16634</v>
      </c>
      <c r="D7395" s="3" t="s">
        <v>12583</v>
      </c>
      <c r="E7395" s="3" t="s">
        <v>6098</v>
      </c>
      <c r="F7395" s="4" t="s">
        <v>15599</v>
      </c>
      <c r="G7395" s="4" t="s">
        <v>15600</v>
      </c>
      <c r="H7395" s="4" t="s">
        <v>6620</v>
      </c>
      <c r="I7395" s="5">
        <f>C7395-G7395</f>
        <v>-0.16300000000000003</v>
      </c>
      <c r="J7395" s="10" t="s">
        <v>15598</v>
      </c>
    </row>
    <row r="7396" spans="1:10" ht="15" customHeight="1">
      <c r="A7396" s="15">
        <v>7394</v>
      </c>
      <c r="B7396" s="19" t="s">
        <v>35399</v>
      </c>
      <c r="C7396" s="7" t="s">
        <v>16638</v>
      </c>
      <c r="D7396" s="3" t="s">
        <v>21964</v>
      </c>
      <c r="E7396" s="3" t="s">
        <v>9412</v>
      </c>
      <c r="F7396" s="4" t="s">
        <v>16189</v>
      </c>
      <c r="G7396" s="4" t="s">
        <v>18183</v>
      </c>
      <c r="H7396" s="4" t="s">
        <v>6686</v>
      </c>
      <c r="I7396" s="6">
        <f>C7396-G7396</f>
        <v>0.24</v>
      </c>
      <c r="J7396" s="10" t="s">
        <v>18189</v>
      </c>
    </row>
    <row r="7397" spans="1:10" ht="15" customHeight="1">
      <c r="A7397" s="15">
        <v>7394</v>
      </c>
      <c r="B7397" s="19" t="s">
        <v>35400</v>
      </c>
      <c r="C7397" s="7" t="s">
        <v>16638</v>
      </c>
      <c r="D7397" s="3" t="s">
        <v>18480</v>
      </c>
      <c r="E7397" s="3" t="s">
        <v>10996</v>
      </c>
      <c r="F7397" s="4" t="s">
        <v>17162</v>
      </c>
      <c r="G7397" s="4" t="s">
        <v>17854</v>
      </c>
      <c r="H7397" s="4" t="s">
        <v>10996</v>
      </c>
      <c r="I7397" s="6">
        <f>C7397-G7397</f>
        <v>0.19100000000000006</v>
      </c>
      <c r="J7397" s="10" t="s">
        <v>17853</v>
      </c>
    </row>
    <row r="7398" spans="1:10" ht="15" customHeight="1">
      <c r="A7398" s="15">
        <v>7394</v>
      </c>
      <c r="B7398" s="19" t="s">
        <v>35401</v>
      </c>
      <c r="C7398" s="7" t="s">
        <v>16638</v>
      </c>
      <c r="D7398" s="3" t="s">
        <v>19002</v>
      </c>
      <c r="E7398" s="3" t="s">
        <v>1072</v>
      </c>
      <c r="F7398" s="4" t="s">
        <v>7499</v>
      </c>
      <c r="G7398" s="4" t="s">
        <v>17645</v>
      </c>
      <c r="H7398" s="4" t="s">
        <v>6778</v>
      </c>
      <c r="I7398" s="6">
        <f>C7398-G7398</f>
        <v>0.15700000000000003</v>
      </c>
      <c r="J7398" s="10" t="s">
        <v>17644</v>
      </c>
    </row>
    <row r="7399" spans="1:10" ht="15" customHeight="1">
      <c r="A7399" s="15">
        <v>7394</v>
      </c>
      <c r="B7399" s="19" t="s">
        <v>35401</v>
      </c>
      <c r="C7399" s="7" t="s">
        <v>16638</v>
      </c>
      <c r="D7399" s="3" t="s">
        <v>19002</v>
      </c>
      <c r="E7399" s="3" t="s">
        <v>1072</v>
      </c>
      <c r="F7399" s="4" t="s">
        <v>7499</v>
      </c>
      <c r="G7399" s="4" t="s">
        <v>17645</v>
      </c>
      <c r="H7399" s="4" t="s">
        <v>6778</v>
      </c>
      <c r="I7399" s="6">
        <f>C7399-G7399</f>
        <v>0.15700000000000003</v>
      </c>
      <c r="J7399" s="10" t="s">
        <v>17644</v>
      </c>
    </row>
    <row r="7400" spans="1:10" ht="15" customHeight="1">
      <c r="A7400" s="15">
        <v>7394</v>
      </c>
      <c r="B7400" s="19" t="s">
        <v>35402</v>
      </c>
      <c r="C7400" s="7" t="s">
        <v>16638</v>
      </c>
      <c r="D7400" s="3" t="s">
        <v>10488</v>
      </c>
      <c r="E7400" s="3" t="s">
        <v>10475</v>
      </c>
      <c r="F7400" s="4" t="s">
        <v>15968</v>
      </c>
      <c r="G7400" s="4" t="s">
        <v>15961</v>
      </c>
      <c r="H7400" s="4" t="s">
        <v>11970</v>
      </c>
      <c r="I7400" s="5">
        <f>C7400-G7400</f>
        <v>-0.10199999999999987</v>
      </c>
      <c r="J7400" s="10" t="s">
        <v>15967</v>
      </c>
    </row>
    <row r="7401" spans="1:10" ht="15" customHeight="1">
      <c r="A7401" s="15">
        <v>7399</v>
      </c>
      <c r="B7401" s="19" t="s">
        <v>35403</v>
      </c>
      <c r="C7401" s="7" t="s">
        <v>16647</v>
      </c>
      <c r="D7401" s="3" t="s">
        <v>11173</v>
      </c>
      <c r="E7401" s="3" t="s">
        <v>8783</v>
      </c>
      <c r="F7401" s="4" t="s">
        <v>9993</v>
      </c>
      <c r="G7401" s="4" t="s">
        <v>18057</v>
      </c>
      <c r="H7401" s="4" t="s">
        <v>8118</v>
      </c>
      <c r="I7401" s="6">
        <f>C7401-G7401</f>
        <v>0.22099999999999986</v>
      </c>
      <c r="J7401" s="10" t="s">
        <v>18059</v>
      </c>
    </row>
    <row r="7402" spans="1:10" ht="15" customHeight="1">
      <c r="A7402" s="15">
        <v>7399</v>
      </c>
      <c r="B7402" s="19" t="s">
        <v>35404</v>
      </c>
      <c r="C7402" s="7" t="s">
        <v>16647</v>
      </c>
      <c r="D7402" s="3" t="s">
        <v>20887</v>
      </c>
      <c r="E7402" s="3" t="s">
        <v>2040</v>
      </c>
      <c r="F7402" s="4" t="s">
        <v>16524</v>
      </c>
      <c r="G7402" s="4" t="s">
        <v>17402</v>
      </c>
      <c r="H7402" s="4" t="s">
        <v>9079</v>
      </c>
      <c r="I7402" s="6">
        <f>C7402-G7402</f>
        <v>0.11999999999999988</v>
      </c>
      <c r="J7402" s="10" t="s">
        <v>17410</v>
      </c>
    </row>
    <row r="7403" spans="1:10" ht="15" customHeight="1">
      <c r="A7403" s="15">
        <v>7399</v>
      </c>
      <c r="B7403" s="19" t="s">
        <v>35405</v>
      </c>
      <c r="C7403" s="7" t="s">
        <v>16647</v>
      </c>
      <c r="D7403" s="3" t="s">
        <v>28942</v>
      </c>
      <c r="E7403" s="3" t="s">
        <v>28943</v>
      </c>
      <c r="F7403" s="4" t="s">
        <v>17286</v>
      </c>
      <c r="G7403" s="4" t="s">
        <v>17281</v>
      </c>
      <c r="H7403" s="4" t="s">
        <v>17287</v>
      </c>
      <c r="I7403" s="6">
        <f>C7403-G7403</f>
        <v>9.8999999999999977E-2</v>
      </c>
      <c r="J7403" s="10" t="s">
        <v>17285</v>
      </c>
    </row>
    <row r="7404" spans="1:10" ht="15" customHeight="1">
      <c r="A7404" s="15">
        <v>7399</v>
      </c>
      <c r="B7404" s="19" t="s">
        <v>35406</v>
      </c>
      <c r="C7404" s="7" t="s">
        <v>16647</v>
      </c>
      <c r="D7404" s="3" t="s">
        <v>28944</v>
      </c>
      <c r="E7404" s="3" t="s">
        <v>5653</v>
      </c>
      <c r="F7404" s="4" t="s">
        <v>15815</v>
      </c>
      <c r="G7404" s="4" t="s">
        <v>16899</v>
      </c>
      <c r="H7404" s="4" t="s">
        <v>7812</v>
      </c>
      <c r="I7404" s="6">
        <f>C7404-G7404</f>
        <v>4.0999999999999925E-2</v>
      </c>
      <c r="J7404" s="10" t="s">
        <v>16917</v>
      </c>
    </row>
    <row r="7405" spans="1:10" ht="15" customHeight="1">
      <c r="A7405" s="15">
        <v>7399</v>
      </c>
      <c r="B7405" s="19" t="s">
        <v>35407</v>
      </c>
      <c r="C7405" s="7" t="s">
        <v>16647</v>
      </c>
      <c r="D7405" s="3" t="s">
        <v>27825</v>
      </c>
      <c r="E7405" s="3" t="s">
        <v>12480</v>
      </c>
      <c r="F7405" s="4" t="s">
        <v>15533</v>
      </c>
      <c r="G7405" s="4" t="s">
        <v>16833</v>
      </c>
      <c r="H7405" s="4" t="s">
        <v>1515</v>
      </c>
      <c r="I7405" s="6">
        <f>C7405-G7405</f>
        <v>3.0999999999999917E-2</v>
      </c>
      <c r="J7405" s="10" t="s">
        <v>16832</v>
      </c>
    </row>
    <row r="7406" spans="1:10" ht="15" customHeight="1">
      <c r="A7406" s="15">
        <v>7399</v>
      </c>
      <c r="B7406" s="19" t="s">
        <v>35408</v>
      </c>
      <c r="C7406" s="7" t="s">
        <v>16647</v>
      </c>
      <c r="D7406" s="3" t="s">
        <v>28835</v>
      </c>
      <c r="E7406" s="3" t="s">
        <v>3737</v>
      </c>
      <c r="F7406" s="4" t="s">
        <v>8009</v>
      </c>
      <c r="G7406" s="4" t="s">
        <v>14767</v>
      </c>
      <c r="H7406" s="4" t="s">
        <v>2902</v>
      </c>
      <c r="I7406" s="5">
        <f>C7406-G7406</f>
        <v>-0.30600000000000005</v>
      </c>
      <c r="J7406" s="10" t="s">
        <v>14768</v>
      </c>
    </row>
    <row r="7407" spans="1:10" ht="15" customHeight="1">
      <c r="A7407" s="15">
        <v>7405</v>
      </c>
      <c r="B7407" s="19" t="s">
        <v>35409</v>
      </c>
      <c r="C7407" s="7" t="s">
        <v>16651</v>
      </c>
      <c r="D7407" s="3" t="s">
        <v>7122</v>
      </c>
      <c r="E7407" s="3" t="s">
        <v>1182</v>
      </c>
      <c r="F7407" s="4" t="s">
        <v>17171</v>
      </c>
      <c r="G7407" s="4" t="s">
        <v>19135</v>
      </c>
      <c r="H7407" s="4" t="s">
        <v>13387</v>
      </c>
      <c r="I7407" s="6">
        <f>C7407-G7407</f>
        <v>0.39300000000000002</v>
      </c>
      <c r="J7407" s="10" t="s">
        <v>19134</v>
      </c>
    </row>
    <row r="7408" spans="1:10" ht="15" customHeight="1">
      <c r="A7408" s="15">
        <v>7405</v>
      </c>
      <c r="B7408" s="19" t="s">
        <v>18358</v>
      </c>
      <c r="C7408" s="7" t="s">
        <v>16651</v>
      </c>
      <c r="D7408" s="3" t="s">
        <v>17415</v>
      </c>
      <c r="E7408" s="3" t="s">
        <v>10362</v>
      </c>
      <c r="F7408" s="4" t="s">
        <v>17715</v>
      </c>
      <c r="G7408" s="4" t="s">
        <v>18356</v>
      </c>
      <c r="H7408" s="4" t="s">
        <v>15100</v>
      </c>
      <c r="I7408" s="6">
        <f>C7408-G7408</f>
        <v>0.26900000000000013</v>
      </c>
      <c r="J7408" s="10" t="s">
        <v>18358</v>
      </c>
    </row>
    <row r="7409" spans="1:10" ht="15" customHeight="1">
      <c r="A7409" s="15">
        <v>7405</v>
      </c>
      <c r="B7409" s="19" t="s">
        <v>35410</v>
      </c>
      <c r="C7409" s="7" t="s">
        <v>16651</v>
      </c>
      <c r="D7409" s="3" t="s">
        <v>10447</v>
      </c>
      <c r="E7409" s="3" t="s">
        <v>11994</v>
      </c>
      <c r="F7409" s="4" t="s">
        <v>18156</v>
      </c>
      <c r="G7409" s="4" t="s">
        <v>18157</v>
      </c>
      <c r="H7409" s="4" t="s">
        <v>8783</v>
      </c>
      <c r="I7409" s="6">
        <f>C7409-G7409</f>
        <v>0.2350000000000001</v>
      </c>
      <c r="J7409" s="10" t="s">
        <v>18155</v>
      </c>
    </row>
    <row r="7410" spans="1:10" ht="15" customHeight="1">
      <c r="A7410" s="15">
        <v>7405</v>
      </c>
      <c r="B7410" s="19" t="s">
        <v>35411</v>
      </c>
      <c r="C7410" s="7" t="s">
        <v>16651</v>
      </c>
      <c r="D7410" s="3" t="s">
        <v>15901</v>
      </c>
      <c r="E7410" s="3" t="s">
        <v>4798</v>
      </c>
      <c r="F7410" s="4" t="s">
        <v>4874</v>
      </c>
      <c r="G7410" s="4" t="s">
        <v>16071</v>
      </c>
      <c r="H7410" s="4" t="s">
        <v>7543</v>
      </c>
      <c r="I7410" s="5">
        <f>C7410-G7410</f>
        <v>-8.4000000000000075E-2</v>
      </c>
      <c r="J7410" s="10" t="s">
        <v>16072</v>
      </c>
    </row>
    <row r="7411" spans="1:10" ht="15" customHeight="1">
      <c r="A7411" s="15">
        <v>7405</v>
      </c>
      <c r="B7411" s="19" t="s">
        <v>35412</v>
      </c>
      <c r="C7411" s="7" t="s">
        <v>16651</v>
      </c>
      <c r="D7411" s="3" t="s">
        <v>28945</v>
      </c>
      <c r="E7411" s="3" t="s">
        <v>28946</v>
      </c>
      <c r="F7411" s="4" t="s">
        <v>15382</v>
      </c>
      <c r="G7411" s="4" t="s">
        <v>15383</v>
      </c>
      <c r="H7411" s="4" t="s">
        <v>1796</v>
      </c>
      <c r="I7411" s="5">
        <f>C7411-G7411</f>
        <v>-0.20399999999999996</v>
      </c>
      <c r="J7411" s="10" t="s">
        <v>15381</v>
      </c>
    </row>
    <row r="7412" spans="1:10" ht="15" customHeight="1">
      <c r="A7412" s="15">
        <v>7405</v>
      </c>
      <c r="B7412" s="19" t="s">
        <v>35413</v>
      </c>
      <c r="C7412" s="7" t="s">
        <v>16651</v>
      </c>
      <c r="D7412" s="3" t="s">
        <v>18332</v>
      </c>
      <c r="E7412" s="3" t="s">
        <v>9128</v>
      </c>
      <c r="F7412" s="4" t="s">
        <v>10733</v>
      </c>
      <c r="G7412" s="4" t="s">
        <v>14586</v>
      </c>
      <c r="H7412" s="4" t="s">
        <v>3322</v>
      </c>
      <c r="I7412" s="5">
        <f>C7412-G7412</f>
        <v>-0.33499999999999996</v>
      </c>
      <c r="J7412" s="10" t="s">
        <v>14585</v>
      </c>
    </row>
    <row r="7413" spans="1:10" ht="15" customHeight="1">
      <c r="A7413" s="15">
        <v>7411</v>
      </c>
      <c r="B7413" s="19" t="s">
        <v>35414</v>
      </c>
      <c r="C7413" s="7" t="s">
        <v>16660</v>
      </c>
      <c r="D7413" s="3" t="s">
        <v>12037</v>
      </c>
      <c r="E7413" s="3" t="s">
        <v>13513</v>
      </c>
      <c r="F7413" s="4" t="s">
        <v>8631</v>
      </c>
      <c r="G7413" s="4" t="s">
        <v>19135</v>
      </c>
      <c r="H7413" s="4" t="s">
        <v>13641</v>
      </c>
      <c r="I7413" s="6">
        <f>C7413-G7413</f>
        <v>0.3919999999999999</v>
      </c>
      <c r="J7413" s="10" t="s">
        <v>19138</v>
      </c>
    </row>
    <row r="7414" spans="1:10" ht="15" customHeight="1">
      <c r="A7414" s="15">
        <v>7411</v>
      </c>
      <c r="B7414" s="19" t="s">
        <v>35415</v>
      </c>
      <c r="C7414" s="7" t="s">
        <v>16660</v>
      </c>
      <c r="D7414" s="3" t="s">
        <v>17554</v>
      </c>
      <c r="E7414" s="3" t="s">
        <v>1072</v>
      </c>
      <c r="F7414" s="4" t="s">
        <v>9485</v>
      </c>
      <c r="G7414" s="4" t="s">
        <v>18273</v>
      </c>
      <c r="H7414" s="4" t="s">
        <v>4875</v>
      </c>
      <c r="I7414" s="6">
        <f>C7414-G7414</f>
        <v>0.252</v>
      </c>
      <c r="J7414" s="10" t="s">
        <v>18276</v>
      </c>
    </row>
    <row r="7415" spans="1:10" ht="15" customHeight="1">
      <c r="A7415" s="15">
        <v>7411</v>
      </c>
      <c r="B7415" s="19" t="s">
        <v>17188</v>
      </c>
      <c r="C7415" s="7" t="s">
        <v>16660</v>
      </c>
      <c r="D7415" s="3" t="s">
        <v>28947</v>
      </c>
      <c r="E7415" s="3" t="s">
        <v>1295</v>
      </c>
      <c r="F7415" s="4" t="s">
        <v>12736</v>
      </c>
      <c r="G7415" s="4" t="s">
        <v>17189</v>
      </c>
      <c r="H7415" s="4" t="s">
        <v>7719</v>
      </c>
      <c r="I7415" s="6">
        <f>C7415-G7415</f>
        <v>8.2999999999999963E-2</v>
      </c>
      <c r="J7415" s="10" t="s">
        <v>17188</v>
      </c>
    </row>
    <row r="7416" spans="1:10" ht="15" customHeight="1">
      <c r="A7416" s="15">
        <v>7411</v>
      </c>
      <c r="B7416" s="19" t="s">
        <v>16261</v>
      </c>
      <c r="C7416" s="7" t="s">
        <v>16660</v>
      </c>
      <c r="D7416" s="3" t="s">
        <v>11833</v>
      </c>
      <c r="E7416" s="3" t="s">
        <v>17118</v>
      </c>
      <c r="F7416" s="4" t="s">
        <v>15653</v>
      </c>
      <c r="G7416" s="4" t="s">
        <v>16258</v>
      </c>
      <c r="H7416" s="4" t="s">
        <v>7168</v>
      </c>
      <c r="I7416" s="5">
        <f>C7416-G7416</f>
        <v>-5.9000000000000163E-2</v>
      </c>
      <c r="J7416" s="10" t="s">
        <v>16261</v>
      </c>
    </row>
    <row r="7417" spans="1:10" ht="15" customHeight="1">
      <c r="A7417" s="15">
        <v>7411</v>
      </c>
      <c r="B7417" s="19" t="s">
        <v>12648</v>
      </c>
      <c r="C7417" s="7" t="s">
        <v>16660</v>
      </c>
      <c r="D7417" s="3" t="s">
        <v>15956</v>
      </c>
      <c r="E7417" s="3" t="s">
        <v>11395</v>
      </c>
      <c r="F7417" s="4" t="s">
        <v>12649</v>
      </c>
      <c r="G7417" s="4" t="s">
        <v>12650</v>
      </c>
      <c r="H7417" s="4" t="s">
        <v>6896</v>
      </c>
      <c r="I7417" s="5">
        <f>C7417-G7417</f>
        <v>-0.67700000000000005</v>
      </c>
      <c r="J7417" s="10" t="s">
        <v>12648</v>
      </c>
    </row>
    <row r="7418" spans="1:10" ht="15" customHeight="1">
      <c r="A7418" s="15">
        <v>7411</v>
      </c>
      <c r="B7418" s="19" t="s">
        <v>12648</v>
      </c>
      <c r="C7418" s="7" t="s">
        <v>16660</v>
      </c>
      <c r="D7418" s="3" t="s">
        <v>15956</v>
      </c>
      <c r="E7418" s="3" t="s">
        <v>11395</v>
      </c>
      <c r="F7418" s="4" t="s">
        <v>12649</v>
      </c>
      <c r="G7418" s="4" t="s">
        <v>12650</v>
      </c>
      <c r="H7418" s="4" t="s">
        <v>6896</v>
      </c>
      <c r="I7418" s="5">
        <f>C7418-G7418</f>
        <v>-0.67700000000000005</v>
      </c>
      <c r="J7418" s="10" t="s">
        <v>12648</v>
      </c>
    </row>
    <row r="7419" spans="1:10" ht="15" customHeight="1">
      <c r="A7419" s="15">
        <v>7417</v>
      </c>
      <c r="B7419" s="19" t="s">
        <v>35416</v>
      </c>
      <c r="C7419" s="7" t="s">
        <v>16666</v>
      </c>
      <c r="D7419" s="3" t="s">
        <v>28949</v>
      </c>
      <c r="E7419" s="3" t="s">
        <v>5463</v>
      </c>
      <c r="F7419" s="4" t="e">
        <v>#N/A</v>
      </c>
      <c r="G7419" s="4" t="e">
        <v>#N/A</v>
      </c>
      <c r="H7419" s="4" t="e">
        <v>#N/A</v>
      </c>
      <c r="I7419" s="4" t="e">
        <f>C7419-G7419</f>
        <v>#N/A</v>
      </c>
      <c r="J7419" s="10" t="s">
        <v>28948</v>
      </c>
    </row>
    <row r="7420" spans="1:10" ht="15" customHeight="1">
      <c r="A7420" s="15">
        <v>7417</v>
      </c>
      <c r="B7420" s="19" t="s">
        <v>35417</v>
      </c>
      <c r="C7420" s="7" t="s">
        <v>16666</v>
      </c>
      <c r="D7420" s="3" t="s">
        <v>9433</v>
      </c>
      <c r="E7420" s="3" t="s">
        <v>2169</v>
      </c>
      <c r="F7420" s="4" t="s">
        <v>1430</v>
      </c>
      <c r="G7420" s="4" t="s">
        <v>17547</v>
      </c>
      <c r="H7420" s="4" t="s">
        <v>12216</v>
      </c>
      <c r="I7420" s="6">
        <f>C7420-G7420</f>
        <v>0.13800000000000012</v>
      </c>
      <c r="J7420" s="10" t="s">
        <v>17549</v>
      </c>
    </row>
    <row r="7421" spans="1:10" ht="15" customHeight="1">
      <c r="A7421" s="15">
        <v>7417</v>
      </c>
      <c r="B7421" s="19" t="s">
        <v>35418</v>
      </c>
      <c r="C7421" s="7" t="s">
        <v>16666</v>
      </c>
      <c r="D7421" s="3" t="s">
        <v>12425</v>
      </c>
      <c r="E7421" s="3" t="s">
        <v>4735</v>
      </c>
      <c r="F7421" s="4" t="s">
        <v>16140</v>
      </c>
      <c r="G7421" s="4" t="s">
        <v>16945</v>
      </c>
      <c r="H7421" s="4" t="s">
        <v>3239</v>
      </c>
      <c r="I7421" s="6">
        <f>C7421-G7421</f>
        <v>4.6000000000000041E-2</v>
      </c>
      <c r="J7421" s="10" t="s">
        <v>16951</v>
      </c>
    </row>
    <row r="7422" spans="1:10" ht="15" customHeight="1">
      <c r="A7422" s="15">
        <v>7420</v>
      </c>
      <c r="B7422" s="19" t="s">
        <v>22441</v>
      </c>
      <c r="C7422" s="7" t="s">
        <v>16679</v>
      </c>
      <c r="D7422" s="3" t="s">
        <v>18574</v>
      </c>
      <c r="E7422" s="3" t="s">
        <v>957</v>
      </c>
      <c r="F7422" s="4" t="s">
        <v>21853</v>
      </c>
      <c r="G7422" s="4" t="s">
        <v>22442</v>
      </c>
      <c r="H7422" s="4" t="s">
        <v>11391</v>
      </c>
      <c r="I7422" s="6">
        <f>C7422-G7422</f>
        <v>0.93500000000000005</v>
      </c>
      <c r="J7422" s="10" t="s">
        <v>22441</v>
      </c>
    </row>
    <row r="7423" spans="1:10" ht="15" customHeight="1">
      <c r="A7423" s="15">
        <v>7420</v>
      </c>
      <c r="B7423" s="19" t="s">
        <v>35419</v>
      </c>
      <c r="C7423" s="7" t="s">
        <v>16679</v>
      </c>
      <c r="D7423" s="3" t="s">
        <v>20543</v>
      </c>
      <c r="E7423" s="3" t="s">
        <v>4684</v>
      </c>
      <c r="F7423" s="4" t="s">
        <v>12275</v>
      </c>
      <c r="G7423" s="4" t="s">
        <v>20308</v>
      </c>
      <c r="H7423" s="4" t="s">
        <v>6492</v>
      </c>
      <c r="I7423" s="6">
        <f>C7423-G7423</f>
        <v>0.57400000000000007</v>
      </c>
      <c r="J7423" s="10" t="s">
        <v>20310</v>
      </c>
    </row>
    <row r="7424" spans="1:10" ht="15" customHeight="1">
      <c r="A7424" s="15">
        <v>7420</v>
      </c>
      <c r="B7424" s="19" t="s">
        <v>35420</v>
      </c>
      <c r="C7424" s="7" t="s">
        <v>16679</v>
      </c>
      <c r="D7424" s="3" t="s">
        <v>13238</v>
      </c>
      <c r="E7424" s="3" t="s">
        <v>14747</v>
      </c>
      <c r="F7424" s="4" t="s">
        <v>14752</v>
      </c>
      <c r="G7424" s="4" t="s">
        <v>19372</v>
      </c>
      <c r="H7424" s="4" t="s">
        <v>9644</v>
      </c>
      <c r="I7424" s="6">
        <f>C7424-G7424</f>
        <v>0.42900000000000005</v>
      </c>
      <c r="J7424" s="10" t="s">
        <v>19371</v>
      </c>
    </row>
    <row r="7425" spans="1:10" ht="15" customHeight="1">
      <c r="A7425" s="15">
        <v>7420</v>
      </c>
      <c r="B7425" s="19" t="s">
        <v>35421</v>
      </c>
      <c r="C7425" s="7" t="s">
        <v>16679</v>
      </c>
      <c r="D7425" s="3" t="s">
        <v>12189</v>
      </c>
      <c r="E7425" s="3" t="s">
        <v>7816</v>
      </c>
      <c r="F7425" s="4" t="s">
        <v>16876</v>
      </c>
      <c r="G7425" s="4" t="s">
        <v>16867</v>
      </c>
      <c r="H7425" s="4" t="s">
        <v>14882</v>
      </c>
      <c r="I7425" s="6">
        <f>C7425-G7425</f>
        <v>3.1000000000000139E-2</v>
      </c>
      <c r="J7425" s="10" t="s">
        <v>16875</v>
      </c>
    </row>
    <row r="7426" spans="1:10" ht="15" customHeight="1">
      <c r="A7426" s="15">
        <v>7424</v>
      </c>
      <c r="B7426" s="19" t="s">
        <v>35422</v>
      </c>
      <c r="C7426" s="7" t="s">
        <v>16683</v>
      </c>
      <c r="D7426" s="3" t="s">
        <v>28950</v>
      </c>
      <c r="E7426" s="3" t="s">
        <v>7432</v>
      </c>
      <c r="F7426" s="4" t="s">
        <v>2976</v>
      </c>
      <c r="G7426" s="4" t="s">
        <v>16694</v>
      </c>
      <c r="H7426" s="4" t="s">
        <v>2411</v>
      </c>
      <c r="I7426" s="6">
        <f>C7426-G7426</f>
        <v>2.9999999999998916E-3</v>
      </c>
      <c r="J7426" s="10" t="s">
        <v>16696</v>
      </c>
    </row>
    <row r="7427" spans="1:10" ht="15" customHeight="1">
      <c r="A7427" s="15">
        <v>7424</v>
      </c>
      <c r="B7427" s="19" t="s">
        <v>35423</v>
      </c>
      <c r="C7427" s="7" t="s">
        <v>16683</v>
      </c>
      <c r="D7427" s="3" t="s">
        <v>15061</v>
      </c>
      <c r="E7427" s="3" t="s">
        <v>12216</v>
      </c>
      <c r="F7427" s="4" t="s">
        <v>13272</v>
      </c>
      <c r="G7427" s="4" t="s">
        <v>13273</v>
      </c>
      <c r="H7427" s="4" t="s">
        <v>6932</v>
      </c>
      <c r="I7427" s="5">
        <f>C7427-G7427</f>
        <v>-0.56300000000000017</v>
      </c>
      <c r="J7427" s="10" t="s">
        <v>13271</v>
      </c>
    </row>
    <row r="7428" spans="1:10" ht="15" customHeight="1">
      <c r="A7428" s="15">
        <v>7426</v>
      </c>
      <c r="B7428" s="19" t="s">
        <v>35424</v>
      </c>
      <c r="C7428" s="7" t="s">
        <v>16688</v>
      </c>
      <c r="D7428" s="3" t="s">
        <v>16308</v>
      </c>
      <c r="E7428" s="3" t="s">
        <v>6962</v>
      </c>
      <c r="F7428" s="4" t="e">
        <v>#N/A</v>
      </c>
      <c r="G7428" s="4" t="e">
        <v>#N/A</v>
      </c>
      <c r="H7428" s="4" t="e">
        <v>#N/A</v>
      </c>
      <c r="I7428" s="4" t="e">
        <f>C7428-G7428</f>
        <v>#N/A</v>
      </c>
      <c r="J7428" s="10" t="s">
        <v>28951</v>
      </c>
    </row>
    <row r="7429" spans="1:10" ht="15" customHeight="1">
      <c r="A7429" s="15">
        <v>7426</v>
      </c>
      <c r="B7429" s="19" t="s">
        <v>35425</v>
      </c>
      <c r="C7429" s="7" t="s">
        <v>16688</v>
      </c>
      <c r="D7429" s="3" t="s">
        <v>8908</v>
      </c>
      <c r="E7429" s="3" t="s">
        <v>12473</v>
      </c>
      <c r="F7429" s="4" t="s">
        <v>15815</v>
      </c>
      <c r="G7429" s="4" t="s">
        <v>19025</v>
      </c>
      <c r="H7429" s="4" t="s">
        <v>4798</v>
      </c>
      <c r="I7429" s="6">
        <f>C7429-G7429</f>
        <v>0.372</v>
      </c>
      <c r="J7429" s="10" t="s">
        <v>19026</v>
      </c>
    </row>
    <row r="7430" spans="1:10" ht="15" customHeight="1">
      <c r="A7430" s="15">
        <v>7426</v>
      </c>
      <c r="B7430" s="19" t="s">
        <v>35426</v>
      </c>
      <c r="C7430" s="7" t="s">
        <v>16688</v>
      </c>
      <c r="D7430" s="3" t="s">
        <v>9269</v>
      </c>
      <c r="E7430" s="3" t="s">
        <v>5305</v>
      </c>
      <c r="F7430" s="4" t="s">
        <v>14246</v>
      </c>
      <c r="G7430" s="4" t="s">
        <v>16485</v>
      </c>
      <c r="H7430" s="4" t="s">
        <v>16488</v>
      </c>
      <c r="I7430" s="5">
        <f>C7430-G7430</f>
        <v>-3.0000000000000027E-2</v>
      </c>
      <c r="J7430" s="10" t="s">
        <v>16487</v>
      </c>
    </row>
    <row r="7431" spans="1:10" ht="15" customHeight="1">
      <c r="A7431" s="15">
        <v>7429</v>
      </c>
      <c r="B7431" s="19" t="s">
        <v>35427</v>
      </c>
      <c r="C7431" s="7" t="s">
        <v>16690</v>
      </c>
      <c r="D7431" s="3" t="s">
        <v>3866</v>
      </c>
      <c r="E7431" s="3" t="s">
        <v>1295</v>
      </c>
      <c r="F7431" s="4" t="s">
        <v>5820</v>
      </c>
      <c r="G7431" s="4" t="s">
        <v>17892</v>
      </c>
      <c r="H7431" s="4" t="s">
        <v>8916</v>
      </c>
      <c r="I7431" s="6">
        <f>C7431-G7431</f>
        <v>0.18799999999999994</v>
      </c>
      <c r="J7431" s="10" t="s">
        <v>17894</v>
      </c>
    </row>
    <row r="7432" spans="1:10" ht="15" customHeight="1">
      <c r="A7432" s="15">
        <v>7429</v>
      </c>
      <c r="B7432" s="19" t="s">
        <v>35428</v>
      </c>
      <c r="C7432" s="7" t="s">
        <v>16690</v>
      </c>
      <c r="D7432" s="3" t="s">
        <v>17750</v>
      </c>
      <c r="E7432" s="3" t="s">
        <v>7917</v>
      </c>
      <c r="F7432" s="4" t="s">
        <v>10275</v>
      </c>
      <c r="G7432" s="4" t="s">
        <v>17725</v>
      </c>
      <c r="H7432" s="4" t="s">
        <v>7812</v>
      </c>
      <c r="I7432" s="6">
        <f>C7432-G7432</f>
        <v>0.15999999999999992</v>
      </c>
      <c r="J7432" s="10" t="s">
        <v>17727</v>
      </c>
    </row>
    <row r="7433" spans="1:10" ht="15" customHeight="1">
      <c r="A7433" s="15">
        <v>7429</v>
      </c>
      <c r="B7433" s="19" t="s">
        <v>35429</v>
      </c>
      <c r="C7433" s="7" t="s">
        <v>16690</v>
      </c>
      <c r="D7433" s="3" t="s">
        <v>12801</v>
      </c>
      <c r="E7433" s="3" t="s">
        <v>7196</v>
      </c>
      <c r="F7433" s="4" t="s">
        <v>16949</v>
      </c>
      <c r="G7433" s="4" t="s">
        <v>16945</v>
      </c>
      <c r="H7433" s="4" t="s">
        <v>6386</v>
      </c>
      <c r="I7433" s="6">
        <f>C7433-G7433</f>
        <v>4.0999999999999925E-2</v>
      </c>
      <c r="J7433" s="10" t="s">
        <v>16948</v>
      </c>
    </row>
    <row r="7434" spans="1:10" ht="15" customHeight="1">
      <c r="A7434" s="15">
        <v>7429</v>
      </c>
      <c r="B7434" s="19" t="s">
        <v>35430</v>
      </c>
      <c r="C7434" s="7" t="s">
        <v>16690</v>
      </c>
      <c r="D7434" s="3" t="s">
        <v>19492</v>
      </c>
      <c r="E7434" s="3" t="s">
        <v>7917</v>
      </c>
      <c r="F7434" s="4" t="s">
        <v>13855</v>
      </c>
      <c r="G7434" s="4" t="s">
        <v>13848</v>
      </c>
      <c r="H7434" s="4" t="s">
        <v>4488</v>
      </c>
      <c r="I7434" s="5">
        <f>C7434-G7434</f>
        <v>-0.46700000000000008</v>
      </c>
      <c r="J7434" s="10" t="s">
        <v>13854</v>
      </c>
    </row>
    <row r="7435" spans="1:10" ht="15" customHeight="1">
      <c r="A7435" s="15">
        <v>7433</v>
      </c>
      <c r="B7435" s="19" t="s">
        <v>35431</v>
      </c>
      <c r="C7435" s="7" t="s">
        <v>16694</v>
      </c>
      <c r="D7435" s="3" t="s">
        <v>28952</v>
      </c>
      <c r="E7435" s="3" t="s">
        <v>6531</v>
      </c>
      <c r="F7435" s="4" t="s">
        <v>16608</v>
      </c>
      <c r="G7435" s="4" t="s">
        <v>16606</v>
      </c>
      <c r="H7435" s="4" t="s">
        <v>5060</v>
      </c>
      <c r="I7435" s="5">
        <f>C7435-G7435</f>
        <v>-1.4999999999999902E-2</v>
      </c>
      <c r="J7435" s="10" t="s">
        <v>16607</v>
      </c>
    </row>
    <row r="7436" spans="1:10" ht="15" customHeight="1">
      <c r="A7436" s="15">
        <v>7434</v>
      </c>
      <c r="B7436" s="19" t="s">
        <v>35432</v>
      </c>
      <c r="C7436" s="7" t="s">
        <v>16698</v>
      </c>
      <c r="D7436" s="3" t="s">
        <v>10466</v>
      </c>
      <c r="E7436" s="3" t="s">
        <v>9644</v>
      </c>
      <c r="F7436" s="4" t="s">
        <v>13384</v>
      </c>
      <c r="G7436" s="4" t="s">
        <v>17514</v>
      </c>
      <c r="H7436" s="4" t="s">
        <v>2771</v>
      </c>
      <c r="I7436" s="6">
        <f>C7436-G7436</f>
        <v>0.125</v>
      </c>
      <c r="J7436" s="10" t="s">
        <v>17521</v>
      </c>
    </row>
    <row r="7437" spans="1:10" ht="15" customHeight="1">
      <c r="A7437" s="15">
        <v>7434</v>
      </c>
      <c r="B7437" s="19" t="s">
        <v>35433</v>
      </c>
      <c r="C7437" s="7" t="s">
        <v>16698</v>
      </c>
      <c r="D7437" s="3" t="s">
        <v>26328</v>
      </c>
      <c r="E7437" s="3" t="s">
        <v>8843</v>
      </c>
      <c r="F7437" s="4" t="s">
        <v>12319</v>
      </c>
      <c r="G7437" s="4" t="s">
        <v>16561</v>
      </c>
      <c r="H7437" s="4" t="s">
        <v>10760</v>
      </c>
      <c r="I7437" s="5">
        <f>C7437-G7437</f>
        <v>-2.200000000000002E-2</v>
      </c>
      <c r="J7437" s="10" t="s">
        <v>16563</v>
      </c>
    </row>
    <row r="7438" spans="1:10" ht="15" customHeight="1">
      <c r="A7438" s="15">
        <v>7434</v>
      </c>
      <c r="B7438" s="19" t="s">
        <v>35434</v>
      </c>
      <c r="C7438" s="7" t="s">
        <v>16698</v>
      </c>
      <c r="D7438" s="3" t="s">
        <v>11632</v>
      </c>
      <c r="E7438" s="3" t="s">
        <v>11119</v>
      </c>
      <c r="F7438" s="4" t="s">
        <v>8365</v>
      </c>
      <c r="G7438" s="4" t="s">
        <v>16225</v>
      </c>
      <c r="H7438" s="4" t="s">
        <v>1757</v>
      </c>
      <c r="I7438" s="5">
        <f>C7438-G7438</f>
        <v>-7.1000000000000174E-2</v>
      </c>
      <c r="J7438" s="10" t="s">
        <v>16231</v>
      </c>
    </row>
    <row r="7439" spans="1:10" ht="15" customHeight="1">
      <c r="A7439" s="15">
        <v>7434</v>
      </c>
      <c r="B7439" s="19" t="s">
        <v>35435</v>
      </c>
      <c r="C7439" s="7" t="s">
        <v>16698</v>
      </c>
      <c r="D7439" s="3" t="s">
        <v>22102</v>
      </c>
      <c r="E7439" s="3" t="s">
        <v>4735</v>
      </c>
      <c r="F7439" s="4" t="s">
        <v>13902</v>
      </c>
      <c r="G7439" s="4" t="s">
        <v>14586</v>
      </c>
      <c r="H7439" s="4" t="s">
        <v>2655</v>
      </c>
      <c r="I7439" s="5">
        <f>C7439-G7439</f>
        <v>-0.34400000000000008</v>
      </c>
      <c r="J7439" s="10" t="s">
        <v>14587</v>
      </c>
    </row>
    <row r="7440" spans="1:10" ht="15" customHeight="1">
      <c r="A7440" s="15">
        <v>7438</v>
      </c>
      <c r="B7440" s="19" t="s">
        <v>35436</v>
      </c>
      <c r="C7440" s="7" t="s">
        <v>16702</v>
      </c>
      <c r="D7440" s="3" t="s">
        <v>415</v>
      </c>
      <c r="E7440" s="3" t="s">
        <v>13375</v>
      </c>
      <c r="F7440" s="4" t="s">
        <v>16790</v>
      </c>
      <c r="G7440" s="4" t="s">
        <v>18742</v>
      </c>
      <c r="H7440" s="4" t="s">
        <v>6649</v>
      </c>
      <c r="I7440" s="6">
        <f>C7440-G7440</f>
        <v>0.32700000000000007</v>
      </c>
      <c r="J7440" s="10" t="s">
        <v>18741</v>
      </c>
    </row>
    <row r="7441" spans="1:10" ht="15" customHeight="1">
      <c r="A7441" s="15">
        <v>7438</v>
      </c>
      <c r="B7441" s="19" t="s">
        <v>35437</v>
      </c>
      <c r="C7441" s="7" t="s">
        <v>16702</v>
      </c>
      <c r="D7441" s="3" t="s">
        <v>7453</v>
      </c>
      <c r="E7441" s="3" t="s">
        <v>8902</v>
      </c>
      <c r="F7441" s="4" t="s">
        <v>1493</v>
      </c>
      <c r="G7441" s="4" t="s">
        <v>17205</v>
      </c>
      <c r="H7441" s="4" t="s">
        <v>7719</v>
      </c>
      <c r="I7441" s="6">
        <f>C7441-G7441</f>
        <v>7.6999999999999957E-2</v>
      </c>
      <c r="J7441" s="10" t="s">
        <v>17209</v>
      </c>
    </row>
    <row r="7442" spans="1:10" ht="15" customHeight="1">
      <c r="A7442" s="15">
        <v>7438</v>
      </c>
      <c r="B7442" s="19" t="s">
        <v>35438</v>
      </c>
      <c r="C7442" s="7" t="s">
        <v>16702</v>
      </c>
      <c r="D7442" s="3" t="s">
        <v>16117</v>
      </c>
      <c r="E7442" s="3" t="s">
        <v>3322</v>
      </c>
      <c r="F7442" s="4" t="s">
        <v>8631</v>
      </c>
      <c r="G7442" s="4" t="s">
        <v>15275</v>
      </c>
      <c r="H7442" s="4" t="s">
        <v>9483</v>
      </c>
      <c r="I7442" s="5">
        <f>C7442-G7442</f>
        <v>-0.23399999999999999</v>
      </c>
      <c r="J7442" s="10" t="s">
        <v>15276</v>
      </c>
    </row>
    <row r="7443" spans="1:10" ht="15" customHeight="1">
      <c r="A7443" s="15">
        <v>7438</v>
      </c>
      <c r="B7443" s="19" t="s">
        <v>35439</v>
      </c>
      <c r="C7443" s="7" t="s">
        <v>16702</v>
      </c>
      <c r="D7443" s="3" t="s">
        <v>15827</v>
      </c>
      <c r="E7443" s="3" t="s">
        <v>9097</v>
      </c>
      <c r="F7443" s="4" t="s">
        <v>7717</v>
      </c>
      <c r="G7443" s="4" t="s">
        <v>14466</v>
      </c>
      <c r="H7443" s="4" t="s">
        <v>6731</v>
      </c>
      <c r="I7443" s="5">
        <f>C7443-G7443</f>
        <v>-0.36699999999999999</v>
      </c>
      <c r="J7443" s="10" t="s">
        <v>14468</v>
      </c>
    </row>
    <row r="7444" spans="1:10" ht="15" customHeight="1">
      <c r="A7444" s="15">
        <v>7442</v>
      </c>
      <c r="B7444" s="19" t="s">
        <v>35440</v>
      </c>
      <c r="C7444" s="7" t="s">
        <v>16710</v>
      </c>
      <c r="D7444" s="3" t="s">
        <v>7523</v>
      </c>
      <c r="E7444" s="3" t="s">
        <v>7524</v>
      </c>
      <c r="F7444" s="4" t="s">
        <v>5958</v>
      </c>
      <c r="G7444" s="4" t="s">
        <v>19691</v>
      </c>
      <c r="H7444" s="4" t="s">
        <v>7685</v>
      </c>
      <c r="I7444" s="6">
        <f>C7444-G7444</f>
        <v>0.47299999999999986</v>
      </c>
      <c r="J7444" s="10" t="s">
        <v>19692</v>
      </c>
    </row>
    <row r="7445" spans="1:10" ht="15" customHeight="1">
      <c r="A7445" s="15">
        <v>7443</v>
      </c>
      <c r="B7445" s="19" t="s">
        <v>35441</v>
      </c>
      <c r="C7445" s="7" t="s">
        <v>16718</v>
      </c>
      <c r="D7445" s="3" t="s">
        <v>14457</v>
      </c>
      <c r="E7445" s="3" t="s">
        <v>6556</v>
      </c>
      <c r="F7445" s="4" t="s">
        <v>13479</v>
      </c>
      <c r="G7445" s="4" t="s">
        <v>16683</v>
      </c>
      <c r="H7445" s="4" t="s">
        <v>6084</v>
      </c>
      <c r="I7445" s="5">
        <f>C7445-G7445</f>
        <v>-6.9999999999998952E-3</v>
      </c>
      <c r="J7445" s="10" t="s">
        <v>16682</v>
      </c>
    </row>
    <row r="7446" spans="1:10" ht="15" customHeight="1">
      <c r="A7446" s="15">
        <v>7443</v>
      </c>
      <c r="B7446" s="19" t="s">
        <v>16392</v>
      </c>
      <c r="C7446" s="7" t="s">
        <v>16718</v>
      </c>
      <c r="D7446" s="3" t="s">
        <v>14218</v>
      </c>
      <c r="E7446" s="3" t="s">
        <v>14900</v>
      </c>
      <c r="F7446" s="4" t="s">
        <v>11206</v>
      </c>
      <c r="G7446" s="4" t="s">
        <v>16384</v>
      </c>
      <c r="H7446" s="4" t="s">
        <v>7812</v>
      </c>
      <c r="I7446" s="5">
        <f>C7446-G7446</f>
        <v>-5.0999999999999934E-2</v>
      </c>
      <c r="J7446" s="10" t="s">
        <v>16392</v>
      </c>
    </row>
    <row r="7447" spans="1:10" ht="15" customHeight="1">
      <c r="A7447" s="15">
        <v>7443</v>
      </c>
      <c r="B7447" s="19" t="s">
        <v>16392</v>
      </c>
      <c r="C7447" s="7" t="s">
        <v>16718</v>
      </c>
      <c r="D7447" s="3" t="s">
        <v>14218</v>
      </c>
      <c r="E7447" s="3" t="s">
        <v>14900</v>
      </c>
      <c r="F7447" s="4" t="s">
        <v>11206</v>
      </c>
      <c r="G7447" s="4" t="s">
        <v>16384</v>
      </c>
      <c r="H7447" s="4" t="s">
        <v>7812</v>
      </c>
      <c r="I7447" s="5">
        <f>C7447-G7447</f>
        <v>-5.0999999999999934E-2</v>
      </c>
      <c r="J7447" s="10" t="s">
        <v>16392</v>
      </c>
    </row>
    <row r="7448" spans="1:10" ht="15" customHeight="1">
      <c r="A7448" s="15">
        <v>7443</v>
      </c>
      <c r="B7448" s="19" t="s">
        <v>35442</v>
      </c>
      <c r="C7448" s="7" t="s">
        <v>16718</v>
      </c>
      <c r="D7448" s="3" t="s">
        <v>13778</v>
      </c>
      <c r="E7448" s="3" t="s">
        <v>24332</v>
      </c>
      <c r="F7448" s="4" t="s">
        <v>16334</v>
      </c>
      <c r="G7448" s="4" t="s">
        <v>16331</v>
      </c>
      <c r="H7448" s="4" t="s">
        <v>4315</v>
      </c>
      <c r="I7448" s="5">
        <f>C7448-G7448</f>
        <v>-5.8000000000000052E-2</v>
      </c>
      <c r="J7448" s="10" t="s">
        <v>16333</v>
      </c>
    </row>
    <row r="7449" spans="1:10" ht="15" customHeight="1">
      <c r="A7449" s="15">
        <v>7443</v>
      </c>
      <c r="B7449" s="19" t="s">
        <v>35443</v>
      </c>
      <c r="C7449" s="7" t="s">
        <v>16718</v>
      </c>
      <c r="D7449" s="3" t="s">
        <v>11988</v>
      </c>
      <c r="E7449" s="3" t="s">
        <v>9483</v>
      </c>
      <c r="F7449" s="4" t="s">
        <v>8241</v>
      </c>
      <c r="G7449" s="4" t="s">
        <v>15794</v>
      </c>
      <c r="H7449" s="4" t="s">
        <v>3446</v>
      </c>
      <c r="I7449" s="5">
        <f>C7449-G7449</f>
        <v>-0.14399999999999991</v>
      </c>
      <c r="J7449" s="10" t="s">
        <v>15797</v>
      </c>
    </row>
    <row r="7450" spans="1:10" ht="15" customHeight="1">
      <c r="A7450" s="15">
        <v>7448</v>
      </c>
      <c r="B7450" s="19" t="s">
        <v>17946</v>
      </c>
      <c r="C7450" s="7" t="s">
        <v>16727</v>
      </c>
      <c r="D7450" s="3" t="s">
        <v>12543</v>
      </c>
      <c r="E7450" s="3" t="s">
        <v>5506</v>
      </c>
      <c r="F7450" s="4" t="s">
        <v>14855</v>
      </c>
      <c r="G7450" s="4" t="s">
        <v>17944</v>
      </c>
      <c r="H7450" s="4" t="s">
        <v>12480</v>
      </c>
      <c r="I7450" s="6">
        <f>C7450-G7450</f>
        <v>0.18899999999999983</v>
      </c>
      <c r="J7450" s="10" t="s">
        <v>17946</v>
      </c>
    </row>
    <row r="7451" spans="1:10" ht="15" customHeight="1">
      <c r="A7451" s="15">
        <v>7448</v>
      </c>
      <c r="B7451" s="19" t="s">
        <v>35444</v>
      </c>
      <c r="C7451" s="7" t="s">
        <v>16727</v>
      </c>
      <c r="D7451" s="3" t="s">
        <v>7646</v>
      </c>
      <c r="E7451" s="3" t="s">
        <v>5156</v>
      </c>
      <c r="F7451" s="4" t="s">
        <v>16110</v>
      </c>
      <c r="G7451" s="4" t="s">
        <v>16108</v>
      </c>
      <c r="H7451" s="4" t="s">
        <v>2344</v>
      </c>
      <c r="I7451" s="5">
        <f>C7451-G7451</f>
        <v>-9.2000000000000082E-2</v>
      </c>
      <c r="J7451" s="10" t="s">
        <v>16109</v>
      </c>
    </row>
    <row r="7452" spans="1:10" ht="15" customHeight="1">
      <c r="A7452" s="15">
        <v>7448</v>
      </c>
      <c r="B7452" s="19" t="s">
        <v>35445</v>
      </c>
      <c r="C7452" s="7" t="s">
        <v>16727</v>
      </c>
      <c r="D7452" s="3" t="s">
        <v>28953</v>
      </c>
      <c r="E7452" s="3" t="s">
        <v>4287</v>
      </c>
      <c r="F7452" s="4" t="s">
        <v>10490</v>
      </c>
      <c r="G7452" s="4" t="s">
        <v>15623</v>
      </c>
      <c r="H7452" s="4" t="s">
        <v>10920</v>
      </c>
      <c r="I7452" s="5">
        <f>C7452-G7452</f>
        <v>-0.17400000000000015</v>
      </c>
      <c r="J7452" s="10" t="s">
        <v>15625</v>
      </c>
    </row>
    <row r="7453" spans="1:10" ht="15" customHeight="1">
      <c r="A7453" s="15">
        <v>7448</v>
      </c>
      <c r="B7453" s="19" t="s">
        <v>35446</v>
      </c>
      <c r="C7453" s="7" t="s">
        <v>16727</v>
      </c>
      <c r="D7453" s="3" t="s">
        <v>16126</v>
      </c>
      <c r="E7453" s="3" t="s">
        <v>13641</v>
      </c>
      <c r="F7453" s="4" t="s">
        <v>15412</v>
      </c>
      <c r="G7453" s="4" t="s">
        <v>15413</v>
      </c>
      <c r="H7453" s="4" t="s">
        <v>2878</v>
      </c>
      <c r="I7453" s="5">
        <f>C7453-G7453</f>
        <v>-0.21100000000000008</v>
      </c>
      <c r="J7453" s="10" t="s">
        <v>15411</v>
      </c>
    </row>
    <row r="7454" spans="1:10" ht="15" customHeight="1">
      <c r="A7454" s="15">
        <v>7448</v>
      </c>
      <c r="B7454" s="19" t="s">
        <v>35446</v>
      </c>
      <c r="C7454" s="7" t="s">
        <v>16727</v>
      </c>
      <c r="D7454" s="3" t="s">
        <v>16126</v>
      </c>
      <c r="E7454" s="3" t="s">
        <v>13641</v>
      </c>
      <c r="F7454" s="4" t="s">
        <v>15412</v>
      </c>
      <c r="G7454" s="4" t="s">
        <v>15413</v>
      </c>
      <c r="H7454" s="4" t="s">
        <v>2878</v>
      </c>
      <c r="I7454" s="5">
        <f>C7454-G7454</f>
        <v>-0.21100000000000008</v>
      </c>
      <c r="J7454" s="10" t="s">
        <v>15411</v>
      </c>
    </row>
    <row r="7455" spans="1:10" ht="15" customHeight="1">
      <c r="A7455" s="15">
        <v>7453</v>
      </c>
      <c r="B7455" s="19" t="s">
        <v>18656</v>
      </c>
      <c r="C7455" s="7" t="s">
        <v>16738</v>
      </c>
      <c r="D7455" s="3" t="s">
        <v>17620</v>
      </c>
      <c r="E7455" s="3" t="s">
        <v>11678</v>
      </c>
      <c r="F7455" s="4" t="s">
        <v>8825</v>
      </c>
      <c r="G7455" s="4" t="s">
        <v>18653</v>
      </c>
      <c r="H7455" s="4" t="s">
        <v>3166</v>
      </c>
      <c r="I7455" s="6">
        <f>C7455-G7455</f>
        <v>0.31000000000000005</v>
      </c>
      <c r="J7455" s="10" t="s">
        <v>18656</v>
      </c>
    </row>
    <row r="7456" spans="1:10" ht="15" customHeight="1">
      <c r="A7456" s="15">
        <v>7453</v>
      </c>
      <c r="B7456" s="19" t="s">
        <v>18158</v>
      </c>
      <c r="C7456" s="7" t="s">
        <v>16738</v>
      </c>
      <c r="D7456" s="3" t="s">
        <v>2674</v>
      </c>
      <c r="E7456" s="3" t="s">
        <v>3170</v>
      </c>
      <c r="F7456" s="4" t="s">
        <v>18159</v>
      </c>
      <c r="G7456" s="4" t="s">
        <v>18157</v>
      </c>
      <c r="H7456" s="4" t="s">
        <v>8131</v>
      </c>
      <c r="I7456" s="6">
        <f>C7456-G7456</f>
        <v>0.22100000000000009</v>
      </c>
      <c r="J7456" s="10" t="s">
        <v>18158</v>
      </c>
    </row>
    <row r="7457" spans="1:10" ht="15" customHeight="1">
      <c r="A7457" s="15">
        <v>7453</v>
      </c>
      <c r="B7457" s="19" t="s">
        <v>35447</v>
      </c>
      <c r="C7457" s="7" t="s">
        <v>16738</v>
      </c>
      <c r="D7457" s="3" t="s">
        <v>13128</v>
      </c>
      <c r="E7457" s="3" t="s">
        <v>1639</v>
      </c>
      <c r="F7457" s="4" t="s">
        <v>10738</v>
      </c>
      <c r="G7457" s="4" t="s">
        <v>17716</v>
      </c>
      <c r="H7457" s="4" t="s">
        <v>6999</v>
      </c>
      <c r="I7457" s="6">
        <f>C7457-G7457</f>
        <v>0.15100000000000002</v>
      </c>
      <c r="J7457" s="10" t="s">
        <v>17717</v>
      </c>
    </row>
    <row r="7458" spans="1:10" ht="15" customHeight="1">
      <c r="A7458" s="15">
        <v>7456</v>
      </c>
      <c r="B7458" s="19" t="s">
        <v>35448</v>
      </c>
      <c r="C7458" s="7" t="s">
        <v>16753</v>
      </c>
      <c r="D7458" s="3" t="s">
        <v>27590</v>
      </c>
      <c r="E7458" s="3" t="s">
        <v>9405</v>
      </c>
      <c r="F7458" s="4" t="s">
        <v>17861</v>
      </c>
      <c r="G7458" s="4" t="s">
        <v>19871</v>
      </c>
      <c r="H7458" s="4" t="s">
        <v>5394</v>
      </c>
      <c r="I7458" s="6">
        <f>C7458-G7458</f>
        <v>0.49899999999999989</v>
      </c>
      <c r="J7458" s="10" t="s">
        <v>19870</v>
      </c>
    </row>
    <row r="7459" spans="1:10" ht="15" customHeight="1">
      <c r="A7459" s="15">
        <v>7456</v>
      </c>
      <c r="B7459" s="19" t="s">
        <v>35449</v>
      </c>
      <c r="C7459" s="7" t="s">
        <v>16753</v>
      </c>
      <c r="D7459" s="3" t="s">
        <v>13250</v>
      </c>
      <c r="E7459" s="3" t="s">
        <v>7570</v>
      </c>
      <c r="F7459" s="4" t="s">
        <v>13504</v>
      </c>
      <c r="G7459" s="4" t="s">
        <v>18778</v>
      </c>
      <c r="H7459" s="4" t="s">
        <v>13375</v>
      </c>
      <c r="I7459" s="6">
        <f>C7459-G7459</f>
        <v>0.32699999999999996</v>
      </c>
      <c r="J7459" s="10" t="s">
        <v>18779</v>
      </c>
    </row>
    <row r="7460" spans="1:10" ht="15" customHeight="1">
      <c r="A7460" s="15">
        <v>7456</v>
      </c>
      <c r="B7460" s="19" t="s">
        <v>17900</v>
      </c>
      <c r="C7460" s="7" t="s">
        <v>16753</v>
      </c>
      <c r="D7460" s="3" t="s">
        <v>4407</v>
      </c>
      <c r="E7460" s="3" t="s">
        <v>11994</v>
      </c>
      <c r="F7460" s="4" t="s">
        <v>11824</v>
      </c>
      <c r="G7460" s="4" t="s">
        <v>17892</v>
      </c>
      <c r="H7460" s="4" t="s">
        <v>4619</v>
      </c>
      <c r="I7460" s="6">
        <f>C7460-G7460</f>
        <v>0.17999999999999994</v>
      </c>
      <c r="J7460" s="10" t="s">
        <v>17900</v>
      </c>
    </row>
    <row r="7461" spans="1:10" ht="15" customHeight="1">
      <c r="A7461" s="15">
        <v>7456</v>
      </c>
      <c r="B7461" s="19" t="s">
        <v>35450</v>
      </c>
      <c r="C7461" s="7" t="s">
        <v>16753</v>
      </c>
      <c r="D7461" s="3" t="s">
        <v>15504</v>
      </c>
      <c r="E7461" s="3" t="s">
        <v>7476</v>
      </c>
      <c r="F7461" s="4" t="s">
        <v>16423</v>
      </c>
      <c r="G7461" s="4" t="s">
        <v>16415</v>
      </c>
      <c r="H7461" s="4" t="s">
        <v>11119</v>
      </c>
      <c r="I7461" s="5">
        <f>C7461-G7461</f>
        <v>-5.0000000000000044E-2</v>
      </c>
      <c r="J7461" s="10" t="s">
        <v>16422</v>
      </c>
    </row>
    <row r="7462" spans="1:10" ht="15" customHeight="1">
      <c r="A7462" s="15">
        <v>7456</v>
      </c>
      <c r="B7462" s="19" t="s">
        <v>35451</v>
      </c>
      <c r="C7462" s="7" t="s">
        <v>16753</v>
      </c>
      <c r="D7462" s="3" t="s">
        <v>16595</v>
      </c>
      <c r="E7462" s="3" t="s">
        <v>10556</v>
      </c>
      <c r="F7462" s="4" t="s">
        <v>6555</v>
      </c>
      <c r="G7462" s="4" t="s">
        <v>16323</v>
      </c>
      <c r="H7462" s="4" t="s">
        <v>2655</v>
      </c>
      <c r="I7462" s="5">
        <f>C7462-G7462</f>
        <v>-6.3000000000000167E-2</v>
      </c>
      <c r="J7462" s="10" t="s">
        <v>16327</v>
      </c>
    </row>
    <row r="7463" spans="1:10" ht="15" customHeight="1">
      <c r="A7463" s="15">
        <v>7456</v>
      </c>
      <c r="B7463" s="19" t="s">
        <v>35452</v>
      </c>
      <c r="C7463" s="7" t="s">
        <v>16753</v>
      </c>
      <c r="D7463" s="3" t="s">
        <v>15891</v>
      </c>
      <c r="E7463" s="3" t="s">
        <v>1182</v>
      </c>
      <c r="F7463" s="4" t="s">
        <v>3926</v>
      </c>
      <c r="G7463" s="4" t="s">
        <v>15961</v>
      </c>
      <c r="H7463" s="4" t="s">
        <v>7486</v>
      </c>
      <c r="I7463" s="5">
        <f>C7463-G7463</f>
        <v>-0.11899999999999999</v>
      </c>
      <c r="J7463" s="10" t="s">
        <v>15969</v>
      </c>
    </row>
    <row r="7464" spans="1:10" ht="15" customHeight="1">
      <c r="A7464" s="15">
        <v>7462</v>
      </c>
      <c r="B7464" s="19" t="s">
        <v>35453</v>
      </c>
      <c r="C7464" s="7" t="s">
        <v>16756</v>
      </c>
      <c r="D7464" s="3" t="s">
        <v>10043</v>
      </c>
      <c r="E7464" s="3" t="s">
        <v>6439</v>
      </c>
      <c r="F7464" s="4" t="s">
        <v>18422</v>
      </c>
      <c r="G7464" s="4" t="s">
        <v>18423</v>
      </c>
      <c r="H7464" s="4" t="s">
        <v>811</v>
      </c>
      <c r="I7464" s="6">
        <f>C7464-G7464</f>
        <v>0.26500000000000012</v>
      </c>
      <c r="J7464" s="10" t="s">
        <v>18421</v>
      </c>
    </row>
    <row r="7465" spans="1:10" ht="15" customHeight="1">
      <c r="A7465" s="15">
        <v>7462</v>
      </c>
      <c r="B7465" s="19" t="s">
        <v>16656</v>
      </c>
      <c r="C7465" s="7" t="s">
        <v>16756</v>
      </c>
      <c r="D7465" s="3" t="s">
        <v>10900</v>
      </c>
      <c r="E7465" s="3" t="s">
        <v>18704</v>
      </c>
      <c r="F7465" s="4" t="s">
        <v>12774</v>
      </c>
      <c r="G7465" s="4" t="s">
        <v>16651</v>
      </c>
      <c r="H7465" s="4" t="s">
        <v>910</v>
      </c>
      <c r="I7465" s="5">
        <f>C7465-G7465</f>
        <v>-1.6000000000000014E-2</v>
      </c>
      <c r="J7465" s="10" t="s">
        <v>16656</v>
      </c>
    </row>
    <row r="7466" spans="1:10" ht="15" customHeight="1">
      <c r="A7466" s="15">
        <v>7462</v>
      </c>
      <c r="B7466" s="19" t="s">
        <v>16656</v>
      </c>
      <c r="C7466" s="7" t="s">
        <v>16756</v>
      </c>
      <c r="D7466" s="3" t="s">
        <v>10900</v>
      </c>
      <c r="E7466" s="3" t="s">
        <v>18704</v>
      </c>
      <c r="F7466" s="4" t="s">
        <v>12774</v>
      </c>
      <c r="G7466" s="4" t="s">
        <v>16651</v>
      </c>
      <c r="H7466" s="4" t="s">
        <v>910</v>
      </c>
      <c r="I7466" s="5">
        <f>C7466-G7466</f>
        <v>-1.6000000000000014E-2</v>
      </c>
      <c r="J7466" s="10" t="s">
        <v>16656</v>
      </c>
    </row>
    <row r="7467" spans="1:10" ht="15" customHeight="1">
      <c r="A7467" s="15">
        <v>7462</v>
      </c>
      <c r="B7467" s="19" t="s">
        <v>35454</v>
      </c>
      <c r="C7467" s="7" t="s">
        <v>16756</v>
      </c>
      <c r="D7467" s="3" t="s">
        <v>15991</v>
      </c>
      <c r="E7467" s="3" t="s">
        <v>1749</v>
      </c>
      <c r="F7467" s="4" t="s">
        <v>554</v>
      </c>
      <c r="G7467" s="4" t="s">
        <v>14414</v>
      </c>
      <c r="H7467" s="4" t="s">
        <v>3259</v>
      </c>
      <c r="I7467" s="5">
        <f>C7467-G7467</f>
        <v>-0.38300000000000001</v>
      </c>
      <c r="J7467" s="10" t="s">
        <v>14419</v>
      </c>
    </row>
    <row r="7468" spans="1:10" ht="15" customHeight="1">
      <c r="A7468" s="15">
        <v>7466</v>
      </c>
      <c r="B7468" s="19" t="s">
        <v>17878</v>
      </c>
      <c r="C7468" s="7" t="s">
        <v>16759</v>
      </c>
      <c r="D7468" s="3" t="s">
        <v>7242</v>
      </c>
      <c r="E7468" s="3" t="s">
        <v>7135</v>
      </c>
      <c r="F7468" s="4" t="s">
        <v>6131</v>
      </c>
      <c r="G7468" s="4" t="s">
        <v>17872</v>
      </c>
      <c r="H7468" s="4" t="s">
        <v>7124</v>
      </c>
      <c r="I7468" s="6">
        <f>C7468-G7468</f>
        <v>0.17499999999999982</v>
      </c>
      <c r="J7468" s="10" t="s">
        <v>17878</v>
      </c>
    </row>
    <row r="7469" spans="1:10" ht="15" customHeight="1">
      <c r="A7469" s="15">
        <v>7466</v>
      </c>
      <c r="B7469" s="19" t="s">
        <v>35455</v>
      </c>
      <c r="C7469" s="7" t="s">
        <v>16759</v>
      </c>
      <c r="D7469" s="3" t="s">
        <v>28954</v>
      </c>
      <c r="E7469" s="3" t="s">
        <v>9128</v>
      </c>
      <c r="F7469" s="4" t="s">
        <v>10795</v>
      </c>
      <c r="G7469" s="4" t="s">
        <v>17352</v>
      </c>
      <c r="H7469" s="4" t="s">
        <v>4754</v>
      </c>
      <c r="I7469" s="6">
        <f>C7469-G7469</f>
        <v>9.199999999999986E-2</v>
      </c>
      <c r="J7469" s="10" t="s">
        <v>17357</v>
      </c>
    </row>
    <row r="7470" spans="1:10" ht="15" customHeight="1">
      <c r="A7470" s="15">
        <v>7466</v>
      </c>
      <c r="B7470" s="19" t="s">
        <v>35456</v>
      </c>
      <c r="C7470" s="7" t="s">
        <v>16759</v>
      </c>
      <c r="D7470" s="3" t="s">
        <v>17861</v>
      </c>
      <c r="E7470" s="3" t="s">
        <v>8902</v>
      </c>
      <c r="F7470" s="4" t="s">
        <v>16166</v>
      </c>
      <c r="G7470" s="4" t="s">
        <v>16158</v>
      </c>
      <c r="H7470" s="4" t="s">
        <v>9405</v>
      </c>
      <c r="I7470" s="5">
        <f>C7470-G7470</f>
        <v>-8.900000000000019E-2</v>
      </c>
      <c r="J7470" s="10" t="s">
        <v>16165</v>
      </c>
    </row>
    <row r="7471" spans="1:10" ht="15" customHeight="1">
      <c r="A7471" s="15">
        <v>7466</v>
      </c>
      <c r="B7471" s="19" t="s">
        <v>35457</v>
      </c>
      <c r="C7471" s="7" t="s">
        <v>16759</v>
      </c>
      <c r="D7471" s="3" t="s">
        <v>14282</v>
      </c>
      <c r="E7471" s="3" t="s">
        <v>8118</v>
      </c>
      <c r="F7471" s="4" t="s">
        <v>7730</v>
      </c>
      <c r="G7471" s="4" t="s">
        <v>15977</v>
      </c>
      <c r="H7471" s="4" t="s">
        <v>8612</v>
      </c>
      <c r="I7471" s="5">
        <f>C7471-G7471</f>
        <v>-0.1180000000000001</v>
      </c>
      <c r="J7471" s="10" t="s">
        <v>15976</v>
      </c>
    </row>
    <row r="7472" spans="1:10" ht="15" customHeight="1">
      <c r="A7472" s="15">
        <v>7470</v>
      </c>
      <c r="B7472" s="19" t="s">
        <v>35458</v>
      </c>
      <c r="C7472" s="7" t="s">
        <v>16765</v>
      </c>
      <c r="D7472" s="3" t="s">
        <v>11982</v>
      </c>
      <c r="E7472" s="3" t="s">
        <v>3243</v>
      </c>
      <c r="F7472" s="4" t="s">
        <v>13785</v>
      </c>
      <c r="G7472" s="4" t="s">
        <v>15807</v>
      </c>
      <c r="H7472" s="4" t="s">
        <v>9125</v>
      </c>
      <c r="I7472" s="5">
        <f>C7472-G7472</f>
        <v>-0.14799999999999991</v>
      </c>
      <c r="J7472" s="10" t="s">
        <v>15810</v>
      </c>
    </row>
    <row r="7473" spans="1:10" ht="15" customHeight="1">
      <c r="A7473" s="15">
        <v>7471</v>
      </c>
      <c r="B7473" s="19" t="s">
        <v>35459</v>
      </c>
      <c r="C7473" s="7" t="s">
        <v>16773</v>
      </c>
      <c r="D7473" s="3" t="s">
        <v>16119</v>
      </c>
      <c r="E7473" s="3" t="s">
        <v>1639</v>
      </c>
      <c r="F7473" s="4" t="s">
        <v>11709</v>
      </c>
      <c r="G7473" s="4" t="s">
        <v>19034</v>
      </c>
      <c r="H7473" s="4" t="s">
        <v>2021</v>
      </c>
      <c r="I7473" s="6">
        <f>C7473-G7473</f>
        <v>0.35999999999999988</v>
      </c>
      <c r="J7473" s="10" t="s">
        <v>19033</v>
      </c>
    </row>
    <row r="7474" spans="1:10" ht="15" customHeight="1">
      <c r="A7474" s="15">
        <v>7471</v>
      </c>
      <c r="B7474" s="19" t="s">
        <v>35460</v>
      </c>
      <c r="C7474" s="7" t="s">
        <v>16773</v>
      </c>
      <c r="D7474" s="3" t="s">
        <v>17276</v>
      </c>
      <c r="E7474" s="3" t="s">
        <v>13592</v>
      </c>
      <c r="F7474" s="4" t="s">
        <v>2564</v>
      </c>
      <c r="G7474" s="4" t="s">
        <v>17296</v>
      </c>
      <c r="H7474" s="4" t="s">
        <v>5229</v>
      </c>
      <c r="I7474" s="6">
        <f>C7474-G7474</f>
        <v>8.0999999999999961E-2</v>
      </c>
      <c r="J7474" s="10" t="s">
        <v>17295</v>
      </c>
    </row>
    <row r="7475" spans="1:10" ht="15" customHeight="1">
      <c r="A7475" s="15">
        <v>7471</v>
      </c>
      <c r="B7475" s="19" t="s">
        <v>35461</v>
      </c>
      <c r="C7475" s="7" t="s">
        <v>16773</v>
      </c>
      <c r="D7475" s="3" t="s">
        <v>15222</v>
      </c>
      <c r="E7475" s="3" t="s">
        <v>13592</v>
      </c>
      <c r="F7475" s="4" t="s">
        <v>3313</v>
      </c>
      <c r="G7475" s="4" t="s">
        <v>15584</v>
      </c>
      <c r="H7475" s="4" t="s">
        <v>7763</v>
      </c>
      <c r="I7475" s="5">
        <f>C7475-G7475</f>
        <v>-0.18800000000000017</v>
      </c>
      <c r="J7475" s="10" t="s">
        <v>15583</v>
      </c>
    </row>
    <row r="7476" spans="1:10" ht="15" customHeight="1">
      <c r="A7476" s="15">
        <v>7474</v>
      </c>
      <c r="B7476" s="19" t="s">
        <v>35462</v>
      </c>
      <c r="C7476" s="7" t="s">
        <v>16777</v>
      </c>
      <c r="D7476" s="3" t="s">
        <v>5798</v>
      </c>
      <c r="E7476" s="3" t="s">
        <v>10276</v>
      </c>
      <c r="F7476" s="4" t="s">
        <v>20800</v>
      </c>
      <c r="G7476" s="4" t="s">
        <v>21252</v>
      </c>
      <c r="H7476" s="4" t="s">
        <v>13110</v>
      </c>
      <c r="I7476" s="6">
        <f>C7476-G7476</f>
        <v>0.71</v>
      </c>
      <c r="J7476" s="10" t="s">
        <v>21254</v>
      </c>
    </row>
    <row r="7477" spans="1:10" ht="15" customHeight="1">
      <c r="A7477" s="15">
        <v>7474</v>
      </c>
      <c r="B7477" s="19" t="s">
        <v>35463</v>
      </c>
      <c r="C7477" s="7" t="s">
        <v>16777</v>
      </c>
      <c r="D7477" s="3" t="s">
        <v>1826</v>
      </c>
      <c r="E7477" s="3" t="s">
        <v>2256</v>
      </c>
      <c r="F7477" s="4" t="s">
        <v>7212</v>
      </c>
      <c r="G7477" s="4" t="s">
        <v>14862</v>
      </c>
      <c r="H7477" s="4" t="s">
        <v>10439</v>
      </c>
      <c r="I7477" s="5">
        <f>C7477-G7477</f>
        <v>-0.31200000000000006</v>
      </c>
      <c r="J7477" s="10" t="s">
        <v>14865</v>
      </c>
    </row>
    <row r="7478" spans="1:10" ht="15" customHeight="1">
      <c r="A7478" s="15">
        <v>7474</v>
      </c>
      <c r="B7478" s="19" t="s">
        <v>35464</v>
      </c>
      <c r="C7478" s="7" t="s">
        <v>16777</v>
      </c>
      <c r="D7478" s="3" t="s">
        <v>12774</v>
      </c>
      <c r="E7478" s="3" t="s">
        <v>9405</v>
      </c>
      <c r="F7478" s="4" t="s">
        <v>4220</v>
      </c>
      <c r="G7478" s="4" t="s">
        <v>14599</v>
      </c>
      <c r="H7478" s="4" t="s">
        <v>1295</v>
      </c>
      <c r="I7478" s="5">
        <f>C7478-G7478</f>
        <v>-0.35200000000000009</v>
      </c>
      <c r="J7478" s="10" t="s">
        <v>14605</v>
      </c>
    </row>
    <row r="7479" spans="1:10" ht="15" customHeight="1">
      <c r="A7479" s="15">
        <v>7474</v>
      </c>
      <c r="B7479" s="19" t="s">
        <v>12326</v>
      </c>
      <c r="C7479" s="7" t="s">
        <v>16777</v>
      </c>
      <c r="D7479" s="3" t="s">
        <v>8505</v>
      </c>
      <c r="E7479" s="3" t="s">
        <v>1217</v>
      </c>
      <c r="F7479" s="4" t="s">
        <v>12327</v>
      </c>
      <c r="G7479" s="4" t="s">
        <v>12328</v>
      </c>
      <c r="H7479" s="4" t="s">
        <v>1534</v>
      </c>
      <c r="I7479" s="5">
        <f>C7479-G7479</f>
        <v>-0.75700000000000012</v>
      </c>
      <c r="J7479" s="10" t="s">
        <v>12326</v>
      </c>
    </row>
    <row r="7480" spans="1:10" ht="15" customHeight="1">
      <c r="A7480" s="15">
        <v>7478</v>
      </c>
      <c r="B7480" s="19" t="s">
        <v>35465</v>
      </c>
      <c r="C7480" s="7" t="s">
        <v>16780</v>
      </c>
      <c r="D7480" s="3" t="s">
        <v>15217</v>
      </c>
      <c r="E7480" s="3" t="s">
        <v>7755</v>
      </c>
      <c r="F7480" s="4" t="s">
        <v>17605</v>
      </c>
      <c r="G7480" s="4" t="s">
        <v>21203</v>
      </c>
      <c r="H7480" s="4" t="s">
        <v>15781</v>
      </c>
      <c r="I7480" s="6">
        <f>C7480-G7480</f>
        <v>0.7</v>
      </c>
      <c r="J7480" s="10" t="s">
        <v>21206</v>
      </c>
    </row>
    <row r="7481" spans="1:10" ht="15" customHeight="1">
      <c r="A7481" s="15">
        <v>7478</v>
      </c>
      <c r="B7481" s="19" t="s">
        <v>35466</v>
      </c>
      <c r="C7481" s="7" t="s">
        <v>16780</v>
      </c>
      <c r="D7481" s="3" t="s">
        <v>6578</v>
      </c>
      <c r="E7481" s="3" t="s">
        <v>3166</v>
      </c>
      <c r="F7481" s="4" t="s">
        <v>12571</v>
      </c>
      <c r="G7481" s="4" t="s">
        <v>19820</v>
      </c>
      <c r="H7481" s="4" t="s">
        <v>15100</v>
      </c>
      <c r="I7481" s="6">
        <f>C7481-G7481</f>
        <v>0.48299999999999987</v>
      </c>
      <c r="J7481" s="10" t="s">
        <v>19819</v>
      </c>
    </row>
    <row r="7482" spans="1:10" ht="15" customHeight="1">
      <c r="A7482" s="15">
        <v>7478</v>
      </c>
      <c r="B7482" s="19" t="s">
        <v>35467</v>
      </c>
      <c r="C7482" s="7" t="s">
        <v>16780</v>
      </c>
      <c r="D7482" s="3" t="s">
        <v>5951</v>
      </c>
      <c r="E7482" s="3" t="s">
        <v>8859</v>
      </c>
      <c r="F7482" s="4" t="s">
        <v>11469</v>
      </c>
      <c r="G7482" s="4" t="s">
        <v>16395</v>
      </c>
      <c r="H7482" s="4" t="s">
        <v>4062</v>
      </c>
      <c r="I7482" s="5">
        <f>C7482-G7482</f>
        <v>-5.9000000000000163E-2</v>
      </c>
      <c r="J7482" s="10" t="s">
        <v>16396</v>
      </c>
    </row>
    <row r="7483" spans="1:10" ht="15" customHeight="1">
      <c r="A7483" s="15">
        <v>7481</v>
      </c>
      <c r="B7483" s="19" t="s">
        <v>35468</v>
      </c>
      <c r="C7483" s="7" t="s">
        <v>16786</v>
      </c>
      <c r="D7483" s="3" t="s">
        <v>11194</v>
      </c>
      <c r="E7483" s="3" t="s">
        <v>9251</v>
      </c>
      <c r="F7483" s="4" t="s">
        <v>19150</v>
      </c>
      <c r="G7483" s="4" t="s">
        <v>19143</v>
      </c>
      <c r="H7483" s="4" t="s">
        <v>1978</v>
      </c>
      <c r="I7483" s="6">
        <f>C7483-G7483</f>
        <v>0.372</v>
      </c>
      <c r="J7483" s="10" t="s">
        <v>19149</v>
      </c>
    </row>
    <row r="7484" spans="1:10" ht="15" customHeight="1">
      <c r="A7484" s="15">
        <v>7481</v>
      </c>
      <c r="B7484" s="19" t="s">
        <v>35469</v>
      </c>
      <c r="C7484" s="7" t="s">
        <v>16786</v>
      </c>
      <c r="D7484" s="3" t="s">
        <v>9652</v>
      </c>
      <c r="E7484" s="3" t="s">
        <v>1401</v>
      </c>
      <c r="F7484" s="4" t="s">
        <v>15653</v>
      </c>
      <c r="G7484" s="4" t="s">
        <v>18597</v>
      </c>
      <c r="H7484" s="4" t="s">
        <v>6132</v>
      </c>
      <c r="I7484" s="6">
        <f>C7484-G7484</f>
        <v>0.29300000000000004</v>
      </c>
      <c r="J7484" s="10" t="s">
        <v>18596</v>
      </c>
    </row>
    <row r="7485" spans="1:10" ht="15" customHeight="1">
      <c r="A7485" s="15">
        <v>7481</v>
      </c>
      <c r="B7485" s="19" t="s">
        <v>17930</v>
      </c>
      <c r="C7485" s="7" t="s">
        <v>16786</v>
      </c>
      <c r="D7485" s="3" t="s">
        <v>18085</v>
      </c>
      <c r="E7485" s="3" t="s">
        <v>7011</v>
      </c>
      <c r="F7485" s="4" t="s">
        <v>17931</v>
      </c>
      <c r="G7485" s="4" t="s">
        <v>17925</v>
      </c>
      <c r="H7485" s="4" t="s">
        <v>15510</v>
      </c>
      <c r="I7485" s="6">
        <f>C7485-G7485</f>
        <v>0.17700000000000005</v>
      </c>
      <c r="J7485" s="10" t="s">
        <v>17930</v>
      </c>
    </row>
    <row r="7486" spans="1:10" ht="15" customHeight="1">
      <c r="A7486" s="15">
        <v>7481</v>
      </c>
      <c r="B7486" s="19" t="s">
        <v>35470</v>
      </c>
      <c r="C7486" s="7" t="s">
        <v>16786</v>
      </c>
      <c r="D7486" s="3" t="s">
        <v>12291</v>
      </c>
      <c r="E7486" s="3" t="s">
        <v>6187</v>
      </c>
      <c r="F7486" s="4" t="s">
        <v>17244</v>
      </c>
      <c r="G7486" s="4" t="s">
        <v>17827</v>
      </c>
      <c r="H7486" s="4" t="s">
        <v>11076</v>
      </c>
      <c r="I7486" s="6">
        <f>C7486-G7486</f>
        <v>0.16199999999999992</v>
      </c>
      <c r="J7486" s="10" t="s">
        <v>17826</v>
      </c>
    </row>
    <row r="7487" spans="1:10" ht="15" customHeight="1">
      <c r="A7487" s="15">
        <v>7481</v>
      </c>
      <c r="B7487" s="19" t="s">
        <v>35471</v>
      </c>
      <c r="C7487" s="7" t="s">
        <v>16786</v>
      </c>
      <c r="D7487" s="3" t="s">
        <v>13029</v>
      </c>
      <c r="E7487" s="3" t="s">
        <v>13375</v>
      </c>
      <c r="F7487" s="4" t="s">
        <v>6895</v>
      </c>
      <c r="G7487" s="4" t="s">
        <v>12304</v>
      </c>
      <c r="H7487" s="4" t="s">
        <v>4483</v>
      </c>
      <c r="I7487" s="5">
        <f>C7487-G7487</f>
        <v>-0.76400000000000001</v>
      </c>
      <c r="J7487" s="10" t="s">
        <v>12305</v>
      </c>
    </row>
    <row r="7488" spans="1:10" ht="15" customHeight="1">
      <c r="A7488" s="15">
        <v>7486</v>
      </c>
      <c r="B7488" s="19" t="s">
        <v>35472</v>
      </c>
      <c r="C7488" s="7" t="s">
        <v>16788</v>
      </c>
      <c r="D7488" s="3" t="s">
        <v>13523</v>
      </c>
      <c r="E7488" s="3" t="s">
        <v>7650</v>
      </c>
      <c r="F7488" s="4" t="s">
        <v>10755</v>
      </c>
      <c r="G7488" s="4" t="s">
        <v>19498</v>
      </c>
      <c r="H7488" s="4" t="s">
        <v>1639</v>
      </c>
      <c r="I7488" s="6">
        <f>C7488-G7488</f>
        <v>0.43199999999999994</v>
      </c>
      <c r="J7488" s="10" t="s">
        <v>19500</v>
      </c>
    </row>
    <row r="7489" spans="1:10" ht="15" customHeight="1">
      <c r="A7489" s="15">
        <v>7486</v>
      </c>
      <c r="B7489" s="19" t="s">
        <v>35473</v>
      </c>
      <c r="C7489" s="7" t="s">
        <v>16788</v>
      </c>
      <c r="D7489" s="3" t="s">
        <v>26233</v>
      </c>
      <c r="E7489" s="3" t="s">
        <v>1909</v>
      </c>
      <c r="F7489" s="4" t="s">
        <v>4220</v>
      </c>
      <c r="G7489" s="4" t="s">
        <v>17854</v>
      </c>
      <c r="H7489" s="4" t="s">
        <v>8963</v>
      </c>
      <c r="I7489" s="6">
        <f>C7489-G7489</f>
        <v>0.16599999999999993</v>
      </c>
      <c r="J7489" s="10" t="s">
        <v>17857</v>
      </c>
    </row>
    <row r="7490" spans="1:10" ht="15" customHeight="1">
      <c r="A7490" s="15">
        <v>7486</v>
      </c>
      <c r="B7490" s="19" t="s">
        <v>17462</v>
      </c>
      <c r="C7490" s="7" t="s">
        <v>16788</v>
      </c>
      <c r="D7490" s="3" t="s">
        <v>19141</v>
      </c>
      <c r="E7490" s="3" t="s">
        <v>7816</v>
      </c>
      <c r="F7490" s="4" t="s">
        <v>5186</v>
      </c>
      <c r="G7490" s="4" t="s">
        <v>17459</v>
      </c>
      <c r="H7490" s="4" t="s">
        <v>2676</v>
      </c>
      <c r="I7490" s="6">
        <f>C7490-G7490</f>
        <v>0.10399999999999987</v>
      </c>
      <c r="J7490" s="10" t="s">
        <v>17462</v>
      </c>
    </row>
    <row r="7491" spans="1:10" ht="15" customHeight="1">
      <c r="A7491" s="15">
        <v>7486</v>
      </c>
      <c r="B7491" s="19" t="s">
        <v>35474</v>
      </c>
      <c r="C7491" s="7" t="s">
        <v>16788</v>
      </c>
      <c r="D7491" s="3" t="s">
        <v>1826</v>
      </c>
      <c r="E7491" s="3" t="s">
        <v>6896</v>
      </c>
      <c r="F7491" s="4" t="s">
        <v>11715</v>
      </c>
      <c r="G7491" s="4" t="s">
        <v>17219</v>
      </c>
      <c r="H7491" s="4" t="s">
        <v>5511</v>
      </c>
      <c r="I7491" s="6">
        <f>C7491-G7491</f>
        <v>6.6999999999999948E-2</v>
      </c>
      <c r="J7491" s="10" t="s">
        <v>17233</v>
      </c>
    </row>
    <row r="7492" spans="1:10" ht="15" customHeight="1">
      <c r="A7492" s="15">
        <v>7486</v>
      </c>
      <c r="B7492" s="19" t="s">
        <v>35475</v>
      </c>
      <c r="C7492" s="7" t="s">
        <v>16788</v>
      </c>
      <c r="D7492" s="3" t="s">
        <v>28955</v>
      </c>
      <c r="E7492" s="3" t="s">
        <v>1182</v>
      </c>
      <c r="F7492" s="4" t="s">
        <v>9071</v>
      </c>
      <c r="G7492" s="4" t="s">
        <v>14912</v>
      </c>
      <c r="H7492" s="4" t="s">
        <v>13375</v>
      </c>
      <c r="I7492" s="5">
        <f>C7492-G7492</f>
        <v>-0.30800000000000005</v>
      </c>
      <c r="J7492" s="10" t="s">
        <v>14921</v>
      </c>
    </row>
    <row r="7493" spans="1:10" ht="15" customHeight="1">
      <c r="A7493" s="15">
        <v>7491</v>
      </c>
      <c r="B7493" s="19" t="s">
        <v>35476</v>
      </c>
      <c r="C7493" s="7" t="s">
        <v>16792</v>
      </c>
      <c r="D7493" s="3" t="s">
        <v>28956</v>
      </c>
      <c r="E7493" s="3" t="s">
        <v>6799</v>
      </c>
      <c r="F7493" s="4" t="s">
        <v>15958</v>
      </c>
      <c r="G7493" s="4" t="s">
        <v>15954</v>
      </c>
      <c r="H7493" s="4" t="s">
        <v>7293</v>
      </c>
      <c r="I7493" s="5">
        <f>C7493-G7493</f>
        <v>-0.129</v>
      </c>
      <c r="J7493" s="10" t="s">
        <v>15957</v>
      </c>
    </row>
    <row r="7494" spans="1:10" ht="15" customHeight="1">
      <c r="A7494" s="15">
        <v>7492</v>
      </c>
      <c r="B7494" s="19" t="s">
        <v>35477</v>
      </c>
      <c r="C7494" s="7" t="s">
        <v>16794</v>
      </c>
      <c r="D7494" s="3" t="s">
        <v>13754</v>
      </c>
      <c r="E7494" s="3" t="s">
        <v>18062</v>
      </c>
      <c r="F7494" s="4" t="s">
        <v>19886</v>
      </c>
      <c r="G7494" s="4" t="s">
        <v>23101</v>
      </c>
      <c r="H7494" s="4" t="s">
        <v>16906</v>
      </c>
      <c r="I7494" s="6">
        <f>C7494-G7494</f>
        <v>1.0589999999999999</v>
      </c>
      <c r="J7494" s="10" t="s">
        <v>23102</v>
      </c>
    </row>
    <row r="7495" spans="1:10" ht="15" customHeight="1">
      <c r="A7495" s="15">
        <v>7492</v>
      </c>
      <c r="B7495" s="19" t="s">
        <v>35478</v>
      </c>
      <c r="C7495" s="7" t="s">
        <v>16794</v>
      </c>
      <c r="D7495" s="3" t="s">
        <v>9071</v>
      </c>
      <c r="E7495" s="3" t="s">
        <v>14882</v>
      </c>
      <c r="F7495" s="4" t="s">
        <v>20968</v>
      </c>
      <c r="G7495" s="4" t="s">
        <v>20964</v>
      </c>
      <c r="H7495" s="4" t="s">
        <v>14085</v>
      </c>
      <c r="I7495" s="6">
        <f>C7495-G7495</f>
        <v>0.65499999999999992</v>
      </c>
      <c r="J7495" s="10" t="s">
        <v>20967</v>
      </c>
    </row>
    <row r="7496" spans="1:10" ht="15" customHeight="1">
      <c r="A7496" s="15">
        <v>7492</v>
      </c>
      <c r="B7496" s="19" t="s">
        <v>19582</v>
      </c>
      <c r="C7496" s="7" t="s">
        <v>16794</v>
      </c>
      <c r="D7496" s="3" t="s">
        <v>9105</v>
      </c>
      <c r="E7496" s="3" t="s">
        <v>10989</v>
      </c>
      <c r="F7496" s="4" t="s">
        <v>7580</v>
      </c>
      <c r="G7496" s="4" t="s">
        <v>19580</v>
      </c>
      <c r="H7496" s="4" t="s">
        <v>6778</v>
      </c>
      <c r="I7496" s="6">
        <f>C7496-G7496</f>
        <v>0.44199999999999995</v>
      </c>
      <c r="J7496" s="10" t="s">
        <v>19582</v>
      </c>
    </row>
    <row r="7497" spans="1:10" ht="15" customHeight="1">
      <c r="A7497" s="15">
        <v>7492</v>
      </c>
      <c r="B7497" s="19" t="s">
        <v>19582</v>
      </c>
      <c r="C7497" s="7" t="s">
        <v>16794</v>
      </c>
      <c r="D7497" s="3" t="s">
        <v>9105</v>
      </c>
      <c r="E7497" s="3" t="s">
        <v>10989</v>
      </c>
      <c r="F7497" s="4" t="s">
        <v>7580</v>
      </c>
      <c r="G7497" s="4" t="s">
        <v>19580</v>
      </c>
      <c r="H7497" s="4" t="s">
        <v>6778</v>
      </c>
      <c r="I7497" s="6">
        <f>C7497-G7497</f>
        <v>0.44199999999999995</v>
      </c>
      <c r="J7497" s="10" t="s">
        <v>19582</v>
      </c>
    </row>
    <row r="7498" spans="1:10" ht="15" customHeight="1">
      <c r="A7498" s="15">
        <v>7492</v>
      </c>
      <c r="B7498" s="19" t="s">
        <v>35479</v>
      </c>
      <c r="C7498" s="7" t="s">
        <v>16794</v>
      </c>
      <c r="D7498" s="3" t="s">
        <v>28957</v>
      </c>
      <c r="E7498" s="3" t="s">
        <v>6165</v>
      </c>
      <c r="F7498" s="4" t="s">
        <v>16207</v>
      </c>
      <c r="G7498" s="4" t="s">
        <v>16205</v>
      </c>
      <c r="H7498" s="4" t="s">
        <v>5274</v>
      </c>
      <c r="I7498" s="5">
        <f>C7498-G7498</f>
        <v>-9.1000000000000192E-2</v>
      </c>
      <c r="J7498" s="10" t="s">
        <v>16206</v>
      </c>
    </row>
    <row r="7499" spans="1:10" ht="15" customHeight="1">
      <c r="A7499" s="15">
        <v>7492</v>
      </c>
      <c r="B7499" s="19" t="s">
        <v>35480</v>
      </c>
      <c r="C7499" s="7" t="s">
        <v>16794</v>
      </c>
      <c r="D7499" s="3" t="s">
        <v>28958</v>
      </c>
      <c r="E7499" s="3" t="s">
        <v>12993</v>
      </c>
      <c r="F7499" s="4" t="s">
        <v>8495</v>
      </c>
      <c r="G7499" s="4" t="s">
        <v>16155</v>
      </c>
      <c r="H7499" s="4" t="s">
        <v>9815</v>
      </c>
      <c r="I7499" s="5">
        <f>C7499-G7499</f>
        <v>-9.8000000000000087E-2</v>
      </c>
      <c r="J7499" s="10" t="s">
        <v>16156</v>
      </c>
    </row>
    <row r="7500" spans="1:10" ht="15" customHeight="1">
      <c r="A7500" s="15">
        <v>7492</v>
      </c>
      <c r="B7500" s="19" t="s">
        <v>35480</v>
      </c>
      <c r="C7500" s="7" t="s">
        <v>16794</v>
      </c>
      <c r="D7500" s="3" t="s">
        <v>28958</v>
      </c>
      <c r="E7500" s="3" t="s">
        <v>12993</v>
      </c>
      <c r="F7500" s="4" t="s">
        <v>8495</v>
      </c>
      <c r="G7500" s="4" t="s">
        <v>16155</v>
      </c>
      <c r="H7500" s="4" t="s">
        <v>9815</v>
      </c>
      <c r="I7500" s="5">
        <f>C7500-G7500</f>
        <v>-9.8000000000000087E-2</v>
      </c>
      <c r="J7500" s="10" t="s">
        <v>16156</v>
      </c>
    </row>
    <row r="7501" spans="1:10" ht="15" customHeight="1">
      <c r="A7501" s="15">
        <v>7492</v>
      </c>
      <c r="B7501" s="19" t="s">
        <v>35481</v>
      </c>
      <c r="C7501" s="7" t="s">
        <v>16794</v>
      </c>
      <c r="D7501" s="3" t="s">
        <v>8900</v>
      </c>
      <c r="E7501" s="3" t="s">
        <v>2194</v>
      </c>
      <c r="F7501" s="4" t="s">
        <v>14752</v>
      </c>
      <c r="G7501" s="4" t="s">
        <v>15839</v>
      </c>
      <c r="H7501" s="4" t="s">
        <v>6045</v>
      </c>
      <c r="I7501" s="5">
        <f>C7501-G7501</f>
        <v>-0.15000000000000013</v>
      </c>
      <c r="J7501" s="10" t="s">
        <v>15838</v>
      </c>
    </row>
    <row r="7502" spans="1:10" ht="15" customHeight="1">
      <c r="A7502" s="15">
        <v>7500</v>
      </c>
      <c r="B7502" s="19" t="s">
        <v>35482</v>
      </c>
      <c r="C7502" s="7" t="s">
        <v>16799</v>
      </c>
      <c r="D7502" s="3" t="s">
        <v>6952</v>
      </c>
      <c r="E7502" s="3" t="s">
        <v>1527</v>
      </c>
      <c r="F7502" s="4" t="s">
        <v>8873</v>
      </c>
      <c r="G7502" s="4" t="s">
        <v>19135</v>
      </c>
      <c r="H7502" s="4" t="s">
        <v>7124</v>
      </c>
      <c r="I7502" s="6">
        <f>C7502-G7502</f>
        <v>0.36699999999999999</v>
      </c>
      <c r="J7502" s="10" t="s">
        <v>19137</v>
      </c>
    </row>
    <row r="7503" spans="1:10" ht="15" customHeight="1">
      <c r="A7503" s="15">
        <v>7500</v>
      </c>
      <c r="B7503" s="19" t="s">
        <v>35483</v>
      </c>
      <c r="C7503" s="7" t="s">
        <v>16799</v>
      </c>
      <c r="D7503" s="3" t="s">
        <v>1675</v>
      </c>
      <c r="E7503" s="3" t="s">
        <v>4025</v>
      </c>
      <c r="F7503" s="4" t="s">
        <v>13250</v>
      </c>
      <c r="G7503" s="4" t="s">
        <v>18872</v>
      </c>
      <c r="H7503" s="4" t="s">
        <v>7230</v>
      </c>
      <c r="I7503" s="6">
        <f>C7503-G7503</f>
        <v>0.33199999999999996</v>
      </c>
      <c r="J7503" s="10" t="s">
        <v>18871</v>
      </c>
    </row>
    <row r="7504" spans="1:10" ht="15" customHeight="1">
      <c r="A7504" s="15">
        <v>7500</v>
      </c>
      <c r="B7504" s="19" t="s">
        <v>35484</v>
      </c>
      <c r="C7504" s="7" t="s">
        <v>16799</v>
      </c>
      <c r="D7504" s="3" t="s">
        <v>18040</v>
      </c>
      <c r="E7504" s="3" t="s">
        <v>15998</v>
      </c>
      <c r="F7504" s="4" t="s">
        <v>6278</v>
      </c>
      <c r="G7504" s="4" t="s">
        <v>17659</v>
      </c>
      <c r="H7504" s="4" t="s">
        <v>1765</v>
      </c>
      <c r="I7504" s="6">
        <f>C7504-G7504</f>
        <v>0.13100000000000001</v>
      </c>
      <c r="J7504" s="10" t="s">
        <v>17670</v>
      </c>
    </row>
    <row r="7505" spans="1:10" ht="15" customHeight="1">
      <c r="A7505" s="15">
        <v>7503</v>
      </c>
      <c r="B7505" s="19" t="s">
        <v>35485</v>
      </c>
      <c r="C7505" s="7" t="s">
        <v>16808</v>
      </c>
      <c r="D7505" s="3" t="s">
        <v>27278</v>
      </c>
      <c r="E7505" s="3" t="s">
        <v>5551</v>
      </c>
      <c r="F7505" s="4" t="s">
        <v>14928</v>
      </c>
      <c r="G7505" s="4" t="s">
        <v>17952</v>
      </c>
      <c r="H7505" s="4" t="s">
        <v>7330</v>
      </c>
      <c r="I7505" s="6">
        <f>C7505-G7505</f>
        <v>0.17599999999999993</v>
      </c>
      <c r="J7505" s="10" t="s">
        <v>17951</v>
      </c>
    </row>
    <row r="7506" spans="1:10" ht="15" customHeight="1">
      <c r="A7506" s="15">
        <v>7503</v>
      </c>
      <c r="B7506" s="19" t="s">
        <v>35486</v>
      </c>
      <c r="C7506" s="7" t="s">
        <v>16808</v>
      </c>
      <c r="D7506" s="3" t="s">
        <v>8910</v>
      </c>
      <c r="E7506" s="3" t="s">
        <v>4137</v>
      </c>
      <c r="F7506" s="4" t="s">
        <v>17882</v>
      </c>
      <c r="G7506" s="4" t="s">
        <v>17885</v>
      </c>
      <c r="H7506" s="4" t="s">
        <v>1287</v>
      </c>
      <c r="I7506" s="6">
        <f>C7506-G7506</f>
        <v>0.16699999999999982</v>
      </c>
      <c r="J7506" s="10" t="s">
        <v>17889</v>
      </c>
    </row>
    <row r="7507" spans="1:10" ht="15" customHeight="1">
      <c r="A7507" s="15">
        <v>7503</v>
      </c>
      <c r="B7507" s="19" t="s">
        <v>35487</v>
      </c>
      <c r="C7507" s="7" t="s">
        <v>16808</v>
      </c>
      <c r="D7507" s="3" t="s">
        <v>28959</v>
      </c>
      <c r="E7507" s="3" t="s">
        <v>4098</v>
      </c>
      <c r="F7507" s="4" t="s">
        <v>17681</v>
      </c>
      <c r="G7507" s="4" t="s">
        <v>17675</v>
      </c>
      <c r="H7507" s="4" t="s">
        <v>4232</v>
      </c>
      <c r="I7507" s="6">
        <f>C7507-G7507</f>
        <v>0.13100000000000001</v>
      </c>
      <c r="J7507" s="10" t="s">
        <v>17680</v>
      </c>
    </row>
    <row r="7508" spans="1:10" ht="15" customHeight="1">
      <c r="A7508" s="15">
        <v>7503</v>
      </c>
      <c r="B7508" s="19" t="s">
        <v>35488</v>
      </c>
      <c r="C7508" s="7" t="s">
        <v>16808</v>
      </c>
      <c r="D7508" s="3" t="s">
        <v>11969</v>
      </c>
      <c r="E7508" s="3" t="s">
        <v>6241</v>
      </c>
      <c r="F7508" s="4" t="s">
        <v>6975</v>
      </c>
      <c r="G7508" s="4" t="s">
        <v>6973</v>
      </c>
      <c r="H7508" s="4" t="s">
        <v>6893</v>
      </c>
      <c r="I7508" s="5">
        <f>C7508-G7508</f>
        <v>-1.9159999999999999</v>
      </c>
      <c r="J7508" s="10" t="s">
        <v>6974</v>
      </c>
    </row>
    <row r="7509" spans="1:10" ht="15" customHeight="1">
      <c r="A7509" s="15">
        <v>7507</v>
      </c>
      <c r="B7509" s="19" t="s">
        <v>35489</v>
      </c>
      <c r="C7509" s="7" t="s">
        <v>16815</v>
      </c>
      <c r="D7509" s="3" t="s">
        <v>12694</v>
      </c>
      <c r="E7509" s="3" t="s">
        <v>7543</v>
      </c>
      <c r="F7509" s="4" t="s">
        <v>6146</v>
      </c>
      <c r="G7509" s="4" t="s">
        <v>19974</v>
      </c>
      <c r="H7509" s="4" t="s">
        <v>4488</v>
      </c>
      <c r="I7509" s="6">
        <f>C7509-G7509</f>
        <v>0.501</v>
      </c>
      <c r="J7509" s="10" t="s">
        <v>19978</v>
      </c>
    </row>
    <row r="7510" spans="1:10" ht="15" customHeight="1">
      <c r="A7510" s="15">
        <v>7507</v>
      </c>
      <c r="B7510" s="19" t="s">
        <v>35490</v>
      </c>
      <c r="C7510" s="7" t="s">
        <v>16815</v>
      </c>
      <c r="D7510" s="3" t="s">
        <v>28960</v>
      </c>
      <c r="E7510" s="3" t="s">
        <v>5738</v>
      </c>
      <c r="F7510" s="4" t="s">
        <v>10119</v>
      </c>
      <c r="G7510" s="4" t="s">
        <v>17659</v>
      </c>
      <c r="H7510" s="4" t="s">
        <v>6386</v>
      </c>
      <c r="I7510" s="6">
        <f>C7510-G7510</f>
        <v>0.129</v>
      </c>
      <c r="J7510" s="10" t="s">
        <v>17664</v>
      </c>
    </row>
    <row r="7511" spans="1:10" ht="15" customHeight="1">
      <c r="A7511" s="15">
        <v>7507</v>
      </c>
      <c r="B7511" s="19" t="s">
        <v>35491</v>
      </c>
      <c r="C7511" s="7" t="s">
        <v>16815</v>
      </c>
      <c r="D7511" s="3" t="s">
        <v>19167</v>
      </c>
      <c r="E7511" s="3" t="s">
        <v>6775</v>
      </c>
      <c r="F7511" s="4" t="s">
        <v>12275</v>
      </c>
      <c r="G7511" s="4" t="s">
        <v>17364</v>
      </c>
      <c r="H7511" s="4" t="s">
        <v>12697</v>
      </c>
      <c r="I7511" s="6">
        <f>C7511-G7511</f>
        <v>8.2999999999999963E-2</v>
      </c>
      <c r="J7511" s="10" t="s">
        <v>17363</v>
      </c>
    </row>
    <row r="7512" spans="1:10" ht="15" customHeight="1">
      <c r="A7512" s="15">
        <v>7507</v>
      </c>
      <c r="B7512" s="19" t="s">
        <v>35492</v>
      </c>
      <c r="C7512" s="7" t="s">
        <v>16815</v>
      </c>
      <c r="D7512" s="3" t="s">
        <v>19399</v>
      </c>
      <c r="E7512" s="3" t="s">
        <v>8612</v>
      </c>
      <c r="F7512" s="4" t="s">
        <v>13463</v>
      </c>
      <c r="G7512" s="4" t="s">
        <v>16878</v>
      </c>
      <c r="H7512" s="4" t="s">
        <v>12480</v>
      </c>
      <c r="I7512" s="6">
        <f>C7512-G7512</f>
        <v>8.0000000000000071E-3</v>
      </c>
      <c r="J7512" s="10" t="s">
        <v>16882</v>
      </c>
    </row>
    <row r="7513" spans="1:10" ht="15" customHeight="1">
      <c r="A7513" s="15">
        <v>7507</v>
      </c>
      <c r="B7513" s="19" t="s">
        <v>35493</v>
      </c>
      <c r="C7513" s="7" t="s">
        <v>16815</v>
      </c>
      <c r="D7513" s="3" t="s">
        <v>18964</v>
      </c>
      <c r="E7513" s="3" t="s">
        <v>2341</v>
      </c>
      <c r="F7513" s="4" t="s">
        <v>6422</v>
      </c>
      <c r="G7513" s="4" t="s">
        <v>15404</v>
      </c>
      <c r="H7513" s="4" t="s">
        <v>2383</v>
      </c>
      <c r="I7513" s="5">
        <f>C7513-G7513</f>
        <v>-0.22799999999999998</v>
      </c>
      <c r="J7513" s="10" t="s">
        <v>15405</v>
      </c>
    </row>
    <row r="7514" spans="1:10" ht="15" customHeight="1">
      <c r="A7514" s="15">
        <v>7507</v>
      </c>
      <c r="B7514" s="19" t="s">
        <v>35494</v>
      </c>
      <c r="C7514" s="7" t="s">
        <v>16815</v>
      </c>
      <c r="D7514" s="3" t="s">
        <v>13874</v>
      </c>
      <c r="E7514" s="3" t="s">
        <v>14900</v>
      </c>
      <c r="F7514" s="4" t="s">
        <v>7530</v>
      </c>
      <c r="G7514" s="4" t="s">
        <v>13687</v>
      </c>
      <c r="H7514" s="4" t="s">
        <v>8612</v>
      </c>
      <c r="I7514" s="5">
        <f>C7514-G7514</f>
        <v>-0.51600000000000001</v>
      </c>
      <c r="J7514" s="10" t="s">
        <v>13692</v>
      </c>
    </row>
    <row r="7515" spans="1:10" ht="15" customHeight="1">
      <c r="A7515" s="15">
        <v>7507</v>
      </c>
      <c r="B7515" s="19" t="s">
        <v>35495</v>
      </c>
      <c r="C7515" s="7" t="s">
        <v>16815</v>
      </c>
      <c r="D7515" s="3" t="s">
        <v>15439</v>
      </c>
      <c r="E7515" s="3" t="s">
        <v>4684</v>
      </c>
      <c r="F7515" s="4" t="s">
        <v>13574</v>
      </c>
      <c r="G7515" s="4" t="s">
        <v>13572</v>
      </c>
      <c r="H7515" s="4" t="s">
        <v>921</v>
      </c>
      <c r="I7515" s="5">
        <f>C7515-G7515</f>
        <v>-0.53899999999999992</v>
      </c>
      <c r="J7515" s="10" t="s">
        <v>13573</v>
      </c>
    </row>
    <row r="7516" spans="1:10" ht="15" customHeight="1">
      <c r="A7516" s="15">
        <v>7514</v>
      </c>
      <c r="B7516" s="19" t="s">
        <v>35496</v>
      </c>
      <c r="C7516" s="7" t="s">
        <v>16825</v>
      </c>
      <c r="D7516" s="3" t="s">
        <v>17376</v>
      </c>
      <c r="E7516" s="3" t="s">
        <v>2256</v>
      </c>
      <c r="F7516" s="4" t="s">
        <v>15480</v>
      </c>
      <c r="G7516" s="4" t="s">
        <v>19260</v>
      </c>
      <c r="H7516" s="4" t="s">
        <v>7230</v>
      </c>
      <c r="I7516" s="6">
        <f>C7516-G7516</f>
        <v>0.3859999999999999</v>
      </c>
      <c r="J7516" s="10" t="s">
        <v>19267</v>
      </c>
    </row>
    <row r="7517" spans="1:10" ht="15" customHeight="1">
      <c r="A7517" s="15">
        <v>7514</v>
      </c>
      <c r="B7517" s="19" t="s">
        <v>35497</v>
      </c>
      <c r="C7517" s="7" t="s">
        <v>16825</v>
      </c>
      <c r="D7517" s="3" t="s">
        <v>15240</v>
      </c>
      <c r="E7517" s="3" t="s">
        <v>4878</v>
      </c>
      <c r="F7517" s="4" t="s">
        <v>10801</v>
      </c>
      <c r="G7517" s="4" t="s">
        <v>18800</v>
      </c>
      <c r="H7517" s="4" t="s">
        <v>1295</v>
      </c>
      <c r="I7517" s="6">
        <f>C7517-G7517</f>
        <v>0.31799999999999995</v>
      </c>
      <c r="J7517" s="10" t="s">
        <v>18804</v>
      </c>
    </row>
    <row r="7518" spans="1:10" ht="15" customHeight="1">
      <c r="A7518" s="15">
        <v>7514</v>
      </c>
      <c r="B7518" s="19" t="s">
        <v>35498</v>
      </c>
      <c r="C7518" s="7" t="s">
        <v>16825</v>
      </c>
      <c r="D7518" s="3" t="s">
        <v>5510</v>
      </c>
      <c r="E7518" s="3" t="s">
        <v>8486</v>
      </c>
      <c r="F7518" s="4" t="s">
        <v>18660</v>
      </c>
      <c r="G7518" s="4" t="s">
        <v>18658</v>
      </c>
      <c r="H7518" s="4" t="s">
        <v>1604</v>
      </c>
      <c r="I7518" s="6">
        <f>C7518-G7518</f>
        <v>0.29599999999999993</v>
      </c>
      <c r="J7518" s="10" t="s">
        <v>18659</v>
      </c>
    </row>
    <row r="7519" spans="1:10" ht="15" customHeight="1">
      <c r="A7519" s="15">
        <v>7514</v>
      </c>
      <c r="B7519" s="19" t="s">
        <v>35499</v>
      </c>
      <c r="C7519" s="7" t="s">
        <v>16825</v>
      </c>
      <c r="D7519" s="3" t="s">
        <v>14750</v>
      </c>
      <c r="E7519" s="3" t="s">
        <v>4274</v>
      </c>
      <c r="F7519" s="4" t="s">
        <v>16790</v>
      </c>
      <c r="G7519" s="4" t="s">
        <v>17625</v>
      </c>
      <c r="H7519" s="4" t="s">
        <v>7914</v>
      </c>
      <c r="I7519" s="6">
        <f>C7519-G7519</f>
        <v>0.12199999999999989</v>
      </c>
      <c r="J7519" s="10" t="s">
        <v>17631</v>
      </c>
    </row>
    <row r="7520" spans="1:10" ht="15" customHeight="1">
      <c r="A7520" s="15">
        <v>7514</v>
      </c>
      <c r="B7520" s="19" t="s">
        <v>17243</v>
      </c>
      <c r="C7520" s="7" t="s">
        <v>16825</v>
      </c>
      <c r="D7520" s="3" t="s">
        <v>1325</v>
      </c>
      <c r="E7520" s="3" t="s">
        <v>2341</v>
      </c>
      <c r="F7520" s="4" t="s">
        <v>17244</v>
      </c>
      <c r="G7520" s="4" t="s">
        <v>17245</v>
      </c>
      <c r="H7520" s="4" t="s">
        <v>10556</v>
      </c>
      <c r="I7520" s="6">
        <f>C7520-G7520</f>
        <v>6.3999999999999835E-2</v>
      </c>
      <c r="J7520" s="10" t="s">
        <v>17243</v>
      </c>
    </row>
    <row r="7521" spans="1:10" ht="15" customHeight="1">
      <c r="A7521" s="15">
        <v>7514</v>
      </c>
      <c r="B7521" s="19" t="s">
        <v>35500</v>
      </c>
      <c r="C7521" s="7" t="s">
        <v>16825</v>
      </c>
      <c r="D7521" s="3" t="s">
        <v>9681</v>
      </c>
      <c r="E7521" s="3" t="s">
        <v>8118</v>
      </c>
      <c r="F7521" s="4" t="s">
        <v>8033</v>
      </c>
      <c r="G7521" s="4" t="s">
        <v>16193</v>
      </c>
      <c r="H7521" s="4" t="s">
        <v>7763</v>
      </c>
      <c r="I7521" s="5">
        <f>C7521-G7521</f>
        <v>-9.7000000000000197E-2</v>
      </c>
      <c r="J7521" s="10" t="s">
        <v>16196</v>
      </c>
    </row>
    <row r="7522" spans="1:10" ht="15" customHeight="1">
      <c r="A7522" s="15">
        <v>7520</v>
      </c>
      <c r="B7522" s="19" t="s">
        <v>17832</v>
      </c>
      <c r="C7522" s="7" t="s">
        <v>16833</v>
      </c>
      <c r="D7522" s="3" t="s">
        <v>8254</v>
      </c>
      <c r="E7522" s="3" t="s">
        <v>4798</v>
      </c>
      <c r="F7522" s="4" t="s">
        <v>17833</v>
      </c>
      <c r="G7522" s="4" t="s">
        <v>17834</v>
      </c>
      <c r="H7522" s="4" t="s">
        <v>6849</v>
      </c>
      <c r="I7522" s="6">
        <f>C7522-G7522</f>
        <v>0.15500000000000003</v>
      </c>
      <c r="J7522" s="10" t="s">
        <v>17832</v>
      </c>
    </row>
    <row r="7523" spans="1:10" ht="15" customHeight="1">
      <c r="A7523" s="15">
        <v>7520</v>
      </c>
      <c r="B7523" s="19" t="s">
        <v>17832</v>
      </c>
      <c r="C7523" s="7" t="s">
        <v>16833</v>
      </c>
      <c r="D7523" s="3" t="s">
        <v>8254</v>
      </c>
      <c r="E7523" s="3" t="s">
        <v>4798</v>
      </c>
      <c r="F7523" s="4" t="s">
        <v>17833</v>
      </c>
      <c r="G7523" s="4" t="s">
        <v>17834</v>
      </c>
      <c r="H7523" s="4" t="s">
        <v>6849</v>
      </c>
      <c r="I7523" s="6">
        <f>C7523-G7523</f>
        <v>0.15500000000000003</v>
      </c>
      <c r="J7523" s="10" t="s">
        <v>17832</v>
      </c>
    </row>
    <row r="7524" spans="1:10" ht="15" customHeight="1">
      <c r="A7524" s="15">
        <v>7520</v>
      </c>
      <c r="B7524" s="19" t="s">
        <v>35501</v>
      </c>
      <c r="C7524" s="7" t="s">
        <v>16833</v>
      </c>
      <c r="D7524" s="3" t="s">
        <v>27220</v>
      </c>
      <c r="E7524" s="3" t="s">
        <v>7911</v>
      </c>
      <c r="F7524" s="4" t="s">
        <v>17654</v>
      </c>
      <c r="G7524" s="4" t="s">
        <v>17652</v>
      </c>
      <c r="H7524" s="4" t="s">
        <v>3356</v>
      </c>
      <c r="I7524" s="6">
        <f>C7524-G7524</f>
        <v>0.12600000000000011</v>
      </c>
      <c r="J7524" s="10" t="s">
        <v>17653</v>
      </c>
    </row>
    <row r="7525" spans="1:10" ht="15" customHeight="1">
      <c r="A7525" s="15">
        <v>7520</v>
      </c>
      <c r="B7525" s="19" t="s">
        <v>17350</v>
      </c>
      <c r="C7525" s="7" t="s">
        <v>16833</v>
      </c>
      <c r="D7525" s="3" t="s">
        <v>3050</v>
      </c>
      <c r="E7525" s="3" t="s">
        <v>6896</v>
      </c>
      <c r="F7525" s="4" t="s">
        <v>17351</v>
      </c>
      <c r="G7525" s="4" t="s">
        <v>17352</v>
      </c>
      <c r="H7525" s="4" t="s">
        <v>6896</v>
      </c>
      <c r="I7525" s="6">
        <f>C7525-G7525</f>
        <v>7.8999999999999959E-2</v>
      </c>
      <c r="J7525" s="10" t="s">
        <v>17350</v>
      </c>
    </row>
    <row r="7526" spans="1:10" ht="15" customHeight="1">
      <c r="A7526" s="15">
        <v>7520</v>
      </c>
      <c r="B7526" s="19" t="s">
        <v>35502</v>
      </c>
      <c r="C7526" s="7" t="s">
        <v>16833</v>
      </c>
      <c r="D7526" s="3" t="s">
        <v>28961</v>
      </c>
      <c r="E7526" s="3" t="s">
        <v>4017</v>
      </c>
      <c r="F7526" s="4" t="s">
        <v>17111</v>
      </c>
      <c r="G7526" s="4" t="s">
        <v>17109</v>
      </c>
      <c r="H7526" s="4" t="s">
        <v>4504</v>
      </c>
      <c r="I7526" s="6">
        <f>C7526-G7526</f>
        <v>4.2000000000000037E-2</v>
      </c>
      <c r="J7526" s="10" t="s">
        <v>17110</v>
      </c>
    </row>
    <row r="7527" spans="1:10" ht="15" customHeight="1">
      <c r="A7527" s="15">
        <v>7520</v>
      </c>
      <c r="B7527" s="19" t="s">
        <v>16026</v>
      </c>
      <c r="C7527" s="7" t="s">
        <v>16833</v>
      </c>
      <c r="D7527" s="3" t="s">
        <v>15000</v>
      </c>
      <c r="E7527" s="3" t="s">
        <v>9936</v>
      </c>
      <c r="F7527" s="4" t="s">
        <v>14084</v>
      </c>
      <c r="G7527" s="4" t="s">
        <v>16025</v>
      </c>
      <c r="H7527" s="4" t="s">
        <v>3166</v>
      </c>
      <c r="I7527" s="5">
        <f>C7527-G7527</f>
        <v>-0.123</v>
      </c>
      <c r="J7527" s="10" t="s">
        <v>16026</v>
      </c>
    </row>
    <row r="7528" spans="1:10" ht="15" customHeight="1">
      <c r="A7528" s="15">
        <v>7526</v>
      </c>
      <c r="B7528" s="19" t="s">
        <v>35503</v>
      </c>
      <c r="C7528" s="7" t="s">
        <v>16837</v>
      </c>
      <c r="D7528" s="3" t="s">
        <v>28963</v>
      </c>
      <c r="E7528" s="3" t="s">
        <v>3166</v>
      </c>
      <c r="F7528" s="4" t="s">
        <v>7201</v>
      </c>
      <c r="G7528" s="4" t="s">
        <v>19528</v>
      </c>
      <c r="H7528" s="4" t="s">
        <v>10362</v>
      </c>
      <c r="I7528" s="6">
        <f>C7528-G7528</f>
        <v>0.42899999999999994</v>
      </c>
      <c r="J7528" s="10" t="s">
        <v>19532</v>
      </c>
    </row>
    <row r="7529" spans="1:10" ht="15" customHeight="1">
      <c r="A7529" s="15">
        <v>7526</v>
      </c>
      <c r="B7529" s="19" t="s">
        <v>35504</v>
      </c>
      <c r="C7529" s="7" t="s">
        <v>16837</v>
      </c>
      <c r="D7529" s="3" t="s">
        <v>27745</v>
      </c>
      <c r="E7529" s="3" t="s">
        <v>14900</v>
      </c>
      <c r="F7529" s="4" t="s">
        <v>13604</v>
      </c>
      <c r="G7529" s="4" t="s">
        <v>17747</v>
      </c>
      <c r="H7529" s="4" t="s">
        <v>17118</v>
      </c>
      <c r="I7529" s="6">
        <f>C7529-G7529</f>
        <v>0.14099999999999979</v>
      </c>
      <c r="J7529" s="10" t="s">
        <v>17746</v>
      </c>
    </row>
    <row r="7530" spans="1:10" ht="15" customHeight="1">
      <c r="A7530" s="15">
        <v>7526</v>
      </c>
      <c r="B7530" s="19" t="s">
        <v>35504</v>
      </c>
      <c r="C7530" s="7" t="s">
        <v>16837</v>
      </c>
      <c r="D7530" s="3" t="s">
        <v>27745</v>
      </c>
      <c r="E7530" s="3" t="s">
        <v>14900</v>
      </c>
      <c r="F7530" s="4" t="s">
        <v>13604</v>
      </c>
      <c r="G7530" s="4" t="s">
        <v>17747</v>
      </c>
      <c r="H7530" s="4" t="s">
        <v>17118</v>
      </c>
      <c r="I7530" s="6">
        <f>C7530-G7530</f>
        <v>0.14099999999999979</v>
      </c>
      <c r="J7530" s="10" t="s">
        <v>17746</v>
      </c>
    </row>
    <row r="7531" spans="1:10" ht="15" customHeight="1">
      <c r="A7531" s="15">
        <v>7526</v>
      </c>
      <c r="B7531" s="19" t="s">
        <v>35505</v>
      </c>
      <c r="C7531" s="7" t="s">
        <v>16837</v>
      </c>
      <c r="D7531" s="3" t="s">
        <v>28962</v>
      </c>
      <c r="E7531" s="3" t="s">
        <v>1217</v>
      </c>
      <c r="F7531" s="4" t="s">
        <v>4346</v>
      </c>
      <c r="G7531" s="4" t="s">
        <v>16833</v>
      </c>
      <c r="H7531" s="4" t="s">
        <v>7911</v>
      </c>
      <c r="I7531" s="5">
        <f>C7531-G7531</f>
        <v>-1.0000000000001119E-3</v>
      </c>
      <c r="J7531" s="10" t="s">
        <v>16835</v>
      </c>
    </row>
    <row r="7532" spans="1:10" ht="15" customHeight="1">
      <c r="A7532" s="15">
        <v>7526</v>
      </c>
      <c r="B7532" s="19" t="s">
        <v>35506</v>
      </c>
      <c r="C7532" s="7" t="s">
        <v>16837</v>
      </c>
      <c r="D7532" s="3" t="s">
        <v>28964</v>
      </c>
      <c r="E7532" s="3" t="s">
        <v>6527</v>
      </c>
      <c r="F7532" s="4" t="s">
        <v>14670</v>
      </c>
      <c r="G7532" s="4" t="s">
        <v>14665</v>
      </c>
      <c r="H7532" s="4" t="s">
        <v>4266</v>
      </c>
      <c r="I7532" s="5">
        <f>C7532-G7532</f>
        <v>-0.35400000000000009</v>
      </c>
      <c r="J7532" s="10" t="s">
        <v>14669</v>
      </c>
    </row>
    <row r="7533" spans="1:10" ht="15" customHeight="1">
      <c r="A7533" s="15">
        <v>7531</v>
      </c>
      <c r="B7533" s="19" t="s">
        <v>35507</v>
      </c>
      <c r="C7533" s="7" t="s">
        <v>16849</v>
      </c>
      <c r="D7533" s="3" t="s">
        <v>18906</v>
      </c>
      <c r="E7533" s="3" t="s">
        <v>5961</v>
      </c>
      <c r="F7533" s="4" t="s">
        <v>5510</v>
      </c>
      <c r="G7533" s="4" t="s">
        <v>18009</v>
      </c>
      <c r="H7533" s="4" t="s">
        <v>6144</v>
      </c>
      <c r="I7533" s="6">
        <f>C7533-G7533</f>
        <v>0.17999999999999994</v>
      </c>
      <c r="J7533" s="10" t="s">
        <v>18011</v>
      </c>
    </row>
    <row r="7534" spans="1:10" ht="15" customHeight="1">
      <c r="A7534" s="15">
        <v>7531</v>
      </c>
      <c r="B7534" s="19" t="s">
        <v>35508</v>
      </c>
      <c r="C7534" s="7" t="s">
        <v>16849</v>
      </c>
      <c r="D7534" s="3" t="s">
        <v>28965</v>
      </c>
      <c r="E7534" s="3" t="s">
        <v>8477</v>
      </c>
      <c r="F7534" s="4" t="s">
        <v>17663</v>
      </c>
      <c r="G7534" s="4" t="s">
        <v>17659</v>
      </c>
      <c r="H7534" s="4" t="s">
        <v>7942</v>
      </c>
      <c r="I7534" s="6">
        <f>C7534-G7534</f>
        <v>0.125</v>
      </c>
      <c r="J7534" s="10" t="s">
        <v>17662</v>
      </c>
    </row>
    <row r="7535" spans="1:10" ht="15" customHeight="1">
      <c r="A7535" s="15">
        <v>7531</v>
      </c>
      <c r="B7535" s="19" t="s">
        <v>35509</v>
      </c>
      <c r="C7535" s="7" t="s">
        <v>16849</v>
      </c>
      <c r="D7535" s="3" t="s">
        <v>25795</v>
      </c>
      <c r="E7535" s="3" t="s">
        <v>3939</v>
      </c>
      <c r="F7535" s="4" t="s">
        <v>6508</v>
      </c>
      <c r="G7535" s="4" t="s">
        <v>17400</v>
      </c>
      <c r="H7535" s="4" t="s">
        <v>8074</v>
      </c>
      <c r="I7535" s="6">
        <f>C7535-G7535</f>
        <v>8.6000000000000076E-2</v>
      </c>
      <c r="J7535" s="10" t="s">
        <v>17399</v>
      </c>
    </row>
    <row r="7536" spans="1:10" ht="15" customHeight="1">
      <c r="A7536" s="15">
        <v>7531</v>
      </c>
      <c r="B7536" s="19" t="s">
        <v>35510</v>
      </c>
      <c r="C7536" s="7" t="s">
        <v>16849</v>
      </c>
      <c r="D7536" s="3" t="s">
        <v>28966</v>
      </c>
      <c r="E7536" s="3" t="s">
        <v>28967</v>
      </c>
      <c r="F7536" s="4" t="s">
        <v>15130</v>
      </c>
      <c r="G7536" s="4" t="s">
        <v>17093</v>
      </c>
      <c r="H7536" s="4" t="s">
        <v>17098</v>
      </c>
      <c r="I7536" s="6">
        <f>C7536-G7536</f>
        <v>3.8000000000000034E-2</v>
      </c>
      <c r="J7536" s="10" t="s">
        <v>17097</v>
      </c>
    </row>
    <row r="7537" spans="1:10" ht="15" customHeight="1">
      <c r="A7537" s="15">
        <v>7535</v>
      </c>
      <c r="B7537" s="19" t="s">
        <v>35511</v>
      </c>
      <c r="C7537" s="7" t="s">
        <v>16858</v>
      </c>
      <c r="D7537" s="3" t="s">
        <v>7530</v>
      </c>
      <c r="E7537" s="3" t="s">
        <v>15345</v>
      </c>
      <c r="F7537" s="4" t="s">
        <v>4797</v>
      </c>
      <c r="G7537" s="4" t="s">
        <v>18972</v>
      </c>
      <c r="H7537" s="4" t="s">
        <v>15781</v>
      </c>
      <c r="I7537" s="6">
        <f>C7537-G7537</f>
        <v>0.33799999999999986</v>
      </c>
      <c r="J7537" s="10" t="s">
        <v>18971</v>
      </c>
    </row>
    <row r="7538" spans="1:10" ht="15" customHeight="1">
      <c r="A7538" s="15">
        <v>7535</v>
      </c>
      <c r="B7538" s="19" t="s">
        <v>35512</v>
      </c>
      <c r="C7538" s="7" t="s">
        <v>16858</v>
      </c>
      <c r="D7538" s="3" t="s">
        <v>11427</v>
      </c>
      <c r="E7538" s="3" t="s">
        <v>8612</v>
      </c>
      <c r="F7538" s="4" t="s">
        <v>13739</v>
      </c>
      <c r="G7538" s="4" t="s">
        <v>17977</v>
      </c>
      <c r="H7538" s="4" t="s">
        <v>11076</v>
      </c>
      <c r="I7538" s="6">
        <f>C7538-G7538</f>
        <v>0.17399999999999993</v>
      </c>
      <c r="J7538" s="10" t="s">
        <v>17980</v>
      </c>
    </row>
    <row r="7539" spans="1:10" ht="15" customHeight="1">
      <c r="A7539" s="15">
        <v>7535</v>
      </c>
      <c r="B7539" s="19" t="s">
        <v>35513</v>
      </c>
      <c r="C7539" s="7" t="s">
        <v>16858</v>
      </c>
      <c r="D7539" s="3" t="s">
        <v>11131</v>
      </c>
      <c r="E7539" s="3" t="s">
        <v>13678</v>
      </c>
      <c r="F7539" s="4" t="s">
        <v>14756</v>
      </c>
      <c r="G7539" s="4" t="s">
        <v>17868</v>
      </c>
      <c r="H7539" s="4" t="s">
        <v>3243</v>
      </c>
      <c r="I7539" s="6">
        <f>C7539-G7539</f>
        <v>0.15799999999999992</v>
      </c>
      <c r="J7539" s="10" t="s">
        <v>17870</v>
      </c>
    </row>
    <row r="7540" spans="1:10" ht="15" customHeight="1">
      <c r="A7540" s="15">
        <v>7535</v>
      </c>
      <c r="B7540" s="19" t="s">
        <v>35514</v>
      </c>
      <c r="C7540" s="7" t="s">
        <v>16858</v>
      </c>
      <c r="D7540" s="3" t="s">
        <v>28968</v>
      </c>
      <c r="E7540" s="3" t="s">
        <v>1343</v>
      </c>
      <c r="F7540" s="4" t="s">
        <v>7982</v>
      </c>
      <c r="G7540" s="4" t="s">
        <v>16867</v>
      </c>
      <c r="H7540" s="4" t="s">
        <v>4945</v>
      </c>
      <c r="I7540" s="6">
        <f>C7540-G7540</f>
        <v>2.0000000000000018E-3</v>
      </c>
      <c r="J7540" s="10" t="s">
        <v>16871</v>
      </c>
    </row>
    <row r="7541" spans="1:10" ht="15" customHeight="1">
      <c r="A7541" s="15">
        <v>7535</v>
      </c>
      <c r="B7541" s="19" t="s">
        <v>35515</v>
      </c>
      <c r="C7541" s="7" t="s">
        <v>16858</v>
      </c>
      <c r="D7541" s="3" t="s">
        <v>11854</v>
      </c>
      <c r="E7541" s="3" t="s">
        <v>7942</v>
      </c>
      <c r="F7541" s="4" t="s">
        <v>11006</v>
      </c>
      <c r="G7541" s="4" t="s">
        <v>11007</v>
      </c>
      <c r="H7541" s="4" t="s">
        <v>4098</v>
      </c>
      <c r="I7541" s="5">
        <f>C7541-G7541</f>
        <v>-1.0269999999999999</v>
      </c>
      <c r="J7541" s="10" t="s">
        <v>11005</v>
      </c>
    </row>
    <row r="7542" spans="1:10" ht="15" customHeight="1">
      <c r="A7542" s="15">
        <v>7540</v>
      </c>
      <c r="B7542" s="19" t="s">
        <v>28969</v>
      </c>
      <c r="C7542" s="7" t="s">
        <v>16860</v>
      </c>
      <c r="D7542" s="3" t="s">
        <v>18371</v>
      </c>
      <c r="E7542" s="3" t="s">
        <v>5653</v>
      </c>
      <c r="F7542" s="4" t="e">
        <v>#N/A</v>
      </c>
      <c r="G7542" s="4" t="e">
        <v>#N/A</v>
      </c>
      <c r="H7542" s="4" t="e">
        <v>#N/A</v>
      </c>
      <c r="I7542" s="4" t="e">
        <f>C7542-G7542</f>
        <v>#N/A</v>
      </c>
      <c r="J7542" s="10" t="s">
        <v>28969</v>
      </c>
    </row>
    <row r="7543" spans="1:10" ht="15" customHeight="1">
      <c r="A7543" s="15">
        <v>7540</v>
      </c>
      <c r="B7543" s="19" t="s">
        <v>35516</v>
      </c>
      <c r="C7543" s="7" t="s">
        <v>16860</v>
      </c>
      <c r="D7543" s="3" t="s">
        <v>7717</v>
      </c>
      <c r="E7543" s="3" t="s">
        <v>6778</v>
      </c>
      <c r="F7543" s="4" t="s">
        <v>10566</v>
      </c>
      <c r="G7543" s="4" t="s">
        <v>17575</v>
      </c>
      <c r="H7543" s="4" t="s">
        <v>9483</v>
      </c>
      <c r="I7543" s="6">
        <f>C7543-G7543</f>
        <v>0.1100000000000001</v>
      </c>
      <c r="J7543" s="10" t="s">
        <v>17576</v>
      </c>
    </row>
    <row r="7544" spans="1:10" ht="15" customHeight="1">
      <c r="A7544" s="15">
        <v>7540</v>
      </c>
      <c r="B7544" s="19" t="s">
        <v>35516</v>
      </c>
      <c r="C7544" s="7" t="s">
        <v>16860</v>
      </c>
      <c r="D7544" s="3" t="s">
        <v>7717</v>
      </c>
      <c r="E7544" s="3" t="s">
        <v>6778</v>
      </c>
      <c r="F7544" s="4" t="s">
        <v>10566</v>
      </c>
      <c r="G7544" s="4" t="s">
        <v>17575</v>
      </c>
      <c r="H7544" s="4" t="s">
        <v>9483</v>
      </c>
      <c r="I7544" s="6">
        <f>C7544-G7544</f>
        <v>0.1100000000000001</v>
      </c>
      <c r="J7544" s="10" t="s">
        <v>17576</v>
      </c>
    </row>
    <row r="7545" spans="1:10" ht="15" customHeight="1">
      <c r="A7545" s="15">
        <v>7540</v>
      </c>
      <c r="B7545" s="19" t="s">
        <v>35517</v>
      </c>
      <c r="C7545" s="7" t="s">
        <v>16860</v>
      </c>
      <c r="D7545" s="3" t="s">
        <v>14861</v>
      </c>
      <c r="E7545" s="3" t="s">
        <v>5831</v>
      </c>
      <c r="F7545" s="4" t="s">
        <v>16252</v>
      </c>
      <c r="G7545" s="4" t="s">
        <v>16241</v>
      </c>
      <c r="H7545" s="4" t="s">
        <v>4751</v>
      </c>
      <c r="I7545" s="5">
        <f>C7545-G7545</f>
        <v>-9.4000000000000083E-2</v>
      </c>
      <c r="J7545" s="10" t="s">
        <v>16251</v>
      </c>
    </row>
    <row r="7546" spans="1:10" ht="15" customHeight="1">
      <c r="A7546" s="15">
        <v>7540</v>
      </c>
      <c r="B7546" s="19" t="s">
        <v>15597</v>
      </c>
      <c r="C7546" s="7" t="s">
        <v>16860</v>
      </c>
      <c r="D7546" s="3" t="s">
        <v>6647</v>
      </c>
      <c r="E7546" s="3" t="s">
        <v>3848</v>
      </c>
      <c r="F7546" s="4" t="s">
        <v>2370</v>
      </c>
      <c r="G7546" s="4" t="s">
        <v>15593</v>
      </c>
      <c r="H7546" s="4" t="s">
        <v>921</v>
      </c>
      <c r="I7546" s="5">
        <f>C7546-G7546</f>
        <v>-0.20100000000000007</v>
      </c>
      <c r="J7546" s="10" t="s">
        <v>15597</v>
      </c>
    </row>
    <row r="7547" spans="1:10" ht="15" customHeight="1">
      <c r="A7547" s="15">
        <v>7540</v>
      </c>
      <c r="B7547" s="19" t="s">
        <v>35518</v>
      </c>
      <c r="C7547" s="7" t="s">
        <v>16860</v>
      </c>
      <c r="D7547" s="3" t="s">
        <v>11982</v>
      </c>
      <c r="E7547" s="3" t="s">
        <v>1976</v>
      </c>
      <c r="F7547" s="4" t="s">
        <v>13543</v>
      </c>
      <c r="G7547" s="4" t="s">
        <v>13544</v>
      </c>
      <c r="H7547" s="4" t="s">
        <v>3623</v>
      </c>
      <c r="I7547" s="5">
        <f>C7547-G7547</f>
        <v>-0.54899999999999993</v>
      </c>
      <c r="J7547" s="10" t="s">
        <v>13542</v>
      </c>
    </row>
    <row r="7548" spans="1:10" ht="15" customHeight="1">
      <c r="A7548" s="15">
        <v>7546</v>
      </c>
      <c r="B7548" s="19" t="s">
        <v>35519</v>
      </c>
      <c r="C7548" s="7" t="s">
        <v>16867</v>
      </c>
      <c r="D7548" s="3" t="s">
        <v>28971</v>
      </c>
      <c r="E7548" s="3" t="s">
        <v>8852</v>
      </c>
      <c r="F7548" s="4" t="s">
        <v>17254</v>
      </c>
      <c r="G7548" s="4" t="s">
        <v>17250</v>
      </c>
      <c r="H7548" s="4" t="s">
        <v>4087</v>
      </c>
      <c r="I7548" s="6">
        <f>C7548-G7548</f>
        <v>5.8999999999999941E-2</v>
      </c>
      <c r="J7548" s="10" t="s">
        <v>17253</v>
      </c>
    </row>
    <row r="7549" spans="1:10" ht="15" customHeight="1">
      <c r="A7549" s="15">
        <v>7546</v>
      </c>
      <c r="B7549" s="19" t="s">
        <v>17182</v>
      </c>
      <c r="C7549" s="7" t="s">
        <v>16867</v>
      </c>
      <c r="D7549" s="3" t="s">
        <v>17974</v>
      </c>
      <c r="E7549" s="3" t="s">
        <v>1515</v>
      </c>
      <c r="F7549" s="4" t="s">
        <v>14350</v>
      </c>
      <c r="G7549" s="4" t="s">
        <v>17180</v>
      </c>
      <c r="H7549" s="4" t="s">
        <v>13375</v>
      </c>
      <c r="I7549" s="6">
        <f>C7549-G7549</f>
        <v>4.6999999999999931E-2</v>
      </c>
      <c r="J7549" s="10" t="s">
        <v>17182</v>
      </c>
    </row>
    <row r="7550" spans="1:10" ht="15" customHeight="1">
      <c r="A7550" s="15">
        <v>7546</v>
      </c>
      <c r="B7550" s="19" t="s">
        <v>35520</v>
      </c>
      <c r="C7550" s="7" t="s">
        <v>16867</v>
      </c>
      <c r="D7550" s="3" t="s">
        <v>28970</v>
      </c>
      <c r="E7550" s="3" t="s">
        <v>2982</v>
      </c>
      <c r="F7550" s="4" t="s">
        <v>16619</v>
      </c>
      <c r="G7550" s="4" t="s">
        <v>16620</v>
      </c>
      <c r="H7550" s="4" t="s">
        <v>7347</v>
      </c>
      <c r="I7550" s="5">
        <f>C7550-G7550</f>
        <v>-4.0000000000000036E-2</v>
      </c>
      <c r="J7550" s="10" t="s">
        <v>16618</v>
      </c>
    </row>
    <row r="7551" spans="1:10" ht="15" customHeight="1">
      <c r="A7551" s="15">
        <v>7546</v>
      </c>
      <c r="B7551" s="19" t="s">
        <v>35521</v>
      </c>
      <c r="C7551" s="7" t="s">
        <v>16867</v>
      </c>
      <c r="D7551" s="3" t="s">
        <v>16184</v>
      </c>
      <c r="E7551" s="3" t="s">
        <v>957</v>
      </c>
      <c r="F7551" s="4" t="s">
        <v>10418</v>
      </c>
      <c r="G7551" s="4" t="s">
        <v>16593</v>
      </c>
      <c r="H7551" s="4" t="s">
        <v>2878</v>
      </c>
      <c r="I7551" s="5">
        <f>C7551-G7551</f>
        <v>-4.3000000000000149E-2</v>
      </c>
      <c r="J7551" s="10" t="s">
        <v>16596</v>
      </c>
    </row>
    <row r="7552" spans="1:10" ht="15" customHeight="1">
      <c r="A7552" s="15">
        <v>7546</v>
      </c>
      <c r="B7552" s="19" t="s">
        <v>35522</v>
      </c>
      <c r="C7552" s="7" t="s">
        <v>16867</v>
      </c>
      <c r="D7552" s="3" t="s">
        <v>14294</v>
      </c>
      <c r="E7552" s="3" t="s">
        <v>8263</v>
      </c>
      <c r="F7552" s="4" t="s">
        <v>7508</v>
      </c>
      <c r="G7552" s="4" t="s">
        <v>16051</v>
      </c>
      <c r="H7552" s="4" t="s">
        <v>6084</v>
      </c>
      <c r="I7552" s="5">
        <f>C7552-G7552</f>
        <v>-0.123</v>
      </c>
      <c r="J7552" s="10" t="s">
        <v>16056</v>
      </c>
    </row>
    <row r="7553" spans="1:10" ht="15" customHeight="1">
      <c r="A7553" s="15">
        <v>7551</v>
      </c>
      <c r="B7553" s="19" t="s">
        <v>35523</v>
      </c>
      <c r="C7553" s="7" t="s">
        <v>16878</v>
      </c>
      <c r="D7553" s="3" t="s">
        <v>18860</v>
      </c>
      <c r="E7553" s="3" t="s">
        <v>5511</v>
      </c>
      <c r="F7553" s="4" t="s">
        <v>4803</v>
      </c>
      <c r="G7553" s="4" t="s">
        <v>18379</v>
      </c>
      <c r="H7553" s="4" t="s">
        <v>13978</v>
      </c>
      <c r="I7553" s="6">
        <f>C7553-G7553</f>
        <v>0.2370000000000001</v>
      </c>
      <c r="J7553" s="10" t="s">
        <v>18382</v>
      </c>
    </row>
    <row r="7554" spans="1:10" ht="15" customHeight="1">
      <c r="A7554" s="15">
        <v>7551</v>
      </c>
      <c r="B7554" s="19" t="s">
        <v>35524</v>
      </c>
      <c r="C7554" s="7" t="s">
        <v>16878</v>
      </c>
      <c r="D7554" s="3" t="s">
        <v>15629</v>
      </c>
      <c r="E7554" s="3" t="s">
        <v>3674</v>
      </c>
      <c r="F7554" s="4" t="s">
        <v>6761</v>
      </c>
      <c r="G7554" s="4" t="s">
        <v>17219</v>
      </c>
      <c r="H7554" s="4" t="s">
        <v>1475</v>
      </c>
      <c r="I7554" s="6">
        <f>C7554-G7554</f>
        <v>5.4000000000000048E-2</v>
      </c>
      <c r="J7554" s="10" t="s">
        <v>17218</v>
      </c>
    </row>
    <row r="7555" spans="1:10" ht="15" customHeight="1">
      <c r="A7555" s="15">
        <v>7551</v>
      </c>
      <c r="B7555" s="19" t="s">
        <v>35525</v>
      </c>
      <c r="C7555" s="7" t="s">
        <v>16878</v>
      </c>
      <c r="D7555" s="3" t="s">
        <v>7261</v>
      </c>
      <c r="E7555" s="3" t="s">
        <v>1909</v>
      </c>
      <c r="F7555" s="4" t="s">
        <v>5906</v>
      </c>
      <c r="G7555" s="4" t="s">
        <v>17001</v>
      </c>
      <c r="H7555" s="4" t="s">
        <v>4408</v>
      </c>
      <c r="I7555" s="6">
        <f>C7555-G7555</f>
        <v>1.8999999999999906E-2</v>
      </c>
      <c r="J7555" s="10" t="s">
        <v>17006</v>
      </c>
    </row>
    <row r="7556" spans="1:10" ht="15" customHeight="1">
      <c r="A7556" s="15">
        <v>7551</v>
      </c>
      <c r="B7556" s="19" t="s">
        <v>16746</v>
      </c>
      <c r="C7556" s="7" t="s">
        <v>16878</v>
      </c>
      <c r="D7556" s="3" t="s">
        <v>10753</v>
      </c>
      <c r="E7556" s="3" t="s">
        <v>7719</v>
      </c>
      <c r="F7556" s="4" t="s">
        <v>10842</v>
      </c>
      <c r="G7556" s="4" t="s">
        <v>16738</v>
      </c>
      <c r="H7556" s="4" t="s">
        <v>8074</v>
      </c>
      <c r="I7556" s="5">
        <f>C7556-G7556</f>
        <v>-2.200000000000002E-2</v>
      </c>
      <c r="J7556" s="10" t="s">
        <v>16746</v>
      </c>
    </row>
    <row r="7557" spans="1:10" ht="15" customHeight="1">
      <c r="A7557" s="15">
        <v>7555</v>
      </c>
      <c r="B7557" s="19" t="s">
        <v>35526</v>
      </c>
      <c r="C7557" s="7" t="s">
        <v>16886</v>
      </c>
      <c r="D7557" s="3" t="s">
        <v>28972</v>
      </c>
      <c r="E7557" s="3" t="s">
        <v>4955</v>
      </c>
      <c r="F7557" s="4" t="s">
        <v>18187</v>
      </c>
      <c r="G7557" s="4" t="s">
        <v>18183</v>
      </c>
      <c r="H7557" s="4" t="s">
        <v>8982</v>
      </c>
      <c r="I7557" s="6">
        <f>C7557-G7557</f>
        <v>0.20099999999999985</v>
      </c>
      <c r="J7557" s="10" t="s">
        <v>18186</v>
      </c>
    </row>
    <row r="7558" spans="1:10" ht="15" customHeight="1">
      <c r="A7558" s="15">
        <v>7556</v>
      </c>
      <c r="B7558" s="19" t="s">
        <v>35527</v>
      </c>
      <c r="C7558" s="7" t="s">
        <v>16890</v>
      </c>
      <c r="D7558" s="3" t="s">
        <v>7194</v>
      </c>
      <c r="E7558" s="3" t="s">
        <v>9730</v>
      </c>
      <c r="F7558" s="4" t="s">
        <v>17691</v>
      </c>
      <c r="G7558" s="4" t="s">
        <v>17688</v>
      </c>
      <c r="H7558" s="4" t="s">
        <v>1475</v>
      </c>
      <c r="I7558" s="6">
        <f>C7558-G7558</f>
        <v>0.12200000000000011</v>
      </c>
      <c r="J7558" s="10" t="s">
        <v>17690</v>
      </c>
    </row>
    <row r="7559" spans="1:10" ht="15" customHeight="1">
      <c r="A7559" s="15">
        <v>7556</v>
      </c>
      <c r="B7559" s="19" t="s">
        <v>35528</v>
      </c>
      <c r="C7559" s="7" t="s">
        <v>16890</v>
      </c>
      <c r="D7559" s="3" t="s">
        <v>28288</v>
      </c>
      <c r="E7559" s="3" t="s">
        <v>4666</v>
      </c>
      <c r="F7559" s="4" t="s">
        <v>17337</v>
      </c>
      <c r="G7559" s="4" t="s">
        <v>17338</v>
      </c>
      <c r="H7559" s="4" t="s">
        <v>1295</v>
      </c>
      <c r="I7559" s="6">
        <f>C7559-G7559</f>
        <v>6.899999999999995E-2</v>
      </c>
      <c r="J7559" s="10" t="s">
        <v>17336</v>
      </c>
    </row>
    <row r="7560" spans="1:10" ht="15" customHeight="1">
      <c r="A7560" s="15">
        <v>7556</v>
      </c>
      <c r="B7560" s="19" t="s">
        <v>16686</v>
      </c>
      <c r="C7560" s="7" t="s">
        <v>16890</v>
      </c>
      <c r="D7560" s="3" t="s">
        <v>9135</v>
      </c>
      <c r="E7560" s="3" t="s">
        <v>5229</v>
      </c>
      <c r="F7560" s="4" t="s">
        <v>7637</v>
      </c>
      <c r="G7560" s="4" t="s">
        <v>16683</v>
      </c>
      <c r="H7560" s="4" t="s">
        <v>12697</v>
      </c>
      <c r="I7560" s="5">
        <f>C7560-G7560</f>
        <v>-3.2999999999999918E-2</v>
      </c>
      <c r="J7560" s="10" t="s">
        <v>16686</v>
      </c>
    </row>
    <row r="7561" spans="1:10" ht="15" customHeight="1">
      <c r="A7561" s="15">
        <v>7556</v>
      </c>
      <c r="B7561" s="19" t="s">
        <v>16686</v>
      </c>
      <c r="C7561" s="7" t="s">
        <v>16890</v>
      </c>
      <c r="D7561" s="3" t="s">
        <v>9135</v>
      </c>
      <c r="E7561" s="3" t="s">
        <v>5229</v>
      </c>
      <c r="F7561" s="4" t="s">
        <v>7637</v>
      </c>
      <c r="G7561" s="4" t="s">
        <v>16683</v>
      </c>
      <c r="H7561" s="4" t="s">
        <v>12697</v>
      </c>
      <c r="I7561" s="5">
        <f>C7561-G7561</f>
        <v>-3.2999999999999918E-2</v>
      </c>
      <c r="J7561" s="10" t="s">
        <v>16686</v>
      </c>
    </row>
    <row r="7562" spans="1:10" ht="15" customHeight="1">
      <c r="A7562" s="15">
        <v>7556</v>
      </c>
      <c r="B7562" s="19" t="s">
        <v>35529</v>
      </c>
      <c r="C7562" s="7" t="s">
        <v>16890</v>
      </c>
      <c r="D7562" s="3" t="s">
        <v>28973</v>
      </c>
      <c r="E7562" s="3" t="s">
        <v>7418</v>
      </c>
      <c r="F7562" s="4" t="s">
        <v>9264</v>
      </c>
      <c r="G7562" s="4" t="s">
        <v>16501</v>
      </c>
      <c r="H7562" s="4" t="s">
        <v>8586</v>
      </c>
      <c r="I7562" s="5">
        <f>C7562-G7562</f>
        <v>-6.0000000000000053E-2</v>
      </c>
      <c r="J7562" s="10" t="s">
        <v>16502</v>
      </c>
    </row>
    <row r="7563" spans="1:10" ht="15" customHeight="1">
      <c r="A7563" s="15">
        <v>7556</v>
      </c>
      <c r="B7563" s="19" t="s">
        <v>35530</v>
      </c>
      <c r="C7563" s="7" t="s">
        <v>16890</v>
      </c>
      <c r="D7563" s="3" t="s">
        <v>15857</v>
      </c>
      <c r="E7563" s="3" t="s">
        <v>5506</v>
      </c>
      <c r="F7563" s="4" t="s">
        <v>12041</v>
      </c>
      <c r="G7563" s="4" t="s">
        <v>15603</v>
      </c>
      <c r="H7563" s="4" t="s">
        <v>4798</v>
      </c>
      <c r="I7563" s="5">
        <f>C7563-G7563</f>
        <v>-0.20300000000000007</v>
      </c>
      <c r="J7563" s="10" t="s">
        <v>15612</v>
      </c>
    </row>
    <row r="7564" spans="1:10" ht="15" customHeight="1">
      <c r="A7564" s="15">
        <v>7556</v>
      </c>
      <c r="B7564" s="19" t="s">
        <v>35530</v>
      </c>
      <c r="C7564" s="7" t="s">
        <v>16890</v>
      </c>
      <c r="D7564" s="3" t="s">
        <v>15857</v>
      </c>
      <c r="E7564" s="3" t="s">
        <v>5506</v>
      </c>
      <c r="F7564" s="4" t="s">
        <v>12041</v>
      </c>
      <c r="G7564" s="4" t="s">
        <v>15603</v>
      </c>
      <c r="H7564" s="4" t="s">
        <v>4798</v>
      </c>
      <c r="I7564" s="5">
        <f>C7564-G7564</f>
        <v>-0.20300000000000007</v>
      </c>
      <c r="J7564" s="10" t="s">
        <v>15612</v>
      </c>
    </row>
    <row r="7565" spans="1:10" ht="15" customHeight="1">
      <c r="A7565" s="15">
        <v>7563</v>
      </c>
      <c r="B7565" s="19" t="s">
        <v>35531</v>
      </c>
      <c r="C7565" s="7" t="s">
        <v>16899</v>
      </c>
      <c r="D7565" s="3" t="s">
        <v>17518</v>
      </c>
      <c r="E7565" s="3" t="s">
        <v>7168</v>
      </c>
      <c r="F7565" s="4" t="e">
        <v>#N/A</v>
      </c>
      <c r="G7565" s="4" t="e">
        <v>#N/A</v>
      </c>
      <c r="H7565" s="4" t="e">
        <v>#N/A</v>
      </c>
      <c r="I7565" s="4" t="e">
        <f>C7565-G7565</f>
        <v>#N/A</v>
      </c>
      <c r="J7565" s="10" t="s">
        <v>28974</v>
      </c>
    </row>
    <row r="7566" spans="1:10" ht="15" customHeight="1">
      <c r="A7566" s="15">
        <v>7563</v>
      </c>
      <c r="B7566" s="19" t="s">
        <v>35532</v>
      </c>
      <c r="C7566" s="7" t="s">
        <v>16899</v>
      </c>
      <c r="D7566" s="3" t="s">
        <v>18360</v>
      </c>
      <c r="E7566" s="3" t="s">
        <v>16906</v>
      </c>
      <c r="F7566" s="4" t="s">
        <v>14252</v>
      </c>
      <c r="G7566" s="4" t="s">
        <v>21099</v>
      </c>
      <c r="H7566" s="4" t="s">
        <v>17106</v>
      </c>
      <c r="I7566" s="6">
        <f>C7566-G7566</f>
        <v>0.66200000000000003</v>
      </c>
      <c r="J7566" s="10" t="s">
        <v>21098</v>
      </c>
    </row>
    <row r="7567" spans="1:10" ht="15" customHeight="1">
      <c r="A7567" s="15">
        <v>7563</v>
      </c>
      <c r="B7567" s="19" t="s">
        <v>20831</v>
      </c>
      <c r="C7567" s="7" t="s">
        <v>16899</v>
      </c>
      <c r="D7567" s="3" t="s">
        <v>16209</v>
      </c>
      <c r="E7567" s="3" t="s">
        <v>16906</v>
      </c>
      <c r="F7567" s="4" t="s">
        <v>20832</v>
      </c>
      <c r="G7567" s="4" t="s">
        <v>20833</v>
      </c>
      <c r="H7567" s="4" t="s">
        <v>15510</v>
      </c>
      <c r="I7567" s="6">
        <f>C7567-G7567</f>
        <v>0.62</v>
      </c>
      <c r="J7567" s="10" t="s">
        <v>20831</v>
      </c>
    </row>
    <row r="7568" spans="1:10" ht="15" customHeight="1">
      <c r="A7568" s="15">
        <v>7563</v>
      </c>
      <c r="B7568" s="19" t="s">
        <v>35533</v>
      </c>
      <c r="C7568" s="7" t="s">
        <v>16899</v>
      </c>
      <c r="D7568" s="3" t="s">
        <v>21166</v>
      </c>
      <c r="E7568" s="3" t="s">
        <v>10306</v>
      </c>
      <c r="F7568" s="4" t="s">
        <v>20090</v>
      </c>
      <c r="G7568" s="4" t="s">
        <v>20460</v>
      </c>
      <c r="H7568" s="4" t="s">
        <v>16419</v>
      </c>
      <c r="I7568" s="6">
        <f>C7568-G7568</f>
        <v>0.56200000000000006</v>
      </c>
      <c r="J7568" s="10" t="s">
        <v>20465</v>
      </c>
    </row>
    <row r="7569" spans="1:10" ht="15" customHeight="1">
      <c r="A7569" s="15">
        <v>7563</v>
      </c>
      <c r="B7569" s="19" t="s">
        <v>35534</v>
      </c>
      <c r="C7569" s="7" t="s">
        <v>16899</v>
      </c>
      <c r="D7569" s="3" t="s">
        <v>13504</v>
      </c>
      <c r="E7569" s="3" t="s">
        <v>7816</v>
      </c>
      <c r="F7569" s="4" t="s">
        <v>17920</v>
      </c>
      <c r="G7569" s="4" t="s">
        <v>19906</v>
      </c>
      <c r="H7569" s="4" t="s">
        <v>12473</v>
      </c>
      <c r="I7569" s="6">
        <f>C7569-G7569</f>
        <v>0.47899999999999998</v>
      </c>
      <c r="J7569" s="10" t="s">
        <v>19911</v>
      </c>
    </row>
    <row r="7570" spans="1:10" ht="15" customHeight="1">
      <c r="A7570" s="15">
        <v>7563</v>
      </c>
      <c r="B7570" s="19" t="s">
        <v>35535</v>
      </c>
      <c r="C7570" s="7" t="s">
        <v>16899</v>
      </c>
      <c r="D7570" s="3" t="s">
        <v>19858</v>
      </c>
      <c r="E7570" s="3" t="s">
        <v>4735</v>
      </c>
      <c r="F7570" s="4" t="s">
        <v>18769</v>
      </c>
      <c r="G7570" s="4" t="s">
        <v>19743</v>
      </c>
      <c r="H7570" s="4" t="s">
        <v>9644</v>
      </c>
      <c r="I7570" s="6">
        <f>C7570-G7570</f>
        <v>0.45199999999999996</v>
      </c>
      <c r="J7570" s="10" t="s">
        <v>19742</v>
      </c>
    </row>
    <row r="7571" spans="1:10" ht="15" customHeight="1">
      <c r="A7571" s="15">
        <v>7563</v>
      </c>
      <c r="B7571" s="19" t="s">
        <v>35536</v>
      </c>
      <c r="C7571" s="7" t="s">
        <v>16899</v>
      </c>
      <c r="D7571" s="3" t="s">
        <v>16819</v>
      </c>
      <c r="E7571" s="3" t="s">
        <v>4735</v>
      </c>
      <c r="F7571" s="4" t="s">
        <v>19355</v>
      </c>
      <c r="G7571" s="4" t="s">
        <v>19347</v>
      </c>
      <c r="H7571" s="4" t="s">
        <v>6896</v>
      </c>
      <c r="I7571" s="6">
        <f>C7571-G7571</f>
        <v>0.39</v>
      </c>
      <c r="J7571" s="10" t="s">
        <v>19354</v>
      </c>
    </row>
    <row r="7572" spans="1:10" ht="15" customHeight="1">
      <c r="A7572" s="15">
        <v>7563</v>
      </c>
      <c r="B7572" s="19" t="s">
        <v>35537</v>
      </c>
      <c r="C7572" s="7" t="s">
        <v>16899</v>
      </c>
      <c r="D7572" s="3" t="s">
        <v>12890</v>
      </c>
      <c r="E7572" s="3" t="s">
        <v>9593</v>
      </c>
      <c r="F7572" s="4" t="s">
        <v>18884</v>
      </c>
      <c r="G7572" s="4" t="s">
        <v>18881</v>
      </c>
      <c r="H7572" s="4" t="s">
        <v>15510</v>
      </c>
      <c r="I7572" s="6">
        <f>C7572-G7572</f>
        <v>0.31899999999999995</v>
      </c>
      <c r="J7572" s="10" t="s">
        <v>18883</v>
      </c>
    </row>
    <row r="7573" spans="1:10" ht="15" customHeight="1">
      <c r="A7573" s="15">
        <v>7563</v>
      </c>
      <c r="B7573" s="19" t="s">
        <v>35538</v>
      </c>
      <c r="C7573" s="7" t="s">
        <v>16899</v>
      </c>
      <c r="D7573" s="3" t="s">
        <v>8066</v>
      </c>
      <c r="E7573" s="3" t="s">
        <v>9954</v>
      </c>
      <c r="F7573" s="4" t="s">
        <v>18603</v>
      </c>
      <c r="G7573" s="4" t="s">
        <v>18597</v>
      </c>
      <c r="H7573" s="4" t="s">
        <v>7090</v>
      </c>
      <c r="I7573" s="6">
        <f>C7573-G7573</f>
        <v>0.27500000000000002</v>
      </c>
      <c r="J7573" s="10" t="s">
        <v>18602</v>
      </c>
    </row>
    <row r="7574" spans="1:10" ht="15" customHeight="1">
      <c r="A7574" s="15">
        <v>7563</v>
      </c>
      <c r="B7574" s="19" t="s">
        <v>35539</v>
      </c>
      <c r="C7574" s="7" t="s">
        <v>16899</v>
      </c>
      <c r="D7574" s="3" t="s">
        <v>16740</v>
      </c>
      <c r="E7574" s="3" t="s">
        <v>5188</v>
      </c>
      <c r="F7574" s="4" t="s">
        <v>17940</v>
      </c>
      <c r="G7574" s="4" t="s">
        <v>17937</v>
      </c>
      <c r="H7574" s="4" t="s">
        <v>7124</v>
      </c>
      <c r="I7574" s="6">
        <f>C7574-G7574</f>
        <v>0.16100000000000003</v>
      </c>
      <c r="J7574" s="10" t="s">
        <v>17939</v>
      </c>
    </row>
    <row r="7575" spans="1:10" ht="15" customHeight="1">
      <c r="A7575" s="15">
        <v>7563</v>
      </c>
      <c r="B7575" s="19" t="s">
        <v>35540</v>
      </c>
      <c r="C7575" s="7" t="s">
        <v>16899</v>
      </c>
      <c r="D7575" s="3" t="s">
        <v>8663</v>
      </c>
      <c r="E7575" s="3" t="s">
        <v>20046</v>
      </c>
      <c r="F7575" s="4" t="s">
        <v>17535</v>
      </c>
      <c r="G7575" s="4" t="s">
        <v>17532</v>
      </c>
      <c r="H7575" s="4" t="s">
        <v>10996</v>
      </c>
      <c r="I7575" s="6">
        <f>C7575-G7575</f>
        <v>9.6000000000000085E-2</v>
      </c>
      <c r="J7575" s="10" t="s">
        <v>17534</v>
      </c>
    </row>
    <row r="7576" spans="1:10" ht="15" customHeight="1">
      <c r="A7576" s="15">
        <v>7563</v>
      </c>
      <c r="B7576" s="19" t="s">
        <v>35541</v>
      </c>
      <c r="C7576" s="7" t="s">
        <v>16899</v>
      </c>
      <c r="D7576" s="3" t="s">
        <v>17943</v>
      </c>
      <c r="E7576" s="3" t="s">
        <v>3981</v>
      </c>
      <c r="F7576" s="4" t="s">
        <v>16595</v>
      </c>
      <c r="G7576" s="4" t="s">
        <v>16593</v>
      </c>
      <c r="H7576" s="4" t="s">
        <v>9730</v>
      </c>
      <c r="I7576" s="5">
        <f>C7576-G7576</f>
        <v>-4.8000000000000043E-2</v>
      </c>
      <c r="J7576" s="10" t="s">
        <v>16594</v>
      </c>
    </row>
    <row r="7577" spans="1:10" ht="15" customHeight="1">
      <c r="A7577" s="15">
        <v>7563</v>
      </c>
      <c r="B7577" s="19" t="s">
        <v>35542</v>
      </c>
      <c r="C7577" s="7" t="s">
        <v>16899</v>
      </c>
      <c r="D7577" s="3" t="s">
        <v>17325</v>
      </c>
      <c r="E7577" s="3" t="s">
        <v>8612</v>
      </c>
      <c r="F7577" s="4" t="s">
        <v>4490</v>
      </c>
      <c r="G7577" s="4" t="s">
        <v>16565</v>
      </c>
      <c r="H7577" s="4" t="s">
        <v>2021</v>
      </c>
      <c r="I7577" s="5">
        <f>C7577-G7577</f>
        <v>-5.2000000000000046E-2</v>
      </c>
      <c r="J7577" s="10" t="s">
        <v>16569</v>
      </c>
    </row>
    <row r="7578" spans="1:10" ht="15" customHeight="1">
      <c r="A7578" s="15">
        <v>7563</v>
      </c>
      <c r="B7578" s="19" t="s">
        <v>16345</v>
      </c>
      <c r="C7578" s="7" t="s">
        <v>16899</v>
      </c>
      <c r="D7578" s="3" t="s">
        <v>18603</v>
      </c>
      <c r="E7578" s="3" t="s">
        <v>6144</v>
      </c>
      <c r="F7578" s="4" t="s">
        <v>9403</v>
      </c>
      <c r="G7578" s="4" t="s">
        <v>16340</v>
      </c>
      <c r="H7578" s="4" t="s">
        <v>2676</v>
      </c>
      <c r="I7578" s="5">
        <f>C7578-G7578</f>
        <v>-8.2999999999999963E-2</v>
      </c>
      <c r="J7578" s="10" t="s">
        <v>16345</v>
      </c>
    </row>
    <row r="7579" spans="1:10" ht="15" customHeight="1">
      <c r="A7579" s="15">
        <v>7563</v>
      </c>
      <c r="B7579" s="19" t="s">
        <v>35543</v>
      </c>
      <c r="C7579" s="7" t="s">
        <v>16899</v>
      </c>
      <c r="D7579" s="3" t="s">
        <v>16595</v>
      </c>
      <c r="E7579" s="3" t="s">
        <v>13678</v>
      </c>
      <c r="F7579" s="4" t="s">
        <v>7988</v>
      </c>
      <c r="G7579" s="4" t="s">
        <v>14982</v>
      </c>
      <c r="H7579" s="4" t="s">
        <v>8249</v>
      </c>
      <c r="I7579" s="5">
        <f>C7579-G7579</f>
        <v>-0.31200000000000006</v>
      </c>
      <c r="J7579" s="10" t="s">
        <v>14987</v>
      </c>
    </row>
    <row r="7580" spans="1:10" ht="15" customHeight="1">
      <c r="A7580" s="15">
        <v>7563</v>
      </c>
      <c r="B7580" s="19" t="s">
        <v>35544</v>
      </c>
      <c r="C7580" s="7" t="s">
        <v>16899</v>
      </c>
      <c r="D7580" s="3" t="s">
        <v>17715</v>
      </c>
      <c r="E7580" s="3" t="s">
        <v>7244</v>
      </c>
      <c r="F7580" s="4" t="s">
        <v>5807</v>
      </c>
      <c r="G7580" s="4" t="s">
        <v>14899</v>
      </c>
      <c r="H7580" s="4" t="s">
        <v>10276</v>
      </c>
      <c r="I7580" s="5">
        <f>C7580-G7580</f>
        <v>-0.32699999999999996</v>
      </c>
      <c r="J7580" s="10" t="s">
        <v>14901</v>
      </c>
    </row>
    <row r="7581" spans="1:10" ht="15" customHeight="1">
      <c r="A7581" s="15">
        <v>7563</v>
      </c>
      <c r="B7581" s="19" t="s">
        <v>35545</v>
      </c>
      <c r="C7581" s="7" t="s">
        <v>16899</v>
      </c>
      <c r="D7581" s="3" t="s">
        <v>10911</v>
      </c>
      <c r="E7581" s="3" t="s">
        <v>7090</v>
      </c>
      <c r="F7581" s="4" t="s">
        <v>12769</v>
      </c>
      <c r="G7581" s="4" t="s">
        <v>12763</v>
      </c>
      <c r="H7581" s="4" t="s">
        <v>9125</v>
      </c>
      <c r="I7581" s="5">
        <f>C7581-G7581</f>
        <v>-0.68900000000000006</v>
      </c>
      <c r="J7581" s="10" t="s">
        <v>12768</v>
      </c>
    </row>
    <row r="7582" spans="1:10" ht="15" customHeight="1">
      <c r="A7582" s="15">
        <v>7563</v>
      </c>
      <c r="B7582" s="19" t="s">
        <v>35546</v>
      </c>
      <c r="C7582" s="7" t="s">
        <v>16899</v>
      </c>
      <c r="D7582" s="3" t="s">
        <v>14175</v>
      </c>
      <c r="E7582" s="3" t="s">
        <v>5911</v>
      </c>
      <c r="F7582" s="4" t="s">
        <v>9135</v>
      </c>
      <c r="G7582" s="4" t="s">
        <v>11986</v>
      </c>
      <c r="H7582" s="4" t="s">
        <v>11994</v>
      </c>
      <c r="I7582" s="5">
        <f>C7582-G7582</f>
        <v>-0.8450000000000002</v>
      </c>
      <c r="J7582" s="10" t="s">
        <v>11993</v>
      </c>
    </row>
    <row r="7583" spans="1:10" ht="15" customHeight="1">
      <c r="A7583" s="15">
        <v>7563</v>
      </c>
      <c r="B7583" s="19" t="s">
        <v>35547</v>
      </c>
      <c r="C7583" s="7" t="s">
        <v>16899</v>
      </c>
      <c r="D7583" s="3" t="s">
        <v>684</v>
      </c>
      <c r="E7583" s="3" t="s">
        <v>1515</v>
      </c>
      <c r="F7583" s="4" t="s">
        <v>6490</v>
      </c>
      <c r="G7583" s="4" t="s">
        <v>11542</v>
      </c>
      <c r="H7583" s="4" t="s">
        <v>1287</v>
      </c>
      <c r="I7583" s="5">
        <f>C7583-G7583</f>
        <v>-0.93199999999999994</v>
      </c>
      <c r="J7583" s="10" t="s">
        <v>11548</v>
      </c>
    </row>
    <row r="7584" spans="1:10" ht="15" customHeight="1">
      <c r="A7584" s="15">
        <v>7582</v>
      </c>
      <c r="B7584" s="19" t="s">
        <v>35548</v>
      </c>
      <c r="C7584" s="7" t="s">
        <v>28975</v>
      </c>
      <c r="D7584" s="3" t="s">
        <v>28014</v>
      </c>
      <c r="E7584" s="3" t="s">
        <v>339</v>
      </c>
      <c r="F7584" s="4" t="s">
        <v>14442</v>
      </c>
      <c r="G7584" s="4" t="s">
        <v>17780</v>
      </c>
      <c r="H7584" s="4" t="s">
        <v>9635</v>
      </c>
      <c r="I7584" s="6">
        <f>C7584-G7584</f>
        <v>0.13600000000000012</v>
      </c>
      <c r="J7584" s="10" t="s">
        <v>17785</v>
      </c>
    </row>
    <row r="7585" spans="1:10" ht="15" customHeight="1">
      <c r="A7585" s="15">
        <v>7582</v>
      </c>
      <c r="B7585" s="19" t="s">
        <v>35549</v>
      </c>
      <c r="C7585" s="7" t="s">
        <v>28975</v>
      </c>
      <c r="D7585" s="3" t="s">
        <v>2564</v>
      </c>
      <c r="E7585" s="3" t="s">
        <v>9097</v>
      </c>
      <c r="F7585" s="4" t="s">
        <v>10722</v>
      </c>
      <c r="G7585" s="4" t="s">
        <v>15024</v>
      </c>
      <c r="H7585" s="4" t="s">
        <v>1072</v>
      </c>
      <c r="I7585" s="5">
        <f>C7585-G7585</f>
        <v>-0.30699999999999994</v>
      </c>
      <c r="J7585" s="10" t="s">
        <v>15025</v>
      </c>
    </row>
    <row r="7586" spans="1:10" ht="15" customHeight="1">
      <c r="A7586" s="15">
        <v>7584</v>
      </c>
      <c r="B7586" s="19" t="s">
        <v>35550</v>
      </c>
      <c r="C7586" s="7" t="s">
        <v>16920</v>
      </c>
      <c r="D7586" s="3" t="s">
        <v>10347</v>
      </c>
      <c r="E7586" s="3" t="s">
        <v>8486</v>
      </c>
      <c r="F7586" s="4" t="s">
        <v>5593</v>
      </c>
      <c r="G7586" s="4" t="s">
        <v>19857</v>
      </c>
      <c r="H7586" s="4" t="s">
        <v>11959</v>
      </c>
      <c r="I7586" s="6">
        <f>C7586-G7586</f>
        <v>0.47</v>
      </c>
      <c r="J7586" s="10" t="s">
        <v>19862</v>
      </c>
    </row>
    <row r="7587" spans="1:10" ht="15" customHeight="1">
      <c r="A7587" s="15">
        <v>7584</v>
      </c>
      <c r="B7587" s="19" t="s">
        <v>35551</v>
      </c>
      <c r="C7587" s="7" t="s">
        <v>16920</v>
      </c>
      <c r="D7587" s="3" t="s">
        <v>12397</v>
      </c>
      <c r="E7587" s="3" t="s">
        <v>9439</v>
      </c>
      <c r="F7587" s="4" t="s">
        <v>10063</v>
      </c>
      <c r="G7587" s="4" t="s">
        <v>18339</v>
      </c>
      <c r="H7587" s="4" t="s">
        <v>13387</v>
      </c>
      <c r="I7587" s="6">
        <f>C7587-G7587</f>
        <v>0.22399999999999998</v>
      </c>
      <c r="J7587" s="10" t="s">
        <v>18340</v>
      </c>
    </row>
    <row r="7588" spans="1:10" ht="15" customHeight="1">
      <c r="A7588" s="15">
        <v>7586</v>
      </c>
      <c r="B7588" s="19" t="s">
        <v>35552</v>
      </c>
      <c r="C7588" s="7" t="s">
        <v>16924</v>
      </c>
      <c r="D7588" s="3" t="s">
        <v>6647</v>
      </c>
      <c r="E7588" s="3" t="s">
        <v>4483</v>
      </c>
      <c r="F7588" s="4" t="s">
        <v>10980</v>
      </c>
      <c r="G7588" s="4" t="s">
        <v>19299</v>
      </c>
      <c r="H7588" s="4" t="s">
        <v>10439</v>
      </c>
      <c r="I7588" s="6">
        <f>C7588-G7588</f>
        <v>0.37900000000000011</v>
      </c>
      <c r="J7588" s="10" t="s">
        <v>19306</v>
      </c>
    </row>
    <row r="7589" spans="1:10" ht="15" customHeight="1">
      <c r="A7589" s="15">
        <v>7586</v>
      </c>
      <c r="B7589" s="19" t="s">
        <v>35553</v>
      </c>
      <c r="C7589" s="7" t="s">
        <v>16924</v>
      </c>
      <c r="D7589" s="3" t="s">
        <v>12314</v>
      </c>
      <c r="E7589" s="3" t="s">
        <v>6005</v>
      </c>
      <c r="F7589" s="4" t="s">
        <v>16305</v>
      </c>
      <c r="G7589" s="4" t="s">
        <v>17296</v>
      </c>
      <c r="H7589" s="4" t="s">
        <v>3307</v>
      </c>
      <c r="I7589" s="6">
        <f>C7589-G7589</f>
        <v>5.7000000000000162E-2</v>
      </c>
      <c r="J7589" s="10" t="s">
        <v>17299</v>
      </c>
    </row>
    <row r="7590" spans="1:10" ht="15" customHeight="1">
      <c r="A7590" s="15">
        <v>7586</v>
      </c>
      <c r="B7590" s="19" t="s">
        <v>35554</v>
      </c>
      <c r="C7590" s="7" t="s">
        <v>16924</v>
      </c>
      <c r="D7590" s="3" t="s">
        <v>28976</v>
      </c>
      <c r="E7590" s="3" t="s">
        <v>6996</v>
      </c>
      <c r="F7590" s="4" t="s">
        <v>17248</v>
      </c>
      <c r="G7590" s="4" t="s">
        <v>17245</v>
      </c>
      <c r="H7590" s="4" t="s">
        <v>5044</v>
      </c>
      <c r="I7590" s="6">
        <f>C7590-G7590</f>
        <v>5.0000000000000044E-2</v>
      </c>
      <c r="J7590" s="10" t="s">
        <v>17247</v>
      </c>
    </row>
    <row r="7591" spans="1:10" ht="15" customHeight="1">
      <c r="A7591" s="15">
        <v>7586</v>
      </c>
      <c r="B7591" s="19" t="s">
        <v>35555</v>
      </c>
      <c r="C7591" s="7" t="s">
        <v>16924</v>
      </c>
      <c r="D7591" s="3" t="s">
        <v>17276</v>
      </c>
      <c r="E7591" s="3" t="s">
        <v>6187</v>
      </c>
      <c r="F7591" s="4" t="s">
        <v>4919</v>
      </c>
      <c r="G7591" s="4" t="s">
        <v>16233</v>
      </c>
      <c r="H7591" s="4" t="s">
        <v>2629</v>
      </c>
      <c r="I7591" s="5">
        <f>C7591-G7591</f>
        <v>-0.10399999999999987</v>
      </c>
      <c r="J7591" s="10" t="s">
        <v>16234</v>
      </c>
    </row>
    <row r="7592" spans="1:10" ht="15" customHeight="1">
      <c r="A7592" s="15">
        <v>7586</v>
      </c>
      <c r="B7592" s="19" t="s">
        <v>35556</v>
      </c>
      <c r="C7592" s="7" t="s">
        <v>16924</v>
      </c>
      <c r="D7592" s="3" t="s">
        <v>25680</v>
      </c>
      <c r="E7592" s="3" t="s">
        <v>2352</v>
      </c>
      <c r="F7592" s="4" t="s">
        <v>15045</v>
      </c>
      <c r="G7592" s="4" t="s">
        <v>15046</v>
      </c>
      <c r="H7592" s="4" t="s">
        <v>3807</v>
      </c>
      <c r="I7592" s="5">
        <f>C7592-G7592</f>
        <v>-0.30499999999999994</v>
      </c>
      <c r="J7592" s="10" t="s">
        <v>15044</v>
      </c>
    </row>
    <row r="7593" spans="1:10" ht="15" customHeight="1">
      <c r="A7593" s="15">
        <v>7591</v>
      </c>
      <c r="B7593" s="19" t="s">
        <v>35557</v>
      </c>
      <c r="C7593" s="7" t="s">
        <v>16927</v>
      </c>
      <c r="D7593" s="3" t="s">
        <v>27135</v>
      </c>
      <c r="E7593" s="3" t="s">
        <v>1527</v>
      </c>
      <c r="F7593" s="4" t="e">
        <v>#N/A</v>
      </c>
      <c r="G7593" s="4" t="e">
        <v>#N/A</v>
      </c>
      <c r="H7593" s="4" t="e">
        <v>#N/A</v>
      </c>
      <c r="I7593" s="4" t="e">
        <f>C7593-G7593</f>
        <v>#N/A</v>
      </c>
      <c r="J7593" s="10" t="s">
        <v>28977</v>
      </c>
    </row>
    <row r="7594" spans="1:10" ht="15" customHeight="1">
      <c r="A7594" s="15">
        <v>7591</v>
      </c>
      <c r="B7594" s="19" t="s">
        <v>19542</v>
      </c>
      <c r="C7594" s="7" t="s">
        <v>16927</v>
      </c>
      <c r="D7594" s="3" t="s">
        <v>2956</v>
      </c>
      <c r="E7594" s="3" t="s">
        <v>7816</v>
      </c>
      <c r="F7594" s="4" t="s">
        <v>15207</v>
      </c>
      <c r="G7594" s="4" t="s">
        <v>19534</v>
      </c>
      <c r="H7594" s="4" t="s">
        <v>13513</v>
      </c>
      <c r="I7594" s="6">
        <f>C7594-G7594</f>
        <v>0.41700000000000004</v>
      </c>
      <c r="J7594" s="10" t="s">
        <v>19542</v>
      </c>
    </row>
    <row r="7595" spans="1:10" ht="15" customHeight="1">
      <c r="A7595" s="15">
        <v>7591</v>
      </c>
      <c r="B7595" s="19" t="s">
        <v>35558</v>
      </c>
      <c r="C7595" s="7" t="s">
        <v>16927</v>
      </c>
      <c r="D7595" s="3" t="s">
        <v>24018</v>
      </c>
      <c r="E7595" s="3" t="s">
        <v>4287</v>
      </c>
      <c r="F7595" s="4" t="s">
        <v>12967</v>
      </c>
      <c r="G7595" s="4" t="s">
        <v>19232</v>
      </c>
      <c r="H7595" s="4" t="s">
        <v>6929</v>
      </c>
      <c r="I7595" s="6">
        <f>C7595-G7595</f>
        <v>0.36599999999999999</v>
      </c>
      <c r="J7595" s="10" t="s">
        <v>19236</v>
      </c>
    </row>
    <row r="7596" spans="1:10" ht="15" customHeight="1">
      <c r="A7596" s="15">
        <v>7591</v>
      </c>
      <c r="B7596" s="19" t="s">
        <v>35559</v>
      </c>
      <c r="C7596" s="7" t="s">
        <v>16927</v>
      </c>
      <c r="D7596" s="3" t="s">
        <v>17415</v>
      </c>
      <c r="E7596" s="3" t="s">
        <v>13641</v>
      </c>
      <c r="F7596" s="4" t="s">
        <v>12820</v>
      </c>
      <c r="G7596" s="4" t="s">
        <v>19197</v>
      </c>
      <c r="H7596" s="4" t="s">
        <v>4735</v>
      </c>
      <c r="I7596" s="6">
        <f>C7596-G7596</f>
        <v>0.35899999999999999</v>
      </c>
      <c r="J7596" s="10" t="s">
        <v>19196</v>
      </c>
    </row>
    <row r="7597" spans="1:10" ht="15" customHeight="1">
      <c r="A7597" s="15">
        <v>7591</v>
      </c>
      <c r="B7597" s="19" t="s">
        <v>35560</v>
      </c>
      <c r="C7597" s="7" t="s">
        <v>16927</v>
      </c>
      <c r="D7597" s="3" t="s">
        <v>12397</v>
      </c>
      <c r="E7597" s="3" t="s">
        <v>5050</v>
      </c>
      <c r="F7597" s="4" t="s">
        <v>12062</v>
      </c>
      <c r="G7597" s="4" t="s">
        <v>17872</v>
      </c>
      <c r="H7597" s="4" t="s">
        <v>3776</v>
      </c>
      <c r="I7597" s="6">
        <f>C7597-G7597</f>
        <v>0.14799999999999991</v>
      </c>
      <c r="J7597" s="10" t="s">
        <v>17873</v>
      </c>
    </row>
    <row r="7598" spans="1:10" ht="15" customHeight="1">
      <c r="A7598" s="15">
        <v>7591</v>
      </c>
      <c r="B7598" s="19" t="s">
        <v>17375</v>
      </c>
      <c r="C7598" s="7" t="s">
        <v>16927</v>
      </c>
      <c r="D7598" s="3" t="s">
        <v>6404</v>
      </c>
      <c r="E7598" s="3" t="s">
        <v>4676</v>
      </c>
      <c r="F7598" s="4" t="s">
        <v>17376</v>
      </c>
      <c r="G7598" s="4" t="s">
        <v>17373</v>
      </c>
      <c r="H7598" s="4" t="s">
        <v>2169</v>
      </c>
      <c r="I7598" s="6">
        <f>C7598-G7598</f>
        <v>6.899999999999995E-2</v>
      </c>
      <c r="J7598" s="10" t="s">
        <v>17375</v>
      </c>
    </row>
    <row r="7599" spans="1:10" ht="15" customHeight="1">
      <c r="A7599" s="15">
        <v>7591</v>
      </c>
      <c r="B7599" s="19" t="s">
        <v>16983</v>
      </c>
      <c r="C7599" s="7" t="s">
        <v>16927</v>
      </c>
      <c r="D7599" s="3" t="s">
        <v>3539</v>
      </c>
      <c r="E7599" s="3" t="s">
        <v>1475</v>
      </c>
      <c r="F7599" s="4" t="s">
        <v>2339</v>
      </c>
      <c r="G7599" s="4" t="s">
        <v>16981</v>
      </c>
      <c r="H7599" s="4" t="s">
        <v>7252</v>
      </c>
      <c r="I7599" s="6">
        <f>C7599-G7599</f>
        <v>8.0000000000000071E-3</v>
      </c>
      <c r="J7599" s="10" t="s">
        <v>16983</v>
      </c>
    </row>
    <row r="7600" spans="1:10" ht="15" customHeight="1">
      <c r="A7600" s="15">
        <v>7591</v>
      </c>
      <c r="B7600" s="19" t="s">
        <v>16983</v>
      </c>
      <c r="C7600" s="7" t="s">
        <v>16927</v>
      </c>
      <c r="D7600" s="3" t="s">
        <v>3539</v>
      </c>
      <c r="E7600" s="3" t="s">
        <v>1475</v>
      </c>
      <c r="F7600" s="4" t="s">
        <v>2339</v>
      </c>
      <c r="G7600" s="4" t="s">
        <v>16981</v>
      </c>
      <c r="H7600" s="4" t="s">
        <v>7252</v>
      </c>
      <c r="I7600" s="6">
        <f>C7600-G7600</f>
        <v>8.0000000000000071E-3</v>
      </c>
      <c r="J7600" s="10" t="s">
        <v>16983</v>
      </c>
    </row>
    <row r="7601" spans="1:10" ht="15" customHeight="1">
      <c r="A7601" s="15">
        <v>7591</v>
      </c>
      <c r="B7601" s="19" t="s">
        <v>35561</v>
      </c>
      <c r="C7601" s="7" t="s">
        <v>16927</v>
      </c>
      <c r="D7601" s="3" t="s">
        <v>19167</v>
      </c>
      <c r="E7601" s="3" t="s">
        <v>1976</v>
      </c>
      <c r="F7601" s="4" t="s">
        <v>13771</v>
      </c>
      <c r="G7601" s="4" t="s">
        <v>16501</v>
      </c>
      <c r="H7601" s="4" t="s">
        <v>3322</v>
      </c>
      <c r="I7601" s="5">
        <f>C7601-G7601</f>
        <v>-6.6000000000000059E-2</v>
      </c>
      <c r="J7601" s="10" t="s">
        <v>16505</v>
      </c>
    </row>
    <row r="7602" spans="1:10" ht="15" customHeight="1">
      <c r="A7602" s="15">
        <v>7591</v>
      </c>
      <c r="B7602" s="19" t="s">
        <v>35562</v>
      </c>
      <c r="C7602" s="7" t="s">
        <v>16927</v>
      </c>
      <c r="D7602" s="3" t="s">
        <v>5593</v>
      </c>
      <c r="E7602" s="3" t="s">
        <v>2815</v>
      </c>
      <c r="F7602" s="4" t="s">
        <v>13739</v>
      </c>
      <c r="G7602" s="4" t="s">
        <v>16175</v>
      </c>
      <c r="H7602" s="4" t="s">
        <v>9405</v>
      </c>
      <c r="I7602" s="5">
        <f>C7602-G7602</f>
        <v>-0.11499999999999999</v>
      </c>
      <c r="J7602" s="10" t="s">
        <v>16176</v>
      </c>
    </row>
    <row r="7603" spans="1:10" ht="15" customHeight="1">
      <c r="A7603" s="15">
        <v>7591</v>
      </c>
      <c r="B7603" s="19" t="s">
        <v>35562</v>
      </c>
      <c r="C7603" s="7" t="s">
        <v>16927</v>
      </c>
      <c r="D7603" s="3" t="s">
        <v>5593</v>
      </c>
      <c r="E7603" s="3" t="s">
        <v>2815</v>
      </c>
      <c r="F7603" s="4" t="s">
        <v>13739</v>
      </c>
      <c r="G7603" s="4" t="s">
        <v>16175</v>
      </c>
      <c r="H7603" s="4" t="s">
        <v>9405</v>
      </c>
      <c r="I7603" s="5">
        <f>C7603-G7603</f>
        <v>-0.11499999999999999</v>
      </c>
      <c r="J7603" s="10" t="s">
        <v>16176</v>
      </c>
    </row>
    <row r="7604" spans="1:10" ht="15" customHeight="1">
      <c r="A7604" s="15">
        <v>7591</v>
      </c>
      <c r="B7604" s="19" t="s">
        <v>35563</v>
      </c>
      <c r="C7604" s="7" t="s">
        <v>16927</v>
      </c>
      <c r="D7604" s="3" t="s">
        <v>28880</v>
      </c>
      <c r="E7604" s="3" t="s">
        <v>4917</v>
      </c>
      <c r="F7604" s="4" t="s">
        <v>13108</v>
      </c>
      <c r="G7604" s="4" t="s">
        <v>14596</v>
      </c>
      <c r="H7604" s="4" t="s">
        <v>1757</v>
      </c>
      <c r="I7604" s="5">
        <f>C7604-G7604</f>
        <v>-0.377</v>
      </c>
      <c r="J7604" s="10" t="s">
        <v>14597</v>
      </c>
    </row>
    <row r="7605" spans="1:10" ht="15" customHeight="1">
      <c r="A7605" s="15">
        <v>7603</v>
      </c>
      <c r="B7605" s="19" t="s">
        <v>20566</v>
      </c>
      <c r="C7605" s="7" t="s">
        <v>28978</v>
      </c>
      <c r="D7605" s="3" t="s">
        <v>16846</v>
      </c>
      <c r="E7605" s="3" t="s">
        <v>13641</v>
      </c>
      <c r="F7605" s="4" t="s">
        <v>16065</v>
      </c>
      <c r="G7605" s="4" t="s">
        <v>20561</v>
      </c>
      <c r="H7605" s="4" t="s">
        <v>1677</v>
      </c>
      <c r="I7605" s="6">
        <f>C7605-G7605</f>
        <v>0.57200000000000006</v>
      </c>
      <c r="J7605" s="10" t="s">
        <v>20566</v>
      </c>
    </row>
    <row r="7606" spans="1:10" ht="15" customHeight="1">
      <c r="A7606" s="15">
        <v>7603</v>
      </c>
      <c r="B7606" s="19" t="s">
        <v>35564</v>
      </c>
      <c r="C7606" s="7" t="s">
        <v>28978</v>
      </c>
      <c r="D7606" s="3" t="s">
        <v>10762</v>
      </c>
      <c r="E7606" s="3" t="s">
        <v>3378</v>
      </c>
      <c r="F7606" s="4" t="s">
        <v>12191</v>
      </c>
      <c r="G7606" s="4" t="s">
        <v>18778</v>
      </c>
      <c r="H7606" s="4" t="s">
        <v>2534</v>
      </c>
      <c r="I7606" s="6">
        <f>C7606-G7606</f>
        <v>0.29700000000000015</v>
      </c>
      <c r="J7606" s="10" t="s">
        <v>18777</v>
      </c>
    </row>
    <row r="7607" spans="1:10" ht="15" customHeight="1">
      <c r="A7607" s="15">
        <v>7603</v>
      </c>
      <c r="B7607" s="19" t="s">
        <v>17404</v>
      </c>
      <c r="C7607" s="7" t="s">
        <v>28978</v>
      </c>
      <c r="D7607" s="3" t="s">
        <v>138</v>
      </c>
      <c r="E7607" s="3" t="s">
        <v>8812</v>
      </c>
      <c r="F7607" s="4" t="s">
        <v>17405</v>
      </c>
      <c r="G7607" s="4" t="s">
        <v>17402</v>
      </c>
      <c r="H7607" s="4" t="s">
        <v>2082</v>
      </c>
      <c r="I7607" s="6">
        <f>C7607-G7607</f>
        <v>7.4000000000000066E-2</v>
      </c>
      <c r="J7607" s="10" t="s">
        <v>17404</v>
      </c>
    </row>
    <row r="7608" spans="1:10" ht="15" customHeight="1">
      <c r="A7608" s="15">
        <v>7603</v>
      </c>
      <c r="B7608" s="19" t="s">
        <v>16089</v>
      </c>
      <c r="C7608" s="7" t="s">
        <v>28978</v>
      </c>
      <c r="D7608" s="3" t="s">
        <v>9071</v>
      </c>
      <c r="E7608" s="3" t="s">
        <v>7570</v>
      </c>
      <c r="F7608" s="4" t="s">
        <v>15219</v>
      </c>
      <c r="G7608" s="4" t="s">
        <v>16083</v>
      </c>
      <c r="H7608" s="4" t="s">
        <v>2256</v>
      </c>
      <c r="I7608" s="5">
        <f>C7608-G7608</f>
        <v>-0.127</v>
      </c>
      <c r="J7608" s="10" t="s">
        <v>16089</v>
      </c>
    </row>
    <row r="7609" spans="1:10" ht="15" customHeight="1">
      <c r="A7609" s="15">
        <v>7603</v>
      </c>
      <c r="B7609" s="19" t="s">
        <v>16089</v>
      </c>
      <c r="C7609" s="7" t="s">
        <v>28978</v>
      </c>
      <c r="D7609" s="3" t="s">
        <v>9071</v>
      </c>
      <c r="E7609" s="3" t="s">
        <v>7570</v>
      </c>
      <c r="F7609" s="4" t="s">
        <v>15219</v>
      </c>
      <c r="G7609" s="4" t="s">
        <v>16083</v>
      </c>
      <c r="H7609" s="4" t="s">
        <v>2256</v>
      </c>
      <c r="I7609" s="5">
        <f>C7609-G7609</f>
        <v>-0.127</v>
      </c>
      <c r="J7609" s="10" t="s">
        <v>16089</v>
      </c>
    </row>
    <row r="7610" spans="1:10" ht="15" customHeight="1">
      <c r="A7610" s="15">
        <v>7608</v>
      </c>
      <c r="B7610" s="19" t="s">
        <v>35565</v>
      </c>
      <c r="C7610" s="7" t="s">
        <v>16934</v>
      </c>
      <c r="D7610" s="3" t="s">
        <v>10722</v>
      </c>
      <c r="E7610" s="3" t="s">
        <v>1639</v>
      </c>
      <c r="F7610" s="4" t="s">
        <v>15219</v>
      </c>
      <c r="G7610" s="4" t="s">
        <v>15617</v>
      </c>
      <c r="H7610" s="4" t="s">
        <v>1515</v>
      </c>
      <c r="I7610" s="5">
        <f>C7610-G7610</f>
        <v>-0.20900000000000007</v>
      </c>
      <c r="J7610" s="10" t="s">
        <v>15616</v>
      </c>
    </row>
    <row r="7611" spans="1:10" ht="15" customHeight="1">
      <c r="A7611" s="15">
        <v>7609</v>
      </c>
      <c r="B7611" s="19" t="s">
        <v>35566</v>
      </c>
      <c r="C7611" s="7" t="s">
        <v>16940</v>
      </c>
      <c r="D7611" s="3" t="s">
        <v>4568</v>
      </c>
      <c r="E7611" s="3" t="s">
        <v>5354</v>
      </c>
      <c r="F7611" s="4" t="s">
        <v>11933</v>
      </c>
      <c r="G7611" s="4" t="s">
        <v>19347</v>
      </c>
      <c r="H7611" s="4" t="s">
        <v>4663</v>
      </c>
      <c r="I7611" s="6">
        <f>C7611-G7611</f>
        <v>0.38300000000000012</v>
      </c>
      <c r="J7611" s="10" t="s">
        <v>19348</v>
      </c>
    </row>
    <row r="7612" spans="1:10" ht="15" customHeight="1">
      <c r="A7612" s="15">
        <v>7609</v>
      </c>
      <c r="B7612" s="19" t="s">
        <v>35567</v>
      </c>
      <c r="C7612" s="7" t="s">
        <v>16940</v>
      </c>
      <c r="D7612" s="3" t="s">
        <v>28979</v>
      </c>
      <c r="E7612" s="3" t="s">
        <v>2958</v>
      </c>
      <c r="F7612" s="4" t="s">
        <v>15562</v>
      </c>
      <c r="G7612" s="4" t="s">
        <v>15560</v>
      </c>
      <c r="H7612" s="4" t="s">
        <v>5418</v>
      </c>
      <c r="I7612" s="5">
        <f>C7612-G7612</f>
        <v>-0.21899999999999986</v>
      </c>
      <c r="J7612" s="10" t="s">
        <v>15561</v>
      </c>
    </row>
    <row r="7613" spans="1:10" ht="15" customHeight="1">
      <c r="A7613" s="15">
        <v>7611</v>
      </c>
      <c r="B7613" s="19" t="s">
        <v>35568</v>
      </c>
      <c r="C7613" s="7" t="s">
        <v>16945</v>
      </c>
      <c r="D7613" s="3" t="s">
        <v>17324</v>
      </c>
      <c r="E7613" s="3" t="s">
        <v>14747</v>
      </c>
      <c r="F7613" s="4" t="s">
        <v>11897</v>
      </c>
      <c r="G7613" s="4" t="s">
        <v>21344</v>
      </c>
      <c r="H7613" s="4" t="s">
        <v>9868</v>
      </c>
      <c r="I7613" s="6">
        <f>C7613-G7613</f>
        <v>0.69699999999999995</v>
      </c>
      <c r="J7613" s="10" t="s">
        <v>21345</v>
      </c>
    </row>
    <row r="7614" spans="1:10" ht="15" customHeight="1">
      <c r="A7614" s="15">
        <v>7611</v>
      </c>
      <c r="B7614" s="19" t="s">
        <v>18648</v>
      </c>
      <c r="C7614" s="7" t="s">
        <v>16945</v>
      </c>
      <c r="D7614" s="3" t="s">
        <v>11446</v>
      </c>
      <c r="E7614" s="3" t="s">
        <v>5653</v>
      </c>
      <c r="F7614" s="4" t="s">
        <v>18649</v>
      </c>
      <c r="G7614" s="4" t="s">
        <v>18647</v>
      </c>
      <c r="H7614" s="4" t="s">
        <v>7917</v>
      </c>
      <c r="I7614" s="6">
        <f>C7614-G7614</f>
        <v>0.27500000000000002</v>
      </c>
      <c r="J7614" s="10" t="s">
        <v>18648</v>
      </c>
    </row>
    <row r="7615" spans="1:10" ht="15" customHeight="1">
      <c r="A7615" s="15">
        <v>7611</v>
      </c>
      <c r="B7615" s="19" t="s">
        <v>35569</v>
      </c>
      <c r="C7615" s="7" t="s">
        <v>16945</v>
      </c>
      <c r="D7615" s="3" t="s">
        <v>19002</v>
      </c>
      <c r="E7615" s="3" t="s">
        <v>3623</v>
      </c>
      <c r="F7615" s="4" t="s">
        <v>16423</v>
      </c>
      <c r="G7615" s="4" t="s">
        <v>18183</v>
      </c>
      <c r="H7615" s="4" t="s">
        <v>6778</v>
      </c>
      <c r="I7615" s="6">
        <f>C7615-G7615</f>
        <v>0.18999999999999995</v>
      </c>
      <c r="J7615" s="10" t="s">
        <v>18185</v>
      </c>
    </row>
    <row r="7616" spans="1:10" ht="15" customHeight="1">
      <c r="A7616" s="15">
        <v>7611</v>
      </c>
      <c r="B7616" s="19" t="s">
        <v>35570</v>
      </c>
      <c r="C7616" s="7" t="s">
        <v>16945</v>
      </c>
      <c r="D7616" s="3" t="s">
        <v>16873</v>
      </c>
      <c r="E7616" s="3" t="s">
        <v>11395</v>
      </c>
      <c r="F7616" s="4" t="s">
        <v>16819</v>
      </c>
      <c r="G7616" s="4" t="s">
        <v>16815</v>
      </c>
      <c r="H7616" s="4" t="s">
        <v>7570</v>
      </c>
      <c r="I7616" s="5">
        <f>C7616-G7616</f>
        <v>-2.0000000000000018E-2</v>
      </c>
      <c r="J7616" s="10" t="s">
        <v>16818</v>
      </c>
    </row>
    <row r="7617" spans="1:10" ht="15" customHeight="1">
      <c r="A7617" s="15">
        <v>7611</v>
      </c>
      <c r="B7617" s="19" t="s">
        <v>35570</v>
      </c>
      <c r="C7617" s="7" t="s">
        <v>16945</v>
      </c>
      <c r="D7617" s="3" t="s">
        <v>16873</v>
      </c>
      <c r="E7617" s="3" t="s">
        <v>11395</v>
      </c>
      <c r="F7617" s="4" t="s">
        <v>16819</v>
      </c>
      <c r="G7617" s="4" t="s">
        <v>16815</v>
      </c>
      <c r="H7617" s="4" t="s">
        <v>7570</v>
      </c>
      <c r="I7617" s="5">
        <f>C7617-G7617</f>
        <v>-2.0000000000000018E-2</v>
      </c>
      <c r="J7617" s="10" t="s">
        <v>16818</v>
      </c>
    </row>
    <row r="7618" spans="1:10" ht="15" customHeight="1">
      <c r="A7618" s="15">
        <v>7616</v>
      </c>
      <c r="B7618" s="19" t="s">
        <v>35571</v>
      </c>
      <c r="C7618" s="7" t="s">
        <v>16954</v>
      </c>
      <c r="D7618" s="3" t="s">
        <v>13108</v>
      </c>
      <c r="E7618" s="3" t="s">
        <v>11678</v>
      </c>
      <c r="F7618" s="4" t="s">
        <v>13463</v>
      </c>
      <c r="G7618" s="4" t="s">
        <v>17189</v>
      </c>
      <c r="H7618" s="4" t="s">
        <v>11711</v>
      </c>
      <c r="I7618" s="6">
        <f>C7618-G7618</f>
        <v>3.5000000000000142E-2</v>
      </c>
      <c r="J7618" s="10" t="s">
        <v>17191</v>
      </c>
    </row>
    <row r="7619" spans="1:10" ht="15" customHeight="1">
      <c r="A7619" s="15">
        <v>7616</v>
      </c>
      <c r="B7619" s="19" t="s">
        <v>35572</v>
      </c>
      <c r="C7619" s="7" t="s">
        <v>16954</v>
      </c>
      <c r="D7619" s="3" t="s">
        <v>20010</v>
      </c>
      <c r="E7619" s="3" t="s">
        <v>5506</v>
      </c>
      <c r="F7619" s="4" t="s">
        <v>11093</v>
      </c>
      <c r="G7619" s="4" t="s">
        <v>16175</v>
      </c>
      <c r="H7619" s="4" t="s">
        <v>11891</v>
      </c>
      <c r="I7619" s="5">
        <f>C7619-G7619</f>
        <v>-0.11999999999999988</v>
      </c>
      <c r="J7619" s="10" t="s">
        <v>16177</v>
      </c>
    </row>
    <row r="7620" spans="1:10" ht="15" customHeight="1">
      <c r="A7620" s="15">
        <v>7616</v>
      </c>
      <c r="B7620" s="19" t="s">
        <v>35573</v>
      </c>
      <c r="C7620" s="7" t="s">
        <v>16954</v>
      </c>
      <c r="D7620" s="3" t="s">
        <v>15337</v>
      </c>
      <c r="E7620" s="3" t="s">
        <v>7911</v>
      </c>
      <c r="F7620" s="4" t="s">
        <v>1547</v>
      </c>
      <c r="G7620" s="4" t="s">
        <v>13670</v>
      </c>
      <c r="H7620" s="4" t="s">
        <v>3181</v>
      </c>
      <c r="I7620" s="5">
        <f>C7620-G7620</f>
        <v>-0.53899999999999992</v>
      </c>
      <c r="J7620" s="10" t="s">
        <v>13672</v>
      </c>
    </row>
    <row r="7621" spans="1:10" ht="15" customHeight="1">
      <c r="A7621" s="15">
        <v>7619</v>
      </c>
      <c r="B7621" s="19" t="s">
        <v>19037</v>
      </c>
      <c r="C7621" s="7" t="s">
        <v>16962</v>
      </c>
      <c r="D7621" s="3" t="s">
        <v>10199</v>
      </c>
      <c r="E7621" s="3" t="s">
        <v>3973</v>
      </c>
      <c r="F7621" s="4" t="s">
        <v>11846</v>
      </c>
      <c r="G7621" s="4" t="s">
        <v>19034</v>
      </c>
      <c r="H7621" s="4" t="s">
        <v>3981</v>
      </c>
      <c r="I7621" s="6">
        <f>C7621-G7621</f>
        <v>0.32899999999999996</v>
      </c>
      <c r="J7621" s="10" t="s">
        <v>19037</v>
      </c>
    </row>
    <row r="7622" spans="1:10" ht="15" customHeight="1">
      <c r="A7622" s="15">
        <v>7619</v>
      </c>
      <c r="B7622" s="19" t="s">
        <v>35574</v>
      </c>
      <c r="C7622" s="7" t="s">
        <v>16962</v>
      </c>
      <c r="D7622" s="3" t="s">
        <v>7358</v>
      </c>
      <c r="E7622" s="3" t="s">
        <v>13387</v>
      </c>
      <c r="F7622" s="4" t="s">
        <v>17468</v>
      </c>
      <c r="G7622" s="4" t="s">
        <v>17464</v>
      </c>
      <c r="H7622" s="4" t="s">
        <v>4754</v>
      </c>
      <c r="I7622" s="6">
        <f>C7622-G7622</f>
        <v>7.8000000000000069E-2</v>
      </c>
      <c r="J7622" s="10" t="s">
        <v>17467</v>
      </c>
    </row>
    <row r="7623" spans="1:10" ht="15" customHeight="1">
      <c r="A7623" s="15">
        <v>7619</v>
      </c>
      <c r="B7623" s="19" t="s">
        <v>35574</v>
      </c>
      <c r="C7623" s="7" t="s">
        <v>16962</v>
      </c>
      <c r="D7623" s="3" t="s">
        <v>7358</v>
      </c>
      <c r="E7623" s="3" t="s">
        <v>13387</v>
      </c>
      <c r="F7623" s="4" t="s">
        <v>17468</v>
      </c>
      <c r="G7623" s="4" t="s">
        <v>17464</v>
      </c>
      <c r="H7623" s="4" t="s">
        <v>4754</v>
      </c>
      <c r="I7623" s="6">
        <f>C7623-G7623</f>
        <v>7.8000000000000069E-2</v>
      </c>
      <c r="J7623" s="10" t="s">
        <v>17467</v>
      </c>
    </row>
    <row r="7624" spans="1:10" ht="15" customHeight="1">
      <c r="A7624" s="15">
        <v>7622</v>
      </c>
      <c r="B7624" s="19" t="s">
        <v>35575</v>
      </c>
      <c r="C7624" s="7" t="s">
        <v>16971</v>
      </c>
      <c r="D7624" s="3" t="s">
        <v>2227</v>
      </c>
      <c r="E7624" s="3" t="s">
        <v>10362</v>
      </c>
      <c r="F7624" s="4" t="s">
        <v>6256</v>
      </c>
      <c r="G7624" s="4" t="s">
        <v>20413</v>
      </c>
      <c r="H7624" s="4" t="s">
        <v>8486</v>
      </c>
      <c r="I7624" s="6">
        <f>C7624-G7624</f>
        <v>0.54400000000000015</v>
      </c>
      <c r="J7624" s="10" t="s">
        <v>20414</v>
      </c>
    </row>
    <row r="7625" spans="1:10" ht="15" customHeight="1">
      <c r="A7625" s="15">
        <v>7622</v>
      </c>
      <c r="B7625" s="19" t="s">
        <v>35576</v>
      </c>
      <c r="C7625" s="7" t="s">
        <v>16971</v>
      </c>
      <c r="D7625" s="3" t="s">
        <v>17131</v>
      </c>
      <c r="E7625" s="3" t="s">
        <v>9593</v>
      </c>
      <c r="F7625" s="4" t="s">
        <v>19246</v>
      </c>
      <c r="G7625" s="4" t="s">
        <v>19243</v>
      </c>
      <c r="H7625" s="4" t="s">
        <v>13181</v>
      </c>
      <c r="I7625" s="6">
        <f>C7625-G7625</f>
        <v>0.3610000000000001</v>
      </c>
      <c r="J7625" s="10" t="s">
        <v>19245</v>
      </c>
    </row>
    <row r="7626" spans="1:10" ht="15" customHeight="1">
      <c r="A7626" s="15">
        <v>7622</v>
      </c>
      <c r="B7626" s="19" t="s">
        <v>35576</v>
      </c>
      <c r="C7626" s="7" t="s">
        <v>16971</v>
      </c>
      <c r="D7626" s="3" t="s">
        <v>17131</v>
      </c>
      <c r="E7626" s="3" t="s">
        <v>9593</v>
      </c>
      <c r="F7626" s="4" t="s">
        <v>19246</v>
      </c>
      <c r="G7626" s="4" t="s">
        <v>19243</v>
      </c>
      <c r="H7626" s="4" t="s">
        <v>13181</v>
      </c>
      <c r="I7626" s="6">
        <f>C7626-G7626</f>
        <v>0.3610000000000001</v>
      </c>
      <c r="J7626" s="10" t="s">
        <v>19245</v>
      </c>
    </row>
    <row r="7627" spans="1:10" ht="15" customHeight="1">
      <c r="A7627" s="15">
        <v>7622</v>
      </c>
      <c r="B7627" s="19" t="s">
        <v>18832</v>
      </c>
      <c r="C7627" s="7" t="s">
        <v>16971</v>
      </c>
      <c r="D7627" s="3" t="s">
        <v>17100</v>
      </c>
      <c r="E7627" s="3" t="s">
        <v>1677</v>
      </c>
      <c r="F7627" s="4" t="s">
        <v>15879</v>
      </c>
      <c r="G7627" s="4" t="s">
        <v>18833</v>
      </c>
      <c r="H7627" s="4" t="s">
        <v>10439</v>
      </c>
      <c r="I7627" s="6">
        <f>C7627-G7627</f>
        <v>0.30100000000000016</v>
      </c>
      <c r="J7627" s="10" t="s">
        <v>18832</v>
      </c>
    </row>
    <row r="7628" spans="1:10" ht="15" customHeight="1">
      <c r="A7628" s="15">
        <v>7622</v>
      </c>
      <c r="B7628" s="19" t="s">
        <v>35577</v>
      </c>
      <c r="C7628" s="7" t="s">
        <v>16971</v>
      </c>
      <c r="D7628" s="3" t="s">
        <v>13475</v>
      </c>
      <c r="E7628" s="3" t="s">
        <v>7643</v>
      </c>
      <c r="F7628" s="4" t="s">
        <v>10518</v>
      </c>
      <c r="G7628" s="4" t="s">
        <v>17488</v>
      </c>
      <c r="H7628" s="4" t="s">
        <v>13481</v>
      </c>
      <c r="I7628" s="6">
        <f>C7628-G7628</f>
        <v>8.0000000000000071E-2</v>
      </c>
      <c r="J7628" s="10" t="s">
        <v>17487</v>
      </c>
    </row>
    <row r="7629" spans="1:10" ht="15" customHeight="1">
      <c r="A7629" s="15">
        <v>7622</v>
      </c>
      <c r="B7629" s="19" t="s">
        <v>35578</v>
      </c>
      <c r="C7629" s="7" t="s">
        <v>16971</v>
      </c>
      <c r="D7629" s="3" t="s">
        <v>27242</v>
      </c>
      <c r="E7629" s="3" t="s">
        <v>4754</v>
      </c>
      <c r="F7629" s="4" t="s">
        <v>9750</v>
      </c>
      <c r="G7629" s="4" t="s">
        <v>17245</v>
      </c>
      <c r="H7629" s="4" t="s">
        <v>7168</v>
      </c>
      <c r="I7629" s="6">
        <f>C7629-G7629</f>
        <v>4.2000000000000037E-2</v>
      </c>
      <c r="J7629" s="10" t="s">
        <v>17246</v>
      </c>
    </row>
    <row r="7630" spans="1:10" ht="15" customHeight="1">
      <c r="A7630" s="15">
        <v>7622</v>
      </c>
      <c r="B7630" s="19" t="s">
        <v>35579</v>
      </c>
      <c r="C7630" s="7" t="s">
        <v>16971</v>
      </c>
      <c r="D7630" s="3" t="s">
        <v>12333</v>
      </c>
      <c r="E7630" s="3" t="s">
        <v>9736</v>
      </c>
      <c r="F7630" s="4" t="s">
        <v>13807</v>
      </c>
      <c r="G7630" s="4" t="s">
        <v>16028</v>
      </c>
      <c r="H7630" s="4" t="s">
        <v>12697</v>
      </c>
      <c r="I7630" s="5">
        <f>C7630-G7630</f>
        <v>-0.14299999999999979</v>
      </c>
      <c r="J7630" s="10" t="s">
        <v>16029</v>
      </c>
    </row>
    <row r="7631" spans="1:10" ht="15" customHeight="1">
      <c r="A7631" s="15">
        <v>7622</v>
      </c>
      <c r="B7631" s="19" t="s">
        <v>35580</v>
      </c>
      <c r="C7631" s="7" t="s">
        <v>16971</v>
      </c>
      <c r="D7631" s="3" t="s">
        <v>28641</v>
      </c>
      <c r="E7631" s="3" t="s">
        <v>7650</v>
      </c>
      <c r="F7631" s="4" t="s">
        <v>15901</v>
      </c>
      <c r="G7631" s="4" t="s">
        <v>15894</v>
      </c>
      <c r="H7631" s="4" t="s">
        <v>6896</v>
      </c>
      <c r="I7631" s="5">
        <f>C7631-G7631</f>
        <v>-0.16599999999999993</v>
      </c>
      <c r="J7631" s="10" t="s">
        <v>15900</v>
      </c>
    </row>
    <row r="7632" spans="1:10" ht="15" customHeight="1">
      <c r="A7632" s="15">
        <v>7630</v>
      </c>
      <c r="B7632" s="19" t="s">
        <v>35581</v>
      </c>
      <c r="C7632" s="7" t="s">
        <v>16981</v>
      </c>
      <c r="D7632" s="3" t="s">
        <v>14300</v>
      </c>
      <c r="E7632" s="3" t="s">
        <v>700</v>
      </c>
      <c r="F7632" s="4" t="s">
        <v>15331</v>
      </c>
      <c r="G7632" s="4" t="s">
        <v>19490</v>
      </c>
      <c r="H7632" s="4" t="s">
        <v>5188</v>
      </c>
      <c r="I7632" s="6">
        <f>C7632-G7632</f>
        <v>0.40200000000000002</v>
      </c>
      <c r="J7632" s="10" t="s">
        <v>19489</v>
      </c>
    </row>
    <row r="7633" spans="1:10" ht="15" customHeight="1">
      <c r="A7633" s="15">
        <v>7630</v>
      </c>
      <c r="B7633" s="19" t="s">
        <v>35582</v>
      </c>
      <c r="C7633" s="7" t="s">
        <v>16981</v>
      </c>
      <c r="D7633" s="3" t="s">
        <v>28272</v>
      </c>
      <c r="E7633" s="3" t="s">
        <v>6626</v>
      </c>
      <c r="F7633" s="4" t="s">
        <v>3890</v>
      </c>
      <c r="G7633" s="4" t="s">
        <v>18191</v>
      </c>
      <c r="H7633" s="4" t="s">
        <v>5974</v>
      </c>
      <c r="I7633" s="6">
        <f>C7633-G7633</f>
        <v>0.18700000000000006</v>
      </c>
      <c r="J7633" s="10" t="s">
        <v>18192</v>
      </c>
    </row>
    <row r="7634" spans="1:10" ht="15" customHeight="1">
      <c r="A7634" s="15">
        <v>7630</v>
      </c>
      <c r="B7634" s="19" t="s">
        <v>35583</v>
      </c>
      <c r="C7634" s="7" t="s">
        <v>16981</v>
      </c>
      <c r="D7634" s="3" t="s">
        <v>28980</v>
      </c>
      <c r="E7634" s="3" t="s">
        <v>12161</v>
      </c>
      <c r="F7634" s="4" t="s">
        <v>6692</v>
      </c>
      <c r="G7634" s="4" t="s">
        <v>17558</v>
      </c>
      <c r="H7634" s="4" t="s">
        <v>5565</v>
      </c>
      <c r="I7634" s="6">
        <f>C7634-G7634</f>
        <v>9.000000000000008E-2</v>
      </c>
      <c r="J7634" s="10" t="s">
        <v>17557</v>
      </c>
    </row>
    <row r="7635" spans="1:10" ht="15" customHeight="1">
      <c r="A7635" s="15">
        <v>7630</v>
      </c>
      <c r="B7635" s="19" t="s">
        <v>35584</v>
      </c>
      <c r="C7635" s="7" t="s">
        <v>16981</v>
      </c>
      <c r="D7635" s="3" t="s">
        <v>28981</v>
      </c>
      <c r="E7635" s="3" t="s">
        <v>1182</v>
      </c>
      <c r="F7635" s="4" t="s">
        <v>16980</v>
      </c>
      <c r="G7635" s="4" t="s">
        <v>16981</v>
      </c>
      <c r="H7635" s="4" t="s">
        <v>1072</v>
      </c>
      <c r="I7635" s="6">
        <f>C7635-G7635</f>
        <v>0</v>
      </c>
      <c r="J7635" s="10" t="s">
        <v>16979</v>
      </c>
    </row>
    <row r="7636" spans="1:10" ht="15" customHeight="1">
      <c r="A7636" s="15">
        <v>7630</v>
      </c>
      <c r="B7636" s="19" t="s">
        <v>16622</v>
      </c>
      <c r="C7636" s="7" t="s">
        <v>16981</v>
      </c>
      <c r="D7636" s="3" t="s">
        <v>1180</v>
      </c>
      <c r="E7636" s="3" t="s">
        <v>6896</v>
      </c>
      <c r="F7636" s="4" t="s">
        <v>3238</v>
      </c>
      <c r="G7636" s="4" t="s">
        <v>16620</v>
      </c>
      <c r="H7636" s="4" t="s">
        <v>10439</v>
      </c>
      <c r="I7636" s="5">
        <f>C7636-G7636</f>
        <v>-5.699999999999994E-2</v>
      </c>
      <c r="J7636" s="10" t="s">
        <v>16622</v>
      </c>
    </row>
    <row r="7637" spans="1:10" ht="15" customHeight="1">
      <c r="A7637" s="15">
        <v>7635</v>
      </c>
      <c r="B7637" s="19" t="s">
        <v>35585</v>
      </c>
      <c r="C7637" s="7" t="s">
        <v>16986</v>
      </c>
      <c r="D7637" s="3" t="s">
        <v>1637</v>
      </c>
      <c r="E7637" s="3" t="s">
        <v>17437</v>
      </c>
      <c r="F7637" s="4" t="e">
        <v>#N/A</v>
      </c>
      <c r="G7637" s="4" t="e">
        <v>#N/A</v>
      </c>
      <c r="H7637" s="4" t="e">
        <v>#N/A</v>
      </c>
      <c r="I7637" s="4" t="e">
        <f>C7637-G7637</f>
        <v>#N/A</v>
      </c>
      <c r="J7637" s="10" t="s">
        <v>28982</v>
      </c>
    </row>
    <row r="7638" spans="1:10" ht="15" customHeight="1">
      <c r="A7638" s="15">
        <v>7635</v>
      </c>
      <c r="B7638" s="19" t="s">
        <v>35586</v>
      </c>
      <c r="C7638" s="7" t="s">
        <v>16986</v>
      </c>
      <c r="D7638" s="3" t="s">
        <v>1747</v>
      </c>
      <c r="E7638" s="3" t="s">
        <v>1064</v>
      </c>
      <c r="F7638" s="4" t="s">
        <v>18513</v>
      </c>
      <c r="G7638" s="4" t="s">
        <v>18510</v>
      </c>
      <c r="H7638" s="4" t="s">
        <v>5060</v>
      </c>
      <c r="I7638" s="6">
        <f>C7638-G7638</f>
        <v>0.24400000000000011</v>
      </c>
      <c r="J7638" s="10" t="s">
        <v>18512</v>
      </c>
    </row>
    <row r="7639" spans="1:10" ht="15" customHeight="1">
      <c r="A7639" s="15">
        <v>7635</v>
      </c>
      <c r="B7639" s="19" t="s">
        <v>17420</v>
      </c>
      <c r="C7639" s="7" t="s">
        <v>16986</v>
      </c>
      <c r="D7639" s="3" t="s">
        <v>2536</v>
      </c>
      <c r="E7639" s="3" t="s">
        <v>3973</v>
      </c>
      <c r="F7639" s="4" t="s">
        <v>10753</v>
      </c>
      <c r="G7639" s="4" t="s">
        <v>17413</v>
      </c>
      <c r="H7639" s="4" t="s">
        <v>3623</v>
      </c>
      <c r="I7639" s="6">
        <f>C7639-G7639</f>
        <v>6.7000000000000171E-2</v>
      </c>
      <c r="J7639" s="10" t="s">
        <v>17420</v>
      </c>
    </row>
    <row r="7640" spans="1:10" ht="15" customHeight="1">
      <c r="A7640" s="15">
        <v>7635</v>
      </c>
      <c r="B7640" s="19" t="s">
        <v>17420</v>
      </c>
      <c r="C7640" s="7" t="s">
        <v>16986</v>
      </c>
      <c r="D7640" s="3" t="s">
        <v>2536</v>
      </c>
      <c r="E7640" s="3" t="s">
        <v>3973</v>
      </c>
      <c r="F7640" s="4" t="s">
        <v>10753</v>
      </c>
      <c r="G7640" s="4" t="s">
        <v>17413</v>
      </c>
      <c r="H7640" s="4" t="s">
        <v>3623</v>
      </c>
      <c r="I7640" s="6">
        <f>C7640-G7640</f>
        <v>6.7000000000000171E-2</v>
      </c>
      <c r="J7640" s="10" t="s">
        <v>17420</v>
      </c>
    </row>
    <row r="7641" spans="1:10" ht="15" customHeight="1">
      <c r="A7641" s="15">
        <v>7635</v>
      </c>
      <c r="B7641" s="19" t="s">
        <v>16218</v>
      </c>
      <c r="C7641" s="7" t="s">
        <v>16986</v>
      </c>
      <c r="D7641" s="3" t="s">
        <v>10795</v>
      </c>
      <c r="E7641" s="3" t="s">
        <v>7360</v>
      </c>
      <c r="F7641" s="4" t="s">
        <v>16219</v>
      </c>
      <c r="G7641" s="4" t="s">
        <v>16217</v>
      </c>
      <c r="H7641" s="4" t="s">
        <v>417</v>
      </c>
      <c r="I7641" s="5">
        <f>C7641-G7641</f>
        <v>-0.11599999999999988</v>
      </c>
      <c r="J7641" s="10" t="s">
        <v>16218</v>
      </c>
    </row>
    <row r="7642" spans="1:10" ht="15" customHeight="1">
      <c r="A7642" s="15">
        <v>7640</v>
      </c>
      <c r="B7642" s="19" t="s">
        <v>35587</v>
      </c>
      <c r="C7642" s="7" t="s">
        <v>16994</v>
      </c>
      <c r="D7642" s="3" t="s">
        <v>14687</v>
      </c>
      <c r="E7642" s="3" t="s">
        <v>12473</v>
      </c>
      <c r="F7642" s="4" t="s">
        <v>15240</v>
      </c>
      <c r="G7642" s="4" t="s">
        <v>18531</v>
      </c>
      <c r="H7642" s="4" t="s">
        <v>13375</v>
      </c>
      <c r="I7642" s="6">
        <f>C7642-G7642</f>
        <v>0.248</v>
      </c>
      <c r="J7642" s="10" t="s">
        <v>18532</v>
      </c>
    </row>
    <row r="7643" spans="1:10" ht="15" customHeight="1">
      <c r="A7643" s="15">
        <v>7640</v>
      </c>
      <c r="B7643" s="19" t="s">
        <v>35588</v>
      </c>
      <c r="C7643" s="7" t="s">
        <v>16994</v>
      </c>
      <c r="D7643" s="3" t="s">
        <v>3768</v>
      </c>
      <c r="E7643" s="3" t="s">
        <v>9964</v>
      </c>
      <c r="F7643" s="4" t="s">
        <v>17846</v>
      </c>
      <c r="G7643" s="4" t="s">
        <v>17843</v>
      </c>
      <c r="H7643" s="4" t="s">
        <v>8906</v>
      </c>
      <c r="I7643" s="6">
        <f>C7643-G7643</f>
        <v>0.13300000000000001</v>
      </c>
      <c r="J7643" s="10" t="s">
        <v>17845</v>
      </c>
    </row>
    <row r="7644" spans="1:10" ht="15" customHeight="1">
      <c r="A7644" s="15">
        <v>7640</v>
      </c>
      <c r="B7644" s="19" t="s">
        <v>35589</v>
      </c>
      <c r="C7644" s="7" t="s">
        <v>16994</v>
      </c>
      <c r="D7644" s="3" t="s">
        <v>27365</v>
      </c>
      <c r="E7644" s="3" t="s">
        <v>7528</v>
      </c>
      <c r="F7644" s="4" t="s">
        <v>16099</v>
      </c>
      <c r="G7644" s="4" t="s">
        <v>16094</v>
      </c>
      <c r="H7644" s="4" t="s">
        <v>16100</v>
      </c>
      <c r="I7644" s="5">
        <f>C7644-G7644</f>
        <v>-0.13500000000000001</v>
      </c>
      <c r="J7644" s="10" t="s">
        <v>16098</v>
      </c>
    </row>
    <row r="7645" spans="1:10" ht="15" customHeight="1">
      <c r="A7645" s="15">
        <v>7643</v>
      </c>
      <c r="B7645" s="19" t="s">
        <v>35590</v>
      </c>
      <c r="C7645" s="7" t="s">
        <v>17001</v>
      </c>
      <c r="D7645" s="3" t="s">
        <v>28983</v>
      </c>
      <c r="E7645" s="3" t="s">
        <v>2511</v>
      </c>
      <c r="F7645" s="4" t="s">
        <v>17991</v>
      </c>
      <c r="G7645" s="4" t="s">
        <v>17992</v>
      </c>
      <c r="H7645" s="4" t="s">
        <v>6617</v>
      </c>
      <c r="I7645" s="6">
        <f>C7645-G7645</f>
        <v>0.15400000000000014</v>
      </c>
      <c r="J7645" s="10" t="s">
        <v>17990</v>
      </c>
    </row>
    <row r="7646" spans="1:10" ht="15" customHeight="1">
      <c r="A7646" s="15">
        <v>7643</v>
      </c>
      <c r="B7646" s="19" t="s">
        <v>35591</v>
      </c>
      <c r="C7646" s="7" t="s">
        <v>17001</v>
      </c>
      <c r="D7646" s="3" t="s">
        <v>15314</v>
      </c>
      <c r="E7646" s="3" t="s">
        <v>9593</v>
      </c>
      <c r="F7646" s="4" t="s">
        <v>14422</v>
      </c>
      <c r="G7646" s="4" t="s">
        <v>17925</v>
      </c>
      <c r="H7646" s="4" t="s">
        <v>11678</v>
      </c>
      <c r="I7646" s="6">
        <f>C7646-G7646</f>
        <v>0.14400000000000013</v>
      </c>
      <c r="J7646" s="10" t="s">
        <v>17929</v>
      </c>
    </row>
    <row r="7647" spans="1:10" ht="15" customHeight="1">
      <c r="A7647" s="15">
        <v>7643</v>
      </c>
      <c r="B7647" s="19" t="s">
        <v>35592</v>
      </c>
      <c r="C7647" s="7" t="s">
        <v>17001</v>
      </c>
      <c r="D7647" s="3" t="s">
        <v>3078</v>
      </c>
      <c r="E7647" s="3" t="s">
        <v>5506</v>
      </c>
      <c r="F7647" s="4" t="s">
        <v>10566</v>
      </c>
      <c r="G7647" s="4" t="s">
        <v>15505</v>
      </c>
      <c r="H7647" s="4" t="s">
        <v>7186</v>
      </c>
      <c r="I7647" s="5">
        <f>C7647-G7647</f>
        <v>-0.23599999999999999</v>
      </c>
      <c r="J7647" s="10" t="s">
        <v>15511</v>
      </c>
    </row>
    <row r="7648" spans="1:10" ht="15" customHeight="1">
      <c r="A7648" s="15">
        <v>7643</v>
      </c>
      <c r="B7648" s="19" t="s">
        <v>35592</v>
      </c>
      <c r="C7648" s="7" t="s">
        <v>17001</v>
      </c>
      <c r="D7648" s="3" t="s">
        <v>3078</v>
      </c>
      <c r="E7648" s="3" t="s">
        <v>5506</v>
      </c>
      <c r="F7648" s="4" t="s">
        <v>10566</v>
      </c>
      <c r="G7648" s="4" t="s">
        <v>15505</v>
      </c>
      <c r="H7648" s="4" t="s">
        <v>7186</v>
      </c>
      <c r="I7648" s="5">
        <f>C7648-G7648</f>
        <v>-0.23599999999999999</v>
      </c>
      <c r="J7648" s="10" t="s">
        <v>15511</v>
      </c>
    </row>
    <row r="7649" spans="1:10" ht="15" customHeight="1">
      <c r="A7649" s="15">
        <v>7647</v>
      </c>
      <c r="B7649" s="19" t="s">
        <v>35593</v>
      </c>
      <c r="C7649" s="7" t="s">
        <v>17013</v>
      </c>
      <c r="D7649" s="3" t="s">
        <v>1988</v>
      </c>
      <c r="E7649" s="3" t="s">
        <v>7203</v>
      </c>
      <c r="F7649" s="4" t="s">
        <v>19255</v>
      </c>
      <c r="G7649" s="4" t="s">
        <v>20525</v>
      </c>
      <c r="H7649" s="4" t="s">
        <v>6187</v>
      </c>
      <c r="I7649" s="6">
        <f>C7649-G7649</f>
        <v>0.55599999999999994</v>
      </c>
      <c r="J7649" s="10" t="s">
        <v>20524</v>
      </c>
    </row>
    <row r="7650" spans="1:10" ht="15" customHeight="1">
      <c r="A7650" s="15">
        <v>7647</v>
      </c>
      <c r="B7650" s="19" t="s">
        <v>35594</v>
      </c>
      <c r="C7650" s="7" t="s">
        <v>17013</v>
      </c>
      <c r="D7650" s="3" t="s">
        <v>15530</v>
      </c>
      <c r="E7650" s="3" t="s">
        <v>8486</v>
      </c>
      <c r="F7650" s="4" t="s">
        <v>3257</v>
      </c>
      <c r="G7650" s="4" t="s">
        <v>19511</v>
      </c>
      <c r="H7650" s="4" t="s">
        <v>13513</v>
      </c>
      <c r="I7650" s="6">
        <f>C7650-G7650</f>
        <v>0.40100000000000002</v>
      </c>
      <c r="J7650" s="10" t="s">
        <v>19514</v>
      </c>
    </row>
    <row r="7651" spans="1:10" ht="15" customHeight="1">
      <c r="A7651" s="15">
        <v>7647</v>
      </c>
      <c r="B7651" s="19" t="s">
        <v>35595</v>
      </c>
      <c r="C7651" s="7" t="s">
        <v>17013</v>
      </c>
      <c r="D7651" s="3" t="s">
        <v>13620</v>
      </c>
      <c r="E7651" s="3" t="s">
        <v>4917</v>
      </c>
      <c r="F7651" s="4" t="s">
        <v>16033</v>
      </c>
      <c r="G7651" s="4" t="s">
        <v>17542</v>
      </c>
      <c r="H7651" s="4" t="s">
        <v>5060</v>
      </c>
      <c r="I7651" s="6">
        <f>C7651-G7651</f>
        <v>8.2999999999999963E-2</v>
      </c>
      <c r="J7651" s="10" t="s">
        <v>17545</v>
      </c>
    </row>
    <row r="7652" spans="1:10" ht="15" customHeight="1">
      <c r="A7652" s="15">
        <v>7647</v>
      </c>
      <c r="B7652" s="19" t="s">
        <v>35596</v>
      </c>
      <c r="C7652" s="7" t="s">
        <v>17013</v>
      </c>
      <c r="D7652" s="3" t="s">
        <v>28984</v>
      </c>
      <c r="E7652" s="3" t="s">
        <v>27714</v>
      </c>
      <c r="F7652" s="4" t="s">
        <v>16662</v>
      </c>
      <c r="G7652" s="4" t="s">
        <v>16660</v>
      </c>
      <c r="H7652" s="4" t="s">
        <v>4975</v>
      </c>
      <c r="I7652" s="5">
        <f>C7652-G7652</f>
        <v>-5.4999999999999938E-2</v>
      </c>
      <c r="J7652" s="10" t="s">
        <v>16661</v>
      </c>
    </row>
    <row r="7653" spans="1:10" ht="15" customHeight="1">
      <c r="A7653" s="15">
        <v>7647</v>
      </c>
      <c r="B7653" s="19" t="s">
        <v>35597</v>
      </c>
      <c r="C7653" s="7" t="s">
        <v>17013</v>
      </c>
      <c r="D7653" s="3" t="s">
        <v>9107</v>
      </c>
      <c r="E7653" s="3" t="s">
        <v>2330</v>
      </c>
      <c r="F7653" s="4" t="s">
        <v>9085</v>
      </c>
      <c r="G7653" s="4" t="s">
        <v>14368</v>
      </c>
      <c r="H7653" s="4" t="s">
        <v>12216</v>
      </c>
      <c r="I7653" s="5">
        <f>C7653-G7653</f>
        <v>-0.42900000000000005</v>
      </c>
      <c r="J7653" s="10" t="s">
        <v>14367</v>
      </c>
    </row>
    <row r="7654" spans="1:10" ht="15" customHeight="1">
      <c r="A7654" s="15">
        <v>7647</v>
      </c>
      <c r="B7654" s="19" t="s">
        <v>35597</v>
      </c>
      <c r="C7654" s="7" t="s">
        <v>17013</v>
      </c>
      <c r="D7654" s="3" t="s">
        <v>9107</v>
      </c>
      <c r="E7654" s="3" t="s">
        <v>2330</v>
      </c>
      <c r="F7654" s="4" t="s">
        <v>9085</v>
      </c>
      <c r="G7654" s="4" t="s">
        <v>14368</v>
      </c>
      <c r="H7654" s="4" t="s">
        <v>12216</v>
      </c>
      <c r="I7654" s="5">
        <f>C7654-G7654</f>
        <v>-0.42900000000000005</v>
      </c>
      <c r="J7654" s="10" t="s">
        <v>14367</v>
      </c>
    </row>
    <row r="7655" spans="1:10" ht="15" customHeight="1">
      <c r="A7655" s="15">
        <v>7653</v>
      </c>
      <c r="B7655" s="19" t="s">
        <v>35598</v>
      </c>
      <c r="C7655" s="7" t="s">
        <v>17018</v>
      </c>
      <c r="D7655" s="3" t="s">
        <v>19558</v>
      </c>
      <c r="E7655" s="3" t="s">
        <v>3981</v>
      </c>
      <c r="F7655" s="4" t="s">
        <v>9342</v>
      </c>
      <c r="G7655" s="4" t="s">
        <v>18379</v>
      </c>
      <c r="H7655" s="4" t="s">
        <v>3446</v>
      </c>
      <c r="I7655" s="6">
        <f>C7655-G7655</f>
        <v>0.21600000000000019</v>
      </c>
      <c r="J7655" s="10" t="s">
        <v>18385</v>
      </c>
    </row>
    <row r="7656" spans="1:10" ht="15" customHeight="1">
      <c r="A7656" s="15">
        <v>7653</v>
      </c>
      <c r="B7656" s="19" t="s">
        <v>35599</v>
      </c>
      <c r="C7656" s="7" t="s">
        <v>17018</v>
      </c>
      <c r="D7656" s="3" t="s">
        <v>17055</v>
      </c>
      <c r="E7656" s="3" t="s">
        <v>7476</v>
      </c>
      <c r="F7656" s="4" t="s">
        <v>9920</v>
      </c>
      <c r="G7656" s="4" t="s">
        <v>16765</v>
      </c>
      <c r="H7656" s="4" t="s">
        <v>2341</v>
      </c>
      <c r="I7656" s="5">
        <f>C7656-G7656</f>
        <v>-3.8999999999999924E-2</v>
      </c>
      <c r="J7656" s="10" t="s">
        <v>16767</v>
      </c>
    </row>
    <row r="7657" spans="1:10" ht="15" customHeight="1">
      <c r="A7657" s="15">
        <v>7653</v>
      </c>
      <c r="B7657" s="19" t="s">
        <v>35600</v>
      </c>
      <c r="C7657" s="7" t="s">
        <v>17018</v>
      </c>
      <c r="D7657" s="3" t="s">
        <v>12058</v>
      </c>
      <c r="E7657" s="3" t="s">
        <v>7763</v>
      </c>
      <c r="F7657" s="4" t="s">
        <v>1062</v>
      </c>
      <c r="G7657" s="4" t="s">
        <v>15400</v>
      </c>
      <c r="H7657" s="4" t="s">
        <v>7570</v>
      </c>
      <c r="I7657" s="5">
        <f>C7657-G7657</f>
        <v>-0.25800000000000001</v>
      </c>
      <c r="J7657" s="10" t="s">
        <v>15399</v>
      </c>
    </row>
    <row r="7658" spans="1:10" ht="15" customHeight="1">
      <c r="A7658" s="15">
        <v>7656</v>
      </c>
      <c r="B7658" s="19" t="s">
        <v>35601</v>
      </c>
      <c r="C7658" s="7" t="s">
        <v>17025</v>
      </c>
      <c r="D7658" s="3" t="s">
        <v>6572</v>
      </c>
      <c r="E7658" s="3" t="s">
        <v>6999</v>
      </c>
      <c r="F7658" s="4" t="s">
        <v>19178</v>
      </c>
      <c r="G7658" s="4" t="s">
        <v>19176</v>
      </c>
      <c r="H7658" s="4" t="s">
        <v>5511</v>
      </c>
      <c r="I7658" s="6">
        <f>C7658-G7658</f>
        <v>0.33999999999999997</v>
      </c>
      <c r="J7658" s="10" t="s">
        <v>19177</v>
      </c>
    </row>
    <row r="7659" spans="1:10" ht="15" customHeight="1">
      <c r="A7659" s="15">
        <v>7656</v>
      </c>
      <c r="B7659" s="19" t="s">
        <v>35602</v>
      </c>
      <c r="C7659" s="7" t="s">
        <v>17025</v>
      </c>
      <c r="D7659" s="3" t="s">
        <v>28985</v>
      </c>
      <c r="E7659" s="3" t="s">
        <v>6013</v>
      </c>
      <c r="F7659" s="4" t="s">
        <v>17526</v>
      </c>
      <c r="G7659" s="4" t="s">
        <v>17527</v>
      </c>
      <c r="H7659" s="4" t="s">
        <v>17528</v>
      </c>
      <c r="I7659" s="6">
        <f>C7659-G7659</f>
        <v>7.6999999999999957E-2</v>
      </c>
      <c r="J7659" s="10" t="s">
        <v>17525</v>
      </c>
    </row>
    <row r="7660" spans="1:10" ht="15" customHeight="1">
      <c r="A7660" s="15">
        <v>7656</v>
      </c>
      <c r="B7660" s="19" t="s">
        <v>35603</v>
      </c>
      <c r="C7660" s="7" t="s">
        <v>17025</v>
      </c>
      <c r="D7660" s="3" t="s">
        <v>11632</v>
      </c>
      <c r="E7660" s="3" t="s">
        <v>2383</v>
      </c>
      <c r="F7660" s="4" t="s">
        <v>15097</v>
      </c>
      <c r="G7660" s="4" t="s">
        <v>17527</v>
      </c>
      <c r="H7660" s="4" t="s">
        <v>7917</v>
      </c>
      <c r="I7660" s="6">
        <f>C7660-G7660</f>
        <v>7.6999999999999957E-2</v>
      </c>
      <c r="J7660" s="10" t="s">
        <v>17529</v>
      </c>
    </row>
    <row r="7661" spans="1:10" ht="15" customHeight="1">
      <c r="A7661" s="15">
        <v>7656</v>
      </c>
      <c r="B7661" s="19" t="s">
        <v>35604</v>
      </c>
      <c r="C7661" s="7" t="s">
        <v>17025</v>
      </c>
      <c r="D7661" s="3" t="s">
        <v>4073</v>
      </c>
      <c r="E7661" s="3" t="s">
        <v>8074</v>
      </c>
      <c r="F7661" s="4" t="s">
        <v>16677</v>
      </c>
      <c r="G7661" s="4" t="s">
        <v>16674</v>
      </c>
      <c r="H7661" s="4" t="s">
        <v>10138</v>
      </c>
      <c r="I7661" s="5">
        <f>C7661-G7661</f>
        <v>-5.4999999999999938E-2</v>
      </c>
      <c r="J7661" s="10" t="s">
        <v>16676</v>
      </c>
    </row>
    <row r="7662" spans="1:10" ht="15" customHeight="1">
      <c r="A7662" s="15">
        <v>7660</v>
      </c>
      <c r="B7662" s="19" t="s">
        <v>35605</v>
      </c>
      <c r="C7662" s="7" t="s">
        <v>17038</v>
      </c>
      <c r="D7662" s="3" t="s">
        <v>11189</v>
      </c>
      <c r="E7662" s="3" t="s">
        <v>5511</v>
      </c>
      <c r="F7662" s="4" t="e">
        <v>#N/A</v>
      </c>
      <c r="G7662" s="4" t="e">
        <v>#N/A</v>
      </c>
      <c r="H7662" s="4" t="e">
        <v>#N/A</v>
      </c>
      <c r="I7662" s="4" t="e">
        <f>C7662-G7662</f>
        <v>#N/A</v>
      </c>
      <c r="J7662" s="10" t="s">
        <v>28987</v>
      </c>
    </row>
    <row r="7663" spans="1:10" ht="15" customHeight="1">
      <c r="A7663" s="15">
        <v>7660</v>
      </c>
      <c r="B7663" s="19" t="s">
        <v>35606</v>
      </c>
      <c r="C7663" s="7" t="s">
        <v>17038</v>
      </c>
      <c r="D7663" s="3" t="s">
        <v>13997</v>
      </c>
      <c r="E7663" s="3" t="s">
        <v>5800</v>
      </c>
      <c r="F7663" s="4" t="s">
        <v>19612</v>
      </c>
      <c r="G7663" s="4" t="s">
        <v>21103</v>
      </c>
      <c r="H7663" s="4" t="s">
        <v>16613</v>
      </c>
      <c r="I7663" s="6">
        <f>C7663-G7663</f>
        <v>0.64500000000000013</v>
      </c>
      <c r="J7663" s="10" t="s">
        <v>21102</v>
      </c>
    </row>
    <row r="7664" spans="1:10" ht="15" customHeight="1">
      <c r="A7664" s="15">
        <v>7660</v>
      </c>
      <c r="B7664" s="19" t="s">
        <v>35607</v>
      </c>
      <c r="C7664" s="7" t="s">
        <v>17038</v>
      </c>
      <c r="D7664" s="3" t="s">
        <v>19637</v>
      </c>
      <c r="E7664" s="3" t="s">
        <v>9936</v>
      </c>
      <c r="F7664" s="4" t="s">
        <v>11479</v>
      </c>
      <c r="G7664" s="4" t="s">
        <v>20791</v>
      </c>
      <c r="H7664" s="4" t="s">
        <v>12946</v>
      </c>
      <c r="I7664" s="6">
        <f>C7664-G7664</f>
        <v>0.59500000000000008</v>
      </c>
      <c r="J7664" s="10" t="s">
        <v>20793</v>
      </c>
    </row>
    <row r="7665" spans="1:10" ht="15" customHeight="1">
      <c r="A7665" s="15">
        <v>7660</v>
      </c>
      <c r="B7665" s="19" t="s">
        <v>35608</v>
      </c>
      <c r="C7665" s="7" t="s">
        <v>17038</v>
      </c>
      <c r="D7665" s="3" t="s">
        <v>24611</v>
      </c>
      <c r="E7665" s="3" t="s">
        <v>11391</v>
      </c>
      <c r="F7665" s="4" t="s">
        <v>19728</v>
      </c>
      <c r="G7665" s="4" t="s">
        <v>19724</v>
      </c>
      <c r="H7665" s="4" t="s">
        <v>9593</v>
      </c>
      <c r="I7665" s="6">
        <f>C7665-G7665</f>
        <v>0.43100000000000005</v>
      </c>
      <c r="J7665" s="10" t="s">
        <v>19727</v>
      </c>
    </row>
    <row r="7666" spans="1:10" ht="15" customHeight="1">
      <c r="A7666" s="15">
        <v>7660</v>
      </c>
      <c r="B7666" s="19" t="s">
        <v>35609</v>
      </c>
      <c r="C7666" s="7" t="s">
        <v>17038</v>
      </c>
      <c r="D7666" s="3" t="s">
        <v>26395</v>
      </c>
      <c r="E7666" s="3" t="s">
        <v>8342</v>
      </c>
      <c r="F7666" s="4" t="s">
        <v>3621</v>
      </c>
      <c r="G7666" s="4" t="s">
        <v>18203</v>
      </c>
      <c r="H7666" s="4" t="s">
        <v>7203</v>
      </c>
      <c r="I7666" s="6">
        <f>C7666-G7666</f>
        <v>0.18100000000000005</v>
      </c>
      <c r="J7666" s="10" t="s">
        <v>18206</v>
      </c>
    </row>
    <row r="7667" spans="1:10" ht="15" customHeight="1">
      <c r="A7667" s="15">
        <v>7660</v>
      </c>
      <c r="B7667" s="19" t="s">
        <v>35610</v>
      </c>
      <c r="C7667" s="7" t="s">
        <v>17038</v>
      </c>
      <c r="D7667" s="3" t="s">
        <v>15857</v>
      </c>
      <c r="E7667" s="3" t="s">
        <v>7570</v>
      </c>
      <c r="F7667" s="4" t="s">
        <v>10334</v>
      </c>
      <c r="G7667" s="4" t="s">
        <v>17155</v>
      </c>
      <c r="H7667" s="4" t="s">
        <v>2383</v>
      </c>
      <c r="I7667" s="6">
        <f>C7667-G7667</f>
        <v>1.9000000000000128E-2</v>
      </c>
      <c r="J7667" s="10" t="s">
        <v>17158</v>
      </c>
    </row>
    <row r="7668" spans="1:10" ht="15" customHeight="1">
      <c r="A7668" s="15">
        <v>7660</v>
      </c>
      <c r="B7668" s="19" t="s">
        <v>35611</v>
      </c>
      <c r="C7668" s="7" t="s">
        <v>17038</v>
      </c>
      <c r="D7668" s="3" t="s">
        <v>17678</v>
      </c>
      <c r="E7668" s="3" t="s">
        <v>11891</v>
      </c>
      <c r="F7668" s="4" t="s">
        <v>17131</v>
      </c>
      <c r="G7668" s="4" t="s">
        <v>17124</v>
      </c>
      <c r="H7668" s="4" t="s">
        <v>3239</v>
      </c>
      <c r="I7668" s="6">
        <f>C7668-G7668</f>
        <v>1.5000000000000124E-2</v>
      </c>
      <c r="J7668" s="10" t="s">
        <v>17130</v>
      </c>
    </row>
    <row r="7669" spans="1:10" ht="15" customHeight="1">
      <c r="A7669" s="15">
        <v>7660</v>
      </c>
      <c r="B7669" s="19" t="s">
        <v>35612</v>
      </c>
      <c r="C7669" s="7" t="s">
        <v>17038</v>
      </c>
      <c r="D7669" s="3" t="s">
        <v>15146</v>
      </c>
      <c r="E7669" s="3" t="s">
        <v>13641</v>
      </c>
      <c r="F7669" s="4" t="s">
        <v>17113</v>
      </c>
      <c r="G7669" s="4" t="s">
        <v>17109</v>
      </c>
      <c r="H7669" s="4" t="s">
        <v>14747</v>
      </c>
      <c r="I7669" s="6">
        <f>C7669-G7669</f>
        <v>1.3000000000000123E-2</v>
      </c>
      <c r="J7669" s="10" t="s">
        <v>17112</v>
      </c>
    </row>
    <row r="7670" spans="1:10" ht="15" customHeight="1">
      <c r="A7670" s="15">
        <v>7660</v>
      </c>
      <c r="B7670" s="19" t="s">
        <v>35613</v>
      </c>
      <c r="C7670" s="7" t="s">
        <v>17038</v>
      </c>
      <c r="D7670" s="3" t="s">
        <v>18140</v>
      </c>
      <c r="E7670" s="3" t="s">
        <v>8612</v>
      </c>
      <c r="F7670" s="4" t="s">
        <v>2653</v>
      </c>
      <c r="G7670" s="4" t="s">
        <v>16945</v>
      </c>
      <c r="H7670" s="4" t="s">
        <v>5181</v>
      </c>
      <c r="I7670" s="5">
        <f>C7670-G7670</f>
        <v>-1.0999999999999899E-2</v>
      </c>
      <c r="J7670" s="10" t="s">
        <v>16950</v>
      </c>
    </row>
    <row r="7671" spans="1:10" ht="15" customHeight="1">
      <c r="A7671" s="15">
        <v>7660</v>
      </c>
      <c r="B7671" s="19" t="s">
        <v>35614</v>
      </c>
      <c r="C7671" s="7" t="s">
        <v>17038</v>
      </c>
      <c r="D7671" s="3" t="s">
        <v>28986</v>
      </c>
      <c r="E7671" s="3" t="s">
        <v>26909</v>
      </c>
      <c r="F7671" s="4" t="s">
        <v>8687</v>
      </c>
      <c r="G7671" s="4" t="s">
        <v>16485</v>
      </c>
      <c r="H7671" s="4" t="s">
        <v>16490</v>
      </c>
      <c r="I7671" s="5">
        <f>C7671-G7671</f>
        <v>-8.2999999999999963E-2</v>
      </c>
      <c r="J7671" s="10" t="s">
        <v>16489</v>
      </c>
    </row>
    <row r="7672" spans="1:10" ht="15" customHeight="1">
      <c r="A7672" s="15">
        <v>7660</v>
      </c>
      <c r="B7672" s="19" t="s">
        <v>16069</v>
      </c>
      <c r="C7672" s="7" t="s">
        <v>17038</v>
      </c>
      <c r="D7672" s="3" t="s">
        <v>10787</v>
      </c>
      <c r="E7672" s="3" t="s">
        <v>5653</v>
      </c>
      <c r="F7672" s="4" t="s">
        <v>13754</v>
      </c>
      <c r="G7672" s="4" t="s">
        <v>16066</v>
      </c>
      <c r="H7672" s="4" t="s">
        <v>8612</v>
      </c>
      <c r="I7672" s="5">
        <f>C7672-G7672</f>
        <v>-0.14399999999999991</v>
      </c>
      <c r="J7672" s="10" t="s">
        <v>16069</v>
      </c>
    </row>
    <row r="7673" spans="1:10" ht="15" customHeight="1">
      <c r="A7673" s="15">
        <v>7671</v>
      </c>
      <c r="B7673" s="19" t="s">
        <v>35615</v>
      </c>
      <c r="C7673" s="7" t="s">
        <v>17044</v>
      </c>
      <c r="D7673" s="3" t="s">
        <v>16040</v>
      </c>
      <c r="E7673" s="3" t="s">
        <v>8990</v>
      </c>
      <c r="F7673" s="4" t="s">
        <v>10548</v>
      </c>
      <c r="G7673" s="4" t="s">
        <v>18287</v>
      </c>
      <c r="H7673" s="4" t="s">
        <v>10920</v>
      </c>
      <c r="I7673" s="6">
        <f>C7673-G7673</f>
        <v>0.19500000000000006</v>
      </c>
      <c r="J7673" s="10" t="s">
        <v>18286</v>
      </c>
    </row>
    <row r="7674" spans="1:10" ht="15" customHeight="1">
      <c r="A7674" s="15">
        <v>7671</v>
      </c>
      <c r="B7674" s="19" t="s">
        <v>35616</v>
      </c>
      <c r="C7674" s="7" t="s">
        <v>17044</v>
      </c>
      <c r="D7674" s="3" t="s">
        <v>4682</v>
      </c>
      <c r="E7674" s="3" t="s">
        <v>5060</v>
      </c>
      <c r="F7674" s="4" t="s">
        <v>13754</v>
      </c>
      <c r="G7674" s="4" t="s">
        <v>14531</v>
      </c>
      <c r="H7674" s="4" t="s">
        <v>5060</v>
      </c>
      <c r="I7674" s="5">
        <f>C7674-G7674</f>
        <v>-0.40399999999999991</v>
      </c>
      <c r="J7674" s="10" t="s">
        <v>14535</v>
      </c>
    </row>
    <row r="7675" spans="1:10" ht="15" customHeight="1">
      <c r="A7675" s="15">
        <v>7671</v>
      </c>
      <c r="B7675" s="19" t="s">
        <v>35616</v>
      </c>
      <c r="C7675" s="7" t="s">
        <v>17044</v>
      </c>
      <c r="D7675" s="3" t="s">
        <v>4682</v>
      </c>
      <c r="E7675" s="3" t="s">
        <v>5060</v>
      </c>
      <c r="F7675" s="4" t="s">
        <v>13754</v>
      </c>
      <c r="G7675" s="4" t="s">
        <v>14531</v>
      </c>
      <c r="H7675" s="4" t="s">
        <v>5060</v>
      </c>
      <c r="I7675" s="5">
        <f>C7675-G7675</f>
        <v>-0.40399999999999991</v>
      </c>
      <c r="J7675" s="10" t="s">
        <v>14535</v>
      </c>
    </row>
    <row r="7676" spans="1:10" ht="15" customHeight="1">
      <c r="A7676" s="15">
        <v>7674</v>
      </c>
      <c r="B7676" s="19" t="s">
        <v>35617</v>
      </c>
      <c r="C7676" s="7" t="s">
        <v>17046</v>
      </c>
      <c r="D7676" s="3" t="s">
        <v>14778</v>
      </c>
      <c r="E7676" s="3" t="s">
        <v>10362</v>
      </c>
      <c r="F7676" s="4" t="s">
        <v>11527</v>
      </c>
      <c r="G7676" s="4" t="s">
        <v>19534</v>
      </c>
      <c r="H7676" s="4" t="s">
        <v>9251</v>
      </c>
      <c r="I7676" s="6">
        <f>C7676-G7676</f>
        <v>0.40000000000000013</v>
      </c>
      <c r="J7676" s="10" t="s">
        <v>19538</v>
      </c>
    </row>
    <row r="7677" spans="1:10" ht="15" customHeight="1">
      <c r="A7677" s="15">
        <v>7674</v>
      </c>
      <c r="B7677" s="19" t="s">
        <v>35618</v>
      </c>
      <c r="C7677" s="7" t="s">
        <v>17046</v>
      </c>
      <c r="D7677" s="3" t="s">
        <v>26447</v>
      </c>
      <c r="E7677" s="3" t="s">
        <v>7252</v>
      </c>
      <c r="F7677" s="4" t="s">
        <v>12991</v>
      </c>
      <c r="G7677" s="4" t="s">
        <v>18865</v>
      </c>
      <c r="H7677" s="4" t="s">
        <v>3348</v>
      </c>
      <c r="I7677" s="6">
        <f>C7677-G7677</f>
        <v>0.29600000000000004</v>
      </c>
      <c r="J7677" s="10" t="s">
        <v>18870</v>
      </c>
    </row>
    <row r="7678" spans="1:10" ht="15" customHeight="1">
      <c r="A7678" s="15">
        <v>7674</v>
      </c>
      <c r="B7678" s="19" t="s">
        <v>35619</v>
      </c>
      <c r="C7678" s="7" t="s">
        <v>17046</v>
      </c>
      <c r="D7678" s="3" t="s">
        <v>19229</v>
      </c>
      <c r="E7678" s="3" t="s">
        <v>3243</v>
      </c>
      <c r="F7678" s="4" t="s">
        <v>12327</v>
      </c>
      <c r="G7678" s="4" t="s">
        <v>18400</v>
      </c>
      <c r="H7678" s="4" t="s">
        <v>921</v>
      </c>
      <c r="I7678" s="6">
        <f>C7678-G7678</f>
        <v>0.21500000000000008</v>
      </c>
      <c r="J7678" s="10" t="s">
        <v>18402</v>
      </c>
    </row>
    <row r="7679" spans="1:10" ht="15" customHeight="1">
      <c r="A7679" s="15">
        <v>7674</v>
      </c>
      <c r="B7679" s="19" t="s">
        <v>35620</v>
      </c>
      <c r="C7679" s="7" t="s">
        <v>17046</v>
      </c>
      <c r="D7679" s="3" t="s">
        <v>8616</v>
      </c>
      <c r="E7679" s="3" t="s">
        <v>5911</v>
      </c>
      <c r="F7679" s="4" t="s">
        <v>1790</v>
      </c>
      <c r="G7679" s="4" t="s">
        <v>16718</v>
      </c>
      <c r="H7679" s="4" t="s">
        <v>8612</v>
      </c>
      <c r="I7679" s="5">
        <f>C7679-G7679</f>
        <v>-4.8999999999999932E-2</v>
      </c>
      <c r="J7679" s="10" t="s">
        <v>16723</v>
      </c>
    </row>
    <row r="7680" spans="1:10" ht="15" customHeight="1">
      <c r="A7680" s="15">
        <v>7678</v>
      </c>
      <c r="B7680" s="19" t="s">
        <v>35621</v>
      </c>
      <c r="C7680" s="7" t="s">
        <v>17049</v>
      </c>
      <c r="D7680" s="3" t="s">
        <v>16359</v>
      </c>
      <c r="E7680" s="3" t="s">
        <v>4751</v>
      </c>
      <c r="F7680" s="4" t="s">
        <v>12649</v>
      </c>
      <c r="G7680" s="4" t="s">
        <v>17454</v>
      </c>
      <c r="H7680" s="4" t="s">
        <v>921</v>
      </c>
      <c r="I7680" s="6">
        <f>C7680-G7680</f>
        <v>6.4000000000000057E-2</v>
      </c>
      <c r="J7680" s="10" t="s">
        <v>17457</v>
      </c>
    </row>
    <row r="7681" spans="1:10" ht="15" customHeight="1">
      <c r="A7681" s="15">
        <v>7678</v>
      </c>
      <c r="B7681" s="19" t="s">
        <v>35622</v>
      </c>
      <c r="C7681" s="7" t="s">
        <v>17049</v>
      </c>
      <c r="D7681" s="3" t="s">
        <v>11327</v>
      </c>
      <c r="E7681" s="3" t="s">
        <v>5056</v>
      </c>
      <c r="F7681" s="4" t="s">
        <v>16922</v>
      </c>
      <c r="G7681" s="4" t="s">
        <v>16920</v>
      </c>
      <c r="H7681" s="4" t="s">
        <v>9412</v>
      </c>
      <c r="I7681" s="5">
        <f>C7681-G7681</f>
        <v>-2.0000000000000018E-2</v>
      </c>
      <c r="J7681" s="10" t="s">
        <v>16921</v>
      </c>
    </row>
    <row r="7682" spans="1:10" ht="15" customHeight="1">
      <c r="A7682" s="15">
        <v>7680</v>
      </c>
      <c r="B7682" s="19" t="s">
        <v>35623</v>
      </c>
      <c r="C7682" s="7" t="s">
        <v>17051</v>
      </c>
      <c r="D7682" s="3" t="s">
        <v>6449</v>
      </c>
      <c r="E7682" s="3" t="s">
        <v>6727</v>
      </c>
      <c r="F7682" s="4" t="s">
        <v>8817</v>
      </c>
      <c r="G7682" s="4" t="s">
        <v>19454</v>
      </c>
      <c r="H7682" s="4" t="s">
        <v>9097</v>
      </c>
      <c r="I7682" s="6">
        <f>C7682-G7682</f>
        <v>0.38300000000000012</v>
      </c>
      <c r="J7682" s="10" t="s">
        <v>19460</v>
      </c>
    </row>
    <row r="7683" spans="1:10" ht="15" customHeight="1">
      <c r="A7683" s="15">
        <v>7680</v>
      </c>
      <c r="B7683" s="19" t="s">
        <v>35624</v>
      </c>
      <c r="C7683" s="7" t="s">
        <v>17051</v>
      </c>
      <c r="D7683" s="3" t="s">
        <v>13564</v>
      </c>
      <c r="E7683" s="3" t="s">
        <v>9736</v>
      </c>
      <c r="F7683" s="4" t="s">
        <v>18140</v>
      </c>
      <c r="G7683" s="4" t="s">
        <v>18141</v>
      </c>
      <c r="H7683" s="4" t="s">
        <v>13592</v>
      </c>
      <c r="I7683" s="6">
        <f>C7683-G7683</f>
        <v>0.16800000000000015</v>
      </c>
      <c r="J7683" s="10" t="s">
        <v>18139</v>
      </c>
    </row>
    <row r="7684" spans="1:10" ht="15" customHeight="1">
      <c r="A7684" s="15">
        <v>7680</v>
      </c>
      <c r="B7684" s="19" t="s">
        <v>16309</v>
      </c>
      <c r="C7684" s="7" t="s">
        <v>17051</v>
      </c>
      <c r="D7684" s="3" t="s">
        <v>12397</v>
      </c>
      <c r="E7684" s="3" t="s">
        <v>9730</v>
      </c>
      <c r="F7684" s="4" t="s">
        <v>14641</v>
      </c>
      <c r="G7684" s="4" t="s">
        <v>16303</v>
      </c>
      <c r="H7684" s="4" t="s">
        <v>3973</v>
      </c>
      <c r="I7684" s="5">
        <f>C7684-G7684</f>
        <v>-0.11399999999999988</v>
      </c>
      <c r="J7684" s="10" t="s">
        <v>16309</v>
      </c>
    </row>
    <row r="7685" spans="1:10" ht="15" customHeight="1">
      <c r="A7685" s="15">
        <v>7680</v>
      </c>
      <c r="B7685" s="19" t="s">
        <v>35625</v>
      </c>
      <c r="C7685" s="7" t="s">
        <v>17051</v>
      </c>
      <c r="D7685" s="3" t="s">
        <v>19328</v>
      </c>
      <c r="E7685" s="3" t="s">
        <v>9852</v>
      </c>
      <c r="F7685" s="4" t="s">
        <v>12099</v>
      </c>
      <c r="G7685" s="4" t="s">
        <v>16094</v>
      </c>
      <c r="H7685" s="4" t="s">
        <v>11385</v>
      </c>
      <c r="I7685" s="5">
        <f>C7685-G7685</f>
        <v>-0.14399999999999991</v>
      </c>
      <c r="J7685" s="10" t="s">
        <v>16101</v>
      </c>
    </row>
    <row r="7686" spans="1:10" ht="15" customHeight="1">
      <c r="A7686" s="15">
        <v>7684</v>
      </c>
      <c r="B7686" s="19" t="s">
        <v>35626</v>
      </c>
      <c r="C7686" s="7" t="s">
        <v>17057</v>
      </c>
      <c r="D7686" s="3" t="s">
        <v>3926</v>
      </c>
      <c r="E7686" s="3" t="s">
        <v>6060</v>
      </c>
      <c r="F7686" s="4" t="s">
        <v>10735</v>
      </c>
      <c r="G7686" s="4" t="s">
        <v>17793</v>
      </c>
      <c r="H7686" s="4" t="s">
        <v>700</v>
      </c>
      <c r="I7686" s="6">
        <f>C7686-G7686</f>
        <v>0.11499999999999999</v>
      </c>
      <c r="J7686" s="10" t="s">
        <v>17794</v>
      </c>
    </row>
    <row r="7687" spans="1:10" ht="15" customHeight="1">
      <c r="A7687" s="15">
        <v>7684</v>
      </c>
      <c r="B7687" s="19" t="s">
        <v>35627</v>
      </c>
      <c r="C7687" s="7" t="s">
        <v>17057</v>
      </c>
      <c r="D7687" s="3" t="s">
        <v>6189</v>
      </c>
      <c r="E7687" s="3" t="s">
        <v>5665</v>
      </c>
      <c r="F7687" s="4" t="s">
        <v>9038</v>
      </c>
      <c r="G7687" s="4" t="s">
        <v>17481</v>
      </c>
      <c r="H7687" s="4" t="s">
        <v>9139</v>
      </c>
      <c r="I7687" s="6">
        <f>C7687-G7687</f>
        <v>6.6000000000000059E-2</v>
      </c>
      <c r="J7687" s="10" t="s">
        <v>17482</v>
      </c>
    </row>
    <row r="7688" spans="1:10" ht="15" customHeight="1">
      <c r="A7688" s="15">
        <v>7684</v>
      </c>
      <c r="B7688" s="19" t="s">
        <v>35628</v>
      </c>
      <c r="C7688" s="7" t="s">
        <v>17057</v>
      </c>
      <c r="D7688" s="3" t="s">
        <v>10965</v>
      </c>
      <c r="E7688" s="3" t="s">
        <v>1604</v>
      </c>
      <c r="F7688" s="4" t="s">
        <v>17200</v>
      </c>
      <c r="G7688" s="4" t="s">
        <v>17201</v>
      </c>
      <c r="H7688" s="4" t="s">
        <v>14085</v>
      </c>
      <c r="I7688" s="6">
        <f>C7688-G7688</f>
        <v>2.200000000000002E-2</v>
      </c>
      <c r="J7688" s="10" t="s">
        <v>17199</v>
      </c>
    </row>
    <row r="7689" spans="1:10" ht="15" customHeight="1">
      <c r="A7689" s="15">
        <v>7684</v>
      </c>
      <c r="B7689" s="19" t="s">
        <v>35629</v>
      </c>
      <c r="C7689" s="7" t="s">
        <v>17057</v>
      </c>
      <c r="D7689" s="3" t="s">
        <v>9382</v>
      </c>
      <c r="E7689" s="3" t="s">
        <v>7186</v>
      </c>
      <c r="F7689" s="4" t="s">
        <v>15427</v>
      </c>
      <c r="G7689" s="4" t="s">
        <v>16638</v>
      </c>
      <c r="H7689" s="4" t="s">
        <v>7168</v>
      </c>
      <c r="I7689" s="5">
        <f>C7689-G7689</f>
        <v>-6.6000000000000059E-2</v>
      </c>
      <c r="J7689" s="10" t="s">
        <v>16642</v>
      </c>
    </row>
    <row r="7690" spans="1:10" ht="15" customHeight="1">
      <c r="A7690" s="15">
        <v>7684</v>
      </c>
      <c r="B7690" s="19" t="s">
        <v>35629</v>
      </c>
      <c r="C7690" s="7" t="s">
        <v>17057</v>
      </c>
      <c r="D7690" s="3" t="s">
        <v>9382</v>
      </c>
      <c r="E7690" s="3" t="s">
        <v>7186</v>
      </c>
      <c r="F7690" s="4" t="s">
        <v>15427</v>
      </c>
      <c r="G7690" s="4" t="s">
        <v>16638</v>
      </c>
      <c r="H7690" s="4" t="s">
        <v>7168</v>
      </c>
      <c r="I7690" s="5">
        <f>C7690-G7690</f>
        <v>-6.6000000000000059E-2</v>
      </c>
      <c r="J7690" s="10" t="s">
        <v>16642</v>
      </c>
    </row>
    <row r="7691" spans="1:10" ht="15" customHeight="1">
      <c r="A7691" s="15">
        <v>7689</v>
      </c>
      <c r="B7691" s="19" t="s">
        <v>35630</v>
      </c>
      <c r="C7691" s="7" t="s">
        <v>17062</v>
      </c>
      <c r="D7691" s="3" t="s">
        <v>20784</v>
      </c>
      <c r="E7691" s="3" t="s">
        <v>9954</v>
      </c>
      <c r="F7691" s="4" t="s">
        <v>14551</v>
      </c>
      <c r="G7691" s="4" t="s">
        <v>19634</v>
      </c>
      <c r="H7691" s="4" t="s">
        <v>8115</v>
      </c>
      <c r="I7691" s="6">
        <f>C7691-G7691</f>
        <v>0.41200000000000014</v>
      </c>
      <c r="J7691" s="10" t="s">
        <v>19638</v>
      </c>
    </row>
    <row r="7692" spans="1:10" ht="15" customHeight="1">
      <c r="A7692" s="15">
        <v>7689</v>
      </c>
      <c r="B7692" s="19" t="s">
        <v>35631</v>
      </c>
      <c r="C7692" s="7" t="s">
        <v>17062</v>
      </c>
      <c r="D7692" s="3" t="s">
        <v>18912</v>
      </c>
      <c r="E7692" s="3" t="s">
        <v>5868</v>
      </c>
      <c r="F7692" s="4" t="s">
        <v>11340</v>
      </c>
      <c r="G7692" s="4" t="s">
        <v>15116</v>
      </c>
      <c r="H7692" s="4" t="s">
        <v>910</v>
      </c>
      <c r="I7692" s="5">
        <f>C7692-G7692</f>
        <v>-0.31499999999999995</v>
      </c>
      <c r="J7692" s="10" t="s">
        <v>15115</v>
      </c>
    </row>
    <row r="7693" spans="1:10" ht="15" customHeight="1">
      <c r="A7693" s="15">
        <v>7689</v>
      </c>
      <c r="B7693" s="19" t="s">
        <v>13510</v>
      </c>
      <c r="C7693" s="7" t="s">
        <v>17062</v>
      </c>
      <c r="D7693" s="3" t="s">
        <v>11427</v>
      </c>
      <c r="E7693" s="3" t="s">
        <v>13387</v>
      </c>
      <c r="F7693" s="4" t="s">
        <v>11479</v>
      </c>
      <c r="G7693" s="4" t="s">
        <v>13509</v>
      </c>
      <c r="H7693" s="4" t="s">
        <v>4137</v>
      </c>
      <c r="I7693" s="5">
        <f>C7693-G7693</f>
        <v>-0.58699999999999997</v>
      </c>
      <c r="J7693" s="10" t="s">
        <v>13510</v>
      </c>
    </row>
    <row r="7694" spans="1:10" ht="15" customHeight="1">
      <c r="A7694" s="15">
        <v>7692</v>
      </c>
      <c r="B7694" s="19" t="s">
        <v>35632</v>
      </c>
      <c r="C7694" s="7" t="s">
        <v>17069</v>
      </c>
      <c r="D7694" s="3" t="s">
        <v>16160</v>
      </c>
      <c r="E7694" s="3" t="s">
        <v>5188</v>
      </c>
      <c r="F7694" s="4" t="s">
        <v>5417</v>
      </c>
      <c r="G7694" s="4" t="s">
        <v>18164</v>
      </c>
      <c r="H7694" s="4" t="s">
        <v>11119</v>
      </c>
      <c r="I7694" s="6">
        <f>C7694-G7694</f>
        <v>0.16999999999999993</v>
      </c>
      <c r="J7694" s="10" t="s">
        <v>18165</v>
      </c>
    </row>
    <row r="7695" spans="1:10" ht="15" customHeight="1">
      <c r="A7695" s="15">
        <v>7692</v>
      </c>
      <c r="B7695" s="19" t="s">
        <v>35633</v>
      </c>
      <c r="C7695" s="7" t="s">
        <v>17069</v>
      </c>
      <c r="D7695" s="3" t="s">
        <v>6777</v>
      </c>
      <c r="E7695" s="3" t="s">
        <v>4619</v>
      </c>
      <c r="F7695" s="4" t="s">
        <v>6934</v>
      </c>
      <c r="G7695" s="4" t="s">
        <v>18112</v>
      </c>
      <c r="H7695" s="4" t="s">
        <v>7914</v>
      </c>
      <c r="I7695" s="6">
        <f>C7695-G7695</f>
        <v>0.16100000000000003</v>
      </c>
      <c r="J7695" s="10" t="s">
        <v>18114</v>
      </c>
    </row>
    <row r="7696" spans="1:10" ht="15" customHeight="1">
      <c r="A7696" s="15">
        <v>7692</v>
      </c>
      <c r="B7696" s="19" t="s">
        <v>35634</v>
      </c>
      <c r="C7696" s="7" t="s">
        <v>17069</v>
      </c>
      <c r="D7696" s="3" t="s">
        <v>3074</v>
      </c>
      <c r="E7696" s="3" t="s">
        <v>5506</v>
      </c>
      <c r="F7696" s="4" t="s">
        <v>15439</v>
      </c>
      <c r="G7696" s="4" t="s">
        <v>16241</v>
      </c>
      <c r="H7696" s="4" t="s">
        <v>8118</v>
      </c>
      <c r="I7696" s="5">
        <f>C7696-G7696</f>
        <v>-0.12600000000000011</v>
      </c>
      <c r="J7696" s="10" t="s">
        <v>16248</v>
      </c>
    </row>
    <row r="7697" spans="1:10" ht="15" customHeight="1">
      <c r="A7697" s="15">
        <v>7695</v>
      </c>
      <c r="B7697" s="19" t="s">
        <v>16368</v>
      </c>
      <c r="C7697" s="7" t="s">
        <v>17077</v>
      </c>
      <c r="D7697" s="3" t="s">
        <v>8946</v>
      </c>
      <c r="E7697" s="3" t="s">
        <v>10920</v>
      </c>
      <c r="F7697" s="4" t="s">
        <v>7919</v>
      </c>
      <c r="G7697" s="4" t="s">
        <v>16369</v>
      </c>
      <c r="H7697" s="4" t="s">
        <v>3378</v>
      </c>
      <c r="I7697" s="5">
        <f>C7697-G7697</f>
        <v>-0.10799999999999987</v>
      </c>
      <c r="J7697" s="10" t="s">
        <v>16368</v>
      </c>
    </row>
    <row r="7698" spans="1:10" ht="15" customHeight="1">
      <c r="A7698" s="15">
        <v>7696</v>
      </c>
      <c r="B7698" s="19" t="s">
        <v>35635</v>
      </c>
      <c r="C7698" s="7" t="s">
        <v>17083</v>
      </c>
      <c r="D7698" s="3" t="s">
        <v>16439</v>
      </c>
      <c r="E7698" s="3" t="s">
        <v>7755</v>
      </c>
      <c r="F7698" s="4" t="e">
        <v>#N/A</v>
      </c>
      <c r="G7698" s="4" t="e">
        <v>#N/A</v>
      </c>
      <c r="H7698" s="4" t="e">
        <v>#N/A</v>
      </c>
      <c r="I7698" s="4" t="e">
        <f>C7698-G7698</f>
        <v>#N/A</v>
      </c>
      <c r="J7698" s="10" t="s">
        <v>28988</v>
      </c>
    </row>
    <row r="7699" spans="1:10" ht="15" customHeight="1">
      <c r="A7699" s="15">
        <v>7696</v>
      </c>
      <c r="B7699" s="19" t="s">
        <v>35635</v>
      </c>
      <c r="C7699" s="7" t="s">
        <v>17083</v>
      </c>
      <c r="D7699" s="3" t="s">
        <v>16439</v>
      </c>
      <c r="E7699" s="3" t="s">
        <v>7755</v>
      </c>
      <c r="F7699" s="4" t="e">
        <v>#N/A</v>
      </c>
      <c r="G7699" s="4" t="e">
        <v>#N/A</v>
      </c>
      <c r="H7699" s="4" t="e">
        <v>#N/A</v>
      </c>
      <c r="I7699" s="4" t="e">
        <f>C7699-G7699</f>
        <v>#N/A</v>
      </c>
      <c r="J7699" s="10" t="s">
        <v>28988</v>
      </c>
    </row>
    <row r="7700" spans="1:10" ht="15" customHeight="1">
      <c r="A7700" s="15">
        <v>7696</v>
      </c>
      <c r="B7700" s="19" t="s">
        <v>35636</v>
      </c>
      <c r="C7700" s="7" t="s">
        <v>17083</v>
      </c>
      <c r="D7700" s="3" t="s">
        <v>17927</v>
      </c>
      <c r="E7700" s="3" t="s">
        <v>8633</v>
      </c>
      <c r="F7700" s="4" t="s">
        <v>955</v>
      </c>
      <c r="G7700" s="4" t="s">
        <v>19114</v>
      </c>
      <c r="H7700" s="4" t="s">
        <v>5181</v>
      </c>
      <c r="I7700" s="6">
        <f>C7700-G7700</f>
        <v>0.32199999999999995</v>
      </c>
      <c r="J7700" s="10" t="s">
        <v>19117</v>
      </c>
    </row>
    <row r="7701" spans="1:10" ht="15" customHeight="1">
      <c r="A7701" s="15">
        <v>7696</v>
      </c>
      <c r="B7701" s="19" t="s">
        <v>35637</v>
      </c>
      <c r="C7701" s="7" t="s">
        <v>17083</v>
      </c>
      <c r="D7701" s="3" t="s">
        <v>18216</v>
      </c>
      <c r="E7701" s="3" t="s">
        <v>1182</v>
      </c>
      <c r="F7701" s="4" t="s">
        <v>17715</v>
      </c>
      <c r="G7701" s="4" t="s">
        <v>17716</v>
      </c>
      <c r="H7701" s="4" t="s">
        <v>1792</v>
      </c>
      <c r="I7701" s="6">
        <f>C7701-G7701</f>
        <v>9.6999999999999975E-2</v>
      </c>
      <c r="J7701" s="10" t="s">
        <v>17714</v>
      </c>
    </row>
    <row r="7702" spans="1:10" ht="15" customHeight="1">
      <c r="A7702" s="15">
        <v>7696</v>
      </c>
      <c r="B7702" s="19" t="s">
        <v>35638</v>
      </c>
      <c r="C7702" s="7" t="s">
        <v>17083</v>
      </c>
      <c r="D7702" s="3" t="s">
        <v>10963</v>
      </c>
      <c r="E7702" s="3" t="s">
        <v>4488</v>
      </c>
      <c r="F7702" s="4" t="s">
        <v>14341</v>
      </c>
      <c r="G7702" s="4" t="s">
        <v>16794</v>
      </c>
      <c r="H7702" s="4" t="s">
        <v>4798</v>
      </c>
      <c r="I7702" s="5">
        <f>C7702-G7702</f>
        <v>-4.2999999999999927E-2</v>
      </c>
      <c r="J7702" s="10" t="s">
        <v>16793</v>
      </c>
    </row>
    <row r="7703" spans="1:10" ht="15" customHeight="1">
      <c r="A7703" s="15">
        <v>7701</v>
      </c>
      <c r="B7703" s="19" t="s">
        <v>28990</v>
      </c>
      <c r="C7703" s="7" t="s">
        <v>17093</v>
      </c>
      <c r="D7703" s="3" t="s">
        <v>7762</v>
      </c>
      <c r="E7703" s="3" t="s">
        <v>6257</v>
      </c>
      <c r="F7703" s="4" t="e">
        <v>#N/A</v>
      </c>
      <c r="G7703" s="4" t="e">
        <v>#N/A</v>
      </c>
      <c r="H7703" s="4" t="e">
        <v>#N/A</v>
      </c>
      <c r="I7703" s="4" t="e">
        <f>C7703-G7703</f>
        <v>#N/A</v>
      </c>
      <c r="J7703" s="10" t="s">
        <v>28990</v>
      </c>
    </row>
    <row r="7704" spans="1:10" ht="15" customHeight="1">
      <c r="A7704" s="15">
        <v>7701</v>
      </c>
      <c r="B7704" s="19" t="s">
        <v>19344</v>
      </c>
      <c r="C7704" s="7" t="s">
        <v>17093</v>
      </c>
      <c r="D7704" s="3" t="s">
        <v>9993</v>
      </c>
      <c r="E7704" s="3" t="s">
        <v>12697</v>
      </c>
      <c r="F7704" s="4" t="s">
        <v>19345</v>
      </c>
      <c r="G7704" s="4" t="s">
        <v>19340</v>
      </c>
      <c r="H7704" s="4" t="s">
        <v>4751</v>
      </c>
      <c r="I7704" s="6">
        <f>C7704-G7704</f>
        <v>0.35899999999999999</v>
      </c>
      <c r="J7704" s="10" t="s">
        <v>19344</v>
      </c>
    </row>
    <row r="7705" spans="1:10" ht="15" customHeight="1">
      <c r="A7705" s="15">
        <v>7701</v>
      </c>
      <c r="B7705" s="19" t="s">
        <v>35639</v>
      </c>
      <c r="C7705" s="7" t="s">
        <v>17093</v>
      </c>
      <c r="D7705" s="3" t="s">
        <v>28989</v>
      </c>
      <c r="E7705" s="3" t="s">
        <v>9730</v>
      </c>
      <c r="F7705" s="4" t="s">
        <v>18572</v>
      </c>
      <c r="G7705" s="4" t="s">
        <v>18573</v>
      </c>
      <c r="H7705" s="4" t="s">
        <v>3259</v>
      </c>
      <c r="I7705" s="6">
        <f>C7705-G7705</f>
        <v>0.24</v>
      </c>
      <c r="J7705" s="10" t="s">
        <v>18571</v>
      </c>
    </row>
    <row r="7706" spans="1:10" ht="15" customHeight="1">
      <c r="A7706" s="15">
        <v>7701</v>
      </c>
      <c r="B7706" s="19" t="s">
        <v>35640</v>
      </c>
      <c r="C7706" s="7" t="s">
        <v>17093</v>
      </c>
      <c r="D7706" s="3" t="s">
        <v>2254</v>
      </c>
      <c r="E7706" s="3" t="s">
        <v>7244</v>
      </c>
      <c r="F7706" s="4" t="s">
        <v>18456</v>
      </c>
      <c r="G7706" s="4" t="s">
        <v>18436</v>
      </c>
      <c r="H7706" s="4" t="s">
        <v>1677</v>
      </c>
      <c r="I7706" s="6">
        <f>C7706-G7706</f>
        <v>0.21999999999999997</v>
      </c>
      <c r="J7706" s="10" t="s">
        <v>18455</v>
      </c>
    </row>
    <row r="7707" spans="1:10" ht="15" customHeight="1">
      <c r="A7707" s="15">
        <v>7701</v>
      </c>
      <c r="B7707" s="19" t="s">
        <v>35641</v>
      </c>
      <c r="C7707" s="7" t="s">
        <v>17093</v>
      </c>
      <c r="D7707" s="3" t="s">
        <v>12649</v>
      </c>
      <c r="E7707" s="3" t="s">
        <v>957</v>
      </c>
      <c r="F7707" s="4" t="s">
        <v>2020</v>
      </c>
      <c r="G7707" s="4" t="s">
        <v>18335</v>
      </c>
      <c r="H7707" s="4" t="s">
        <v>5961</v>
      </c>
      <c r="I7707" s="6">
        <f>C7707-G7707</f>
        <v>0.19500000000000006</v>
      </c>
      <c r="J7707" s="10" t="s">
        <v>18334</v>
      </c>
    </row>
    <row r="7708" spans="1:10" ht="15" customHeight="1">
      <c r="A7708" s="15">
        <v>7701</v>
      </c>
      <c r="B7708" s="19" t="s">
        <v>35642</v>
      </c>
      <c r="C7708" s="7" t="s">
        <v>17093</v>
      </c>
      <c r="D7708" s="3" t="s">
        <v>22512</v>
      </c>
      <c r="E7708" s="3" t="s">
        <v>2040</v>
      </c>
      <c r="F7708" s="4" t="s">
        <v>9715</v>
      </c>
      <c r="G7708" s="4" t="s">
        <v>17238</v>
      </c>
      <c r="H7708" s="4" t="s">
        <v>3961</v>
      </c>
      <c r="I7708" s="6">
        <f>C7708-G7708</f>
        <v>2.200000000000002E-2</v>
      </c>
      <c r="J7708" s="10" t="s">
        <v>17237</v>
      </c>
    </row>
    <row r="7709" spans="1:10" ht="15" customHeight="1">
      <c r="A7709" s="15">
        <v>7701</v>
      </c>
      <c r="B7709" s="19" t="s">
        <v>35643</v>
      </c>
      <c r="C7709" s="7" t="s">
        <v>17093</v>
      </c>
      <c r="D7709" s="3" t="s">
        <v>11387</v>
      </c>
      <c r="E7709" s="3" t="s">
        <v>10989</v>
      </c>
      <c r="F7709" s="4" t="s">
        <v>7242</v>
      </c>
      <c r="G7709" s="4" t="s">
        <v>16225</v>
      </c>
      <c r="H7709" s="4" t="s">
        <v>8115</v>
      </c>
      <c r="I7709" s="5">
        <f>C7709-G7709</f>
        <v>-0.13200000000000012</v>
      </c>
      <c r="J7709" s="10" t="s">
        <v>16224</v>
      </c>
    </row>
    <row r="7710" spans="1:10" ht="15" customHeight="1">
      <c r="A7710" s="15">
        <v>7701</v>
      </c>
      <c r="B7710" s="19" t="s">
        <v>35644</v>
      </c>
      <c r="C7710" s="7" t="s">
        <v>17093</v>
      </c>
      <c r="D7710" s="3" t="s">
        <v>13416</v>
      </c>
      <c r="E7710" s="3" t="s">
        <v>6531</v>
      </c>
      <c r="F7710" s="4" t="s">
        <v>4487</v>
      </c>
      <c r="G7710" s="4" t="s">
        <v>16212</v>
      </c>
      <c r="H7710" s="4" t="s">
        <v>3243</v>
      </c>
      <c r="I7710" s="5">
        <f>C7710-G7710</f>
        <v>-0.13400000000000012</v>
      </c>
      <c r="J7710" s="10" t="s">
        <v>16213</v>
      </c>
    </row>
    <row r="7711" spans="1:10" ht="15" customHeight="1">
      <c r="A7711" s="15">
        <v>7701</v>
      </c>
      <c r="B7711" s="19" t="s">
        <v>35644</v>
      </c>
      <c r="C7711" s="7" t="s">
        <v>17093</v>
      </c>
      <c r="D7711" s="3" t="s">
        <v>13416</v>
      </c>
      <c r="E7711" s="3" t="s">
        <v>6531</v>
      </c>
      <c r="F7711" s="4" t="s">
        <v>4487</v>
      </c>
      <c r="G7711" s="4" t="s">
        <v>16212</v>
      </c>
      <c r="H7711" s="4" t="s">
        <v>3243</v>
      </c>
      <c r="I7711" s="5">
        <f>C7711-G7711</f>
        <v>-0.13400000000000012</v>
      </c>
      <c r="J7711" s="10" t="s">
        <v>16213</v>
      </c>
    </row>
    <row r="7712" spans="1:10" ht="15" customHeight="1">
      <c r="A7712" s="15">
        <v>7710</v>
      </c>
      <c r="B7712" s="19" t="s">
        <v>35645</v>
      </c>
      <c r="C7712" s="7" t="s">
        <v>17101</v>
      </c>
      <c r="D7712" s="3" t="s">
        <v>24729</v>
      </c>
      <c r="E7712" s="3" t="s">
        <v>4251</v>
      </c>
      <c r="F7712" s="4" t="s">
        <v>18933</v>
      </c>
      <c r="G7712" s="4" t="s">
        <v>18927</v>
      </c>
      <c r="H7712" s="4" t="s">
        <v>10364</v>
      </c>
      <c r="I7712" s="6">
        <f>C7712-G7712</f>
        <v>0.29400000000000004</v>
      </c>
      <c r="J7712" s="10" t="s">
        <v>18932</v>
      </c>
    </row>
    <row r="7713" spans="1:10" ht="15" customHeight="1">
      <c r="A7713" s="15">
        <v>7710</v>
      </c>
      <c r="B7713" s="19" t="s">
        <v>35646</v>
      </c>
      <c r="C7713" s="7" t="s">
        <v>17101</v>
      </c>
      <c r="D7713" s="3" t="s">
        <v>28861</v>
      </c>
      <c r="E7713" s="3" t="s">
        <v>9954</v>
      </c>
      <c r="F7713" s="4" t="s">
        <v>14681</v>
      </c>
      <c r="G7713" s="4" t="s">
        <v>18183</v>
      </c>
      <c r="H7713" s="4" t="s">
        <v>4619</v>
      </c>
      <c r="I7713" s="6">
        <f>C7713-G7713</f>
        <v>0.16700000000000004</v>
      </c>
      <c r="J7713" s="10" t="s">
        <v>18184</v>
      </c>
    </row>
    <row r="7714" spans="1:10" ht="15" customHeight="1">
      <c r="A7714" s="15">
        <v>7710</v>
      </c>
      <c r="B7714" s="19" t="s">
        <v>35647</v>
      </c>
      <c r="C7714" s="7" t="s">
        <v>17101</v>
      </c>
      <c r="D7714" s="3" t="s">
        <v>14032</v>
      </c>
      <c r="E7714" s="3" t="s">
        <v>12473</v>
      </c>
      <c r="F7714" s="4" t="s">
        <v>10072</v>
      </c>
      <c r="G7714" s="4" t="s">
        <v>17793</v>
      </c>
      <c r="H7714" s="4" t="s">
        <v>8249</v>
      </c>
      <c r="I7714" s="6">
        <f>C7714-G7714</f>
        <v>0.1080000000000001</v>
      </c>
      <c r="J7714" s="10" t="s">
        <v>17792</v>
      </c>
    </row>
    <row r="7715" spans="1:10" ht="15" customHeight="1">
      <c r="A7715" s="15">
        <v>7710</v>
      </c>
      <c r="B7715" s="19" t="s">
        <v>35648</v>
      </c>
      <c r="C7715" s="7" t="s">
        <v>17101</v>
      </c>
      <c r="D7715" s="3" t="s">
        <v>8918</v>
      </c>
      <c r="E7715" s="3" t="s">
        <v>5347</v>
      </c>
      <c r="F7715" s="4" t="s">
        <v>4166</v>
      </c>
      <c r="G7715" s="4" t="s">
        <v>16825</v>
      </c>
      <c r="H7715" s="4" t="s">
        <v>6386</v>
      </c>
      <c r="I7715" s="5">
        <f>C7715-G7715</f>
        <v>-4.1999999999999815E-2</v>
      </c>
      <c r="J7715" s="10" t="s">
        <v>16831</v>
      </c>
    </row>
    <row r="7716" spans="1:10" ht="15" customHeight="1">
      <c r="A7716" s="15">
        <v>7714</v>
      </c>
      <c r="B7716" s="19" t="s">
        <v>35649</v>
      </c>
      <c r="C7716" s="7" t="s">
        <v>17109</v>
      </c>
      <c r="D7716" s="3" t="s">
        <v>10136</v>
      </c>
      <c r="E7716" s="3" t="s">
        <v>6378</v>
      </c>
      <c r="F7716" s="4" t="s">
        <v>19903</v>
      </c>
      <c r="G7716" s="4" t="s">
        <v>19898</v>
      </c>
      <c r="H7716" s="4" t="s">
        <v>2676</v>
      </c>
      <c r="I7716" s="6">
        <f>C7716-G7716</f>
        <v>0.44599999999999995</v>
      </c>
      <c r="J7716" s="10" t="s">
        <v>19902</v>
      </c>
    </row>
    <row r="7717" spans="1:10" ht="15" customHeight="1">
      <c r="A7717" s="15">
        <v>7714</v>
      </c>
      <c r="B7717" s="19" t="s">
        <v>35650</v>
      </c>
      <c r="C7717" s="7" t="s">
        <v>17109</v>
      </c>
      <c r="D7717" s="3" t="s">
        <v>8475</v>
      </c>
      <c r="E7717" s="3" t="s">
        <v>3243</v>
      </c>
      <c r="F7717" s="4" t="s">
        <v>15701</v>
      </c>
      <c r="G7717" s="4" t="s">
        <v>19047</v>
      </c>
      <c r="H7717" s="4" t="s">
        <v>10542</v>
      </c>
      <c r="I7717" s="6">
        <f>C7717-G7717</f>
        <v>0.30899999999999994</v>
      </c>
      <c r="J7717" s="10" t="s">
        <v>19057</v>
      </c>
    </row>
    <row r="7718" spans="1:10" ht="15" customHeight="1">
      <c r="A7718" s="15">
        <v>7714</v>
      </c>
      <c r="B7718" s="19" t="s">
        <v>35651</v>
      </c>
      <c r="C7718" s="7" t="s">
        <v>17109</v>
      </c>
      <c r="D7718" s="3" t="s">
        <v>554</v>
      </c>
      <c r="E7718" s="3" t="s">
        <v>2487</v>
      </c>
      <c r="F7718" s="4" t="s">
        <v>10434</v>
      </c>
      <c r="G7718" s="4" t="s">
        <v>18951</v>
      </c>
      <c r="H7718" s="4" t="s">
        <v>1812</v>
      </c>
      <c r="I7718" s="6">
        <f>C7718-G7718</f>
        <v>0.29599999999999993</v>
      </c>
      <c r="J7718" s="10" t="s">
        <v>18954</v>
      </c>
    </row>
    <row r="7719" spans="1:10" ht="15" customHeight="1">
      <c r="A7719" s="15">
        <v>7714</v>
      </c>
      <c r="B7719" s="19" t="s">
        <v>35652</v>
      </c>
      <c r="C7719" s="7" t="s">
        <v>17109</v>
      </c>
      <c r="D7719" s="3" t="s">
        <v>27989</v>
      </c>
      <c r="E7719" s="3" t="s">
        <v>8596</v>
      </c>
      <c r="F7719" s="4" t="s">
        <v>7126</v>
      </c>
      <c r="G7719" s="4" t="s">
        <v>17259</v>
      </c>
      <c r="H7719" s="4" t="s">
        <v>8877</v>
      </c>
      <c r="I7719" s="6">
        <f>C7719-G7719</f>
        <v>2.2999999999999909E-2</v>
      </c>
      <c r="J7719" s="10" t="s">
        <v>17260</v>
      </c>
    </row>
    <row r="7720" spans="1:10" ht="15" customHeight="1">
      <c r="A7720" s="15">
        <v>7714</v>
      </c>
      <c r="B7720" s="19" t="s">
        <v>16344</v>
      </c>
      <c r="C7720" s="7" t="s">
        <v>17109</v>
      </c>
      <c r="D7720" s="3" t="s">
        <v>12330</v>
      </c>
      <c r="E7720" s="3" t="s">
        <v>3072</v>
      </c>
      <c r="F7720" s="4" t="s">
        <v>13827</v>
      </c>
      <c r="G7720" s="4" t="s">
        <v>16340</v>
      </c>
      <c r="H7720" s="4" t="s">
        <v>724</v>
      </c>
      <c r="I7720" s="5">
        <f>C7720-G7720</f>
        <v>-0.11499999999999999</v>
      </c>
      <c r="J7720" s="10" t="s">
        <v>16344</v>
      </c>
    </row>
    <row r="7721" spans="1:10" ht="15" customHeight="1">
      <c r="A7721" s="15">
        <v>7714</v>
      </c>
      <c r="B7721" s="19" t="s">
        <v>16344</v>
      </c>
      <c r="C7721" s="7" t="s">
        <v>17109</v>
      </c>
      <c r="D7721" s="3" t="s">
        <v>12330</v>
      </c>
      <c r="E7721" s="3" t="s">
        <v>3072</v>
      </c>
      <c r="F7721" s="4" t="s">
        <v>13827</v>
      </c>
      <c r="G7721" s="4" t="s">
        <v>16340</v>
      </c>
      <c r="H7721" s="4" t="s">
        <v>724</v>
      </c>
      <c r="I7721" s="5">
        <f>C7721-G7721</f>
        <v>-0.11499999999999999</v>
      </c>
      <c r="J7721" s="10" t="s">
        <v>16344</v>
      </c>
    </row>
    <row r="7722" spans="1:10" ht="15" customHeight="1">
      <c r="A7722" s="15">
        <v>7720</v>
      </c>
      <c r="B7722" s="19" t="s">
        <v>35653</v>
      </c>
      <c r="C7722" s="7" t="s">
        <v>17117</v>
      </c>
      <c r="D7722" s="3" t="s">
        <v>7823</v>
      </c>
      <c r="E7722" s="3" t="s">
        <v>6580</v>
      </c>
      <c r="F7722" s="4" t="s">
        <v>19641</v>
      </c>
      <c r="G7722" s="4" t="s">
        <v>19634</v>
      </c>
      <c r="H7722" s="4" t="s">
        <v>7763</v>
      </c>
      <c r="I7722" s="6">
        <f>C7722-G7722</f>
        <v>0.40400000000000014</v>
      </c>
      <c r="J7722" s="10" t="s">
        <v>19640</v>
      </c>
    </row>
    <row r="7723" spans="1:10" ht="15" customHeight="1">
      <c r="A7723" s="15">
        <v>7720</v>
      </c>
      <c r="B7723" s="19" t="s">
        <v>35654</v>
      </c>
      <c r="C7723" s="7" t="s">
        <v>17117</v>
      </c>
      <c r="D7723" s="3" t="s">
        <v>11446</v>
      </c>
      <c r="E7723" s="3" t="s">
        <v>7917</v>
      </c>
      <c r="F7723" s="4" t="s">
        <v>12649</v>
      </c>
      <c r="G7723" s="4" t="s">
        <v>19143</v>
      </c>
      <c r="H7723" s="4" t="s">
        <v>2383</v>
      </c>
      <c r="I7723" s="6">
        <f>C7723-G7723</f>
        <v>0.32100000000000006</v>
      </c>
      <c r="J7723" s="10" t="s">
        <v>19148</v>
      </c>
    </row>
    <row r="7724" spans="1:10" ht="15" customHeight="1">
      <c r="A7724" s="15">
        <v>7720</v>
      </c>
      <c r="B7724" s="19" t="s">
        <v>35655</v>
      </c>
      <c r="C7724" s="7" t="s">
        <v>17117</v>
      </c>
      <c r="D7724" s="3" t="s">
        <v>28216</v>
      </c>
      <c r="E7724" s="3" t="s">
        <v>7685</v>
      </c>
      <c r="F7724" s="4" t="s">
        <v>12229</v>
      </c>
      <c r="G7724" s="4" t="s">
        <v>18235</v>
      </c>
      <c r="H7724" s="4" t="s">
        <v>4875</v>
      </c>
      <c r="I7724" s="6">
        <f>C7724-G7724</f>
        <v>0.17400000000000015</v>
      </c>
      <c r="J7724" s="10" t="s">
        <v>18236</v>
      </c>
    </row>
    <row r="7725" spans="1:10" ht="15" customHeight="1">
      <c r="A7725" s="15">
        <v>7720</v>
      </c>
      <c r="B7725" s="19" t="s">
        <v>35656</v>
      </c>
      <c r="C7725" s="7" t="s">
        <v>17117</v>
      </c>
      <c r="D7725" s="3" t="s">
        <v>836</v>
      </c>
      <c r="E7725" s="3" t="s">
        <v>13387</v>
      </c>
      <c r="F7725" s="4" t="s">
        <v>16557</v>
      </c>
      <c r="G7725" s="4" t="s">
        <v>17307</v>
      </c>
      <c r="H7725" s="4" t="s">
        <v>4754</v>
      </c>
      <c r="I7725" s="6">
        <f>C7725-G7725</f>
        <v>2.9000000000000137E-2</v>
      </c>
      <c r="J7725" s="10" t="s">
        <v>17310</v>
      </c>
    </row>
    <row r="7726" spans="1:10" ht="15" customHeight="1">
      <c r="A7726" s="15">
        <v>7720</v>
      </c>
      <c r="B7726" s="19" t="s">
        <v>17170</v>
      </c>
      <c r="C7726" s="7" t="s">
        <v>17117</v>
      </c>
      <c r="D7726" s="3" t="s">
        <v>21793</v>
      </c>
      <c r="E7726" s="3" t="s">
        <v>11711</v>
      </c>
      <c r="F7726" s="4" t="s">
        <v>17171</v>
      </c>
      <c r="G7726" s="4" t="s">
        <v>17168</v>
      </c>
      <c r="H7726" s="4" t="s">
        <v>11711</v>
      </c>
      <c r="I7726" s="6">
        <f>C7726-G7726</f>
        <v>7.0000000000001172E-3</v>
      </c>
      <c r="J7726" s="10" t="s">
        <v>17170</v>
      </c>
    </row>
    <row r="7727" spans="1:10" ht="15" customHeight="1">
      <c r="A7727" s="15">
        <v>7725</v>
      </c>
      <c r="B7727" s="19" t="s">
        <v>35657</v>
      </c>
      <c r="C7727" s="7" t="s">
        <v>17124</v>
      </c>
      <c r="D7727" s="3" t="s">
        <v>5504</v>
      </c>
      <c r="E7727" s="3" t="s">
        <v>5181</v>
      </c>
      <c r="F7727" s="4" t="e">
        <v>#N/A</v>
      </c>
      <c r="G7727" s="4" t="e">
        <v>#N/A</v>
      </c>
      <c r="H7727" s="4" t="e">
        <v>#N/A</v>
      </c>
      <c r="I7727" s="4" t="e">
        <f>C7727-G7727</f>
        <v>#N/A</v>
      </c>
      <c r="J7727" s="10" t="s">
        <v>28991</v>
      </c>
    </row>
    <row r="7728" spans="1:10" ht="15" customHeight="1">
      <c r="A7728" s="15">
        <v>7725</v>
      </c>
      <c r="B7728" s="19" t="s">
        <v>35658</v>
      </c>
      <c r="C7728" s="7" t="s">
        <v>17124</v>
      </c>
      <c r="D7728" s="3" t="s">
        <v>21619</v>
      </c>
      <c r="E7728" s="3" t="s">
        <v>3817</v>
      </c>
      <c r="F7728" s="4" t="e">
        <v>#N/A</v>
      </c>
      <c r="G7728" s="4" t="e">
        <v>#N/A</v>
      </c>
      <c r="H7728" s="4" t="e">
        <v>#N/A</v>
      </c>
      <c r="I7728" s="4" t="e">
        <f>C7728-G7728</f>
        <v>#N/A</v>
      </c>
      <c r="J7728" s="10" t="s">
        <v>28992</v>
      </c>
    </row>
    <row r="7729" spans="1:10" ht="15" customHeight="1">
      <c r="A7729" s="15">
        <v>7725</v>
      </c>
      <c r="B7729" s="19" t="s">
        <v>35659</v>
      </c>
      <c r="C7729" s="7" t="s">
        <v>17124</v>
      </c>
      <c r="D7729" s="3" t="s">
        <v>21563</v>
      </c>
      <c r="E7729" s="3" t="s">
        <v>15685</v>
      </c>
      <c r="F7729" s="4" t="s">
        <v>14252</v>
      </c>
      <c r="G7729" s="4" t="s">
        <v>22368</v>
      </c>
      <c r="H7729" s="4" t="s">
        <v>15108</v>
      </c>
      <c r="I7729" s="6">
        <f>C7729-G7729</f>
        <v>0.85</v>
      </c>
      <c r="J7729" s="10" t="s">
        <v>22370</v>
      </c>
    </row>
    <row r="7730" spans="1:10" ht="15" customHeight="1">
      <c r="A7730" s="15">
        <v>7725</v>
      </c>
      <c r="B7730" s="19" t="s">
        <v>35660</v>
      </c>
      <c r="C7730" s="7" t="s">
        <v>17124</v>
      </c>
      <c r="D7730" s="3" t="s">
        <v>18938</v>
      </c>
      <c r="E7730" s="3" t="s">
        <v>6962</v>
      </c>
      <c r="F7730" s="4" t="s">
        <v>13872</v>
      </c>
      <c r="G7730" s="4" t="s">
        <v>19238</v>
      </c>
      <c r="H7730" s="4" t="s">
        <v>5831</v>
      </c>
      <c r="I7730" s="6">
        <f>C7730-G7730</f>
        <v>0.33699999999999997</v>
      </c>
      <c r="J7730" s="10" t="s">
        <v>19241</v>
      </c>
    </row>
    <row r="7731" spans="1:10" ht="15" customHeight="1">
      <c r="A7731" s="15">
        <v>7725</v>
      </c>
      <c r="B7731" s="19" t="s">
        <v>35661</v>
      </c>
      <c r="C7731" s="7" t="s">
        <v>17124</v>
      </c>
      <c r="D7731" s="3" t="s">
        <v>6292</v>
      </c>
      <c r="E7731" s="3" t="s">
        <v>7914</v>
      </c>
      <c r="F7731" s="4" t="s">
        <v>9026</v>
      </c>
      <c r="G7731" s="4" t="s">
        <v>17552</v>
      </c>
      <c r="H7731" s="4" t="s">
        <v>8115</v>
      </c>
      <c r="I7731" s="6">
        <f>C7731-G7731</f>
        <v>6.6999999999999948E-2</v>
      </c>
      <c r="J7731" s="10" t="s">
        <v>17555</v>
      </c>
    </row>
    <row r="7732" spans="1:10" ht="15" customHeight="1">
      <c r="A7732" s="15">
        <v>7725</v>
      </c>
      <c r="B7732" s="19" t="s">
        <v>35662</v>
      </c>
      <c r="C7732" s="7" t="s">
        <v>17124</v>
      </c>
      <c r="D7732" s="3" t="s">
        <v>9272</v>
      </c>
      <c r="E7732" s="3" t="s">
        <v>4735</v>
      </c>
      <c r="F7732" s="4" t="s">
        <v>17173</v>
      </c>
      <c r="G7732" s="4" t="s">
        <v>17422</v>
      </c>
      <c r="H7732" s="4" t="s">
        <v>9936</v>
      </c>
      <c r="I7732" s="6">
        <f>C7732-G7732</f>
        <v>4.6999999999999931E-2</v>
      </c>
      <c r="J7732" s="10" t="s">
        <v>17425</v>
      </c>
    </row>
    <row r="7733" spans="1:10" ht="15" customHeight="1">
      <c r="A7733" s="15">
        <v>7725</v>
      </c>
      <c r="B7733" s="19" t="s">
        <v>17210</v>
      </c>
      <c r="C7733" s="7" t="s">
        <v>17124</v>
      </c>
      <c r="D7733" s="3" t="s">
        <v>4249</v>
      </c>
      <c r="E7733" s="3" t="s">
        <v>7135</v>
      </c>
      <c r="F7733" s="4" t="s">
        <v>7949</v>
      </c>
      <c r="G7733" s="4" t="s">
        <v>17205</v>
      </c>
      <c r="H7733" s="4" t="s">
        <v>3307</v>
      </c>
      <c r="I7733" s="6">
        <f>C7733-G7733</f>
        <v>1.2999999999999901E-2</v>
      </c>
      <c r="J7733" s="10" t="s">
        <v>17210</v>
      </c>
    </row>
    <row r="7734" spans="1:10" ht="15" customHeight="1">
      <c r="A7734" s="15">
        <v>7725</v>
      </c>
      <c r="B7734" s="19" t="s">
        <v>35663</v>
      </c>
      <c r="C7734" s="7" t="s">
        <v>17124</v>
      </c>
      <c r="D7734" s="3" t="s">
        <v>4264</v>
      </c>
      <c r="E7734" s="3" t="s">
        <v>2813</v>
      </c>
      <c r="F7734" s="4" t="s">
        <v>17003</v>
      </c>
      <c r="G7734" s="4" t="s">
        <v>17001</v>
      </c>
      <c r="H7734" s="4" t="s">
        <v>5821</v>
      </c>
      <c r="I7734" s="5">
        <f>C7734-G7734</f>
        <v>-1.9000000000000128E-2</v>
      </c>
      <c r="J7734" s="10" t="s">
        <v>17002</v>
      </c>
    </row>
    <row r="7735" spans="1:10" ht="15" customHeight="1">
      <c r="A7735" s="15">
        <v>7725</v>
      </c>
      <c r="B7735" s="19" t="s">
        <v>35664</v>
      </c>
      <c r="C7735" s="7" t="s">
        <v>17124</v>
      </c>
      <c r="D7735" s="3" t="s">
        <v>19146</v>
      </c>
      <c r="E7735" s="3" t="s">
        <v>3166</v>
      </c>
      <c r="F7735" s="4" t="s">
        <v>4166</v>
      </c>
      <c r="G7735" s="4" t="s">
        <v>11792</v>
      </c>
      <c r="H7735" s="4" t="s">
        <v>7543</v>
      </c>
      <c r="I7735" s="5">
        <f>C7735-G7735</f>
        <v>-0.91700000000000004</v>
      </c>
      <c r="J7735" s="10" t="s">
        <v>11791</v>
      </c>
    </row>
    <row r="7736" spans="1:10" ht="15" customHeight="1">
      <c r="A7736" s="15">
        <v>7734</v>
      </c>
      <c r="B7736" s="19" t="s">
        <v>35665</v>
      </c>
      <c r="C7736" s="7" t="s">
        <v>17134</v>
      </c>
      <c r="D7736" s="3" t="s">
        <v>11815</v>
      </c>
      <c r="E7736" s="3" t="s">
        <v>1677</v>
      </c>
      <c r="F7736" s="4" t="s">
        <v>7580</v>
      </c>
      <c r="G7736" s="4" t="s">
        <v>17580</v>
      </c>
      <c r="H7736" s="4" t="s">
        <v>2676</v>
      </c>
      <c r="I7736" s="6">
        <f>C7736-G7736</f>
        <v>7.0000000000000062E-2</v>
      </c>
      <c r="J7736" s="10" t="s">
        <v>17586</v>
      </c>
    </row>
    <row r="7737" spans="1:10" ht="15" customHeight="1">
      <c r="A7737" s="15">
        <v>7734</v>
      </c>
      <c r="B7737" s="19" t="s">
        <v>35666</v>
      </c>
      <c r="C7737" s="7" t="s">
        <v>17134</v>
      </c>
      <c r="D7737" s="3" t="s">
        <v>13950</v>
      </c>
      <c r="E7737" s="3" t="s">
        <v>4917</v>
      </c>
      <c r="F7737" s="4" t="s">
        <v>1547</v>
      </c>
      <c r="G7737" s="4" t="s">
        <v>17141</v>
      </c>
      <c r="H7737" s="4" t="s">
        <v>6580</v>
      </c>
      <c r="I7737" s="6">
        <f>C7737-G7737</f>
        <v>1.0000000000001119E-3</v>
      </c>
      <c r="J7737" s="10" t="s">
        <v>17145</v>
      </c>
    </row>
    <row r="7738" spans="1:10" ht="15" customHeight="1">
      <c r="A7738" s="15">
        <v>7734</v>
      </c>
      <c r="B7738" s="19" t="s">
        <v>35667</v>
      </c>
      <c r="C7738" s="7" t="s">
        <v>17134</v>
      </c>
      <c r="D7738" s="3" t="s">
        <v>9233</v>
      </c>
      <c r="E7738" s="3" t="s">
        <v>5511</v>
      </c>
      <c r="F7738" s="4" t="s">
        <v>13945</v>
      </c>
      <c r="G7738" s="4" t="s">
        <v>16331</v>
      </c>
      <c r="H7738" s="4" t="s">
        <v>7812</v>
      </c>
      <c r="I7738" s="5">
        <f>C7738-G7738</f>
        <v>-0.121</v>
      </c>
      <c r="J7738" s="10" t="s">
        <v>16335</v>
      </c>
    </row>
    <row r="7739" spans="1:10" ht="15" customHeight="1">
      <c r="A7739" s="15">
        <v>7737</v>
      </c>
      <c r="B7739" s="19" t="s">
        <v>19519</v>
      </c>
      <c r="C7739" s="7" t="s">
        <v>17141</v>
      </c>
      <c r="D7739" s="3" t="s">
        <v>10965</v>
      </c>
      <c r="E7739" s="3" t="s">
        <v>6257</v>
      </c>
      <c r="F7739" s="4" t="s">
        <v>16526</v>
      </c>
      <c r="G7739" s="4" t="s">
        <v>19511</v>
      </c>
      <c r="H7739" s="4" t="s">
        <v>9644</v>
      </c>
      <c r="I7739" s="6">
        <f>C7739-G7739</f>
        <v>0.38100000000000001</v>
      </c>
      <c r="J7739" s="10" t="s">
        <v>19519</v>
      </c>
    </row>
    <row r="7740" spans="1:10" ht="15" customHeight="1">
      <c r="A7740" s="15">
        <v>7737</v>
      </c>
      <c r="B7740" s="19" t="s">
        <v>18553</v>
      </c>
      <c r="C7740" s="7" t="s">
        <v>17141</v>
      </c>
      <c r="D7740" s="3" t="s">
        <v>17490</v>
      </c>
      <c r="E7740" s="3" t="s">
        <v>2021</v>
      </c>
      <c r="F7740" s="4" t="s">
        <v>15501</v>
      </c>
      <c r="G7740" s="4" t="s">
        <v>18551</v>
      </c>
      <c r="H7740" s="4" t="s">
        <v>7543</v>
      </c>
      <c r="I7740" s="6">
        <f>C7740-G7740</f>
        <v>0.22999999999999998</v>
      </c>
      <c r="J7740" s="10" t="s">
        <v>18553</v>
      </c>
    </row>
    <row r="7741" spans="1:10" ht="15" customHeight="1">
      <c r="A7741" s="15">
        <v>7737</v>
      </c>
      <c r="B7741" s="19" t="s">
        <v>18553</v>
      </c>
      <c r="C7741" s="7" t="s">
        <v>17141</v>
      </c>
      <c r="D7741" s="3" t="s">
        <v>17490</v>
      </c>
      <c r="E7741" s="3" t="s">
        <v>2021</v>
      </c>
      <c r="F7741" s="4" t="s">
        <v>15501</v>
      </c>
      <c r="G7741" s="4" t="s">
        <v>18551</v>
      </c>
      <c r="H7741" s="4" t="s">
        <v>7543</v>
      </c>
      <c r="I7741" s="6">
        <f>C7741-G7741</f>
        <v>0.22999999999999998</v>
      </c>
      <c r="J7741" s="10" t="s">
        <v>18553</v>
      </c>
    </row>
    <row r="7742" spans="1:10" ht="15" customHeight="1">
      <c r="A7742" s="15">
        <v>7737</v>
      </c>
      <c r="B7742" s="19" t="s">
        <v>35668</v>
      </c>
      <c r="C7742" s="7" t="s">
        <v>17141</v>
      </c>
      <c r="D7742" s="3" t="s">
        <v>16989</v>
      </c>
      <c r="E7742" s="3" t="s">
        <v>4735</v>
      </c>
      <c r="F7742" s="4" t="s">
        <v>15737</v>
      </c>
      <c r="G7742" s="4" t="s">
        <v>18315</v>
      </c>
      <c r="H7742" s="4" t="s">
        <v>14085</v>
      </c>
      <c r="I7742" s="6">
        <f>C7742-G7742</f>
        <v>0.18500000000000005</v>
      </c>
      <c r="J7742" s="10" t="s">
        <v>18320</v>
      </c>
    </row>
    <row r="7743" spans="1:10" ht="15" customHeight="1">
      <c r="A7743" s="15">
        <v>7737</v>
      </c>
      <c r="B7743" s="19" t="s">
        <v>35669</v>
      </c>
      <c r="C7743" s="7" t="s">
        <v>17141</v>
      </c>
      <c r="D7743" s="3" t="s">
        <v>15956</v>
      </c>
      <c r="E7743" s="3" t="s">
        <v>10276</v>
      </c>
      <c r="F7743" s="4" t="s">
        <v>11390</v>
      </c>
      <c r="G7743" s="4" t="s">
        <v>16035</v>
      </c>
      <c r="H7743" s="4" t="s">
        <v>13110</v>
      </c>
      <c r="I7743" s="5">
        <f>C7743-G7743</f>
        <v>-0.16700000000000004</v>
      </c>
      <c r="J7743" s="10" t="s">
        <v>16037</v>
      </c>
    </row>
    <row r="7744" spans="1:10" ht="15" customHeight="1">
      <c r="A7744" s="15">
        <v>7737</v>
      </c>
      <c r="B7744" s="19" t="s">
        <v>35670</v>
      </c>
      <c r="C7744" s="7" t="s">
        <v>17141</v>
      </c>
      <c r="D7744" s="3" t="s">
        <v>27884</v>
      </c>
      <c r="E7744" s="3" t="s">
        <v>13387</v>
      </c>
      <c r="F7744" s="4" t="s">
        <v>7353</v>
      </c>
      <c r="G7744" s="4" t="s">
        <v>7350</v>
      </c>
      <c r="H7744" s="4" t="s">
        <v>4274</v>
      </c>
      <c r="I7744" s="5">
        <f>C7744-G7744</f>
        <v>-1.8690000000000002</v>
      </c>
      <c r="J7744" s="10" t="s">
        <v>7352</v>
      </c>
    </row>
    <row r="7745" spans="1:10" ht="15" customHeight="1">
      <c r="A7745" s="15">
        <v>7737</v>
      </c>
      <c r="B7745" s="19" t="s">
        <v>35670</v>
      </c>
      <c r="C7745" s="7" t="s">
        <v>17141</v>
      </c>
      <c r="D7745" s="3" t="s">
        <v>27884</v>
      </c>
      <c r="E7745" s="3" t="s">
        <v>13387</v>
      </c>
      <c r="F7745" s="4" t="s">
        <v>7353</v>
      </c>
      <c r="G7745" s="4" t="s">
        <v>7350</v>
      </c>
      <c r="H7745" s="4" t="s">
        <v>4274</v>
      </c>
      <c r="I7745" s="5">
        <f>C7745-G7745</f>
        <v>-1.8690000000000002</v>
      </c>
      <c r="J7745" s="10" t="s">
        <v>7352</v>
      </c>
    </row>
    <row r="7746" spans="1:10" ht="15" customHeight="1">
      <c r="A7746" s="15">
        <v>7737</v>
      </c>
      <c r="B7746" s="19" t="s">
        <v>35671</v>
      </c>
      <c r="C7746" s="7" t="s">
        <v>17141</v>
      </c>
      <c r="D7746" s="3" t="s">
        <v>12972</v>
      </c>
      <c r="E7746" s="3" t="s">
        <v>2368</v>
      </c>
      <c r="F7746" s="4" t="s">
        <v>5762</v>
      </c>
      <c r="G7746" s="4" t="s">
        <v>5763</v>
      </c>
      <c r="H7746" s="4" t="s">
        <v>5764</v>
      </c>
      <c r="I7746" s="5">
        <f>C7746-G7746</f>
        <v>-2.2959999999999998</v>
      </c>
      <c r="J7746" s="10" t="s">
        <v>5761</v>
      </c>
    </row>
    <row r="7747" spans="1:10" ht="15" customHeight="1">
      <c r="A7747" s="15">
        <v>7737</v>
      </c>
      <c r="B7747" s="19" t="s">
        <v>35671</v>
      </c>
      <c r="C7747" s="7" t="s">
        <v>17141</v>
      </c>
      <c r="D7747" s="3" t="s">
        <v>12972</v>
      </c>
      <c r="E7747" s="3" t="s">
        <v>2368</v>
      </c>
      <c r="F7747" s="4" t="s">
        <v>5762</v>
      </c>
      <c r="G7747" s="4" t="s">
        <v>5763</v>
      </c>
      <c r="H7747" s="4" t="s">
        <v>5764</v>
      </c>
      <c r="I7747" s="5">
        <f>C7747-G7747</f>
        <v>-2.2959999999999998</v>
      </c>
      <c r="J7747" s="10" t="s">
        <v>5761</v>
      </c>
    </row>
    <row r="7748" spans="1:10" ht="15" customHeight="1">
      <c r="A7748" s="15">
        <v>7746</v>
      </c>
      <c r="B7748" s="19" t="s">
        <v>35672</v>
      </c>
      <c r="C7748" s="7" t="s">
        <v>17150</v>
      </c>
      <c r="D7748" s="3" t="s">
        <v>25048</v>
      </c>
      <c r="E7748" s="3" t="s">
        <v>13110</v>
      </c>
      <c r="F7748" s="4" t="s">
        <v>2227</v>
      </c>
      <c r="G7748" s="4" t="s">
        <v>21434</v>
      </c>
      <c r="H7748" s="4" t="s">
        <v>6144</v>
      </c>
      <c r="I7748" s="6">
        <f>C7748-G7748</f>
        <v>0.68400000000000005</v>
      </c>
      <c r="J7748" s="10" t="s">
        <v>21439</v>
      </c>
    </row>
    <row r="7749" spans="1:10" ht="15" customHeight="1">
      <c r="A7749" s="15">
        <v>7746</v>
      </c>
      <c r="B7749" s="19" t="s">
        <v>35673</v>
      </c>
      <c r="C7749" s="7" t="s">
        <v>17150</v>
      </c>
      <c r="D7749" s="3" t="s">
        <v>21012</v>
      </c>
      <c r="E7749" s="3" t="s">
        <v>5511</v>
      </c>
      <c r="F7749" s="4" t="s">
        <v>16209</v>
      </c>
      <c r="G7749" s="4" t="s">
        <v>19211</v>
      </c>
      <c r="H7749" s="4" t="s">
        <v>1978</v>
      </c>
      <c r="I7749" s="6">
        <f>C7749-G7749</f>
        <v>0.32900000000000007</v>
      </c>
      <c r="J7749" s="10" t="s">
        <v>19212</v>
      </c>
    </row>
    <row r="7750" spans="1:10" ht="15" customHeight="1">
      <c r="A7750" s="15">
        <v>7746</v>
      </c>
      <c r="B7750" s="19" t="s">
        <v>35674</v>
      </c>
      <c r="C7750" s="7" t="s">
        <v>17150</v>
      </c>
      <c r="D7750" s="3" t="s">
        <v>11632</v>
      </c>
      <c r="E7750" s="3" t="s">
        <v>6187</v>
      </c>
      <c r="F7750" s="4" t="s">
        <v>14727</v>
      </c>
      <c r="G7750" s="4" t="s">
        <v>14722</v>
      </c>
      <c r="H7750" s="4" t="s">
        <v>8612</v>
      </c>
      <c r="I7750" s="5">
        <f>C7750-G7750</f>
        <v>-0.3899999999999999</v>
      </c>
      <c r="J7750" s="10" t="s">
        <v>14726</v>
      </c>
    </row>
    <row r="7751" spans="1:10" ht="15" customHeight="1">
      <c r="A7751" s="15">
        <v>7749</v>
      </c>
      <c r="B7751" s="19" t="s">
        <v>35675</v>
      </c>
      <c r="C7751" s="7" t="s">
        <v>17155</v>
      </c>
      <c r="D7751" s="3" t="s">
        <v>1293</v>
      </c>
      <c r="E7751" s="3" t="s">
        <v>3243</v>
      </c>
      <c r="F7751" s="4" t="s">
        <v>13050</v>
      </c>
      <c r="G7751" s="4" t="s">
        <v>19156</v>
      </c>
      <c r="H7751" s="4" t="s">
        <v>8633</v>
      </c>
      <c r="I7751" s="6">
        <f>C7751-G7751</f>
        <v>0.31699999999999995</v>
      </c>
      <c r="J7751" s="10" t="s">
        <v>19159</v>
      </c>
    </row>
    <row r="7752" spans="1:10" ht="15" customHeight="1">
      <c r="A7752" s="15">
        <v>7749</v>
      </c>
      <c r="B7752" s="19" t="s">
        <v>35676</v>
      </c>
      <c r="C7752" s="7" t="s">
        <v>17155</v>
      </c>
      <c r="D7752" s="3" t="s">
        <v>12021</v>
      </c>
      <c r="E7752" s="3" t="s">
        <v>9994</v>
      </c>
      <c r="F7752" s="4" t="s">
        <v>17035</v>
      </c>
      <c r="G7752" s="4" t="s">
        <v>17580</v>
      </c>
      <c r="H7752" s="4" t="s">
        <v>3378</v>
      </c>
      <c r="I7752" s="6">
        <f>C7752-G7752</f>
        <v>6.6999999999999948E-2</v>
      </c>
      <c r="J7752" s="10" t="s">
        <v>17584</v>
      </c>
    </row>
    <row r="7753" spans="1:10" ht="15" customHeight="1">
      <c r="A7753" s="15">
        <v>7749</v>
      </c>
      <c r="B7753" s="19" t="s">
        <v>35677</v>
      </c>
      <c r="C7753" s="7" t="s">
        <v>17155</v>
      </c>
      <c r="D7753" s="3" t="s">
        <v>17398</v>
      </c>
      <c r="E7753" s="3" t="s">
        <v>417</v>
      </c>
      <c r="F7753" s="4" t="s">
        <v>16088</v>
      </c>
      <c r="G7753" s="4" t="s">
        <v>16083</v>
      </c>
      <c r="H7753" s="4" t="s">
        <v>7196</v>
      </c>
      <c r="I7753" s="5">
        <f>C7753-G7753</f>
        <v>-0.16000000000000014</v>
      </c>
      <c r="J7753" s="10" t="s">
        <v>16087</v>
      </c>
    </row>
    <row r="7754" spans="1:10" ht="15" customHeight="1">
      <c r="A7754" s="15">
        <v>7749</v>
      </c>
      <c r="B7754" s="19" t="s">
        <v>35678</v>
      </c>
      <c r="C7754" s="7" t="s">
        <v>17155</v>
      </c>
      <c r="D7754" s="3" t="s">
        <v>19728</v>
      </c>
      <c r="E7754" s="3" t="s">
        <v>4483</v>
      </c>
      <c r="F7754" s="4" t="s">
        <v>7284</v>
      </c>
      <c r="G7754" s="4" t="s">
        <v>15067</v>
      </c>
      <c r="H7754" s="4" t="s">
        <v>5911</v>
      </c>
      <c r="I7754" s="5">
        <f>C7754-G7754</f>
        <v>-0.33600000000000008</v>
      </c>
      <c r="J7754" s="10" t="s">
        <v>15069</v>
      </c>
    </row>
    <row r="7755" spans="1:10" ht="15" customHeight="1">
      <c r="A7755" s="15">
        <v>7753</v>
      </c>
      <c r="B7755" s="19" t="s">
        <v>35679</v>
      </c>
      <c r="C7755" s="7" t="s">
        <v>17160</v>
      </c>
      <c r="D7755" s="3" t="s">
        <v>8663</v>
      </c>
      <c r="E7755" s="3" t="s">
        <v>6378</v>
      </c>
      <c r="F7755" s="4" t="e">
        <v>#N/A</v>
      </c>
      <c r="G7755" s="4" t="e">
        <v>#N/A</v>
      </c>
      <c r="H7755" s="4" t="e">
        <v>#N/A</v>
      </c>
      <c r="I7755" s="4" t="e">
        <f>C7755-G7755</f>
        <v>#N/A</v>
      </c>
      <c r="J7755" s="10" t="s">
        <v>28993</v>
      </c>
    </row>
    <row r="7756" spans="1:10" ht="15" customHeight="1">
      <c r="A7756" s="15">
        <v>7753</v>
      </c>
      <c r="B7756" s="19" t="s">
        <v>19797</v>
      </c>
      <c r="C7756" s="7" t="s">
        <v>17160</v>
      </c>
      <c r="D7756" s="3" t="s">
        <v>9316</v>
      </c>
      <c r="E7756" s="3" t="s">
        <v>7203</v>
      </c>
      <c r="F7756" s="4" t="s">
        <v>19798</v>
      </c>
      <c r="G7756" s="4" t="s">
        <v>19795</v>
      </c>
      <c r="H7756" s="4" t="s">
        <v>12473</v>
      </c>
      <c r="I7756" s="6">
        <f>C7756-G7756</f>
        <v>0.42200000000000004</v>
      </c>
      <c r="J7756" s="10" t="s">
        <v>19797</v>
      </c>
    </row>
    <row r="7757" spans="1:10" ht="15" customHeight="1">
      <c r="A7757" s="15">
        <v>7753</v>
      </c>
      <c r="B7757" s="19" t="s">
        <v>35680</v>
      </c>
      <c r="C7757" s="7" t="s">
        <v>17160</v>
      </c>
      <c r="D7757" s="3" t="s">
        <v>4487</v>
      </c>
      <c r="E7757" s="3" t="s">
        <v>11994</v>
      </c>
      <c r="F7757" s="4" t="s">
        <v>13374</v>
      </c>
      <c r="G7757" s="4" t="s">
        <v>18527</v>
      </c>
      <c r="H7757" s="4" t="s">
        <v>5506</v>
      </c>
      <c r="I7757" s="6">
        <f>C7757-G7757</f>
        <v>0.22200000000000009</v>
      </c>
      <c r="J7757" s="10" t="s">
        <v>18529</v>
      </c>
    </row>
    <row r="7758" spans="1:10" ht="15" customHeight="1">
      <c r="A7758" s="15">
        <v>7753</v>
      </c>
      <c r="B7758" s="19" t="s">
        <v>35681</v>
      </c>
      <c r="C7758" s="7" t="s">
        <v>17160</v>
      </c>
      <c r="D7758" s="3" t="s">
        <v>10699</v>
      </c>
      <c r="E7758" s="3" t="s">
        <v>7911</v>
      </c>
      <c r="F7758" s="4" t="s">
        <v>10801</v>
      </c>
      <c r="G7758" s="4" t="s">
        <v>18522</v>
      </c>
      <c r="H7758" s="4" t="s">
        <v>7207</v>
      </c>
      <c r="I7758" s="6">
        <f>C7758-G7758</f>
        <v>0.22100000000000009</v>
      </c>
      <c r="J7758" s="10" t="s">
        <v>18525</v>
      </c>
    </row>
    <row r="7759" spans="1:10" ht="15" customHeight="1">
      <c r="A7759" s="15">
        <v>7753</v>
      </c>
      <c r="B7759" s="19" t="s">
        <v>35682</v>
      </c>
      <c r="C7759" s="7" t="s">
        <v>17160</v>
      </c>
      <c r="D7759" s="3" t="s">
        <v>6265</v>
      </c>
      <c r="E7759" s="3" t="s">
        <v>11891</v>
      </c>
      <c r="F7759" s="4" t="s">
        <v>10226</v>
      </c>
      <c r="G7759" s="4" t="s">
        <v>16765</v>
      </c>
      <c r="H7759" s="4" t="s">
        <v>9936</v>
      </c>
      <c r="I7759" s="5">
        <f>C7759-G7759</f>
        <v>-6.0999999999999943E-2</v>
      </c>
      <c r="J7759" s="10" t="s">
        <v>16766</v>
      </c>
    </row>
    <row r="7760" spans="1:10" ht="15" customHeight="1">
      <c r="A7760" s="15">
        <v>7753</v>
      </c>
      <c r="B7760" s="19" t="s">
        <v>35683</v>
      </c>
      <c r="C7760" s="7" t="s">
        <v>17160</v>
      </c>
      <c r="D7760" s="3" t="s">
        <v>8041</v>
      </c>
      <c r="E7760" s="3" t="s">
        <v>5961</v>
      </c>
      <c r="F7760" s="4" t="s">
        <v>15648</v>
      </c>
      <c r="G7760" s="4" t="s">
        <v>15643</v>
      </c>
      <c r="H7760" s="4" t="s">
        <v>8486</v>
      </c>
      <c r="I7760" s="5">
        <f>C7760-G7760</f>
        <v>-0.23699999999999988</v>
      </c>
      <c r="J7760" s="10" t="s">
        <v>15647</v>
      </c>
    </row>
    <row r="7761" spans="1:10" ht="15" customHeight="1">
      <c r="A7761" s="15">
        <v>7759</v>
      </c>
      <c r="B7761" s="19" t="s">
        <v>35684</v>
      </c>
      <c r="C7761" s="7" t="s">
        <v>17168</v>
      </c>
      <c r="D7761" s="3" t="s">
        <v>26769</v>
      </c>
      <c r="E7761" s="3" t="s">
        <v>2143</v>
      </c>
      <c r="F7761" s="4" t="s">
        <v>17891</v>
      </c>
      <c r="G7761" s="4" t="s">
        <v>17892</v>
      </c>
      <c r="H7761" s="4" t="s">
        <v>10394</v>
      </c>
      <c r="I7761" s="6">
        <f>C7761-G7761</f>
        <v>0.11499999999999999</v>
      </c>
      <c r="J7761" s="10" t="s">
        <v>17890</v>
      </c>
    </row>
    <row r="7762" spans="1:10" ht="15" customHeight="1">
      <c r="A7762" s="15">
        <v>7759</v>
      </c>
      <c r="B7762" s="19" t="s">
        <v>35685</v>
      </c>
      <c r="C7762" s="7" t="s">
        <v>17168</v>
      </c>
      <c r="D7762" s="3" t="s">
        <v>5151</v>
      </c>
      <c r="E7762" s="3" t="s">
        <v>10138</v>
      </c>
      <c r="F7762" s="4" t="s">
        <v>17638</v>
      </c>
      <c r="G7762" s="4" t="s">
        <v>17639</v>
      </c>
      <c r="H7762" s="4" t="s">
        <v>10380</v>
      </c>
      <c r="I7762" s="6">
        <f>C7762-G7762</f>
        <v>7.2999999999999954E-2</v>
      </c>
      <c r="J7762" s="10" t="s">
        <v>17637</v>
      </c>
    </row>
    <row r="7763" spans="1:10" ht="15" customHeight="1">
      <c r="A7763" s="15">
        <v>7759</v>
      </c>
      <c r="B7763" s="19" t="s">
        <v>35686</v>
      </c>
      <c r="C7763" s="7" t="s">
        <v>17168</v>
      </c>
      <c r="D7763" s="3" t="s">
        <v>2181</v>
      </c>
      <c r="E7763" s="3" t="s">
        <v>4483</v>
      </c>
      <c r="F7763" s="4" t="s">
        <v>9342</v>
      </c>
      <c r="G7763" s="4" t="s">
        <v>16945</v>
      </c>
      <c r="H7763" s="4" t="s">
        <v>9483</v>
      </c>
      <c r="I7763" s="5">
        <f>C7763-G7763</f>
        <v>-3.2000000000000028E-2</v>
      </c>
      <c r="J7763" s="10" t="s">
        <v>16952</v>
      </c>
    </row>
    <row r="7764" spans="1:10" ht="15" customHeight="1">
      <c r="A7764" s="15">
        <v>7762</v>
      </c>
      <c r="B7764" s="19" t="s">
        <v>35687</v>
      </c>
      <c r="C7764" s="7" t="s">
        <v>17175</v>
      </c>
      <c r="D7764" s="3" t="s">
        <v>8900</v>
      </c>
      <c r="E7764" s="3" t="s">
        <v>12473</v>
      </c>
      <c r="F7764" s="4" t="s">
        <v>10228</v>
      </c>
      <c r="G7764" s="4" t="s">
        <v>20032</v>
      </c>
      <c r="H7764" s="4" t="s">
        <v>6999</v>
      </c>
      <c r="I7764" s="6">
        <f>C7764-G7764</f>
        <v>0.45900000000000007</v>
      </c>
      <c r="J7764" s="10" t="s">
        <v>20037</v>
      </c>
    </row>
    <row r="7765" spans="1:10" ht="15" customHeight="1">
      <c r="A7765" s="15">
        <v>7762</v>
      </c>
      <c r="B7765" s="19" t="s">
        <v>35688</v>
      </c>
      <c r="C7765" s="7" t="s">
        <v>17175</v>
      </c>
      <c r="D7765" s="3" t="s">
        <v>15425</v>
      </c>
      <c r="E7765" s="3" t="s">
        <v>3848</v>
      </c>
      <c r="F7765" s="4" t="s">
        <v>13523</v>
      </c>
      <c r="G7765" s="4" t="s">
        <v>15553</v>
      </c>
      <c r="H7765" s="4" t="s">
        <v>7917</v>
      </c>
      <c r="I7765" s="5">
        <f>C7765-G7765</f>
        <v>-0.254</v>
      </c>
      <c r="J7765" s="10" t="s">
        <v>15557</v>
      </c>
    </row>
    <row r="7766" spans="1:10" ht="15" customHeight="1">
      <c r="A7766" s="15">
        <v>7762</v>
      </c>
      <c r="B7766" s="19" t="s">
        <v>14183</v>
      </c>
      <c r="C7766" s="7" t="s">
        <v>17175</v>
      </c>
      <c r="D7766" s="3" t="s">
        <v>15018</v>
      </c>
      <c r="E7766" s="3" t="s">
        <v>5506</v>
      </c>
      <c r="F7766" s="4" t="s">
        <v>13485</v>
      </c>
      <c r="G7766" s="4" t="s">
        <v>14178</v>
      </c>
      <c r="H7766" s="4" t="s">
        <v>2383</v>
      </c>
      <c r="I7766" s="5">
        <f>C7766-G7766</f>
        <v>-0.48399999999999999</v>
      </c>
      <c r="J7766" s="10" t="s">
        <v>14183</v>
      </c>
    </row>
    <row r="7767" spans="1:10" ht="15" customHeight="1">
      <c r="A7767" s="15">
        <v>7765</v>
      </c>
      <c r="B7767" s="19" t="s">
        <v>35689</v>
      </c>
      <c r="C7767" s="7" t="s">
        <v>17180</v>
      </c>
      <c r="D7767" s="3" t="s">
        <v>4745</v>
      </c>
      <c r="E7767" s="3" t="s">
        <v>3315</v>
      </c>
      <c r="F7767" s="4" t="s">
        <v>14470</v>
      </c>
      <c r="G7767" s="4" t="s">
        <v>16565</v>
      </c>
      <c r="H7767" s="4" t="s">
        <v>8877</v>
      </c>
      <c r="I7767" s="5">
        <f>C7767-G7767</f>
        <v>-9.4000000000000083E-2</v>
      </c>
      <c r="J7767" s="10" t="s">
        <v>16564</v>
      </c>
    </row>
    <row r="7768" spans="1:10" ht="15" customHeight="1">
      <c r="A7768" s="15">
        <v>7766</v>
      </c>
      <c r="B7768" s="19" t="s">
        <v>35690</v>
      </c>
      <c r="C7768" s="7" t="s">
        <v>17184</v>
      </c>
      <c r="D7768" s="3" t="s">
        <v>13950</v>
      </c>
      <c r="E7768" s="3" t="s">
        <v>3973</v>
      </c>
      <c r="F7768" s="4" t="s">
        <v>12556</v>
      </c>
      <c r="G7768" s="4" t="s">
        <v>19190</v>
      </c>
      <c r="H7768" s="4" t="s">
        <v>12697</v>
      </c>
      <c r="I7768" s="6">
        <f>C7768-G7768</f>
        <v>0.31800000000000006</v>
      </c>
      <c r="J7768" s="10" t="s">
        <v>19191</v>
      </c>
    </row>
    <row r="7769" spans="1:10" ht="15" customHeight="1">
      <c r="A7769" s="15">
        <v>7766</v>
      </c>
      <c r="B7769" s="19" t="s">
        <v>35691</v>
      </c>
      <c r="C7769" s="7" t="s">
        <v>17184</v>
      </c>
      <c r="D7769" s="3" t="s">
        <v>17750</v>
      </c>
      <c r="E7769" s="3" t="s">
        <v>13110</v>
      </c>
      <c r="F7769" s="4" t="s">
        <v>17497</v>
      </c>
      <c r="G7769" s="4" t="s">
        <v>17488</v>
      </c>
      <c r="H7769" s="4" t="s">
        <v>957</v>
      </c>
      <c r="I7769" s="6">
        <f>C7769-G7769</f>
        <v>4.8000000000000043E-2</v>
      </c>
      <c r="J7769" s="10" t="s">
        <v>17496</v>
      </c>
    </row>
    <row r="7770" spans="1:10" ht="15" customHeight="1">
      <c r="A7770" s="15">
        <v>7766</v>
      </c>
      <c r="B7770" s="19" t="s">
        <v>35692</v>
      </c>
      <c r="C7770" s="7" t="s">
        <v>17184</v>
      </c>
      <c r="D7770" s="3" t="s">
        <v>24412</v>
      </c>
      <c r="E7770" s="3" t="s">
        <v>988</v>
      </c>
      <c r="F7770" s="4" t="s">
        <v>17500</v>
      </c>
      <c r="G7770" s="4" t="s">
        <v>17488</v>
      </c>
      <c r="H7770" s="4" t="s">
        <v>8001</v>
      </c>
      <c r="I7770" s="6">
        <f>C7770-G7770</f>
        <v>4.8000000000000043E-2</v>
      </c>
      <c r="J7770" s="10" t="s">
        <v>17499</v>
      </c>
    </row>
    <row r="7771" spans="1:10" ht="15" customHeight="1">
      <c r="A7771" s="15">
        <v>7766</v>
      </c>
      <c r="B7771" s="19" t="s">
        <v>35693</v>
      </c>
      <c r="C7771" s="7" t="s">
        <v>17184</v>
      </c>
      <c r="D7771" s="3" t="s">
        <v>28994</v>
      </c>
      <c r="E7771" s="3" t="s">
        <v>5398</v>
      </c>
      <c r="F7771" s="4" t="s">
        <v>17167</v>
      </c>
      <c r="G7771" s="4" t="s">
        <v>17168</v>
      </c>
      <c r="H7771" s="4" t="s">
        <v>17169</v>
      </c>
      <c r="I7771" s="5">
        <f>C7771-G7771</f>
        <v>-2.9999999999998916E-3</v>
      </c>
      <c r="J7771" s="10" t="s">
        <v>17166</v>
      </c>
    </row>
    <row r="7772" spans="1:10" ht="15" customHeight="1">
      <c r="A7772" s="15">
        <v>7766</v>
      </c>
      <c r="B7772" s="19" t="s">
        <v>35694</v>
      </c>
      <c r="C7772" s="7" t="s">
        <v>17184</v>
      </c>
      <c r="D7772" s="3" t="s">
        <v>10072</v>
      </c>
      <c r="E7772" s="3" t="s">
        <v>1515</v>
      </c>
      <c r="F7772" s="4" t="s">
        <v>11118</v>
      </c>
      <c r="G7772" s="4" t="s">
        <v>11116</v>
      </c>
      <c r="H7772" s="4" t="s">
        <v>11119</v>
      </c>
      <c r="I7772" s="5">
        <f>C7772-G7772</f>
        <v>-1.0549999999999999</v>
      </c>
      <c r="J7772" s="10" t="s">
        <v>11117</v>
      </c>
    </row>
    <row r="7773" spans="1:10" ht="15" customHeight="1">
      <c r="A7773" s="15">
        <v>7771</v>
      </c>
      <c r="B7773" s="19" t="s">
        <v>35695</v>
      </c>
      <c r="C7773" s="7" t="s">
        <v>17189</v>
      </c>
      <c r="D7773" s="3" t="s">
        <v>10361</v>
      </c>
      <c r="E7773" s="3" t="s">
        <v>2040</v>
      </c>
      <c r="F7773" s="4" t="s">
        <v>12348</v>
      </c>
      <c r="G7773" s="4" t="s">
        <v>18778</v>
      </c>
      <c r="H7773" s="4" t="s">
        <v>700</v>
      </c>
      <c r="I7773" s="6">
        <f>C7773-G7773</f>
        <v>0.25800000000000001</v>
      </c>
      <c r="J7773" s="10" t="s">
        <v>18780</v>
      </c>
    </row>
    <row r="7774" spans="1:10" ht="15" customHeight="1">
      <c r="A7774" s="15">
        <v>7771</v>
      </c>
      <c r="B7774" s="19" t="s">
        <v>18730</v>
      </c>
      <c r="C7774" s="7" t="s">
        <v>17189</v>
      </c>
      <c r="D7774" s="3" t="s">
        <v>20533</v>
      </c>
      <c r="E7774" s="3" t="s">
        <v>14165</v>
      </c>
      <c r="F7774" s="4" t="s">
        <v>15022</v>
      </c>
      <c r="G7774" s="4" t="s">
        <v>18727</v>
      </c>
      <c r="H7774" s="4" t="s">
        <v>11764</v>
      </c>
      <c r="I7774" s="6">
        <f>C7774-G7774</f>
        <v>0.25</v>
      </c>
      <c r="J7774" s="10" t="s">
        <v>18730</v>
      </c>
    </row>
    <row r="7775" spans="1:10" ht="15" customHeight="1">
      <c r="A7775" s="15">
        <v>7771</v>
      </c>
      <c r="B7775" s="19" t="s">
        <v>35696</v>
      </c>
      <c r="C7775" s="7" t="s">
        <v>17189</v>
      </c>
      <c r="D7775" s="3" t="s">
        <v>15347</v>
      </c>
      <c r="E7775" s="3" t="s">
        <v>11678</v>
      </c>
      <c r="F7775" s="4" t="s">
        <v>18003</v>
      </c>
      <c r="G7775" s="4" t="s">
        <v>18238</v>
      </c>
      <c r="H7775" s="4" t="s">
        <v>14085</v>
      </c>
      <c r="I7775" s="6">
        <f>C7775-G7775</f>
        <v>0.16399999999999992</v>
      </c>
      <c r="J7775" s="10" t="s">
        <v>18241</v>
      </c>
    </row>
    <row r="7776" spans="1:10" ht="15" customHeight="1">
      <c r="A7776" s="15">
        <v>7771</v>
      </c>
      <c r="B7776" s="19" t="s">
        <v>35697</v>
      </c>
      <c r="C7776" s="7" t="s">
        <v>17189</v>
      </c>
      <c r="D7776" s="3" t="s">
        <v>10653</v>
      </c>
      <c r="E7776" s="3" t="s">
        <v>6386</v>
      </c>
      <c r="F7776" s="4" t="s">
        <v>5747</v>
      </c>
      <c r="G7776" s="4" t="s">
        <v>17547</v>
      </c>
      <c r="H7776" s="4" t="s">
        <v>4140</v>
      </c>
      <c r="I7776" s="6">
        <f>C7776-G7776</f>
        <v>5.600000000000005E-2</v>
      </c>
      <c r="J7776" s="10" t="s">
        <v>17546</v>
      </c>
    </row>
    <row r="7777" spans="1:10" ht="15" customHeight="1">
      <c r="A7777" s="15">
        <v>7771</v>
      </c>
      <c r="B7777" s="19" t="s">
        <v>35698</v>
      </c>
      <c r="C7777" s="7" t="s">
        <v>17189</v>
      </c>
      <c r="D7777" s="3" t="s">
        <v>11390</v>
      </c>
      <c r="E7777" s="3" t="s">
        <v>13110</v>
      </c>
      <c r="F7777" s="4" t="s">
        <v>12368</v>
      </c>
      <c r="G7777" s="4" t="s">
        <v>15002</v>
      </c>
      <c r="H7777" s="4" t="s">
        <v>13375</v>
      </c>
      <c r="I7777" s="5">
        <f>C7777-G7777</f>
        <v>-0.35299999999999998</v>
      </c>
      <c r="J7777" s="10" t="s">
        <v>15001</v>
      </c>
    </row>
    <row r="7778" spans="1:10" ht="15" customHeight="1">
      <c r="A7778" s="15">
        <v>7771</v>
      </c>
      <c r="B7778" s="19" t="s">
        <v>35699</v>
      </c>
      <c r="C7778" s="7" t="s">
        <v>17189</v>
      </c>
      <c r="D7778" s="3" t="s">
        <v>14796</v>
      </c>
      <c r="E7778" s="3" t="s">
        <v>9994</v>
      </c>
      <c r="F7778" s="4" t="s">
        <v>13380</v>
      </c>
      <c r="G7778" s="4" t="s">
        <v>13378</v>
      </c>
      <c r="H7778" s="4" t="s">
        <v>6084</v>
      </c>
      <c r="I7778" s="5">
        <f>C7778-G7778</f>
        <v>-0.623</v>
      </c>
      <c r="J7778" s="10" t="s">
        <v>13379</v>
      </c>
    </row>
    <row r="7779" spans="1:10" ht="15" customHeight="1">
      <c r="A7779" s="15">
        <v>7777</v>
      </c>
      <c r="B7779" s="19" t="s">
        <v>35700</v>
      </c>
      <c r="C7779" s="7" t="s">
        <v>17195</v>
      </c>
      <c r="D7779" s="3" t="s">
        <v>9785</v>
      </c>
      <c r="E7779" s="3" t="s">
        <v>8612</v>
      </c>
      <c r="F7779" s="4" t="e">
        <v>#N/A</v>
      </c>
      <c r="G7779" s="4" t="e">
        <v>#N/A</v>
      </c>
      <c r="H7779" s="4" t="e">
        <v>#N/A</v>
      </c>
      <c r="I7779" s="4" t="e">
        <f>C7779-G7779</f>
        <v>#N/A</v>
      </c>
      <c r="J7779" s="10" t="s">
        <v>28995</v>
      </c>
    </row>
    <row r="7780" spans="1:10" ht="15" customHeight="1">
      <c r="A7780" s="15">
        <v>7777</v>
      </c>
      <c r="B7780" s="19" t="s">
        <v>35701</v>
      </c>
      <c r="C7780" s="7" t="s">
        <v>17195</v>
      </c>
      <c r="D7780" s="3" t="s">
        <v>1868</v>
      </c>
      <c r="E7780" s="3" t="s">
        <v>8612</v>
      </c>
      <c r="F7780" s="4" t="s">
        <v>18022</v>
      </c>
      <c r="G7780" s="4" t="s">
        <v>20159</v>
      </c>
      <c r="H7780" s="4" t="s">
        <v>5181</v>
      </c>
      <c r="I7780" s="6">
        <f>C7780-G7780</f>
        <v>0.47100000000000009</v>
      </c>
      <c r="J7780" s="10" t="s">
        <v>20164</v>
      </c>
    </row>
    <row r="7781" spans="1:10" ht="15" customHeight="1">
      <c r="A7781" s="15">
        <v>7777</v>
      </c>
      <c r="B7781" s="19" t="s">
        <v>35702</v>
      </c>
      <c r="C7781" s="7" t="s">
        <v>17195</v>
      </c>
      <c r="D7781" s="3" t="s">
        <v>21539</v>
      </c>
      <c r="E7781" s="3" t="s">
        <v>7213</v>
      </c>
      <c r="F7781" s="4" t="s">
        <v>19002</v>
      </c>
      <c r="G7781" s="4" t="s">
        <v>19003</v>
      </c>
      <c r="H7781" s="4" t="s">
        <v>6267</v>
      </c>
      <c r="I7781" s="6">
        <f>C7781-G7781</f>
        <v>0.29000000000000004</v>
      </c>
      <c r="J7781" s="10" t="s">
        <v>19001</v>
      </c>
    </row>
    <row r="7782" spans="1:10" ht="15" customHeight="1">
      <c r="A7782" s="15">
        <v>7777</v>
      </c>
      <c r="B7782" s="19" t="s">
        <v>35703</v>
      </c>
      <c r="C7782" s="7" t="s">
        <v>17195</v>
      </c>
      <c r="D7782" s="3" t="s">
        <v>20584</v>
      </c>
      <c r="E7782" s="3" t="s">
        <v>8633</v>
      </c>
      <c r="F7782" s="4" t="s">
        <v>16492</v>
      </c>
      <c r="G7782" s="4" t="s">
        <v>18751</v>
      </c>
      <c r="H7782" s="4" t="s">
        <v>7168</v>
      </c>
      <c r="I7782" s="6">
        <f>C7782-G7782</f>
        <v>0.25300000000000011</v>
      </c>
      <c r="J7782" s="10" t="s">
        <v>18752</v>
      </c>
    </row>
    <row r="7783" spans="1:10" ht="15" customHeight="1">
      <c r="A7783" s="15">
        <v>7777</v>
      </c>
      <c r="B7783" s="19" t="s">
        <v>35704</v>
      </c>
      <c r="C7783" s="7" t="s">
        <v>17195</v>
      </c>
      <c r="D7783" s="3" t="s">
        <v>13179</v>
      </c>
      <c r="E7783" s="3" t="s">
        <v>6060</v>
      </c>
      <c r="F7783" s="4" t="s">
        <v>16274</v>
      </c>
      <c r="G7783" s="4" t="s">
        <v>18547</v>
      </c>
      <c r="H7783" s="4" t="s">
        <v>2834</v>
      </c>
      <c r="I7783" s="6">
        <f>C7783-G7783</f>
        <v>0.22000000000000008</v>
      </c>
      <c r="J7783" s="10" t="s">
        <v>18548</v>
      </c>
    </row>
    <row r="7784" spans="1:10" ht="15" customHeight="1">
      <c r="A7784" s="15">
        <v>7777</v>
      </c>
      <c r="B7784" s="19" t="s">
        <v>35705</v>
      </c>
      <c r="C7784" s="7" t="s">
        <v>17195</v>
      </c>
      <c r="D7784" s="3" t="s">
        <v>9288</v>
      </c>
      <c r="E7784" s="3" t="s">
        <v>5477</v>
      </c>
      <c r="F7784" s="4" t="s">
        <v>8694</v>
      </c>
      <c r="G7784" s="4" t="s">
        <v>18037</v>
      </c>
      <c r="H7784" s="4" t="s">
        <v>3006</v>
      </c>
      <c r="I7784" s="6">
        <f>C7784-G7784</f>
        <v>0.13200000000000012</v>
      </c>
      <c r="J7784" s="10" t="s">
        <v>18036</v>
      </c>
    </row>
    <row r="7785" spans="1:10" ht="15" customHeight="1">
      <c r="A7785" s="15">
        <v>7777</v>
      </c>
      <c r="B7785" s="19" t="s">
        <v>35706</v>
      </c>
      <c r="C7785" s="7" t="s">
        <v>17195</v>
      </c>
      <c r="D7785" s="3" t="s">
        <v>17380</v>
      </c>
      <c r="E7785" s="3" t="s">
        <v>11076</v>
      </c>
      <c r="F7785" s="4" t="s">
        <v>1341</v>
      </c>
      <c r="G7785" s="4" t="s">
        <v>15734</v>
      </c>
      <c r="H7785" s="4" t="s">
        <v>4137</v>
      </c>
      <c r="I7785" s="5">
        <f>C7785-G7785</f>
        <v>-0.22599999999999998</v>
      </c>
      <c r="J7785" s="10" t="s">
        <v>15735</v>
      </c>
    </row>
    <row r="7786" spans="1:10" ht="15" customHeight="1">
      <c r="A7786" s="15">
        <v>7777</v>
      </c>
      <c r="B7786" s="19" t="s">
        <v>13527</v>
      </c>
      <c r="C7786" s="7" t="s">
        <v>17195</v>
      </c>
      <c r="D7786" s="3" t="s">
        <v>3847</v>
      </c>
      <c r="E7786" s="3" t="s">
        <v>6686</v>
      </c>
      <c r="F7786" s="4" t="s">
        <v>13528</v>
      </c>
      <c r="G7786" s="4" t="s">
        <v>13526</v>
      </c>
      <c r="H7786" s="4" t="s">
        <v>10920</v>
      </c>
      <c r="I7786" s="5">
        <f>C7786-G7786</f>
        <v>-0.60399999999999987</v>
      </c>
      <c r="J7786" s="10" t="s">
        <v>13527</v>
      </c>
    </row>
    <row r="7787" spans="1:10" ht="15" customHeight="1">
      <c r="A7787" s="15">
        <v>7785</v>
      </c>
      <c r="B7787" s="19" t="s">
        <v>35707</v>
      </c>
      <c r="C7787" s="7" t="s">
        <v>17201</v>
      </c>
      <c r="D7787" s="3" t="s">
        <v>6555</v>
      </c>
      <c r="E7787" s="3" t="s">
        <v>15685</v>
      </c>
      <c r="F7787" s="4" t="e">
        <v>#N/A</v>
      </c>
      <c r="G7787" s="4" t="e">
        <v>#N/A</v>
      </c>
      <c r="H7787" s="4" t="e">
        <v>#N/A</v>
      </c>
      <c r="I7787" s="4" t="e">
        <f>C7787-G7787</f>
        <v>#N/A</v>
      </c>
      <c r="J7787" s="10" t="s">
        <v>28996</v>
      </c>
    </row>
    <row r="7788" spans="1:10" ht="15" customHeight="1">
      <c r="A7788" s="15">
        <v>7785</v>
      </c>
      <c r="B7788" s="19" t="s">
        <v>35708</v>
      </c>
      <c r="C7788" s="7" t="s">
        <v>17201</v>
      </c>
      <c r="D7788" s="3" t="s">
        <v>7814</v>
      </c>
      <c r="E7788" s="3" t="s">
        <v>10556</v>
      </c>
      <c r="F7788" s="4" t="s">
        <v>15530</v>
      </c>
      <c r="G7788" s="4" t="s">
        <v>18677</v>
      </c>
      <c r="H7788" s="4" t="s">
        <v>3239</v>
      </c>
      <c r="I7788" s="6">
        <f>C7788-G7788</f>
        <v>0.24099999999999999</v>
      </c>
      <c r="J7788" s="10" t="s">
        <v>18680</v>
      </c>
    </row>
    <row r="7789" spans="1:10" ht="15" customHeight="1">
      <c r="A7789" s="15">
        <v>7785</v>
      </c>
      <c r="B7789" s="19" t="s">
        <v>35709</v>
      </c>
      <c r="C7789" s="7" t="s">
        <v>17201</v>
      </c>
      <c r="D7789" s="3" t="s">
        <v>8918</v>
      </c>
      <c r="E7789" s="3" t="s">
        <v>1978</v>
      </c>
      <c r="F7789" s="4" t="s">
        <v>13902</v>
      </c>
      <c r="G7789" s="4" t="s">
        <v>18013</v>
      </c>
      <c r="H7789" s="4" t="s">
        <v>13978</v>
      </c>
      <c r="I7789" s="6">
        <f>C7789-G7789</f>
        <v>0.127</v>
      </c>
      <c r="J7789" s="10" t="s">
        <v>18014</v>
      </c>
    </row>
    <row r="7790" spans="1:10" ht="15" customHeight="1">
      <c r="A7790" s="15">
        <v>7785</v>
      </c>
      <c r="B7790" s="19" t="s">
        <v>35709</v>
      </c>
      <c r="C7790" s="7" t="s">
        <v>17201</v>
      </c>
      <c r="D7790" s="3" t="s">
        <v>8918</v>
      </c>
      <c r="E7790" s="3" t="s">
        <v>1978</v>
      </c>
      <c r="F7790" s="4" t="s">
        <v>13902</v>
      </c>
      <c r="G7790" s="4" t="s">
        <v>18013</v>
      </c>
      <c r="H7790" s="4" t="s">
        <v>13978</v>
      </c>
      <c r="I7790" s="6">
        <f>C7790-G7790</f>
        <v>0.127</v>
      </c>
      <c r="J7790" s="10" t="s">
        <v>18014</v>
      </c>
    </row>
    <row r="7791" spans="1:10" ht="15" customHeight="1">
      <c r="A7791" s="15">
        <v>7785</v>
      </c>
      <c r="B7791" s="19" t="s">
        <v>35710</v>
      </c>
      <c r="C7791" s="7" t="s">
        <v>17201</v>
      </c>
      <c r="D7791" s="3" t="s">
        <v>28997</v>
      </c>
      <c r="E7791" s="3" t="s">
        <v>26424</v>
      </c>
      <c r="F7791" s="4" t="s">
        <v>17569</v>
      </c>
      <c r="G7791" s="4" t="s">
        <v>17563</v>
      </c>
      <c r="H7791" s="4" t="s">
        <v>17570</v>
      </c>
      <c r="I7791" s="6">
        <f>C7791-G7791</f>
        <v>5.699999999999994E-2</v>
      </c>
      <c r="J7791" s="10" t="s">
        <v>17568</v>
      </c>
    </row>
    <row r="7792" spans="1:10" ht="15" customHeight="1">
      <c r="A7792" s="15">
        <v>7785</v>
      </c>
      <c r="B7792" s="19" t="s">
        <v>16059</v>
      </c>
      <c r="C7792" s="7" t="s">
        <v>17201</v>
      </c>
      <c r="D7792" s="3" t="s">
        <v>28998</v>
      </c>
      <c r="E7792" s="3" t="s">
        <v>10044</v>
      </c>
      <c r="F7792" s="4" t="s">
        <v>12375</v>
      </c>
      <c r="G7792" s="4" t="s">
        <v>16058</v>
      </c>
      <c r="H7792" s="4" t="s">
        <v>14611</v>
      </c>
      <c r="I7792" s="5">
        <f>C7792-G7792</f>
        <v>-0.17300000000000004</v>
      </c>
      <c r="J7792" s="10" t="s">
        <v>16059</v>
      </c>
    </row>
    <row r="7793" spans="1:10" ht="15" customHeight="1">
      <c r="A7793" s="15">
        <v>7791</v>
      </c>
      <c r="B7793" s="19" t="s">
        <v>23594</v>
      </c>
      <c r="C7793" s="7" t="s">
        <v>17205</v>
      </c>
      <c r="D7793" s="3" t="s">
        <v>20335</v>
      </c>
      <c r="E7793" s="3" t="s">
        <v>16613</v>
      </c>
      <c r="F7793" s="4" t="s">
        <v>17948</v>
      </c>
      <c r="G7793" s="4" t="s">
        <v>23589</v>
      </c>
      <c r="H7793" s="4" t="s">
        <v>20917</v>
      </c>
      <c r="I7793" s="4" t="e">
        <f>C7793-G7793</f>
        <v>#VALUE!</v>
      </c>
      <c r="J7793" s="10" t="s">
        <v>23594</v>
      </c>
    </row>
    <row r="7794" spans="1:10" ht="15" customHeight="1">
      <c r="A7794" s="15">
        <v>7791</v>
      </c>
      <c r="B7794" s="19" t="s">
        <v>35711</v>
      </c>
      <c r="C7794" s="7" t="s">
        <v>17205</v>
      </c>
      <c r="D7794" s="3" t="s">
        <v>9717</v>
      </c>
      <c r="E7794" s="3" t="s">
        <v>10439</v>
      </c>
      <c r="F7794" s="4" t="s">
        <v>17173</v>
      </c>
      <c r="G7794" s="4" t="s">
        <v>17168</v>
      </c>
      <c r="H7794" s="4" t="s">
        <v>7570</v>
      </c>
      <c r="I7794" s="5">
        <f>C7794-G7794</f>
        <v>-6.9999999999998952E-3</v>
      </c>
      <c r="J7794" s="10" t="s">
        <v>17172</v>
      </c>
    </row>
    <row r="7795" spans="1:10" ht="15" customHeight="1">
      <c r="A7795" s="15">
        <v>7791</v>
      </c>
      <c r="B7795" s="19" t="s">
        <v>35712</v>
      </c>
      <c r="C7795" s="7" t="s">
        <v>17205</v>
      </c>
      <c r="D7795" s="3" t="s">
        <v>16520</v>
      </c>
      <c r="E7795" s="3" t="s">
        <v>5768</v>
      </c>
      <c r="F7795" s="4" t="s">
        <v>6199</v>
      </c>
      <c r="G7795" s="4" t="s">
        <v>16047</v>
      </c>
      <c r="H7795" s="4" t="s">
        <v>7293</v>
      </c>
      <c r="I7795" s="5">
        <f>C7795-G7795</f>
        <v>-0.17599999999999993</v>
      </c>
      <c r="J7795" s="10" t="s">
        <v>16048</v>
      </c>
    </row>
    <row r="7796" spans="1:10" ht="15" customHeight="1">
      <c r="A7796" s="15">
        <v>7791</v>
      </c>
      <c r="B7796" s="19" t="s">
        <v>35713</v>
      </c>
      <c r="C7796" s="7" t="s">
        <v>17205</v>
      </c>
      <c r="D7796" s="3" t="s">
        <v>28999</v>
      </c>
      <c r="E7796" s="3" t="s">
        <v>3116</v>
      </c>
      <c r="F7796" s="4" t="s">
        <v>15986</v>
      </c>
      <c r="G7796" s="4" t="s">
        <v>15981</v>
      </c>
      <c r="H7796" s="4" t="s">
        <v>1596</v>
      </c>
      <c r="I7796" s="5">
        <f>C7796-G7796</f>
        <v>-0.18699999999999983</v>
      </c>
      <c r="J7796" s="10" t="s">
        <v>15985</v>
      </c>
    </row>
    <row r="7797" spans="1:10" ht="15" customHeight="1">
      <c r="A7797" s="15">
        <v>7795</v>
      </c>
      <c r="B7797" s="19" t="s">
        <v>35714</v>
      </c>
      <c r="C7797" s="7" t="s">
        <v>17212</v>
      </c>
      <c r="D7797" s="3" t="s">
        <v>16022</v>
      </c>
      <c r="E7797" s="3" t="s">
        <v>4488</v>
      </c>
      <c r="F7797" s="4" t="s">
        <v>16526</v>
      </c>
      <c r="G7797" s="4" t="s">
        <v>18760</v>
      </c>
      <c r="H7797" s="4" t="s">
        <v>1639</v>
      </c>
      <c r="I7797" s="6">
        <f>C7797-G7797</f>
        <v>0.251</v>
      </c>
      <c r="J7797" s="10" t="s">
        <v>18759</v>
      </c>
    </row>
    <row r="7798" spans="1:10" ht="15" customHeight="1">
      <c r="A7798" s="15">
        <v>7795</v>
      </c>
      <c r="B7798" s="19" t="s">
        <v>35715</v>
      </c>
      <c r="C7798" s="7" t="s">
        <v>17212</v>
      </c>
      <c r="D7798" s="3" t="s">
        <v>13982</v>
      </c>
      <c r="E7798" s="3" t="s">
        <v>8633</v>
      </c>
      <c r="F7798" s="4" t="s">
        <v>12991</v>
      </c>
      <c r="G7798" s="4" t="s">
        <v>17250</v>
      </c>
      <c r="H7798" s="4" t="s">
        <v>8115</v>
      </c>
      <c r="I7798" s="6">
        <f>C7798-G7798</f>
        <v>6.0000000000000053E-3</v>
      </c>
      <c r="J7798" s="10" t="s">
        <v>17257</v>
      </c>
    </row>
    <row r="7799" spans="1:10" ht="15" customHeight="1">
      <c r="A7799" s="15">
        <v>7795</v>
      </c>
      <c r="B7799" s="19" t="s">
        <v>35716</v>
      </c>
      <c r="C7799" s="7" t="s">
        <v>17212</v>
      </c>
      <c r="D7799" s="3" t="s">
        <v>7126</v>
      </c>
      <c r="E7799" s="3" t="s">
        <v>1757</v>
      </c>
      <c r="F7799" s="4" t="s">
        <v>15550</v>
      </c>
      <c r="G7799" s="4" t="s">
        <v>16858</v>
      </c>
      <c r="H7799" s="4" t="s">
        <v>4274</v>
      </c>
      <c r="I7799" s="5">
        <f>C7799-G7799</f>
        <v>-5.4999999999999938E-2</v>
      </c>
      <c r="J7799" s="10" t="s">
        <v>16857</v>
      </c>
    </row>
    <row r="7800" spans="1:10" ht="15" customHeight="1">
      <c r="A7800" s="15">
        <v>7795</v>
      </c>
      <c r="B7800" s="19" t="s">
        <v>35717</v>
      </c>
      <c r="C7800" s="7" t="s">
        <v>17212</v>
      </c>
      <c r="D7800" s="3" t="s">
        <v>6891</v>
      </c>
      <c r="E7800" s="3" t="s">
        <v>3973</v>
      </c>
      <c r="F7800" s="4" t="s">
        <v>8187</v>
      </c>
      <c r="G7800" s="4" t="s">
        <v>16773</v>
      </c>
      <c r="H7800" s="4" t="s">
        <v>6731</v>
      </c>
      <c r="I7800" s="5">
        <f>C7800-G7800</f>
        <v>-6.899999999999995E-2</v>
      </c>
      <c r="J7800" s="10" t="s">
        <v>16775</v>
      </c>
    </row>
    <row r="7801" spans="1:10" ht="15" customHeight="1">
      <c r="A7801" s="15">
        <v>7795</v>
      </c>
      <c r="B7801" s="19" t="s">
        <v>35718</v>
      </c>
      <c r="C7801" s="7" t="s">
        <v>17212</v>
      </c>
      <c r="D7801" s="3" t="s">
        <v>29000</v>
      </c>
      <c r="E7801" s="3" t="s">
        <v>6505</v>
      </c>
      <c r="F7801" s="4" t="s">
        <v>11701</v>
      </c>
      <c r="G7801" s="4" t="s">
        <v>16445</v>
      </c>
      <c r="H7801" s="4" t="s">
        <v>10840</v>
      </c>
      <c r="I7801" s="5">
        <f>C7801-G7801</f>
        <v>-0.11899999999999999</v>
      </c>
      <c r="J7801" s="10" t="s">
        <v>16447</v>
      </c>
    </row>
    <row r="7802" spans="1:10" ht="15" customHeight="1">
      <c r="A7802" s="15">
        <v>7800</v>
      </c>
      <c r="B7802" s="19" t="s">
        <v>35719</v>
      </c>
      <c r="C7802" s="7" t="s">
        <v>17215</v>
      </c>
      <c r="D7802" s="3" t="s">
        <v>12579</v>
      </c>
      <c r="E7802" s="3" t="s">
        <v>4287</v>
      </c>
      <c r="F7802" s="4" t="s">
        <v>15320</v>
      </c>
      <c r="G7802" s="4" t="s">
        <v>19316</v>
      </c>
      <c r="H7802" s="4" t="s">
        <v>6060</v>
      </c>
      <c r="I7802" s="6">
        <f>C7802-G7802</f>
        <v>0.33600000000000008</v>
      </c>
      <c r="J7802" s="10" t="s">
        <v>19318</v>
      </c>
    </row>
    <row r="7803" spans="1:10" ht="15" customHeight="1">
      <c r="A7803" s="15">
        <v>7800</v>
      </c>
      <c r="B7803" s="19" t="s">
        <v>35720</v>
      </c>
      <c r="C7803" s="7" t="s">
        <v>17215</v>
      </c>
      <c r="D7803" s="3" t="s">
        <v>29001</v>
      </c>
      <c r="E7803" s="3" t="s">
        <v>4408</v>
      </c>
      <c r="F7803" s="4" t="s">
        <v>13371</v>
      </c>
      <c r="G7803" s="4" t="s">
        <v>17413</v>
      </c>
      <c r="H7803" s="4" t="s">
        <v>6655</v>
      </c>
      <c r="I7803" s="6">
        <f>C7803-G7803</f>
        <v>3.1000000000000139E-2</v>
      </c>
      <c r="J7803" s="10" t="s">
        <v>17412</v>
      </c>
    </row>
    <row r="7804" spans="1:10" ht="15" customHeight="1">
      <c r="A7804" s="15">
        <v>7802</v>
      </c>
      <c r="B7804" s="19" t="s">
        <v>35721</v>
      </c>
      <c r="C7804" s="7" t="s">
        <v>17219</v>
      </c>
      <c r="D7804" s="3" t="s">
        <v>16876</v>
      </c>
      <c r="E7804" s="3" t="s">
        <v>10276</v>
      </c>
      <c r="F7804" s="4" t="e">
        <v>#N/A</v>
      </c>
      <c r="G7804" s="4" t="e">
        <v>#N/A</v>
      </c>
      <c r="H7804" s="4" t="e">
        <v>#N/A</v>
      </c>
      <c r="I7804" s="4" t="e">
        <f>C7804-G7804</f>
        <v>#N/A</v>
      </c>
      <c r="J7804" s="10" t="s">
        <v>29002</v>
      </c>
    </row>
    <row r="7805" spans="1:10" ht="15" customHeight="1">
      <c r="A7805" s="15">
        <v>7802</v>
      </c>
      <c r="B7805" s="19" t="s">
        <v>29003</v>
      </c>
      <c r="C7805" s="7" t="s">
        <v>17219</v>
      </c>
      <c r="D7805" s="3" t="s">
        <v>11676</v>
      </c>
      <c r="E7805" s="3" t="s">
        <v>11391</v>
      </c>
      <c r="F7805" s="4" t="e">
        <v>#N/A</v>
      </c>
      <c r="G7805" s="4" t="e">
        <v>#N/A</v>
      </c>
      <c r="H7805" s="4" t="e">
        <v>#N/A</v>
      </c>
      <c r="I7805" s="4" t="e">
        <f>C7805-G7805</f>
        <v>#N/A</v>
      </c>
      <c r="J7805" s="10" t="s">
        <v>29003</v>
      </c>
    </row>
    <row r="7806" spans="1:10" ht="15" customHeight="1">
      <c r="A7806" s="15">
        <v>7802</v>
      </c>
      <c r="B7806" s="19" t="s">
        <v>35722</v>
      </c>
      <c r="C7806" s="7" t="s">
        <v>17219</v>
      </c>
      <c r="D7806" s="3" t="s">
        <v>8900</v>
      </c>
      <c r="E7806" s="3" t="s">
        <v>15108</v>
      </c>
      <c r="F7806" s="4" t="s">
        <v>17605</v>
      </c>
      <c r="G7806" s="4" t="s">
        <v>20279</v>
      </c>
      <c r="H7806" s="4" t="s">
        <v>11678</v>
      </c>
      <c r="I7806" s="6">
        <f>C7806-G7806</f>
        <v>0.48299999999999998</v>
      </c>
      <c r="J7806" s="10" t="s">
        <v>20280</v>
      </c>
    </row>
    <row r="7807" spans="1:10" ht="15" customHeight="1">
      <c r="A7807" s="15">
        <v>7802</v>
      </c>
      <c r="B7807" s="19" t="s">
        <v>35723</v>
      </c>
      <c r="C7807" s="7" t="s">
        <v>17219</v>
      </c>
      <c r="D7807" s="3" t="s">
        <v>17902</v>
      </c>
      <c r="E7807" s="3" t="s">
        <v>12888</v>
      </c>
      <c r="F7807" s="4" t="s">
        <v>18099</v>
      </c>
      <c r="G7807" s="4" t="s">
        <v>19982</v>
      </c>
      <c r="H7807" s="4" t="s">
        <v>8486</v>
      </c>
      <c r="I7807" s="6">
        <f>C7807-G7807</f>
        <v>0.43999999999999995</v>
      </c>
      <c r="J7807" s="10" t="s">
        <v>19983</v>
      </c>
    </row>
    <row r="7808" spans="1:10" ht="15" customHeight="1">
      <c r="A7808" s="15">
        <v>7802</v>
      </c>
      <c r="B7808" s="19" t="s">
        <v>35724</v>
      </c>
      <c r="C7808" s="7" t="s">
        <v>17219</v>
      </c>
      <c r="D7808" s="3" t="s">
        <v>10963</v>
      </c>
      <c r="E7808" s="3" t="s">
        <v>7917</v>
      </c>
      <c r="F7808" s="4" t="s">
        <v>18603</v>
      </c>
      <c r="G7808" s="4" t="s">
        <v>19108</v>
      </c>
      <c r="H7808" s="4" t="s">
        <v>10556</v>
      </c>
      <c r="I7808" s="6">
        <f>C7808-G7808</f>
        <v>0.29899999999999993</v>
      </c>
      <c r="J7808" s="10" t="s">
        <v>19112</v>
      </c>
    </row>
    <row r="7809" spans="1:10" ht="15" customHeight="1">
      <c r="A7809" s="15">
        <v>7802</v>
      </c>
      <c r="B7809" s="19" t="s">
        <v>35725</v>
      </c>
      <c r="C7809" s="7" t="s">
        <v>17219</v>
      </c>
      <c r="D7809" s="3" t="s">
        <v>28370</v>
      </c>
      <c r="E7809" s="3" t="s">
        <v>6721</v>
      </c>
      <c r="F7809" s="4" t="s">
        <v>13940</v>
      </c>
      <c r="G7809" s="4" t="s">
        <v>18760</v>
      </c>
      <c r="H7809" s="4" t="s">
        <v>11795</v>
      </c>
      <c r="I7809" s="6">
        <f>C7809-G7809</f>
        <v>0.249</v>
      </c>
      <c r="J7809" s="10" t="s">
        <v>18761</v>
      </c>
    </row>
    <row r="7810" spans="1:10" ht="15" customHeight="1">
      <c r="A7810" s="15">
        <v>7802</v>
      </c>
      <c r="B7810" s="19" t="s">
        <v>35726</v>
      </c>
      <c r="C7810" s="7" t="s">
        <v>17219</v>
      </c>
      <c r="D7810" s="3" t="s">
        <v>5322</v>
      </c>
      <c r="E7810" s="3" t="s">
        <v>8118</v>
      </c>
      <c r="F7810" s="4" t="s">
        <v>17906</v>
      </c>
      <c r="G7810" s="4" t="s">
        <v>17952</v>
      </c>
      <c r="H7810" s="4" t="s">
        <v>5653</v>
      </c>
      <c r="I7810" s="6">
        <f>C7810-G7810</f>
        <v>0.11299999999999999</v>
      </c>
      <c r="J7810" s="10" t="s">
        <v>17953</v>
      </c>
    </row>
    <row r="7811" spans="1:10" ht="15" customHeight="1">
      <c r="A7811" s="15">
        <v>7802</v>
      </c>
      <c r="B7811" s="19" t="s">
        <v>35727</v>
      </c>
      <c r="C7811" s="7" t="s">
        <v>17219</v>
      </c>
      <c r="D7811" s="3" t="s">
        <v>25788</v>
      </c>
      <c r="E7811" s="3" t="s">
        <v>8715</v>
      </c>
      <c r="F7811" s="4" t="s">
        <v>17831</v>
      </c>
      <c r="G7811" s="4" t="s">
        <v>17827</v>
      </c>
      <c r="H7811" s="4" t="s">
        <v>11066</v>
      </c>
      <c r="I7811" s="6">
        <f>C7811-G7811</f>
        <v>9.3999999999999861E-2</v>
      </c>
      <c r="J7811" s="10" t="s">
        <v>17830</v>
      </c>
    </row>
    <row r="7812" spans="1:10" ht="15" customHeight="1">
      <c r="A7812" s="15">
        <v>7802</v>
      </c>
      <c r="B7812" s="19" t="s">
        <v>35728</v>
      </c>
      <c r="C7812" s="7" t="s">
        <v>17219</v>
      </c>
      <c r="D7812" s="3" t="s">
        <v>5420</v>
      </c>
      <c r="E7812" s="3" t="s">
        <v>11391</v>
      </c>
      <c r="F7812" s="4" t="s">
        <v>11427</v>
      </c>
      <c r="G7812" s="4" t="s">
        <v>17780</v>
      </c>
      <c r="H7812" s="4" t="s">
        <v>3817</v>
      </c>
      <c r="I7812" s="6">
        <f>C7812-G7812</f>
        <v>8.6999999999999966E-2</v>
      </c>
      <c r="J7812" s="10" t="s">
        <v>17779</v>
      </c>
    </row>
    <row r="7813" spans="1:10" ht="15" customHeight="1">
      <c r="A7813" s="15">
        <v>7802</v>
      </c>
      <c r="B7813" s="19" t="s">
        <v>17444</v>
      </c>
      <c r="C7813" s="7" t="s">
        <v>17219</v>
      </c>
      <c r="D7813" s="3" t="s">
        <v>14379</v>
      </c>
      <c r="E7813" s="3" t="s">
        <v>3961</v>
      </c>
      <c r="F7813" s="4" t="s">
        <v>17200</v>
      </c>
      <c r="G7813" s="4" t="s">
        <v>17430</v>
      </c>
      <c r="H7813" s="4" t="s">
        <v>11994</v>
      </c>
      <c r="I7813" s="6">
        <f>C7813-G7813</f>
        <v>3.2999999999999918E-2</v>
      </c>
      <c r="J7813" s="10" t="s">
        <v>17444</v>
      </c>
    </row>
    <row r="7814" spans="1:10" ht="15" customHeight="1">
      <c r="A7814" s="15">
        <v>7802</v>
      </c>
      <c r="B7814" s="19" t="s">
        <v>35729</v>
      </c>
      <c r="C7814" s="7" t="s">
        <v>17219</v>
      </c>
      <c r="D7814" s="3" t="s">
        <v>10923</v>
      </c>
      <c r="E7814" s="3" t="s">
        <v>7540</v>
      </c>
      <c r="F7814" s="4" t="s">
        <v>17380</v>
      </c>
      <c r="G7814" s="4" t="s">
        <v>17381</v>
      </c>
      <c r="H7814" s="4" t="s">
        <v>5974</v>
      </c>
      <c r="I7814" s="6">
        <f>C7814-G7814</f>
        <v>2.4000000000000021E-2</v>
      </c>
      <c r="J7814" s="10" t="s">
        <v>17379</v>
      </c>
    </row>
    <row r="7815" spans="1:10" ht="15" customHeight="1">
      <c r="A7815" s="15">
        <v>7802</v>
      </c>
      <c r="B7815" s="19" t="s">
        <v>35730</v>
      </c>
      <c r="C7815" s="7" t="s">
        <v>17219</v>
      </c>
      <c r="D7815" s="3" t="s">
        <v>15879</v>
      </c>
      <c r="E7815" s="3" t="s">
        <v>7812</v>
      </c>
      <c r="F7815" s="4" t="s">
        <v>9316</v>
      </c>
      <c r="G7815" s="4" t="s">
        <v>14492</v>
      </c>
      <c r="H7815" s="4" t="s">
        <v>11395</v>
      </c>
      <c r="I7815" s="5">
        <f>C7815-G7815</f>
        <v>-0.44199999999999995</v>
      </c>
      <c r="J7815" s="10" t="s">
        <v>14493</v>
      </c>
    </row>
    <row r="7816" spans="1:10" ht="15" customHeight="1">
      <c r="A7816" s="15">
        <v>7802</v>
      </c>
      <c r="B7816" s="19" t="s">
        <v>14340</v>
      </c>
      <c r="C7816" s="7" t="s">
        <v>17219</v>
      </c>
      <c r="D7816" s="3" t="s">
        <v>10636</v>
      </c>
      <c r="E7816" s="3" t="s">
        <v>7755</v>
      </c>
      <c r="F7816" s="4" t="s">
        <v>14341</v>
      </c>
      <c r="G7816" s="4" t="s">
        <v>14336</v>
      </c>
      <c r="H7816" s="4" t="s">
        <v>3817</v>
      </c>
      <c r="I7816" s="5">
        <f>C7816-G7816</f>
        <v>-0.46700000000000008</v>
      </c>
      <c r="J7816" s="10" t="s">
        <v>14340</v>
      </c>
    </row>
    <row r="7817" spans="1:10" ht="15" customHeight="1">
      <c r="A7817" s="15">
        <v>7802</v>
      </c>
      <c r="B7817" s="19" t="s">
        <v>35731</v>
      </c>
      <c r="C7817" s="7" t="s">
        <v>17219</v>
      </c>
      <c r="D7817" s="3" t="s">
        <v>766</v>
      </c>
      <c r="E7817" s="3" t="s">
        <v>5653</v>
      </c>
      <c r="F7817" s="4" t="s">
        <v>12479</v>
      </c>
      <c r="G7817" s="4" t="s">
        <v>12467</v>
      </c>
      <c r="H7817" s="4" t="s">
        <v>12480</v>
      </c>
      <c r="I7817" s="5">
        <f>C7817-G7817</f>
        <v>-0.8</v>
      </c>
      <c r="J7817" s="10" t="s">
        <v>12478</v>
      </c>
    </row>
    <row r="7818" spans="1:10" ht="15" customHeight="1">
      <c r="A7818" s="15">
        <v>7802</v>
      </c>
      <c r="B7818" s="19" t="s">
        <v>9381</v>
      </c>
      <c r="C7818" s="7" t="s">
        <v>17219</v>
      </c>
      <c r="D7818" s="3" t="s">
        <v>14523</v>
      </c>
      <c r="E7818" s="3" t="s">
        <v>1295</v>
      </c>
      <c r="F7818" s="4" t="s">
        <v>9382</v>
      </c>
      <c r="G7818" s="4" t="s">
        <v>9368</v>
      </c>
      <c r="H7818" s="4" t="s">
        <v>2344</v>
      </c>
      <c r="I7818" s="5">
        <f>C7818-G7818</f>
        <v>-1.4019999999999999</v>
      </c>
      <c r="J7818" s="10" t="s">
        <v>9381</v>
      </c>
    </row>
    <row r="7819" spans="1:10" ht="15" customHeight="1">
      <c r="A7819" s="15">
        <v>7817</v>
      </c>
      <c r="B7819" s="19" t="s">
        <v>19651</v>
      </c>
      <c r="C7819" s="7" t="s">
        <v>17238</v>
      </c>
      <c r="D7819" s="3" t="s">
        <v>15947</v>
      </c>
      <c r="E7819" s="3" t="s">
        <v>4488</v>
      </c>
      <c r="F7819" s="4" t="s">
        <v>16462</v>
      </c>
      <c r="G7819" s="4" t="s">
        <v>19645</v>
      </c>
      <c r="H7819" s="4" t="s">
        <v>10556</v>
      </c>
      <c r="I7819" s="6">
        <f>C7819-G7819</f>
        <v>0.3859999999999999</v>
      </c>
      <c r="J7819" s="10" t="s">
        <v>19651</v>
      </c>
    </row>
    <row r="7820" spans="1:10" ht="15" customHeight="1">
      <c r="A7820" s="15">
        <v>7817</v>
      </c>
      <c r="B7820" s="19" t="s">
        <v>15327</v>
      </c>
      <c r="C7820" s="7" t="s">
        <v>17238</v>
      </c>
      <c r="D7820" s="3" t="s">
        <v>7980</v>
      </c>
      <c r="E7820" s="3" t="s">
        <v>4408</v>
      </c>
      <c r="F7820" s="4" t="s">
        <v>7637</v>
      </c>
      <c r="G7820" s="4" t="s">
        <v>15328</v>
      </c>
      <c r="H7820" s="4" t="s">
        <v>6025</v>
      </c>
      <c r="I7820" s="5">
        <f>C7820-G7820</f>
        <v>-0.30600000000000005</v>
      </c>
      <c r="J7820" s="10" t="s">
        <v>15327</v>
      </c>
    </row>
    <row r="7821" spans="1:10" ht="15" customHeight="1">
      <c r="A7821" s="15">
        <v>7819</v>
      </c>
      <c r="B7821" s="19" t="s">
        <v>19654</v>
      </c>
      <c r="C7821" s="7" t="s">
        <v>17245</v>
      </c>
      <c r="D7821" s="3" t="s">
        <v>22397</v>
      </c>
      <c r="E7821" s="3" t="s">
        <v>8342</v>
      </c>
      <c r="F7821" s="4" t="s">
        <v>13290</v>
      </c>
      <c r="G7821" s="4" t="s">
        <v>19645</v>
      </c>
      <c r="H7821" s="4" t="s">
        <v>5911</v>
      </c>
      <c r="I7821" s="6">
        <f>C7821-G7821</f>
        <v>0.38500000000000001</v>
      </c>
      <c r="J7821" s="10" t="s">
        <v>19654</v>
      </c>
    </row>
    <row r="7822" spans="1:10" ht="15" customHeight="1">
      <c r="A7822" s="15">
        <v>7819</v>
      </c>
      <c r="B7822" s="19" t="s">
        <v>35732</v>
      </c>
      <c r="C7822" s="7" t="s">
        <v>17245</v>
      </c>
      <c r="D7822" s="3" t="s">
        <v>4220</v>
      </c>
      <c r="E7822" s="3" t="s">
        <v>1401</v>
      </c>
      <c r="F7822" s="4" t="s">
        <v>836</v>
      </c>
      <c r="G7822" s="4" t="s">
        <v>17281</v>
      </c>
      <c r="H7822" s="4" t="s">
        <v>9730</v>
      </c>
      <c r="I7822" s="6">
        <f>C7822-G7822</f>
        <v>5.0000000000001155E-3</v>
      </c>
      <c r="J7822" s="10" t="s">
        <v>17284</v>
      </c>
    </row>
    <row r="7823" spans="1:10" ht="15" customHeight="1">
      <c r="A7823" s="15">
        <v>7819</v>
      </c>
      <c r="B7823" s="19" t="s">
        <v>35733</v>
      </c>
      <c r="C7823" s="7" t="s">
        <v>17245</v>
      </c>
      <c r="D7823" s="3" t="s">
        <v>20174</v>
      </c>
      <c r="E7823" s="3" t="s">
        <v>7244</v>
      </c>
      <c r="F7823" s="4" t="s">
        <v>8758</v>
      </c>
      <c r="G7823" s="4" t="s">
        <v>17219</v>
      </c>
      <c r="H7823" s="4" t="s">
        <v>13181</v>
      </c>
      <c r="I7823" s="5">
        <f>C7823-G7823</f>
        <v>-2.9999999999998916E-3</v>
      </c>
      <c r="J7823" s="10" t="s">
        <v>17220</v>
      </c>
    </row>
    <row r="7824" spans="1:10" ht="15" customHeight="1">
      <c r="A7824" s="15">
        <v>7819</v>
      </c>
      <c r="B7824" s="19" t="s">
        <v>35734</v>
      </c>
      <c r="C7824" s="7" t="s">
        <v>17245</v>
      </c>
      <c r="D7824" s="3" t="s">
        <v>5706</v>
      </c>
      <c r="E7824" s="3" t="s">
        <v>11904</v>
      </c>
      <c r="F7824" s="4" t="s">
        <v>16484</v>
      </c>
      <c r="G7824" s="4" t="s">
        <v>16485</v>
      </c>
      <c r="H7824" s="4" t="s">
        <v>11904</v>
      </c>
      <c r="I7824" s="5">
        <f>C7824-G7824</f>
        <v>-0.11699999999999999</v>
      </c>
      <c r="J7824" s="10" t="s">
        <v>16483</v>
      </c>
    </row>
    <row r="7825" spans="1:10" ht="15" customHeight="1">
      <c r="A7825" s="15">
        <v>7819</v>
      </c>
      <c r="B7825" s="19" t="s">
        <v>35735</v>
      </c>
      <c r="C7825" s="7" t="s">
        <v>17245</v>
      </c>
      <c r="D7825" s="3" t="s">
        <v>29004</v>
      </c>
      <c r="E7825" s="3" t="s">
        <v>7179</v>
      </c>
      <c r="F7825" s="4" t="s">
        <v>16240</v>
      </c>
      <c r="G7825" s="4" t="s">
        <v>16241</v>
      </c>
      <c r="H7825" s="4" t="s">
        <v>5584</v>
      </c>
      <c r="I7825" s="5">
        <f>C7825-G7825</f>
        <v>-0.15300000000000002</v>
      </c>
      <c r="J7825" s="10" t="s">
        <v>16239</v>
      </c>
    </row>
    <row r="7826" spans="1:10" ht="15" customHeight="1">
      <c r="A7826" s="15">
        <v>7819</v>
      </c>
      <c r="B7826" s="19" t="s">
        <v>35736</v>
      </c>
      <c r="C7826" s="7" t="s">
        <v>17245</v>
      </c>
      <c r="D7826" s="3" t="s">
        <v>28641</v>
      </c>
      <c r="E7826" s="3" t="s">
        <v>3322</v>
      </c>
      <c r="F7826" s="4" t="s">
        <v>13800</v>
      </c>
      <c r="G7826" s="4" t="s">
        <v>15945</v>
      </c>
      <c r="H7826" s="4" t="s">
        <v>4025</v>
      </c>
      <c r="I7826" s="5">
        <f>C7826-G7826</f>
        <v>-0.19899999999999984</v>
      </c>
      <c r="J7826" s="10" t="s">
        <v>15949</v>
      </c>
    </row>
    <row r="7827" spans="1:10" ht="15" customHeight="1">
      <c r="A7827" s="15">
        <v>7819</v>
      </c>
      <c r="B7827" s="19" t="s">
        <v>35737</v>
      </c>
      <c r="C7827" s="7" t="s">
        <v>17245</v>
      </c>
      <c r="D7827" s="3" t="s">
        <v>3380</v>
      </c>
      <c r="E7827" s="3" t="s">
        <v>957</v>
      </c>
      <c r="F7827" s="4" t="s">
        <v>15721</v>
      </c>
      <c r="G7827" s="4" t="s">
        <v>15722</v>
      </c>
      <c r="H7827" s="4" t="s">
        <v>7755</v>
      </c>
      <c r="I7827" s="5">
        <f>C7827-G7827</f>
        <v>-0.23699999999999988</v>
      </c>
      <c r="J7827" s="10" t="s">
        <v>15720</v>
      </c>
    </row>
    <row r="7828" spans="1:10" ht="15" customHeight="1">
      <c r="A7828" s="15">
        <v>7826</v>
      </c>
      <c r="B7828" s="19" t="s">
        <v>35738</v>
      </c>
      <c r="C7828" s="7" t="s">
        <v>17250</v>
      </c>
      <c r="D7828" s="3" t="s">
        <v>15217</v>
      </c>
      <c r="E7828" s="3" t="s">
        <v>12480</v>
      </c>
      <c r="F7828" s="4" t="s">
        <v>17173</v>
      </c>
      <c r="G7828" s="4" t="s">
        <v>19906</v>
      </c>
      <c r="H7828" s="4" t="s">
        <v>10362</v>
      </c>
      <c r="I7828" s="6">
        <f>C7828-G7828</f>
        <v>0.42499999999999993</v>
      </c>
      <c r="J7828" s="10" t="s">
        <v>19910</v>
      </c>
    </row>
    <row r="7829" spans="1:10" ht="15" customHeight="1">
      <c r="A7829" s="15">
        <v>7826</v>
      </c>
      <c r="B7829" s="19" t="s">
        <v>19017</v>
      </c>
      <c r="C7829" s="7" t="s">
        <v>17250</v>
      </c>
      <c r="D7829" s="3" t="s">
        <v>19993</v>
      </c>
      <c r="E7829" s="3" t="s">
        <v>6849</v>
      </c>
      <c r="F7829" s="4" t="s">
        <v>18216</v>
      </c>
      <c r="G7829" s="4" t="s">
        <v>19016</v>
      </c>
      <c r="H7829" s="4" t="s">
        <v>2655</v>
      </c>
      <c r="I7829" s="6">
        <f>C7829-G7829</f>
        <v>0.28299999999999992</v>
      </c>
      <c r="J7829" s="10" t="s">
        <v>19017</v>
      </c>
    </row>
    <row r="7830" spans="1:10" ht="15" customHeight="1">
      <c r="A7830" s="15">
        <v>7826</v>
      </c>
      <c r="B7830" s="19" t="s">
        <v>35739</v>
      </c>
      <c r="C7830" s="7" t="s">
        <v>17250</v>
      </c>
      <c r="D7830" s="3" t="s">
        <v>17836</v>
      </c>
      <c r="E7830" s="3" t="s">
        <v>15685</v>
      </c>
      <c r="F7830" s="4" t="s">
        <v>14643</v>
      </c>
      <c r="G7830" s="4" t="s">
        <v>18986</v>
      </c>
      <c r="H7830" s="4" t="s">
        <v>17877</v>
      </c>
      <c r="I7830" s="6">
        <f>C7830-G7830</f>
        <v>0.27899999999999991</v>
      </c>
      <c r="J7830" s="10" t="s">
        <v>18990</v>
      </c>
    </row>
    <row r="7831" spans="1:10" ht="15" customHeight="1">
      <c r="A7831" s="15">
        <v>7826</v>
      </c>
      <c r="B7831" s="19" t="s">
        <v>18420</v>
      </c>
      <c r="C7831" s="7" t="s">
        <v>17250</v>
      </c>
      <c r="D7831" s="3" t="s">
        <v>15354</v>
      </c>
      <c r="E7831" s="3" t="s">
        <v>2655</v>
      </c>
      <c r="F7831" s="4" t="s">
        <v>14282</v>
      </c>
      <c r="G7831" s="4" t="s">
        <v>18416</v>
      </c>
      <c r="H7831" s="4" t="s">
        <v>10276</v>
      </c>
      <c r="I7831" s="6">
        <f>C7831-G7831</f>
        <v>0.18599999999999994</v>
      </c>
      <c r="J7831" s="10" t="s">
        <v>18420</v>
      </c>
    </row>
    <row r="7832" spans="1:10" ht="15" customHeight="1">
      <c r="A7832" s="15">
        <v>7826</v>
      </c>
      <c r="B7832" s="19" t="s">
        <v>35740</v>
      </c>
      <c r="C7832" s="7" t="s">
        <v>17250</v>
      </c>
      <c r="D7832" s="3" t="s">
        <v>8113</v>
      </c>
      <c r="E7832" s="3" t="s">
        <v>4798</v>
      </c>
      <c r="F7832" s="4" t="s">
        <v>16163</v>
      </c>
      <c r="G7832" s="4" t="s">
        <v>18368</v>
      </c>
      <c r="H7832" s="4" t="s">
        <v>2655</v>
      </c>
      <c r="I7832" s="6">
        <f>C7832-G7832</f>
        <v>0.17700000000000005</v>
      </c>
      <c r="J7832" s="10" t="s">
        <v>18374</v>
      </c>
    </row>
    <row r="7833" spans="1:10" ht="15" customHeight="1">
      <c r="A7833" s="15">
        <v>7826</v>
      </c>
      <c r="B7833" s="19" t="s">
        <v>35741</v>
      </c>
      <c r="C7833" s="7" t="s">
        <v>17250</v>
      </c>
      <c r="D7833" s="3" t="s">
        <v>5583</v>
      </c>
      <c r="E7833" s="3" t="s">
        <v>5608</v>
      </c>
      <c r="F7833" s="4" t="s">
        <v>15538</v>
      </c>
      <c r="G7833" s="4" t="s">
        <v>15539</v>
      </c>
      <c r="H7833" s="4" t="s">
        <v>6686</v>
      </c>
      <c r="I7833" s="5">
        <f>C7833-G7833</f>
        <v>-0.26900000000000013</v>
      </c>
      <c r="J7833" s="10" t="s">
        <v>15537</v>
      </c>
    </row>
    <row r="7834" spans="1:10" ht="15" customHeight="1">
      <c r="A7834" s="15">
        <v>7826</v>
      </c>
      <c r="B7834" s="19" t="s">
        <v>15188</v>
      </c>
      <c r="C7834" s="7" t="s">
        <v>17250</v>
      </c>
      <c r="D7834" s="3" t="s">
        <v>455</v>
      </c>
      <c r="E7834" s="3" t="s">
        <v>9097</v>
      </c>
      <c r="F7834" s="4" t="s">
        <v>11229</v>
      </c>
      <c r="G7834" s="4" t="s">
        <v>15187</v>
      </c>
      <c r="H7834" s="4" t="s">
        <v>4917</v>
      </c>
      <c r="I7834" s="5">
        <f>C7834-G7834</f>
        <v>-0.33400000000000007</v>
      </c>
      <c r="J7834" s="10" t="s">
        <v>15188</v>
      </c>
    </row>
    <row r="7835" spans="1:10" ht="15" customHeight="1">
      <c r="A7835" s="15">
        <v>7826</v>
      </c>
      <c r="B7835" s="19" t="s">
        <v>13578</v>
      </c>
      <c r="C7835" s="7" t="s">
        <v>17250</v>
      </c>
      <c r="D7835" s="3" t="s">
        <v>16065</v>
      </c>
      <c r="E7835" s="3" t="s">
        <v>13513</v>
      </c>
      <c r="F7835" s="4" t="s">
        <v>13579</v>
      </c>
      <c r="G7835" s="4" t="s">
        <v>13577</v>
      </c>
      <c r="H7835" s="4" t="s">
        <v>7543</v>
      </c>
      <c r="I7835" s="5">
        <f>C7835-G7835</f>
        <v>-0.60400000000000009</v>
      </c>
      <c r="J7835" s="10" t="s">
        <v>13578</v>
      </c>
    </row>
    <row r="7836" spans="1:10" ht="15" customHeight="1">
      <c r="A7836" s="15">
        <v>7834</v>
      </c>
      <c r="B7836" s="19" t="s">
        <v>35742</v>
      </c>
      <c r="C7836" s="7" t="s">
        <v>17259</v>
      </c>
      <c r="D7836" s="3" t="s">
        <v>16812</v>
      </c>
      <c r="E7836" s="3" t="s">
        <v>4488</v>
      </c>
      <c r="F7836" s="4" t="s">
        <v>17086</v>
      </c>
      <c r="G7836" s="4" t="s">
        <v>21168</v>
      </c>
      <c r="H7836" s="4" t="s">
        <v>9579</v>
      </c>
      <c r="I7836" s="6">
        <f>C7836-G7836</f>
        <v>0.62000000000000011</v>
      </c>
      <c r="J7836" s="10" t="s">
        <v>21171</v>
      </c>
    </row>
    <row r="7837" spans="1:10" ht="15" customHeight="1">
      <c r="A7837" s="15">
        <v>7834</v>
      </c>
      <c r="B7837" s="19" t="s">
        <v>35743</v>
      </c>
      <c r="C7837" s="7" t="s">
        <v>17259</v>
      </c>
      <c r="D7837" s="3" t="s">
        <v>10554</v>
      </c>
      <c r="E7837" s="3" t="s">
        <v>14900</v>
      </c>
      <c r="F7837" s="4" t="s">
        <v>18542</v>
      </c>
      <c r="G7837" s="4" t="s">
        <v>18540</v>
      </c>
      <c r="H7837" s="4" t="s">
        <v>5350</v>
      </c>
      <c r="I7837" s="6">
        <f>C7837-G7837</f>
        <v>0.20900000000000007</v>
      </c>
      <c r="J7837" s="10" t="s">
        <v>18541</v>
      </c>
    </row>
    <row r="7838" spans="1:10" ht="15" customHeight="1">
      <c r="A7838" s="15">
        <v>7834</v>
      </c>
      <c r="B7838" s="19" t="s">
        <v>16681</v>
      </c>
      <c r="C7838" s="7" t="s">
        <v>17259</v>
      </c>
      <c r="D7838" s="3" t="s">
        <v>17490</v>
      </c>
      <c r="E7838" s="3" t="s">
        <v>11391</v>
      </c>
      <c r="F7838" s="4" t="s">
        <v>15932</v>
      </c>
      <c r="G7838" s="4" t="s">
        <v>16679</v>
      </c>
      <c r="H7838" s="4" t="s">
        <v>13110</v>
      </c>
      <c r="I7838" s="5">
        <f>C7838-G7838</f>
        <v>-9.099999999999997E-2</v>
      </c>
      <c r="J7838" s="10" t="s">
        <v>16681</v>
      </c>
    </row>
    <row r="7839" spans="1:10" ht="15" customHeight="1">
      <c r="A7839" s="15">
        <v>7834</v>
      </c>
      <c r="B7839" s="19" t="s">
        <v>35744</v>
      </c>
      <c r="C7839" s="7" t="s">
        <v>17259</v>
      </c>
      <c r="D7839" s="3" t="s">
        <v>5139</v>
      </c>
      <c r="E7839" s="3" t="s">
        <v>2383</v>
      </c>
      <c r="F7839" s="4" t="s">
        <v>5393</v>
      </c>
      <c r="G7839" s="4" t="s">
        <v>12104</v>
      </c>
      <c r="H7839" s="4" t="s">
        <v>8115</v>
      </c>
      <c r="I7839" s="5">
        <f>C7839-G7839</f>
        <v>-0.873</v>
      </c>
      <c r="J7839" s="10" t="s">
        <v>12105</v>
      </c>
    </row>
    <row r="7840" spans="1:10" ht="15" customHeight="1">
      <c r="A7840" s="15">
        <v>7834</v>
      </c>
      <c r="B7840" s="19" t="s">
        <v>35744</v>
      </c>
      <c r="C7840" s="7" t="s">
        <v>17259</v>
      </c>
      <c r="D7840" s="3" t="s">
        <v>5139</v>
      </c>
      <c r="E7840" s="3" t="s">
        <v>2383</v>
      </c>
      <c r="F7840" s="4" t="s">
        <v>5393</v>
      </c>
      <c r="G7840" s="4" t="s">
        <v>12104</v>
      </c>
      <c r="H7840" s="4" t="s">
        <v>8115</v>
      </c>
      <c r="I7840" s="5">
        <f>C7840-G7840</f>
        <v>-0.873</v>
      </c>
      <c r="J7840" s="10" t="s">
        <v>12105</v>
      </c>
    </row>
    <row r="7841" spans="1:10" ht="15" customHeight="1">
      <c r="A7841" s="15">
        <v>7834</v>
      </c>
      <c r="B7841" s="19" t="s">
        <v>35745</v>
      </c>
      <c r="C7841" s="7" t="s">
        <v>17259</v>
      </c>
      <c r="D7841" s="3" t="s">
        <v>10574</v>
      </c>
      <c r="E7841" s="3" t="s">
        <v>5821</v>
      </c>
      <c r="F7841" s="4" t="s">
        <v>11561</v>
      </c>
      <c r="G7841" s="4" t="s">
        <v>11562</v>
      </c>
      <c r="H7841" s="4" t="s">
        <v>9835</v>
      </c>
      <c r="I7841" s="5">
        <f>C7841-G7841</f>
        <v>-0.98399999999999976</v>
      </c>
      <c r="J7841" s="10" t="s">
        <v>11560</v>
      </c>
    </row>
    <row r="7842" spans="1:10" ht="15" customHeight="1">
      <c r="A7842" s="15">
        <v>7840</v>
      </c>
      <c r="B7842" s="19" t="s">
        <v>35746</v>
      </c>
      <c r="C7842" s="7" t="s">
        <v>17267</v>
      </c>
      <c r="D7842" s="3" t="s">
        <v>1341</v>
      </c>
      <c r="E7842" s="3" t="s">
        <v>8159</v>
      </c>
      <c r="F7842" s="4" t="s">
        <v>16263</v>
      </c>
      <c r="G7842" s="4" t="s">
        <v>18814</v>
      </c>
      <c r="H7842" s="4" t="s">
        <v>5394</v>
      </c>
      <c r="I7842" s="6">
        <f>C7842-G7842</f>
        <v>0.253</v>
      </c>
      <c r="J7842" s="10" t="s">
        <v>18817</v>
      </c>
    </row>
    <row r="7843" spans="1:10" ht="15" customHeight="1">
      <c r="A7843" s="15">
        <v>7840</v>
      </c>
      <c r="B7843" s="19" t="s">
        <v>35747</v>
      </c>
      <c r="C7843" s="7" t="s">
        <v>17267</v>
      </c>
      <c r="D7843" s="3" t="s">
        <v>10103</v>
      </c>
      <c r="E7843" s="3" t="s">
        <v>4711</v>
      </c>
      <c r="F7843" s="4" t="s">
        <v>17703</v>
      </c>
      <c r="G7843" s="4" t="s">
        <v>17700</v>
      </c>
      <c r="H7843" s="4" t="s">
        <v>8574</v>
      </c>
      <c r="I7843" s="6">
        <f>C7843-G7843</f>
        <v>6.6000000000000059E-2</v>
      </c>
      <c r="J7843" s="10" t="s">
        <v>17702</v>
      </c>
    </row>
    <row r="7844" spans="1:10" ht="15" customHeight="1">
      <c r="A7844" s="15">
        <v>7840</v>
      </c>
      <c r="B7844" s="19" t="s">
        <v>35748</v>
      </c>
      <c r="C7844" s="7" t="s">
        <v>17267</v>
      </c>
      <c r="D7844" s="3" t="s">
        <v>14903</v>
      </c>
      <c r="E7844" s="3" t="s">
        <v>13387</v>
      </c>
      <c r="F7844" s="4" t="s">
        <v>8962</v>
      </c>
      <c r="G7844" s="4" t="s">
        <v>16920</v>
      </c>
      <c r="H7844" s="4" t="s">
        <v>4917</v>
      </c>
      <c r="I7844" s="5">
        <f>C7844-G7844</f>
        <v>-5.4000000000000048E-2</v>
      </c>
      <c r="J7844" s="10" t="s">
        <v>16919</v>
      </c>
    </row>
    <row r="7845" spans="1:10" ht="15" customHeight="1">
      <c r="A7845" s="15">
        <v>7843</v>
      </c>
      <c r="B7845" s="19" t="s">
        <v>35749</v>
      </c>
      <c r="C7845" s="7" t="s">
        <v>17278</v>
      </c>
      <c r="D7845" s="3" t="s">
        <v>3880</v>
      </c>
      <c r="E7845" s="3" t="s">
        <v>7816</v>
      </c>
      <c r="F7845" s="4" t="s">
        <v>9999</v>
      </c>
      <c r="G7845" s="4" t="s">
        <v>20142</v>
      </c>
      <c r="H7845" s="4" t="s">
        <v>2771</v>
      </c>
      <c r="I7845" s="6">
        <f>C7845-G7845</f>
        <v>0.45600000000000007</v>
      </c>
      <c r="J7845" s="10" t="s">
        <v>20141</v>
      </c>
    </row>
    <row r="7846" spans="1:10" ht="15" customHeight="1">
      <c r="A7846" s="15">
        <v>7843</v>
      </c>
      <c r="B7846" s="19" t="s">
        <v>35750</v>
      </c>
      <c r="C7846" s="7" t="s">
        <v>17278</v>
      </c>
      <c r="D7846" s="3" t="s">
        <v>12792</v>
      </c>
      <c r="E7846" s="3" t="s">
        <v>5181</v>
      </c>
      <c r="F7846" s="4" t="s">
        <v>17490</v>
      </c>
      <c r="G7846" s="4" t="s">
        <v>19645</v>
      </c>
      <c r="H7846" s="4" t="s">
        <v>13375</v>
      </c>
      <c r="I7846" s="6">
        <f>C7846-G7846</f>
        <v>0.38100000000000001</v>
      </c>
      <c r="J7846" s="10" t="s">
        <v>19646</v>
      </c>
    </row>
    <row r="7847" spans="1:10" ht="15" customHeight="1">
      <c r="A7847" s="15">
        <v>7843</v>
      </c>
      <c r="B7847" s="19" t="s">
        <v>35751</v>
      </c>
      <c r="C7847" s="7" t="s">
        <v>17278</v>
      </c>
      <c r="D7847" s="3" t="s">
        <v>11335</v>
      </c>
      <c r="E7847" s="3" t="s">
        <v>5181</v>
      </c>
      <c r="F7847" s="4" t="s">
        <v>15314</v>
      </c>
      <c r="G7847" s="4" t="s">
        <v>17892</v>
      </c>
      <c r="H7847" s="4" t="s">
        <v>2341</v>
      </c>
      <c r="I7847" s="6">
        <f>C7847-G7847</f>
        <v>9.8000000000000087E-2</v>
      </c>
      <c r="J7847" s="10" t="s">
        <v>17895</v>
      </c>
    </row>
    <row r="7848" spans="1:10" ht="15" customHeight="1">
      <c r="A7848" s="15">
        <v>7846</v>
      </c>
      <c r="B7848" s="19" t="s">
        <v>35752</v>
      </c>
      <c r="C7848" s="7" t="s">
        <v>17281</v>
      </c>
      <c r="D7848" s="3" t="s">
        <v>12041</v>
      </c>
      <c r="E7848" s="3" t="s">
        <v>11711</v>
      </c>
      <c r="F7848" s="4" t="s">
        <v>18381</v>
      </c>
      <c r="G7848" s="4" t="s">
        <v>21250</v>
      </c>
      <c r="H7848" s="4" t="s">
        <v>5808</v>
      </c>
      <c r="I7848" s="6">
        <f>C7848-G7848</f>
        <v>0.63099999999999989</v>
      </c>
      <c r="J7848" s="10" t="s">
        <v>21249</v>
      </c>
    </row>
    <row r="7849" spans="1:10" ht="15" customHeight="1">
      <c r="A7849" s="15">
        <v>7846</v>
      </c>
      <c r="B7849" s="19" t="s">
        <v>35753</v>
      </c>
      <c r="C7849" s="7" t="s">
        <v>17281</v>
      </c>
      <c r="D7849" s="3" t="s">
        <v>2328</v>
      </c>
      <c r="E7849" s="3" t="s">
        <v>11395</v>
      </c>
      <c r="F7849" s="4" t="s">
        <v>12189</v>
      </c>
      <c r="G7849" s="4" t="s">
        <v>18997</v>
      </c>
      <c r="H7849" s="4" t="s">
        <v>14306</v>
      </c>
      <c r="I7849" s="6">
        <f>C7849-G7849</f>
        <v>0.27599999999999991</v>
      </c>
      <c r="J7849" s="10" t="s">
        <v>18998</v>
      </c>
    </row>
    <row r="7850" spans="1:10" ht="15" customHeight="1">
      <c r="A7850" s="15">
        <v>7846</v>
      </c>
      <c r="B7850" s="19" t="s">
        <v>35754</v>
      </c>
      <c r="C7850" s="7" t="s">
        <v>17281</v>
      </c>
      <c r="D7850" s="3" t="s">
        <v>7642</v>
      </c>
      <c r="E7850" s="3" t="s">
        <v>9736</v>
      </c>
      <c r="F7850" s="4" t="s">
        <v>14348</v>
      </c>
      <c r="G7850" s="4" t="s">
        <v>17364</v>
      </c>
      <c r="H7850" s="4" t="s">
        <v>6580</v>
      </c>
      <c r="I7850" s="6">
        <f>C7850-G7850</f>
        <v>1.2999999999999901E-2</v>
      </c>
      <c r="J7850" s="10" t="s">
        <v>17367</v>
      </c>
    </row>
    <row r="7851" spans="1:10" ht="15" customHeight="1">
      <c r="A7851" s="15">
        <v>7846</v>
      </c>
      <c r="B7851" s="19" t="s">
        <v>35754</v>
      </c>
      <c r="C7851" s="7" t="s">
        <v>17281</v>
      </c>
      <c r="D7851" s="3" t="s">
        <v>7642</v>
      </c>
      <c r="E7851" s="3" t="s">
        <v>9736</v>
      </c>
      <c r="F7851" s="4" t="s">
        <v>14348</v>
      </c>
      <c r="G7851" s="4" t="s">
        <v>17364</v>
      </c>
      <c r="H7851" s="4" t="s">
        <v>6580</v>
      </c>
      <c r="I7851" s="6">
        <f>C7851-G7851</f>
        <v>1.2999999999999901E-2</v>
      </c>
      <c r="J7851" s="10" t="s">
        <v>17367</v>
      </c>
    </row>
    <row r="7852" spans="1:10" ht="15" customHeight="1">
      <c r="A7852" s="15">
        <v>7850</v>
      </c>
      <c r="B7852" s="19" t="s">
        <v>35755</v>
      </c>
      <c r="C7852" s="7" t="s">
        <v>17289</v>
      </c>
      <c r="D7852" s="3" t="s">
        <v>29005</v>
      </c>
      <c r="E7852" s="3" t="s">
        <v>28238</v>
      </c>
      <c r="F7852" s="4" t="s">
        <v>10253</v>
      </c>
      <c r="G7852" s="4" t="s">
        <v>19498</v>
      </c>
      <c r="H7852" s="4" t="s">
        <v>6600</v>
      </c>
      <c r="I7852" s="6">
        <f>C7852-G7852</f>
        <v>0.35600000000000009</v>
      </c>
      <c r="J7852" s="10" t="s">
        <v>19504</v>
      </c>
    </row>
    <row r="7853" spans="1:10" ht="15" customHeight="1">
      <c r="A7853" s="15">
        <v>7850</v>
      </c>
      <c r="B7853" s="19" t="s">
        <v>35756</v>
      </c>
      <c r="C7853" s="7" t="s">
        <v>17289</v>
      </c>
      <c r="D7853" s="3" t="s">
        <v>11393</v>
      </c>
      <c r="E7853" s="3" t="s">
        <v>2341</v>
      </c>
      <c r="F7853" s="4" t="s">
        <v>1430</v>
      </c>
      <c r="G7853" s="4" t="s">
        <v>19181</v>
      </c>
      <c r="H7853" s="4" t="s">
        <v>17118</v>
      </c>
      <c r="I7853" s="6">
        <f>C7853-G7853</f>
        <v>0.30000000000000004</v>
      </c>
      <c r="J7853" s="10" t="s">
        <v>19183</v>
      </c>
    </row>
    <row r="7854" spans="1:10" ht="15" customHeight="1">
      <c r="A7854" s="15">
        <v>7850</v>
      </c>
      <c r="B7854" s="19" t="s">
        <v>35757</v>
      </c>
      <c r="C7854" s="7" t="s">
        <v>17289</v>
      </c>
      <c r="D7854" s="3" t="s">
        <v>15827</v>
      </c>
      <c r="E7854" s="3" t="s">
        <v>4754</v>
      </c>
      <c r="F7854" s="4" t="s">
        <v>11026</v>
      </c>
      <c r="G7854" s="4" t="s">
        <v>19170</v>
      </c>
      <c r="H7854" s="4" t="s">
        <v>4805</v>
      </c>
      <c r="I7854" s="6">
        <f>C7854-G7854</f>
        <v>0.29800000000000004</v>
      </c>
      <c r="J7854" s="10" t="s">
        <v>19169</v>
      </c>
    </row>
    <row r="7855" spans="1:10" ht="15" customHeight="1">
      <c r="A7855" s="15">
        <v>7850</v>
      </c>
      <c r="B7855" s="19" t="s">
        <v>35757</v>
      </c>
      <c r="C7855" s="7" t="s">
        <v>17289</v>
      </c>
      <c r="D7855" s="3" t="s">
        <v>15827</v>
      </c>
      <c r="E7855" s="3" t="s">
        <v>4754</v>
      </c>
      <c r="F7855" s="4" t="s">
        <v>11026</v>
      </c>
      <c r="G7855" s="4" t="s">
        <v>19170</v>
      </c>
      <c r="H7855" s="4" t="s">
        <v>4805</v>
      </c>
      <c r="I7855" s="6">
        <f>C7855-G7855</f>
        <v>0.29800000000000004</v>
      </c>
      <c r="J7855" s="10" t="s">
        <v>19169</v>
      </c>
    </row>
    <row r="7856" spans="1:10" ht="15" customHeight="1">
      <c r="A7856" s="15">
        <v>7850</v>
      </c>
      <c r="B7856" s="19" t="s">
        <v>35758</v>
      </c>
      <c r="C7856" s="7" t="s">
        <v>17289</v>
      </c>
      <c r="D7856" s="3" t="s">
        <v>20924</v>
      </c>
      <c r="E7856" s="3" t="s">
        <v>10380</v>
      </c>
      <c r="F7856" s="4" t="s">
        <v>8913</v>
      </c>
      <c r="G7856" s="4" t="s">
        <v>18703</v>
      </c>
      <c r="H7856" s="4" t="s">
        <v>4025</v>
      </c>
      <c r="I7856" s="6">
        <f>C7856-G7856</f>
        <v>0.23100000000000009</v>
      </c>
      <c r="J7856" s="10" t="s">
        <v>18705</v>
      </c>
    </row>
    <row r="7857" spans="1:10" ht="15" customHeight="1">
      <c r="A7857" s="15">
        <v>7850</v>
      </c>
      <c r="B7857" s="19" t="s">
        <v>35759</v>
      </c>
      <c r="C7857" s="7" t="s">
        <v>17289</v>
      </c>
      <c r="D7857" s="3" t="s">
        <v>18866</v>
      </c>
      <c r="E7857" s="3" t="s">
        <v>6276</v>
      </c>
      <c r="F7857" s="4" t="s">
        <v>12566</v>
      </c>
      <c r="G7857" s="4" t="s">
        <v>18303</v>
      </c>
      <c r="H7857" s="4" t="s">
        <v>14165</v>
      </c>
      <c r="I7857" s="6">
        <f>C7857-G7857</f>
        <v>0.15900000000000003</v>
      </c>
      <c r="J7857" s="10" t="s">
        <v>18302</v>
      </c>
    </row>
    <row r="7858" spans="1:10" ht="15" customHeight="1">
      <c r="A7858" s="15">
        <v>7850</v>
      </c>
      <c r="B7858" s="19" t="s">
        <v>35760</v>
      </c>
      <c r="C7858" s="7" t="s">
        <v>17289</v>
      </c>
      <c r="D7858" s="3" t="s">
        <v>15063</v>
      </c>
      <c r="E7858" s="3" t="s">
        <v>10989</v>
      </c>
      <c r="F7858" s="4" t="s">
        <v>10953</v>
      </c>
      <c r="G7858" s="4" t="s">
        <v>17069</v>
      </c>
      <c r="H7858" s="4" t="s">
        <v>7914</v>
      </c>
      <c r="I7858" s="5">
        <f>C7858-G7858</f>
        <v>-3.2999999999999918E-2</v>
      </c>
      <c r="J7858" s="10" t="s">
        <v>17073</v>
      </c>
    </row>
    <row r="7859" spans="1:10" ht="15" customHeight="1">
      <c r="A7859" s="15">
        <v>7850</v>
      </c>
      <c r="B7859" s="19" t="s">
        <v>35760</v>
      </c>
      <c r="C7859" s="7" t="s">
        <v>17289</v>
      </c>
      <c r="D7859" s="3" t="s">
        <v>15063</v>
      </c>
      <c r="E7859" s="3" t="s">
        <v>10989</v>
      </c>
      <c r="F7859" s="4" t="s">
        <v>10953</v>
      </c>
      <c r="G7859" s="4" t="s">
        <v>17069</v>
      </c>
      <c r="H7859" s="4" t="s">
        <v>7914</v>
      </c>
      <c r="I7859" s="5">
        <f>C7859-G7859</f>
        <v>-3.2999999999999918E-2</v>
      </c>
      <c r="J7859" s="10" t="s">
        <v>17073</v>
      </c>
    </row>
    <row r="7860" spans="1:10" ht="15" customHeight="1">
      <c r="A7860" s="15">
        <v>7850</v>
      </c>
      <c r="B7860" s="19" t="s">
        <v>35761</v>
      </c>
      <c r="C7860" s="7" t="s">
        <v>17289</v>
      </c>
      <c r="D7860" s="3" t="s">
        <v>13029</v>
      </c>
      <c r="E7860" s="3" t="s">
        <v>13110</v>
      </c>
      <c r="F7860" s="4" t="s">
        <v>12381</v>
      </c>
      <c r="G7860" s="4" t="s">
        <v>12379</v>
      </c>
      <c r="H7860" s="4" t="s">
        <v>7543</v>
      </c>
      <c r="I7860" s="5">
        <f>C7860-G7860</f>
        <v>-0.82599999999999985</v>
      </c>
      <c r="J7860" s="10" t="s">
        <v>12380</v>
      </c>
    </row>
    <row r="7861" spans="1:10" ht="15" customHeight="1">
      <c r="A7861" s="15">
        <v>7859</v>
      </c>
      <c r="B7861" s="19" t="s">
        <v>35762</v>
      </c>
      <c r="C7861" s="7" t="s">
        <v>17296</v>
      </c>
      <c r="D7861" s="3" t="s">
        <v>11429</v>
      </c>
      <c r="E7861" s="3" t="s">
        <v>11391</v>
      </c>
      <c r="F7861" s="4" t="s">
        <v>15439</v>
      </c>
      <c r="G7861" s="4" t="s">
        <v>19260</v>
      </c>
      <c r="H7861" s="4" t="s">
        <v>6849</v>
      </c>
      <c r="I7861" s="6">
        <f>C7861-G7861</f>
        <v>0.31499999999999995</v>
      </c>
      <c r="J7861" s="10" t="s">
        <v>19263</v>
      </c>
    </row>
    <row r="7862" spans="1:10" ht="15" customHeight="1">
      <c r="A7862" s="15">
        <v>7859</v>
      </c>
      <c r="B7862" s="19" t="s">
        <v>35763</v>
      </c>
      <c r="C7862" s="7" t="s">
        <v>17296</v>
      </c>
      <c r="D7862" s="3" t="s">
        <v>29006</v>
      </c>
      <c r="E7862" s="3" t="s">
        <v>2075</v>
      </c>
      <c r="F7862" s="4" t="s">
        <v>17611</v>
      </c>
      <c r="G7862" s="4" t="s">
        <v>17608</v>
      </c>
      <c r="H7862" s="4" t="s">
        <v>17612</v>
      </c>
      <c r="I7862" s="6">
        <f>C7862-G7862</f>
        <v>4.8000000000000043E-2</v>
      </c>
      <c r="J7862" s="10" t="s">
        <v>17610</v>
      </c>
    </row>
    <row r="7863" spans="1:10" ht="15" customHeight="1">
      <c r="A7863" s="15">
        <v>7859</v>
      </c>
      <c r="B7863" s="19" t="s">
        <v>35764</v>
      </c>
      <c r="C7863" s="7" t="s">
        <v>17296</v>
      </c>
      <c r="D7863" s="3" t="s">
        <v>1465</v>
      </c>
      <c r="E7863" s="3" t="s">
        <v>4666</v>
      </c>
      <c r="F7863" s="4" t="s">
        <v>12385</v>
      </c>
      <c r="G7863" s="4" t="s">
        <v>16158</v>
      </c>
      <c r="H7863" s="4" t="s">
        <v>339</v>
      </c>
      <c r="I7863" s="5">
        <f>C7863-G7863</f>
        <v>-0.17200000000000015</v>
      </c>
      <c r="J7863" s="10" t="s">
        <v>16157</v>
      </c>
    </row>
    <row r="7864" spans="1:10" ht="15" customHeight="1">
      <c r="A7864" s="15">
        <v>7862</v>
      </c>
      <c r="B7864" s="19" t="s">
        <v>35765</v>
      </c>
      <c r="C7864" s="7" t="s">
        <v>17301</v>
      </c>
      <c r="D7864" s="3" t="s">
        <v>28944</v>
      </c>
      <c r="E7864" s="3" t="s">
        <v>13110</v>
      </c>
      <c r="F7864" s="4" t="e">
        <v>#N/A</v>
      </c>
      <c r="G7864" s="4" t="e">
        <v>#N/A</v>
      </c>
      <c r="H7864" s="4" t="e">
        <v>#N/A</v>
      </c>
      <c r="I7864" s="4" t="e">
        <f>C7864-G7864</f>
        <v>#N/A</v>
      </c>
      <c r="J7864" s="10" t="s">
        <v>29008</v>
      </c>
    </row>
    <row r="7865" spans="1:10" ht="15" customHeight="1">
      <c r="A7865" s="15">
        <v>7862</v>
      </c>
      <c r="B7865" s="19" t="s">
        <v>35766</v>
      </c>
      <c r="C7865" s="7" t="s">
        <v>17301</v>
      </c>
      <c r="D7865" s="3" t="s">
        <v>10636</v>
      </c>
      <c r="E7865" s="3" t="s">
        <v>12946</v>
      </c>
      <c r="F7865" s="4" t="s">
        <v>13295</v>
      </c>
      <c r="G7865" s="4" t="s">
        <v>21384</v>
      </c>
      <c r="H7865" s="4" t="s">
        <v>2229</v>
      </c>
      <c r="I7865" s="6">
        <f>C7865-G7865</f>
        <v>0.65</v>
      </c>
      <c r="J7865" s="10" t="s">
        <v>21383</v>
      </c>
    </row>
    <row r="7866" spans="1:10" ht="15" customHeight="1">
      <c r="A7866" s="15">
        <v>7862</v>
      </c>
      <c r="B7866" s="19" t="s">
        <v>35767</v>
      </c>
      <c r="C7866" s="7" t="s">
        <v>17301</v>
      </c>
      <c r="D7866" s="3" t="s">
        <v>18289</v>
      </c>
      <c r="E7866" s="3" t="s">
        <v>5506</v>
      </c>
      <c r="F7866" s="4" t="s">
        <v>15888</v>
      </c>
      <c r="G7866" s="4" t="s">
        <v>19498</v>
      </c>
      <c r="H7866" s="4" t="s">
        <v>4488</v>
      </c>
      <c r="I7866" s="6">
        <f>C7866-G7866</f>
        <v>0.35400000000000009</v>
      </c>
      <c r="J7866" s="10" t="s">
        <v>19497</v>
      </c>
    </row>
    <row r="7867" spans="1:10" ht="15" customHeight="1">
      <c r="A7867" s="15">
        <v>7862</v>
      </c>
      <c r="B7867" s="19" t="s">
        <v>35768</v>
      </c>
      <c r="C7867" s="7" t="s">
        <v>17301</v>
      </c>
      <c r="D7867" s="3" t="s">
        <v>27470</v>
      </c>
      <c r="E7867" s="3" t="s">
        <v>29007</v>
      </c>
      <c r="F7867" s="4" t="s">
        <v>16770</v>
      </c>
      <c r="G7867" s="4" t="s">
        <v>16765</v>
      </c>
      <c r="H7867" s="4" t="s">
        <v>16771</v>
      </c>
      <c r="I7867" s="5">
        <f>C7867-G7867</f>
        <v>-8.2999999999999963E-2</v>
      </c>
      <c r="J7867" s="10" t="s">
        <v>16769</v>
      </c>
    </row>
    <row r="7868" spans="1:10" ht="15" customHeight="1">
      <c r="A7868" s="15">
        <v>7862</v>
      </c>
      <c r="B7868" s="19" t="s">
        <v>35769</v>
      </c>
      <c r="C7868" s="7" t="s">
        <v>17301</v>
      </c>
      <c r="D7868" s="3" t="s">
        <v>12363</v>
      </c>
      <c r="E7868" s="3" t="s">
        <v>2330</v>
      </c>
      <c r="F7868" s="4" t="s">
        <v>9672</v>
      </c>
      <c r="G7868" s="4" t="s">
        <v>16660</v>
      </c>
      <c r="H7868" s="4" t="s">
        <v>6727</v>
      </c>
      <c r="I7868" s="5">
        <f>C7868-G7868</f>
        <v>-9.9999999999999867E-2</v>
      </c>
      <c r="J7868" s="10" t="s">
        <v>16659</v>
      </c>
    </row>
    <row r="7869" spans="1:10" ht="15" customHeight="1">
      <c r="A7869" s="15">
        <v>7867</v>
      </c>
      <c r="B7869" s="19" t="s">
        <v>35770</v>
      </c>
      <c r="C7869" s="7" t="s">
        <v>17307</v>
      </c>
      <c r="D7869" s="3" t="s">
        <v>17535</v>
      </c>
      <c r="E7869" s="3" t="s">
        <v>3166</v>
      </c>
      <c r="F7869" s="4" t="s">
        <v>19893</v>
      </c>
      <c r="G7869" s="4" t="s">
        <v>21243</v>
      </c>
      <c r="H7869" s="4" t="s">
        <v>1604</v>
      </c>
      <c r="I7869" s="6">
        <f>C7869-G7869</f>
        <v>0.62599999999999989</v>
      </c>
      <c r="J7869" s="10" t="s">
        <v>21245</v>
      </c>
    </row>
    <row r="7870" spans="1:10" ht="15" customHeight="1">
      <c r="A7870" s="15">
        <v>7867</v>
      </c>
      <c r="B7870" s="19" t="s">
        <v>35771</v>
      </c>
      <c r="C7870" s="7" t="s">
        <v>17307</v>
      </c>
      <c r="D7870" s="3" t="s">
        <v>9672</v>
      </c>
      <c r="E7870" s="3" t="s">
        <v>4684</v>
      </c>
      <c r="F7870" s="4" t="s">
        <v>6265</v>
      </c>
      <c r="G7870" s="4" t="s">
        <v>19528</v>
      </c>
      <c r="H7870" s="4" t="s">
        <v>1527</v>
      </c>
      <c r="I7870" s="6">
        <f>C7870-G7870</f>
        <v>0.35799999999999998</v>
      </c>
      <c r="J7870" s="10" t="s">
        <v>19529</v>
      </c>
    </row>
    <row r="7871" spans="1:10" ht="15" customHeight="1">
      <c r="A7871" s="15">
        <v>7867</v>
      </c>
      <c r="B7871" s="19" t="s">
        <v>19312</v>
      </c>
      <c r="C7871" s="7" t="s">
        <v>17307</v>
      </c>
      <c r="D7871" s="3" t="s">
        <v>13485</v>
      </c>
      <c r="E7871" s="3" t="s">
        <v>11678</v>
      </c>
      <c r="F7871" s="4" t="s">
        <v>11709</v>
      </c>
      <c r="G7871" s="4" t="s">
        <v>19308</v>
      </c>
      <c r="H7871" s="4" t="s">
        <v>2676</v>
      </c>
      <c r="I7871" s="6">
        <f>C7871-G7871</f>
        <v>0.32099999999999995</v>
      </c>
      <c r="J7871" s="10" t="s">
        <v>19312</v>
      </c>
    </row>
    <row r="7872" spans="1:10" ht="15" customHeight="1">
      <c r="A7872" s="15">
        <v>7867</v>
      </c>
      <c r="B7872" s="19" t="s">
        <v>35772</v>
      </c>
      <c r="C7872" s="7" t="s">
        <v>17307</v>
      </c>
      <c r="D7872" s="3" t="s">
        <v>27321</v>
      </c>
      <c r="E7872" s="3" t="s">
        <v>2958</v>
      </c>
      <c r="F7872" s="4" t="s">
        <v>19262</v>
      </c>
      <c r="G7872" s="4" t="s">
        <v>19260</v>
      </c>
      <c r="H7872" s="4" t="s">
        <v>2372</v>
      </c>
      <c r="I7872" s="6">
        <f>C7872-G7872</f>
        <v>0.31299999999999994</v>
      </c>
      <c r="J7872" s="10" t="s">
        <v>19261</v>
      </c>
    </row>
    <row r="7873" spans="1:10" ht="15" customHeight="1">
      <c r="A7873" s="15">
        <v>7867</v>
      </c>
      <c r="B7873" s="19" t="s">
        <v>35773</v>
      </c>
      <c r="C7873" s="7" t="s">
        <v>17307</v>
      </c>
      <c r="D7873" s="3" t="s">
        <v>6376</v>
      </c>
      <c r="E7873" s="3" t="s">
        <v>10439</v>
      </c>
      <c r="F7873" s="4" t="s">
        <v>16140</v>
      </c>
      <c r="G7873" s="4" t="s">
        <v>18590</v>
      </c>
      <c r="H7873" s="4" t="s">
        <v>9936</v>
      </c>
      <c r="I7873" s="6">
        <f>C7873-G7873</f>
        <v>0.21099999999999997</v>
      </c>
      <c r="J7873" s="10" t="s">
        <v>18591</v>
      </c>
    </row>
    <row r="7874" spans="1:10" ht="15" customHeight="1">
      <c r="A7874" s="15">
        <v>7867</v>
      </c>
      <c r="B7874" s="19" t="s">
        <v>35774</v>
      </c>
      <c r="C7874" s="7" t="s">
        <v>17307</v>
      </c>
      <c r="D7874" s="3" t="s">
        <v>18216</v>
      </c>
      <c r="E7874" s="3" t="s">
        <v>17437</v>
      </c>
      <c r="F7874" s="4" t="s">
        <v>11958</v>
      </c>
      <c r="G7874" s="4" t="s">
        <v>11954</v>
      </c>
      <c r="H7874" s="4" t="s">
        <v>11959</v>
      </c>
      <c r="I7874" s="5">
        <f>C7874-G7874</f>
        <v>-0.91200000000000014</v>
      </c>
      <c r="J7874" s="10" t="s">
        <v>11957</v>
      </c>
    </row>
    <row r="7875" spans="1:10" ht="15" customHeight="1">
      <c r="A7875" s="15">
        <v>7873</v>
      </c>
      <c r="B7875" s="19" t="s">
        <v>35775</v>
      </c>
      <c r="C7875" s="7" t="s">
        <v>17316</v>
      </c>
      <c r="D7875" s="3" t="s">
        <v>13646</v>
      </c>
      <c r="E7875" s="3" t="s">
        <v>1120</v>
      </c>
      <c r="F7875" s="4" t="s">
        <v>17914</v>
      </c>
      <c r="G7875" s="4" t="s">
        <v>17910</v>
      </c>
      <c r="H7875" s="4" t="s">
        <v>8877</v>
      </c>
      <c r="I7875" s="6">
        <f>C7875-G7875</f>
        <v>9.4000000000000083E-2</v>
      </c>
      <c r="J7875" s="10" t="s">
        <v>17913</v>
      </c>
    </row>
    <row r="7876" spans="1:10" ht="15" customHeight="1">
      <c r="A7876" s="15">
        <v>7873</v>
      </c>
      <c r="B7876" s="19" t="s">
        <v>35776</v>
      </c>
      <c r="C7876" s="7" t="s">
        <v>17316</v>
      </c>
      <c r="D7876" s="3" t="s">
        <v>2370</v>
      </c>
      <c r="E7876" s="3" t="s">
        <v>3116</v>
      </c>
      <c r="F7876" s="4" t="s">
        <v>16187</v>
      </c>
      <c r="G7876" s="4" t="s">
        <v>17219</v>
      </c>
      <c r="H7876" s="4" t="s">
        <v>1909</v>
      </c>
      <c r="I7876" s="5">
        <f>C7876-G7876</f>
        <v>-1.2999999999999901E-2</v>
      </c>
      <c r="J7876" s="10" t="s">
        <v>17229</v>
      </c>
    </row>
    <row r="7877" spans="1:10" ht="15" customHeight="1">
      <c r="A7877" s="15">
        <v>7873</v>
      </c>
      <c r="B7877" s="19" t="s">
        <v>35777</v>
      </c>
      <c r="C7877" s="7" t="s">
        <v>17316</v>
      </c>
      <c r="D7877" s="3" t="s">
        <v>17642</v>
      </c>
      <c r="E7877" s="3" t="s">
        <v>8973</v>
      </c>
      <c r="F7877" s="4" t="s">
        <v>17017</v>
      </c>
      <c r="G7877" s="4" t="s">
        <v>17018</v>
      </c>
      <c r="H7877" s="4" t="s">
        <v>4125</v>
      </c>
      <c r="I7877" s="5">
        <f>C7877-G7877</f>
        <v>-4.6000000000000041E-2</v>
      </c>
      <c r="J7877" s="10" t="s">
        <v>17016</v>
      </c>
    </row>
    <row r="7878" spans="1:10" ht="15" customHeight="1">
      <c r="A7878" s="15">
        <v>7873</v>
      </c>
      <c r="B7878" s="19" t="s">
        <v>35778</v>
      </c>
      <c r="C7878" s="7" t="s">
        <v>17316</v>
      </c>
      <c r="D7878" s="3" t="s">
        <v>10755</v>
      </c>
      <c r="E7878" s="3" t="s">
        <v>6492</v>
      </c>
      <c r="F7878" s="4" t="s">
        <v>12196</v>
      </c>
      <c r="G7878" s="4" t="s">
        <v>15395</v>
      </c>
      <c r="H7878" s="4" t="s">
        <v>2330</v>
      </c>
      <c r="I7878" s="5">
        <f>C7878-G7878</f>
        <v>-0.30499999999999994</v>
      </c>
      <c r="J7878" s="10" t="s">
        <v>15394</v>
      </c>
    </row>
    <row r="7879" spans="1:10" ht="15" customHeight="1">
      <c r="A7879" s="15">
        <v>7877</v>
      </c>
      <c r="B7879" s="19" t="s">
        <v>35779</v>
      </c>
      <c r="C7879" s="7" t="s">
        <v>17321</v>
      </c>
      <c r="D7879" s="3" t="s">
        <v>18461</v>
      </c>
      <c r="E7879" s="3" t="s">
        <v>15781</v>
      </c>
      <c r="F7879" s="4" t="e">
        <v>#N/A</v>
      </c>
      <c r="G7879" s="4" t="e">
        <v>#N/A</v>
      </c>
      <c r="H7879" s="4" t="e">
        <v>#N/A</v>
      </c>
      <c r="I7879" s="4" t="e">
        <f>C7879-G7879</f>
        <v>#N/A</v>
      </c>
      <c r="J7879" s="10" t="s">
        <v>29009</v>
      </c>
    </row>
    <row r="7880" spans="1:10" ht="15" customHeight="1">
      <c r="A7880" s="15">
        <v>7877</v>
      </c>
      <c r="B7880" s="19" t="s">
        <v>35780</v>
      </c>
      <c r="C7880" s="7" t="s">
        <v>17321</v>
      </c>
      <c r="D7880" s="3" t="s">
        <v>27427</v>
      </c>
      <c r="E7880" s="3" t="s">
        <v>1182</v>
      </c>
      <c r="F7880" s="4" t="s">
        <v>11615</v>
      </c>
      <c r="G7880" s="4" t="s">
        <v>18290</v>
      </c>
      <c r="H7880" s="4" t="s">
        <v>4666</v>
      </c>
      <c r="I7880" s="6">
        <f>C7880-G7880</f>
        <v>0.15199999999999991</v>
      </c>
      <c r="J7880" s="10" t="s">
        <v>18291</v>
      </c>
    </row>
    <row r="7881" spans="1:10" ht="15" customHeight="1">
      <c r="A7881" s="15">
        <v>7877</v>
      </c>
      <c r="B7881" s="19" t="s">
        <v>35781</v>
      </c>
      <c r="C7881" s="7" t="s">
        <v>17321</v>
      </c>
      <c r="D7881" s="3" t="s">
        <v>13579</v>
      </c>
      <c r="E7881" s="3" t="s">
        <v>6257</v>
      </c>
      <c r="F7881" s="4" t="s">
        <v>17343</v>
      </c>
      <c r="G7881" s="4" t="s">
        <v>17814</v>
      </c>
      <c r="H7881" s="4" t="s">
        <v>10306</v>
      </c>
      <c r="I7881" s="6">
        <f>C7881-G7881</f>
        <v>7.8999999999999959E-2</v>
      </c>
      <c r="J7881" s="10" t="s">
        <v>17824</v>
      </c>
    </row>
    <row r="7882" spans="1:10" ht="15" customHeight="1">
      <c r="A7882" s="15">
        <v>7877</v>
      </c>
      <c r="B7882" s="19" t="s">
        <v>35782</v>
      </c>
      <c r="C7882" s="7" t="s">
        <v>17321</v>
      </c>
      <c r="D7882" s="3" t="s">
        <v>27517</v>
      </c>
      <c r="E7882" s="3" t="s">
        <v>9994</v>
      </c>
      <c r="F7882" s="4" t="s">
        <v>16628</v>
      </c>
      <c r="G7882" s="4" t="s">
        <v>16647</v>
      </c>
      <c r="H7882" s="4" t="s">
        <v>11351</v>
      </c>
      <c r="I7882" s="5">
        <f>C7882-G7882</f>
        <v>-0.10499999999999998</v>
      </c>
      <c r="J7882" s="10" t="s">
        <v>16648</v>
      </c>
    </row>
    <row r="7883" spans="1:10" ht="15" customHeight="1">
      <c r="A7883" s="15">
        <v>7877</v>
      </c>
      <c r="B7883" s="19" t="s">
        <v>16636</v>
      </c>
      <c r="C7883" s="7" t="s">
        <v>17321</v>
      </c>
      <c r="D7883" s="3" t="s">
        <v>4753</v>
      </c>
      <c r="E7883" s="3" t="s">
        <v>7719</v>
      </c>
      <c r="F7883" s="4" t="s">
        <v>12065</v>
      </c>
      <c r="G7883" s="4" t="s">
        <v>16634</v>
      </c>
      <c r="H7883" s="4" t="s">
        <v>2534</v>
      </c>
      <c r="I7883" s="5">
        <f>C7883-G7883</f>
        <v>-0.10699999999999998</v>
      </c>
      <c r="J7883" s="10" t="s">
        <v>16636</v>
      </c>
    </row>
    <row r="7884" spans="1:10" ht="15" customHeight="1">
      <c r="A7884" s="15">
        <v>7877</v>
      </c>
      <c r="B7884" s="19" t="s">
        <v>35783</v>
      </c>
      <c r="C7884" s="7" t="s">
        <v>17321</v>
      </c>
      <c r="D7884" s="3" t="s">
        <v>11608</v>
      </c>
      <c r="E7884" s="3" t="s">
        <v>2676</v>
      </c>
      <c r="F7884" s="4" t="s">
        <v>15980</v>
      </c>
      <c r="G7884" s="4" t="s">
        <v>15981</v>
      </c>
      <c r="H7884" s="4" t="s">
        <v>1639</v>
      </c>
      <c r="I7884" s="5">
        <f>C7884-G7884</f>
        <v>-0.20399999999999996</v>
      </c>
      <c r="J7884" s="10" t="s">
        <v>15979</v>
      </c>
    </row>
    <row r="7885" spans="1:10" ht="15" customHeight="1">
      <c r="A7885" s="15">
        <v>7883</v>
      </c>
      <c r="B7885" s="19" t="s">
        <v>35784</v>
      </c>
      <c r="C7885" s="7" t="s">
        <v>17326</v>
      </c>
      <c r="D7885" s="3" t="s">
        <v>17736</v>
      </c>
      <c r="E7885" s="3" t="s">
        <v>6649</v>
      </c>
      <c r="F7885" s="4" t="e">
        <v>#N/A</v>
      </c>
      <c r="G7885" s="4" t="e">
        <v>#N/A</v>
      </c>
      <c r="H7885" s="4" t="e">
        <v>#N/A</v>
      </c>
      <c r="I7885" s="4" t="e">
        <f>C7885-G7885</f>
        <v>#N/A</v>
      </c>
      <c r="J7885" s="10" t="s">
        <v>29010</v>
      </c>
    </row>
    <row r="7886" spans="1:10" ht="15" customHeight="1">
      <c r="A7886" s="15">
        <v>7883</v>
      </c>
      <c r="B7886" s="19" t="s">
        <v>22299</v>
      </c>
      <c r="C7886" s="7" t="s">
        <v>17326</v>
      </c>
      <c r="D7886" s="3" t="s">
        <v>17103</v>
      </c>
      <c r="E7886" s="3" t="s">
        <v>16613</v>
      </c>
      <c r="F7886" s="4" t="s">
        <v>14084</v>
      </c>
      <c r="G7886" s="4" t="s">
        <v>22296</v>
      </c>
      <c r="H7886" s="4" t="s">
        <v>15781</v>
      </c>
      <c r="I7886" s="6">
        <f>C7886-G7886</f>
        <v>0.80600000000000005</v>
      </c>
      <c r="J7886" s="10" t="s">
        <v>22299</v>
      </c>
    </row>
    <row r="7887" spans="1:10" ht="15" customHeight="1">
      <c r="A7887" s="15">
        <v>7883</v>
      </c>
      <c r="B7887" s="19" t="s">
        <v>35785</v>
      </c>
      <c r="C7887" s="7" t="s">
        <v>17326</v>
      </c>
      <c r="D7887" s="3" t="s">
        <v>15817</v>
      </c>
      <c r="E7887" s="3" t="s">
        <v>11391</v>
      </c>
      <c r="F7887" s="4" t="s">
        <v>11019</v>
      </c>
      <c r="G7887" s="4" t="s">
        <v>19047</v>
      </c>
      <c r="H7887" s="4" t="s">
        <v>6144</v>
      </c>
      <c r="I7887" s="6">
        <f>C7887-G7887</f>
        <v>0.27600000000000002</v>
      </c>
      <c r="J7887" s="10" t="s">
        <v>19058</v>
      </c>
    </row>
    <row r="7888" spans="1:10" ht="15" customHeight="1">
      <c r="A7888" s="15">
        <v>7883</v>
      </c>
      <c r="B7888" s="19" t="s">
        <v>35786</v>
      </c>
      <c r="C7888" s="7" t="s">
        <v>17326</v>
      </c>
      <c r="D7888" s="3" t="s">
        <v>11728</v>
      </c>
      <c r="E7888" s="3" t="s">
        <v>8916</v>
      </c>
      <c r="F7888" s="4" t="s">
        <v>10046</v>
      </c>
      <c r="G7888" s="4" t="s">
        <v>18723</v>
      </c>
      <c r="H7888" s="4" t="s">
        <v>8916</v>
      </c>
      <c r="I7888" s="6">
        <f>C7888-G7888</f>
        <v>0.22800000000000009</v>
      </c>
      <c r="J7888" s="10" t="s">
        <v>18722</v>
      </c>
    </row>
    <row r="7889" spans="1:10" ht="15" customHeight="1">
      <c r="A7889" s="15">
        <v>7883</v>
      </c>
      <c r="B7889" s="19" t="s">
        <v>35786</v>
      </c>
      <c r="C7889" s="7" t="s">
        <v>17326</v>
      </c>
      <c r="D7889" s="3" t="s">
        <v>11728</v>
      </c>
      <c r="E7889" s="3" t="s">
        <v>8916</v>
      </c>
      <c r="F7889" s="4" t="s">
        <v>10046</v>
      </c>
      <c r="G7889" s="4" t="s">
        <v>18723</v>
      </c>
      <c r="H7889" s="4" t="s">
        <v>8916</v>
      </c>
      <c r="I7889" s="6">
        <f>C7889-G7889</f>
        <v>0.22800000000000009</v>
      </c>
      <c r="J7889" s="10" t="s">
        <v>18722</v>
      </c>
    </row>
    <row r="7890" spans="1:10" ht="15" customHeight="1">
      <c r="A7890" s="15">
        <v>7883</v>
      </c>
      <c r="B7890" s="19" t="s">
        <v>16965</v>
      </c>
      <c r="C7890" s="7" t="s">
        <v>17326</v>
      </c>
      <c r="D7890" s="3" t="s">
        <v>25380</v>
      </c>
      <c r="E7890" s="3" t="s">
        <v>13106</v>
      </c>
      <c r="F7890" s="4" t="s">
        <v>16966</v>
      </c>
      <c r="G7890" s="4" t="s">
        <v>16962</v>
      </c>
      <c r="H7890" s="4" t="s">
        <v>16967</v>
      </c>
      <c r="I7890" s="5">
        <f>C7890-G7890</f>
        <v>-5.4999999999999938E-2</v>
      </c>
      <c r="J7890" s="10" t="s">
        <v>16965</v>
      </c>
    </row>
    <row r="7891" spans="1:10" ht="15" customHeight="1">
      <c r="A7891" s="15">
        <v>7883</v>
      </c>
      <c r="B7891" s="19" t="s">
        <v>35787</v>
      </c>
      <c r="C7891" s="7" t="s">
        <v>17326</v>
      </c>
      <c r="D7891" s="3" t="s">
        <v>15443</v>
      </c>
      <c r="E7891" s="3" t="s">
        <v>10556</v>
      </c>
      <c r="F7891" s="4" t="s">
        <v>12696</v>
      </c>
      <c r="G7891" s="4" t="s">
        <v>14937</v>
      </c>
      <c r="H7891" s="4" t="s">
        <v>14306</v>
      </c>
      <c r="I7891" s="5">
        <f>C7891-G7891</f>
        <v>-0.3859999999999999</v>
      </c>
      <c r="J7891" s="10" t="s">
        <v>14936</v>
      </c>
    </row>
    <row r="7892" spans="1:10" ht="15" customHeight="1">
      <c r="A7892" s="15">
        <v>7890</v>
      </c>
      <c r="B7892" s="19" t="s">
        <v>35788</v>
      </c>
      <c r="C7892" s="7" t="s">
        <v>17334</v>
      </c>
      <c r="D7892" s="3" t="s">
        <v>14553</v>
      </c>
      <c r="E7892" s="3" t="s">
        <v>11391</v>
      </c>
      <c r="F7892" s="4" t="s">
        <v>15217</v>
      </c>
      <c r="G7892" s="4" t="s">
        <v>18627</v>
      </c>
      <c r="H7892" s="4" t="s">
        <v>14882</v>
      </c>
      <c r="I7892" s="6">
        <f>C7892-G7892</f>
        <v>0.21299999999999997</v>
      </c>
      <c r="J7892" s="10" t="s">
        <v>18632</v>
      </c>
    </row>
    <row r="7893" spans="1:10" ht="15" customHeight="1">
      <c r="A7893" s="15">
        <v>7890</v>
      </c>
      <c r="B7893" s="19" t="s">
        <v>35789</v>
      </c>
      <c r="C7893" s="7" t="s">
        <v>17334</v>
      </c>
      <c r="D7893" s="3" t="s">
        <v>17846</v>
      </c>
      <c r="E7893" s="3" t="s">
        <v>2815</v>
      </c>
      <c r="F7893" s="4" t="s">
        <v>18035</v>
      </c>
      <c r="G7893" s="4" t="s">
        <v>18033</v>
      </c>
      <c r="H7893" s="4" t="s">
        <v>7124</v>
      </c>
      <c r="I7893" s="6">
        <f>C7893-G7893</f>
        <v>0.10999999999999988</v>
      </c>
      <c r="J7893" s="10" t="s">
        <v>18034</v>
      </c>
    </row>
    <row r="7894" spans="1:10" ht="15" customHeight="1">
      <c r="A7894" s="15">
        <v>7890</v>
      </c>
      <c r="B7894" s="19" t="s">
        <v>35790</v>
      </c>
      <c r="C7894" s="7" t="s">
        <v>17334</v>
      </c>
      <c r="D7894" s="3" t="s">
        <v>29012</v>
      </c>
      <c r="E7894" s="3" t="s">
        <v>16146</v>
      </c>
      <c r="F7894" s="4" t="s">
        <v>17706</v>
      </c>
      <c r="G7894" s="4" t="s">
        <v>17707</v>
      </c>
      <c r="H7894" s="4" t="s">
        <v>6652</v>
      </c>
      <c r="I7894" s="6">
        <f>C7894-G7894</f>
        <v>5.699999999999994E-2</v>
      </c>
      <c r="J7894" s="10" t="s">
        <v>17705</v>
      </c>
    </row>
    <row r="7895" spans="1:10" ht="15" customHeight="1">
      <c r="A7895" s="15">
        <v>7890</v>
      </c>
      <c r="B7895" s="19" t="s">
        <v>35791</v>
      </c>
      <c r="C7895" s="7" t="s">
        <v>17334</v>
      </c>
      <c r="D7895" s="3" t="s">
        <v>15495</v>
      </c>
      <c r="E7895" s="3" t="s">
        <v>29013</v>
      </c>
      <c r="F7895" s="4" t="s">
        <v>17027</v>
      </c>
      <c r="G7895" s="4" t="s">
        <v>17025</v>
      </c>
      <c r="H7895" s="4" t="s">
        <v>17028</v>
      </c>
      <c r="I7895" s="5">
        <f>C7895-G7895</f>
        <v>-4.8000000000000043E-2</v>
      </c>
      <c r="J7895" s="10" t="s">
        <v>17026</v>
      </c>
    </row>
    <row r="7896" spans="1:10" ht="15" customHeight="1">
      <c r="A7896" s="15">
        <v>7890</v>
      </c>
      <c r="B7896" s="19" t="s">
        <v>35792</v>
      </c>
      <c r="C7896" s="7" t="s">
        <v>17334</v>
      </c>
      <c r="D7896" s="3" t="s">
        <v>29011</v>
      </c>
      <c r="E7896" s="3" t="s">
        <v>27155</v>
      </c>
      <c r="F7896" s="4" t="s">
        <v>16266</v>
      </c>
      <c r="G7896" s="4" t="s">
        <v>16264</v>
      </c>
      <c r="H7896" s="4" t="s">
        <v>5745</v>
      </c>
      <c r="I7896" s="5">
        <f>C7896-G7896</f>
        <v>-0.16300000000000003</v>
      </c>
      <c r="J7896" s="10" t="s">
        <v>16265</v>
      </c>
    </row>
    <row r="7897" spans="1:10" ht="15" customHeight="1">
      <c r="A7897" s="15">
        <v>7895</v>
      </c>
      <c r="B7897" s="19" t="s">
        <v>35793</v>
      </c>
      <c r="C7897" s="7" t="s">
        <v>17338</v>
      </c>
      <c r="D7897" s="3" t="s">
        <v>7811</v>
      </c>
      <c r="E7897" s="3" t="s">
        <v>5188</v>
      </c>
      <c r="F7897" s="4" t="e">
        <v>#N/A</v>
      </c>
      <c r="G7897" s="4" t="e">
        <v>#N/A</v>
      </c>
      <c r="H7897" s="4" t="e">
        <v>#N/A</v>
      </c>
      <c r="I7897" s="4" t="e">
        <f>C7897-G7897</f>
        <v>#N/A</v>
      </c>
      <c r="J7897" s="10" t="s">
        <v>29014</v>
      </c>
    </row>
    <row r="7898" spans="1:10" ht="15" customHeight="1">
      <c r="A7898" s="15">
        <v>7895</v>
      </c>
      <c r="B7898" s="19" t="s">
        <v>35794</v>
      </c>
      <c r="C7898" s="7" t="s">
        <v>17338</v>
      </c>
      <c r="D7898" s="3" t="s">
        <v>17349</v>
      </c>
      <c r="E7898" s="3" t="s">
        <v>9936</v>
      </c>
      <c r="F7898" s="4" t="s">
        <v>18568</v>
      </c>
      <c r="G7898" s="4" t="s">
        <v>19232</v>
      </c>
      <c r="H7898" s="4" t="s">
        <v>11678</v>
      </c>
      <c r="I7898" s="6">
        <f>C7898-G7898</f>
        <v>0.30300000000000005</v>
      </c>
      <c r="J7898" s="10" t="s">
        <v>19235</v>
      </c>
    </row>
    <row r="7899" spans="1:10" ht="15" customHeight="1">
      <c r="A7899" s="15">
        <v>7895</v>
      </c>
      <c r="B7899" s="19" t="s">
        <v>35795</v>
      </c>
      <c r="C7899" s="7" t="s">
        <v>17338</v>
      </c>
      <c r="D7899" s="3" t="s">
        <v>28390</v>
      </c>
      <c r="E7899" s="3" t="s">
        <v>13387</v>
      </c>
      <c r="F7899" s="4" t="s">
        <v>6043</v>
      </c>
      <c r="G7899" s="4" t="s">
        <v>18423</v>
      </c>
      <c r="H7899" s="4" t="s">
        <v>1527</v>
      </c>
      <c r="I7899" s="6">
        <f>C7899-G7899</f>
        <v>0.17400000000000015</v>
      </c>
      <c r="J7899" s="10" t="s">
        <v>18425</v>
      </c>
    </row>
    <row r="7900" spans="1:10" ht="15" customHeight="1">
      <c r="A7900" s="15">
        <v>7895</v>
      </c>
      <c r="B7900" s="19" t="s">
        <v>35796</v>
      </c>
      <c r="C7900" s="7" t="s">
        <v>17338</v>
      </c>
      <c r="D7900" s="3" t="s">
        <v>7453</v>
      </c>
      <c r="E7900" s="3" t="s">
        <v>4098</v>
      </c>
      <c r="F7900" s="4" t="s">
        <v>18350</v>
      </c>
      <c r="G7900" s="4" t="s">
        <v>18346</v>
      </c>
      <c r="H7900" s="4" t="s">
        <v>1812</v>
      </c>
      <c r="I7900" s="6">
        <f>C7900-G7900</f>
        <v>0.16000000000000014</v>
      </c>
      <c r="J7900" s="10" t="s">
        <v>18349</v>
      </c>
    </row>
    <row r="7901" spans="1:10" ht="15" customHeight="1">
      <c r="A7901" s="15">
        <v>7895</v>
      </c>
      <c r="B7901" s="19" t="s">
        <v>35797</v>
      </c>
      <c r="C7901" s="7" t="s">
        <v>17338</v>
      </c>
      <c r="D7901" s="3" t="s">
        <v>11833</v>
      </c>
      <c r="E7901" s="3" t="s">
        <v>8427</v>
      </c>
      <c r="F7901" s="4" t="s">
        <v>4851</v>
      </c>
      <c r="G7901" s="4" t="s">
        <v>16780</v>
      </c>
      <c r="H7901" s="4" t="s">
        <v>5821</v>
      </c>
      <c r="I7901" s="5">
        <f>C7901-G7901</f>
        <v>-8.5999999999999854E-2</v>
      </c>
      <c r="J7901" s="10" t="s">
        <v>16783</v>
      </c>
    </row>
    <row r="7902" spans="1:10" ht="15" customHeight="1">
      <c r="A7902" s="15">
        <v>7895</v>
      </c>
      <c r="B7902" s="19" t="s">
        <v>35798</v>
      </c>
      <c r="C7902" s="7" t="s">
        <v>17338</v>
      </c>
      <c r="D7902" s="3" t="s">
        <v>12687</v>
      </c>
      <c r="E7902" s="3" t="s">
        <v>4291</v>
      </c>
      <c r="F7902" s="4" t="s">
        <v>12127</v>
      </c>
      <c r="G7902" s="4" t="s">
        <v>15839</v>
      </c>
      <c r="H7902" s="4" t="s">
        <v>1327</v>
      </c>
      <c r="I7902" s="5">
        <f>C7902-G7902</f>
        <v>-0.23199999999999998</v>
      </c>
      <c r="J7902" s="10" t="s">
        <v>15841</v>
      </c>
    </row>
    <row r="7903" spans="1:10" ht="15" customHeight="1">
      <c r="A7903" s="15">
        <v>7901</v>
      </c>
      <c r="B7903" s="19" t="s">
        <v>29015</v>
      </c>
      <c r="C7903" s="7" t="s">
        <v>17344</v>
      </c>
      <c r="D7903" s="3" t="s">
        <v>20995</v>
      </c>
      <c r="E7903" s="3" t="s">
        <v>20046</v>
      </c>
      <c r="F7903" s="4" t="e">
        <v>#N/A</v>
      </c>
      <c r="G7903" s="4" t="e">
        <v>#N/A</v>
      </c>
      <c r="H7903" s="4" t="e">
        <v>#N/A</v>
      </c>
      <c r="I7903" s="4" t="e">
        <f>C7903-G7903</f>
        <v>#N/A</v>
      </c>
      <c r="J7903" s="10" t="s">
        <v>29015</v>
      </c>
    </row>
    <row r="7904" spans="1:10" ht="15" customHeight="1">
      <c r="A7904" s="15">
        <v>7901</v>
      </c>
      <c r="B7904" s="19" t="s">
        <v>35799</v>
      </c>
      <c r="C7904" s="7" t="s">
        <v>17344</v>
      </c>
      <c r="D7904" s="3" t="s">
        <v>13506</v>
      </c>
      <c r="E7904" s="3" t="s">
        <v>3848</v>
      </c>
      <c r="F7904" s="4" t="s">
        <v>9865</v>
      </c>
      <c r="G7904" s="4" t="s">
        <v>20198</v>
      </c>
      <c r="H7904" s="4" t="s">
        <v>6778</v>
      </c>
      <c r="I7904" s="6">
        <f>C7904-G7904</f>
        <v>0.45299999999999996</v>
      </c>
      <c r="J7904" s="10" t="s">
        <v>20201</v>
      </c>
    </row>
    <row r="7905" spans="1:10" ht="15" customHeight="1">
      <c r="A7905" s="15">
        <v>7901</v>
      </c>
      <c r="B7905" s="19" t="s">
        <v>35800</v>
      </c>
      <c r="C7905" s="7" t="s">
        <v>17344</v>
      </c>
      <c r="D7905" s="3" t="s">
        <v>16790</v>
      </c>
      <c r="E7905" s="3" t="s">
        <v>9579</v>
      </c>
      <c r="F7905" s="4" t="s">
        <v>8041</v>
      </c>
      <c r="G7905" s="4" t="s">
        <v>19009</v>
      </c>
      <c r="H7905" s="4" t="s">
        <v>1515</v>
      </c>
      <c r="I7905" s="6">
        <f>C7905-G7905</f>
        <v>0.2679999999999999</v>
      </c>
      <c r="J7905" s="10" t="s">
        <v>19014</v>
      </c>
    </row>
    <row r="7906" spans="1:10" ht="15" customHeight="1">
      <c r="A7906" s="15">
        <v>7901</v>
      </c>
      <c r="B7906" s="19" t="s">
        <v>35801</v>
      </c>
      <c r="C7906" s="7" t="s">
        <v>17344</v>
      </c>
      <c r="D7906" s="3" t="s">
        <v>19164</v>
      </c>
      <c r="E7906" s="3" t="s">
        <v>10920</v>
      </c>
      <c r="F7906" s="4" t="s">
        <v>15480</v>
      </c>
      <c r="G7906" s="4" t="s">
        <v>18023</v>
      </c>
      <c r="H7906" s="4" t="s">
        <v>3378</v>
      </c>
      <c r="I7906" s="6">
        <f>C7906-G7906</f>
        <v>0.10599999999999987</v>
      </c>
      <c r="J7906" s="10" t="s">
        <v>18027</v>
      </c>
    </row>
    <row r="7907" spans="1:10" ht="15" customHeight="1">
      <c r="A7907" s="15">
        <v>7901</v>
      </c>
      <c r="B7907" s="19" t="s">
        <v>35802</v>
      </c>
      <c r="C7907" s="7" t="s">
        <v>17344</v>
      </c>
      <c r="D7907" s="3" t="s">
        <v>20352</v>
      </c>
      <c r="E7907" s="3" t="s">
        <v>2341</v>
      </c>
      <c r="F7907" s="4" t="s">
        <v>4135</v>
      </c>
      <c r="G7907" s="4" t="s">
        <v>17588</v>
      </c>
      <c r="H7907" s="4" t="s">
        <v>6649</v>
      </c>
      <c r="I7907" s="6">
        <f>C7907-G7907</f>
        <v>3.8000000000000034E-2</v>
      </c>
      <c r="J7907" s="10" t="s">
        <v>17587</v>
      </c>
    </row>
    <row r="7908" spans="1:10" ht="15" customHeight="1">
      <c r="A7908" s="15">
        <v>7901</v>
      </c>
      <c r="B7908" s="19" t="s">
        <v>16996</v>
      </c>
      <c r="C7908" s="7" t="s">
        <v>17344</v>
      </c>
      <c r="D7908" s="3" t="s">
        <v>5637</v>
      </c>
      <c r="E7908" s="3" t="s">
        <v>1757</v>
      </c>
      <c r="F7908" s="4" t="s">
        <v>16997</v>
      </c>
      <c r="G7908" s="4" t="s">
        <v>16994</v>
      </c>
      <c r="H7908" s="4" t="s">
        <v>2330</v>
      </c>
      <c r="I7908" s="5">
        <f>C7908-G7908</f>
        <v>-5.4000000000000048E-2</v>
      </c>
      <c r="J7908" s="10" t="s">
        <v>16996</v>
      </c>
    </row>
    <row r="7909" spans="1:10" ht="15" customHeight="1">
      <c r="A7909" s="15">
        <v>7901</v>
      </c>
      <c r="B7909" s="19" t="s">
        <v>35803</v>
      </c>
      <c r="C7909" s="7" t="s">
        <v>17344</v>
      </c>
      <c r="D7909" s="3" t="s">
        <v>13916</v>
      </c>
      <c r="E7909" s="3" t="s">
        <v>2655</v>
      </c>
      <c r="F7909" s="4" t="s">
        <v>14746</v>
      </c>
      <c r="G7909" s="4" t="s">
        <v>15971</v>
      </c>
      <c r="H7909" s="4" t="s">
        <v>5808</v>
      </c>
      <c r="I7909" s="5">
        <f>C7909-G7909</f>
        <v>-0.21100000000000008</v>
      </c>
      <c r="J7909" s="10" t="s">
        <v>15970</v>
      </c>
    </row>
    <row r="7910" spans="1:10" ht="15" customHeight="1">
      <c r="A7910" s="15">
        <v>7901</v>
      </c>
      <c r="B7910" s="19" t="s">
        <v>35804</v>
      </c>
      <c r="C7910" s="7" t="s">
        <v>17344</v>
      </c>
      <c r="D7910" s="3" t="s">
        <v>15582</v>
      </c>
      <c r="E7910" s="3" t="s">
        <v>3322</v>
      </c>
      <c r="F7910" s="4" t="s">
        <v>9575</v>
      </c>
      <c r="G7910" s="4" t="s">
        <v>13670</v>
      </c>
      <c r="H7910" s="4" t="s">
        <v>2330</v>
      </c>
      <c r="I7910" s="5">
        <f>C7910-G7910</f>
        <v>-0.59800000000000009</v>
      </c>
      <c r="J7910" s="10" t="s">
        <v>13671</v>
      </c>
    </row>
    <row r="7911" spans="1:10" ht="15" customHeight="1">
      <c r="A7911" s="15">
        <v>7909</v>
      </c>
      <c r="B7911" s="19" t="s">
        <v>35805</v>
      </c>
      <c r="C7911" s="7" t="s">
        <v>17352</v>
      </c>
      <c r="D7911" s="3" t="s">
        <v>14483</v>
      </c>
      <c r="E7911" s="3" t="s">
        <v>11391</v>
      </c>
      <c r="F7911" s="4" t="s">
        <v>19375</v>
      </c>
      <c r="G7911" s="4" t="s">
        <v>21402</v>
      </c>
      <c r="H7911" s="4" t="s">
        <v>14649</v>
      </c>
      <c r="I7911" s="6">
        <f>C7911-G7911</f>
        <v>0.64500000000000002</v>
      </c>
      <c r="J7911" s="10" t="s">
        <v>21401</v>
      </c>
    </row>
    <row r="7912" spans="1:10" ht="15" customHeight="1">
      <c r="A7912" s="15">
        <v>7909</v>
      </c>
      <c r="B7912" s="19" t="s">
        <v>35806</v>
      </c>
      <c r="C7912" s="7" t="s">
        <v>17352</v>
      </c>
      <c r="D7912" s="3" t="s">
        <v>10199</v>
      </c>
      <c r="E7912" s="3" t="s">
        <v>5738</v>
      </c>
      <c r="F7912" s="4" t="s">
        <v>5193</v>
      </c>
      <c r="G7912" s="4" t="s">
        <v>16808</v>
      </c>
      <c r="H7912" s="4" t="s">
        <v>2344</v>
      </c>
      <c r="I7912" s="5">
        <f>C7912-G7912</f>
        <v>-8.1999999999999851E-2</v>
      </c>
      <c r="J7912" s="10" t="s">
        <v>16809</v>
      </c>
    </row>
    <row r="7913" spans="1:10" ht="15" customHeight="1">
      <c r="A7913" s="15">
        <v>7909</v>
      </c>
      <c r="B7913" s="19" t="s">
        <v>35807</v>
      </c>
      <c r="C7913" s="7" t="s">
        <v>17352</v>
      </c>
      <c r="D7913" s="3" t="s">
        <v>24466</v>
      </c>
      <c r="E7913" s="3" t="s">
        <v>25973</v>
      </c>
      <c r="F7913" s="4" t="s">
        <v>16693</v>
      </c>
      <c r="G7913" s="4" t="s">
        <v>16694</v>
      </c>
      <c r="H7913" s="4" t="s">
        <v>9792</v>
      </c>
      <c r="I7913" s="5">
        <f>C7913-G7913</f>
        <v>-0.10099999999999998</v>
      </c>
      <c r="J7913" s="10" t="s">
        <v>16692</v>
      </c>
    </row>
    <row r="7914" spans="1:10" ht="15" customHeight="1">
      <c r="A7914" s="15">
        <v>7909</v>
      </c>
      <c r="B7914" s="19" t="s">
        <v>35808</v>
      </c>
      <c r="C7914" s="7" t="s">
        <v>17352</v>
      </c>
      <c r="D7914" s="3" t="s">
        <v>27964</v>
      </c>
      <c r="E7914" s="3" t="s">
        <v>27773</v>
      </c>
      <c r="F7914" s="4" t="s">
        <v>14177</v>
      </c>
      <c r="G7914" s="4" t="s">
        <v>14178</v>
      </c>
      <c r="H7914" s="4" t="s">
        <v>14179</v>
      </c>
      <c r="I7914" s="5">
        <f>C7914-G7914</f>
        <v>-0.51200000000000001</v>
      </c>
      <c r="J7914" s="10" t="s">
        <v>14176</v>
      </c>
    </row>
    <row r="7915" spans="1:10" ht="15" customHeight="1">
      <c r="A7915" s="15">
        <v>7913</v>
      </c>
      <c r="B7915" s="19" t="s">
        <v>35809</v>
      </c>
      <c r="C7915" s="7" t="s">
        <v>17360</v>
      </c>
      <c r="D7915" s="3" t="s">
        <v>15427</v>
      </c>
      <c r="E7915" s="3" t="s">
        <v>2676</v>
      </c>
      <c r="F7915" s="4" t="s">
        <v>5722</v>
      </c>
      <c r="G7915" s="4" t="s">
        <v>19594</v>
      </c>
      <c r="H7915" s="4" t="s">
        <v>4735</v>
      </c>
      <c r="I7915" s="6">
        <f>C7915-G7915</f>
        <v>0.36</v>
      </c>
      <c r="J7915" s="10" t="s">
        <v>19593</v>
      </c>
    </row>
    <row r="7916" spans="1:10" ht="15" customHeight="1">
      <c r="A7916" s="15">
        <v>7913</v>
      </c>
      <c r="B7916" s="19" t="s">
        <v>35810</v>
      </c>
      <c r="C7916" s="7" t="s">
        <v>17360</v>
      </c>
      <c r="D7916" s="3" t="s">
        <v>29016</v>
      </c>
      <c r="E7916" s="3" t="s">
        <v>5491</v>
      </c>
      <c r="F7916" s="4" t="s">
        <v>18387</v>
      </c>
      <c r="G7916" s="4" t="s">
        <v>18379</v>
      </c>
      <c r="H7916" s="4" t="s">
        <v>8796</v>
      </c>
      <c r="I7916" s="6">
        <f>C7916-G7916</f>
        <v>0.16300000000000003</v>
      </c>
      <c r="J7916" s="10" t="s">
        <v>18386</v>
      </c>
    </row>
    <row r="7917" spans="1:10" ht="15" customHeight="1">
      <c r="A7917" s="15">
        <v>7913</v>
      </c>
      <c r="B7917" s="19" t="s">
        <v>35811</v>
      </c>
      <c r="C7917" s="7" t="s">
        <v>17360</v>
      </c>
      <c r="D7917" s="3" t="s">
        <v>19360</v>
      </c>
      <c r="E7917" s="3" t="s">
        <v>10276</v>
      </c>
      <c r="F7917" s="4" t="s">
        <v>8631</v>
      </c>
      <c r="G7917" s="4" t="s">
        <v>17773</v>
      </c>
      <c r="H7917" s="4" t="s">
        <v>7816</v>
      </c>
      <c r="I7917" s="6">
        <f>C7917-G7917</f>
        <v>6.5999999999999837E-2</v>
      </c>
      <c r="J7917" s="10" t="s">
        <v>17777</v>
      </c>
    </row>
    <row r="7918" spans="1:10" ht="15" customHeight="1">
      <c r="A7918" s="15">
        <v>7913</v>
      </c>
      <c r="B7918" s="19" t="s">
        <v>13237</v>
      </c>
      <c r="C7918" s="7" t="s">
        <v>17360</v>
      </c>
      <c r="D7918" s="3" t="s">
        <v>15146</v>
      </c>
      <c r="E7918" s="3" t="s">
        <v>16906</v>
      </c>
      <c r="F7918" s="4" t="s">
        <v>13238</v>
      </c>
      <c r="G7918" s="4" t="s">
        <v>13228</v>
      </c>
      <c r="H7918" s="4" t="s">
        <v>5800</v>
      </c>
      <c r="I7918" s="5">
        <f>C7918-G7918</f>
        <v>-0.67700000000000005</v>
      </c>
      <c r="J7918" s="10" t="s">
        <v>13237</v>
      </c>
    </row>
    <row r="7919" spans="1:10" ht="15" customHeight="1">
      <c r="A7919" s="15">
        <v>7917</v>
      </c>
      <c r="B7919" s="19" t="s">
        <v>35812</v>
      </c>
      <c r="C7919" s="7" t="s">
        <v>17364</v>
      </c>
      <c r="D7919" s="3" t="s">
        <v>13016</v>
      </c>
      <c r="E7919" s="3" t="s">
        <v>6141</v>
      </c>
      <c r="F7919" s="4" t="s">
        <v>16922</v>
      </c>
      <c r="G7919" s="4" t="s">
        <v>21505</v>
      </c>
      <c r="H7919" s="4" t="s">
        <v>4355</v>
      </c>
      <c r="I7919" s="6">
        <f>C7919-G7919</f>
        <v>0.66100000000000003</v>
      </c>
      <c r="J7919" s="10" t="s">
        <v>21506</v>
      </c>
    </row>
    <row r="7920" spans="1:10" ht="15" customHeight="1">
      <c r="A7920" s="15">
        <v>7917</v>
      </c>
      <c r="B7920" s="19" t="s">
        <v>35813</v>
      </c>
      <c r="C7920" s="7" t="s">
        <v>17364</v>
      </c>
      <c r="D7920" s="3" t="s">
        <v>766</v>
      </c>
      <c r="E7920" s="3" t="s">
        <v>5511</v>
      </c>
      <c r="F7920" s="4" t="s">
        <v>11567</v>
      </c>
      <c r="G7920" s="4" t="s">
        <v>19574</v>
      </c>
      <c r="H7920" s="4" t="s">
        <v>2021</v>
      </c>
      <c r="I7920" s="6">
        <f>C7920-G7920</f>
        <v>0.35500000000000009</v>
      </c>
      <c r="J7920" s="10" t="s">
        <v>19576</v>
      </c>
    </row>
    <row r="7921" spans="1:10" ht="15" customHeight="1">
      <c r="A7921" s="15">
        <v>7917</v>
      </c>
      <c r="B7921" s="19" t="s">
        <v>35814</v>
      </c>
      <c r="C7921" s="7" t="s">
        <v>17364</v>
      </c>
      <c r="D7921" s="3" t="s">
        <v>726</v>
      </c>
      <c r="E7921" s="3" t="s">
        <v>4303</v>
      </c>
      <c r="F7921" s="4" t="s">
        <v>13193</v>
      </c>
      <c r="G7921" s="4" t="s">
        <v>17984</v>
      </c>
      <c r="H7921" s="4" t="s">
        <v>6626</v>
      </c>
      <c r="I7921" s="6">
        <f>C7921-G7921</f>
        <v>9.6999999999999975E-2</v>
      </c>
      <c r="J7921" s="10" t="s">
        <v>17983</v>
      </c>
    </row>
    <row r="7922" spans="1:10" ht="15" customHeight="1">
      <c r="A7922" s="15">
        <v>7917</v>
      </c>
      <c r="B7922" s="19" t="s">
        <v>17658</v>
      </c>
      <c r="C7922" s="7" t="s">
        <v>17364</v>
      </c>
      <c r="D7922" s="3" t="s">
        <v>17863</v>
      </c>
      <c r="E7922" s="3" t="s">
        <v>6257</v>
      </c>
      <c r="F7922" s="4" t="s">
        <v>14606</v>
      </c>
      <c r="G7922" s="4" t="s">
        <v>17659</v>
      </c>
      <c r="H7922" s="4" t="s">
        <v>17660</v>
      </c>
      <c r="I7922" s="6">
        <f>C7922-G7922</f>
        <v>4.6000000000000041E-2</v>
      </c>
      <c r="J7922" s="10" t="s">
        <v>17658</v>
      </c>
    </row>
    <row r="7923" spans="1:10" ht="15" customHeight="1">
      <c r="A7923" s="15">
        <v>7917</v>
      </c>
      <c r="B7923" s="19" t="s">
        <v>35815</v>
      </c>
      <c r="C7923" s="7" t="s">
        <v>17364</v>
      </c>
      <c r="D7923" s="3" t="s">
        <v>29017</v>
      </c>
      <c r="E7923" s="3" t="s">
        <v>2187</v>
      </c>
      <c r="F7923" s="4" t="s">
        <v>17594</v>
      </c>
      <c r="G7923" s="4" t="s">
        <v>17588</v>
      </c>
      <c r="H7923" s="4" t="s">
        <v>8891</v>
      </c>
      <c r="I7923" s="6">
        <f>C7923-G7923</f>
        <v>3.5000000000000142E-2</v>
      </c>
      <c r="J7923" s="10" t="s">
        <v>17593</v>
      </c>
    </row>
    <row r="7924" spans="1:10" ht="15" customHeight="1">
      <c r="A7924" s="15">
        <v>7917</v>
      </c>
      <c r="B7924" s="19" t="s">
        <v>35816</v>
      </c>
      <c r="C7924" s="7" t="s">
        <v>17364</v>
      </c>
      <c r="D7924" s="3" t="s">
        <v>10835</v>
      </c>
      <c r="E7924" s="3" t="s">
        <v>15510</v>
      </c>
      <c r="F7924" s="4" t="s">
        <v>14750</v>
      </c>
      <c r="G7924" s="4" t="s">
        <v>16083</v>
      </c>
      <c r="H7924" s="4" t="s">
        <v>15100</v>
      </c>
      <c r="I7924" s="5">
        <f>C7924-G7924</f>
        <v>-0.19300000000000006</v>
      </c>
      <c r="J7924" s="10" t="s">
        <v>16084</v>
      </c>
    </row>
    <row r="7925" spans="1:10" ht="15" customHeight="1">
      <c r="A7925" s="15">
        <v>7917</v>
      </c>
      <c r="B7925" s="19" t="s">
        <v>15674</v>
      </c>
      <c r="C7925" s="7" t="s">
        <v>17364</v>
      </c>
      <c r="D7925" s="3" t="s">
        <v>15848</v>
      </c>
      <c r="E7925" s="3" t="s">
        <v>6849</v>
      </c>
      <c r="F7925" s="4" t="s">
        <v>15675</v>
      </c>
      <c r="G7925" s="4" t="s">
        <v>15676</v>
      </c>
      <c r="H7925" s="4" t="s">
        <v>13375</v>
      </c>
      <c r="I7925" s="5">
        <f>C7925-G7925</f>
        <v>-0.2629999999999999</v>
      </c>
      <c r="J7925" s="10" t="s">
        <v>15674</v>
      </c>
    </row>
    <row r="7926" spans="1:10" ht="15" customHeight="1">
      <c r="A7926" s="15">
        <v>7924</v>
      </c>
      <c r="B7926" s="19" t="s">
        <v>20517</v>
      </c>
      <c r="C7926" s="7" t="s">
        <v>17370</v>
      </c>
      <c r="D7926" s="3" t="s">
        <v>8908</v>
      </c>
      <c r="E7926" s="3" t="s">
        <v>2815</v>
      </c>
      <c r="F7926" s="4" t="s">
        <v>14022</v>
      </c>
      <c r="G7926" s="4" t="s">
        <v>20515</v>
      </c>
      <c r="H7926" s="4" t="s">
        <v>3446</v>
      </c>
      <c r="I7926" s="6">
        <f>C7926-G7926</f>
        <v>0.49899999999999989</v>
      </c>
      <c r="J7926" s="10" t="s">
        <v>20517</v>
      </c>
    </row>
    <row r="7927" spans="1:10" ht="15" customHeight="1">
      <c r="A7927" s="15">
        <v>7924</v>
      </c>
      <c r="B7927" s="19" t="s">
        <v>35817</v>
      </c>
      <c r="C7927" s="7" t="s">
        <v>17370</v>
      </c>
      <c r="D7927" s="3" t="s">
        <v>27361</v>
      </c>
      <c r="E7927" s="3" t="s">
        <v>11076</v>
      </c>
      <c r="F7927" s="4" t="s">
        <v>16091</v>
      </c>
      <c r="G7927" s="4" t="s">
        <v>18897</v>
      </c>
      <c r="H7927" s="4" t="s">
        <v>11994</v>
      </c>
      <c r="I7927" s="6">
        <f>C7927-G7927</f>
        <v>0.24899999999999989</v>
      </c>
      <c r="J7927" s="10" t="s">
        <v>18909</v>
      </c>
    </row>
    <row r="7928" spans="1:10" ht="15" customHeight="1">
      <c r="A7928" s="15">
        <v>7924</v>
      </c>
      <c r="B7928" s="19" t="s">
        <v>35818</v>
      </c>
      <c r="C7928" s="7" t="s">
        <v>17370</v>
      </c>
      <c r="D7928" s="3" t="s">
        <v>18495</v>
      </c>
      <c r="E7928" s="3" t="s">
        <v>2368</v>
      </c>
      <c r="F7928" s="4" t="s">
        <v>17531</v>
      </c>
      <c r="G7928" s="4" t="s">
        <v>18527</v>
      </c>
      <c r="H7928" s="4" t="s">
        <v>1765</v>
      </c>
      <c r="I7928" s="6">
        <f>C7928-G7928</f>
        <v>0.18899999999999995</v>
      </c>
      <c r="J7928" s="10" t="s">
        <v>18526</v>
      </c>
    </row>
    <row r="7929" spans="1:10" ht="15" customHeight="1">
      <c r="A7929" s="15">
        <v>7924</v>
      </c>
      <c r="B7929" s="19" t="s">
        <v>17067</v>
      </c>
      <c r="C7929" s="7" t="s">
        <v>17370</v>
      </c>
      <c r="D7929" s="3" t="s">
        <v>6761</v>
      </c>
      <c r="E7929" s="3" t="s">
        <v>4852</v>
      </c>
      <c r="F7929" s="4" t="s">
        <v>17068</v>
      </c>
      <c r="G7929" s="4" t="s">
        <v>17069</v>
      </c>
      <c r="H7929" s="4" t="s">
        <v>8414</v>
      </c>
      <c r="I7929" s="5">
        <f>C7929-G7929</f>
        <v>-4.6000000000000041E-2</v>
      </c>
      <c r="J7929" s="10" t="s">
        <v>17067</v>
      </c>
    </row>
    <row r="7930" spans="1:10" ht="15" customHeight="1">
      <c r="A7930" s="15">
        <v>7928</v>
      </c>
      <c r="B7930" s="19" t="s">
        <v>35819</v>
      </c>
      <c r="C7930" s="7" t="s">
        <v>17373</v>
      </c>
      <c r="D7930" s="3" t="s">
        <v>16557</v>
      </c>
      <c r="E7930" s="3" t="s">
        <v>5653</v>
      </c>
      <c r="F7930" s="4" t="s">
        <v>10852</v>
      </c>
      <c r="G7930" s="4" t="s">
        <v>18966</v>
      </c>
      <c r="H7930" s="4" t="s">
        <v>4483</v>
      </c>
      <c r="I7930" s="6">
        <f>C7930-G7930</f>
        <v>0.25700000000000001</v>
      </c>
      <c r="J7930" s="10" t="s">
        <v>18969</v>
      </c>
    </row>
    <row r="7931" spans="1:10" ht="15" customHeight="1">
      <c r="A7931" s="15">
        <v>7928</v>
      </c>
      <c r="B7931" s="19" t="s">
        <v>35820</v>
      </c>
      <c r="C7931" s="7" t="s">
        <v>17373</v>
      </c>
      <c r="D7931" s="3" t="s">
        <v>7538</v>
      </c>
      <c r="E7931" s="3" t="s">
        <v>4684</v>
      </c>
      <c r="F7931" s="4" t="s">
        <v>13950</v>
      </c>
      <c r="G7931" s="4" t="s">
        <v>18416</v>
      </c>
      <c r="H7931" s="4" t="s">
        <v>4025</v>
      </c>
      <c r="I7931" s="6">
        <f>C7931-G7931</f>
        <v>0.16700000000000004</v>
      </c>
      <c r="J7931" s="10" t="s">
        <v>18418</v>
      </c>
    </row>
    <row r="7932" spans="1:10" ht="15" customHeight="1">
      <c r="A7932" s="15">
        <v>7928</v>
      </c>
      <c r="B7932" s="19" t="s">
        <v>35821</v>
      </c>
      <c r="C7932" s="7" t="s">
        <v>17373</v>
      </c>
      <c r="D7932" s="3" t="s">
        <v>26048</v>
      </c>
      <c r="E7932" s="3" t="s">
        <v>7360</v>
      </c>
      <c r="F7932" s="4" t="s">
        <v>15037</v>
      </c>
      <c r="G7932" s="4" t="s">
        <v>15035</v>
      </c>
      <c r="H7932" s="4" t="s">
        <v>6005</v>
      </c>
      <c r="I7932" s="5">
        <f>C7932-G7932</f>
        <v>-0.377</v>
      </c>
      <c r="J7932" s="10" t="s">
        <v>15036</v>
      </c>
    </row>
    <row r="7933" spans="1:10" ht="15" customHeight="1">
      <c r="A7933" s="15">
        <v>7931</v>
      </c>
      <c r="B7933" s="19" t="s">
        <v>35822</v>
      </c>
      <c r="C7933" s="7" t="s">
        <v>17381</v>
      </c>
      <c r="D7933" s="3" t="s">
        <v>18982</v>
      </c>
      <c r="E7933" s="3" t="s">
        <v>1120</v>
      </c>
      <c r="F7933" s="4" t="s">
        <v>15331</v>
      </c>
      <c r="G7933" s="4" t="s">
        <v>18576</v>
      </c>
      <c r="H7933" s="4" t="s">
        <v>6929</v>
      </c>
      <c r="I7933" s="6">
        <f>C7933-G7933</f>
        <v>0.19699999999999995</v>
      </c>
      <c r="J7933" s="10" t="s">
        <v>18577</v>
      </c>
    </row>
    <row r="7934" spans="1:10" ht="15" customHeight="1">
      <c r="A7934" s="15">
        <v>7931</v>
      </c>
      <c r="B7934" s="19" t="s">
        <v>35823</v>
      </c>
      <c r="C7934" s="7" t="s">
        <v>17381</v>
      </c>
      <c r="D7934" s="3" t="s">
        <v>29018</v>
      </c>
      <c r="E7934" s="3" t="s">
        <v>5281</v>
      </c>
      <c r="F7934" s="4" t="s">
        <v>6446</v>
      </c>
      <c r="G7934" s="4" t="s">
        <v>18502</v>
      </c>
      <c r="H7934" s="4" t="s">
        <v>7978</v>
      </c>
      <c r="I7934" s="6">
        <f>C7934-G7934</f>
        <v>0.18199999999999994</v>
      </c>
      <c r="J7934" s="10" t="s">
        <v>18503</v>
      </c>
    </row>
    <row r="7935" spans="1:10" ht="15" customHeight="1">
      <c r="A7935" s="15">
        <v>7931</v>
      </c>
      <c r="B7935" s="19" t="s">
        <v>35824</v>
      </c>
      <c r="C7935" s="7" t="s">
        <v>17381</v>
      </c>
      <c r="D7935" s="3" t="s">
        <v>11026</v>
      </c>
      <c r="E7935" s="3" t="s">
        <v>7543</v>
      </c>
      <c r="F7935" s="4" t="s">
        <v>18248</v>
      </c>
      <c r="G7935" s="4" t="s">
        <v>18243</v>
      </c>
      <c r="H7935" s="4" t="s">
        <v>7914</v>
      </c>
      <c r="I7935" s="6">
        <f>C7935-G7935</f>
        <v>0.13500000000000001</v>
      </c>
      <c r="J7935" s="10" t="s">
        <v>18247</v>
      </c>
    </row>
    <row r="7936" spans="1:10" ht="15" customHeight="1">
      <c r="A7936" s="15">
        <v>7931</v>
      </c>
      <c r="B7936" s="19" t="s">
        <v>35825</v>
      </c>
      <c r="C7936" s="7" t="s">
        <v>17381</v>
      </c>
      <c r="D7936" s="3" t="s">
        <v>9911</v>
      </c>
      <c r="E7936" s="3" t="s">
        <v>3817</v>
      </c>
      <c r="F7936" s="4" t="s">
        <v>12940</v>
      </c>
      <c r="G7936" s="4" t="s">
        <v>17101</v>
      </c>
      <c r="H7936" s="4" t="s">
        <v>5961</v>
      </c>
      <c r="I7936" s="5">
        <f>C7936-G7936</f>
        <v>-4.3000000000000149E-2</v>
      </c>
      <c r="J7936" s="10" t="s">
        <v>17104</v>
      </c>
    </row>
    <row r="7937" spans="1:10" ht="15" customHeight="1">
      <c r="A7937" s="15">
        <v>7931</v>
      </c>
      <c r="B7937" s="19" t="s">
        <v>35825</v>
      </c>
      <c r="C7937" s="7" t="s">
        <v>17381</v>
      </c>
      <c r="D7937" s="3" t="s">
        <v>9911</v>
      </c>
      <c r="E7937" s="3" t="s">
        <v>3817</v>
      </c>
      <c r="F7937" s="4" t="s">
        <v>12940</v>
      </c>
      <c r="G7937" s="4" t="s">
        <v>17101</v>
      </c>
      <c r="H7937" s="4" t="s">
        <v>5961</v>
      </c>
      <c r="I7937" s="5">
        <f>C7937-G7937</f>
        <v>-4.3000000000000149E-2</v>
      </c>
      <c r="J7937" s="10" t="s">
        <v>17104</v>
      </c>
    </row>
    <row r="7938" spans="1:10" ht="15" customHeight="1">
      <c r="A7938" s="15">
        <v>7931</v>
      </c>
      <c r="B7938" s="19" t="s">
        <v>35826</v>
      </c>
      <c r="C7938" s="7" t="s">
        <v>17381</v>
      </c>
      <c r="D7938" s="3" t="s">
        <v>2181</v>
      </c>
      <c r="E7938" s="3" t="s">
        <v>7168</v>
      </c>
      <c r="F7938" s="4" t="s">
        <v>1285</v>
      </c>
      <c r="G7938" s="4" t="s">
        <v>14704</v>
      </c>
      <c r="H7938" s="4" t="s">
        <v>7090</v>
      </c>
      <c r="I7938" s="5">
        <f>C7938-G7938</f>
        <v>-0.43000000000000016</v>
      </c>
      <c r="J7938" s="10" t="s">
        <v>14703</v>
      </c>
    </row>
    <row r="7939" spans="1:10" ht="15" customHeight="1">
      <c r="A7939" s="15">
        <v>7937</v>
      </c>
      <c r="B7939" s="19" t="s">
        <v>35827</v>
      </c>
      <c r="C7939" s="7" t="s">
        <v>17388</v>
      </c>
      <c r="D7939" s="3" t="s">
        <v>6960</v>
      </c>
      <c r="E7939" s="3" t="s">
        <v>3817</v>
      </c>
      <c r="F7939" s="4" t="e">
        <v>#N/A</v>
      </c>
      <c r="G7939" s="4" t="e">
        <v>#N/A</v>
      </c>
      <c r="H7939" s="4" t="e">
        <v>#N/A</v>
      </c>
      <c r="I7939" s="4" t="e">
        <f>C7939-G7939</f>
        <v>#N/A</v>
      </c>
      <c r="J7939" s="10" t="s">
        <v>29019</v>
      </c>
    </row>
    <row r="7940" spans="1:10" ht="15" customHeight="1">
      <c r="A7940" s="15">
        <v>7937</v>
      </c>
      <c r="B7940" s="19" t="s">
        <v>35828</v>
      </c>
      <c r="C7940" s="7" t="s">
        <v>17388</v>
      </c>
      <c r="D7940" s="3" t="s">
        <v>10554</v>
      </c>
      <c r="E7940" s="3" t="s">
        <v>3116</v>
      </c>
      <c r="F7940" s="4" t="s">
        <v>16993</v>
      </c>
      <c r="G7940" s="4" t="s">
        <v>16994</v>
      </c>
      <c r="H7940" s="4" t="s">
        <v>3366</v>
      </c>
      <c r="I7940" s="5">
        <f>C7940-G7940</f>
        <v>-6.0999999999999943E-2</v>
      </c>
      <c r="J7940" s="10" t="s">
        <v>16992</v>
      </c>
    </row>
    <row r="7941" spans="1:10" ht="15" customHeight="1">
      <c r="A7941" s="15">
        <v>7937</v>
      </c>
      <c r="B7941" s="19" t="s">
        <v>35829</v>
      </c>
      <c r="C7941" s="7" t="s">
        <v>17388</v>
      </c>
      <c r="D7941" s="3" t="s">
        <v>6131</v>
      </c>
      <c r="E7941" s="3" t="s">
        <v>2256</v>
      </c>
      <c r="F7941" s="4" t="s">
        <v>14113</v>
      </c>
      <c r="G7941" s="4" t="s">
        <v>15214</v>
      </c>
      <c r="H7941" s="4" t="s">
        <v>2383</v>
      </c>
      <c r="I7941" s="5">
        <f>C7941-G7941</f>
        <v>-0.35099999999999998</v>
      </c>
      <c r="J7941" s="10" t="s">
        <v>15215</v>
      </c>
    </row>
    <row r="7942" spans="1:10" ht="15" customHeight="1">
      <c r="A7942" s="15">
        <v>7940</v>
      </c>
      <c r="B7942" s="19" t="s">
        <v>35830</v>
      </c>
      <c r="C7942" s="7" t="s">
        <v>17391</v>
      </c>
      <c r="D7942" s="3" t="s">
        <v>16929</v>
      </c>
      <c r="E7942" s="3" t="s">
        <v>10993</v>
      </c>
      <c r="F7942" s="4" t="s">
        <v>15368</v>
      </c>
      <c r="G7942" s="4" t="s">
        <v>20745</v>
      </c>
      <c r="H7942" s="4" t="s">
        <v>13978</v>
      </c>
      <c r="I7942" s="6">
        <f>C7942-G7942</f>
        <v>0.53099999999999992</v>
      </c>
      <c r="J7942" s="10" t="s">
        <v>20744</v>
      </c>
    </row>
    <row r="7943" spans="1:10" ht="15" customHeight="1">
      <c r="A7943" s="15">
        <v>7940</v>
      </c>
      <c r="B7943" s="19" t="s">
        <v>35831</v>
      </c>
      <c r="C7943" s="7" t="s">
        <v>17391</v>
      </c>
      <c r="D7943" s="3" t="s">
        <v>20646</v>
      </c>
      <c r="E7943" s="3" t="s">
        <v>5477</v>
      </c>
      <c r="F7943" s="4" t="s">
        <v>3313</v>
      </c>
      <c r="G7943" s="4" t="s">
        <v>19743</v>
      </c>
      <c r="H7943" s="4" t="s">
        <v>8596</v>
      </c>
      <c r="I7943" s="6">
        <f>C7943-G7943</f>
        <v>0.37599999999999989</v>
      </c>
      <c r="J7943" s="10" t="s">
        <v>19745</v>
      </c>
    </row>
    <row r="7944" spans="1:10" ht="15" customHeight="1">
      <c r="A7944" s="15">
        <v>7940</v>
      </c>
      <c r="B7944" s="19" t="s">
        <v>35832</v>
      </c>
      <c r="C7944" s="7" t="s">
        <v>17391</v>
      </c>
      <c r="D7944" s="3" t="s">
        <v>26679</v>
      </c>
      <c r="E7944" s="3" t="s">
        <v>7719</v>
      </c>
      <c r="F7944" s="4" t="s">
        <v>7133</v>
      </c>
      <c r="G7944" s="4" t="s">
        <v>18429</v>
      </c>
      <c r="H7944" s="4" t="s">
        <v>3051</v>
      </c>
      <c r="I7944" s="6">
        <f>C7944-G7944</f>
        <v>0.16700000000000004</v>
      </c>
      <c r="J7944" s="10" t="s">
        <v>18428</v>
      </c>
    </row>
    <row r="7945" spans="1:10" ht="15" customHeight="1">
      <c r="A7945" s="15">
        <v>7940</v>
      </c>
      <c r="B7945" s="19" t="s">
        <v>35833</v>
      </c>
      <c r="C7945" s="7" t="s">
        <v>17391</v>
      </c>
      <c r="D7945" s="3" t="s">
        <v>12120</v>
      </c>
      <c r="E7945" s="3" t="s">
        <v>3961</v>
      </c>
      <c r="F7945" s="4" t="s">
        <v>16548</v>
      </c>
      <c r="G7945" s="4" t="s">
        <v>16543</v>
      </c>
      <c r="H7945" s="4" t="s">
        <v>3623</v>
      </c>
      <c r="I7945" s="5">
        <f>C7945-G7945</f>
        <v>-0.13200000000000012</v>
      </c>
      <c r="J7945" s="10" t="s">
        <v>16547</v>
      </c>
    </row>
    <row r="7946" spans="1:10" ht="15" customHeight="1">
      <c r="A7946" s="15">
        <v>7944</v>
      </c>
      <c r="B7946" s="19" t="s">
        <v>35834</v>
      </c>
      <c r="C7946" s="7" t="s">
        <v>17396</v>
      </c>
      <c r="D7946" s="3" t="s">
        <v>18140</v>
      </c>
      <c r="E7946" s="3" t="s">
        <v>7812</v>
      </c>
      <c r="F7946" s="4" t="s">
        <v>1826</v>
      </c>
      <c r="G7946" s="4" t="s">
        <v>16071</v>
      </c>
      <c r="H7946" s="4" t="s">
        <v>2383</v>
      </c>
      <c r="I7946" s="5">
        <f>C7946-G7946</f>
        <v>-0.20100000000000007</v>
      </c>
      <c r="J7946" s="10" t="s">
        <v>16070</v>
      </c>
    </row>
    <row r="7947" spans="1:10" ht="15" customHeight="1">
      <c r="A7947" s="15">
        <v>7944</v>
      </c>
      <c r="B7947" s="19" t="s">
        <v>35835</v>
      </c>
      <c r="C7947" s="7" t="s">
        <v>17396</v>
      </c>
      <c r="D7947" s="3" t="s">
        <v>11770</v>
      </c>
      <c r="E7947" s="3" t="s">
        <v>7543</v>
      </c>
      <c r="F7947" s="4" t="s">
        <v>11715</v>
      </c>
      <c r="G7947" s="4" t="s">
        <v>15395</v>
      </c>
      <c r="H7947" s="4" t="s">
        <v>4488</v>
      </c>
      <c r="I7947" s="5">
        <f>C7947-G7947</f>
        <v>-0.31899999999999995</v>
      </c>
      <c r="J7947" s="10" t="s">
        <v>15397</v>
      </c>
    </row>
    <row r="7948" spans="1:10" ht="15" customHeight="1">
      <c r="A7948" s="15">
        <v>7944</v>
      </c>
      <c r="B7948" s="19" t="s">
        <v>35835</v>
      </c>
      <c r="C7948" s="7" t="s">
        <v>17396</v>
      </c>
      <c r="D7948" s="3" t="s">
        <v>11770</v>
      </c>
      <c r="E7948" s="3" t="s">
        <v>7543</v>
      </c>
      <c r="F7948" s="4" t="s">
        <v>11715</v>
      </c>
      <c r="G7948" s="4" t="s">
        <v>15395</v>
      </c>
      <c r="H7948" s="4" t="s">
        <v>4488</v>
      </c>
      <c r="I7948" s="5">
        <f>C7948-G7948</f>
        <v>-0.31899999999999995</v>
      </c>
      <c r="J7948" s="10" t="s">
        <v>15397</v>
      </c>
    </row>
    <row r="7949" spans="1:10" ht="15" customHeight="1">
      <c r="A7949" s="15">
        <v>7947</v>
      </c>
      <c r="B7949" s="19" t="s">
        <v>22326</v>
      </c>
      <c r="C7949" s="7" t="s">
        <v>17400</v>
      </c>
      <c r="D7949" s="3" t="s">
        <v>10268</v>
      </c>
      <c r="E7949" s="3" t="s">
        <v>5506</v>
      </c>
      <c r="F7949" s="4" t="s">
        <v>15482</v>
      </c>
      <c r="G7949" s="4" t="s">
        <v>22320</v>
      </c>
      <c r="H7949" s="4" t="s">
        <v>13978</v>
      </c>
      <c r="I7949" s="6">
        <f>C7949-G7949</f>
        <v>0.79699999999999993</v>
      </c>
      <c r="J7949" s="10" t="s">
        <v>22326</v>
      </c>
    </row>
    <row r="7950" spans="1:10" ht="15" customHeight="1">
      <c r="A7950" s="15">
        <v>7947</v>
      </c>
      <c r="B7950" s="19" t="s">
        <v>35836</v>
      </c>
      <c r="C7950" s="7" t="s">
        <v>17400</v>
      </c>
      <c r="D7950" s="3" t="s">
        <v>28574</v>
      </c>
      <c r="E7950" s="3" t="s">
        <v>13110</v>
      </c>
      <c r="F7950" s="4" t="s">
        <v>7021</v>
      </c>
      <c r="G7950" s="4" t="s">
        <v>19408</v>
      </c>
      <c r="H7950" s="4" t="s">
        <v>5961</v>
      </c>
      <c r="I7950" s="6">
        <f>C7950-G7950</f>
        <v>0.32099999999999995</v>
      </c>
      <c r="J7950" s="10" t="s">
        <v>19409</v>
      </c>
    </row>
    <row r="7951" spans="1:10" ht="15" customHeight="1">
      <c r="A7951" s="15">
        <v>7947</v>
      </c>
      <c r="B7951" s="19" t="s">
        <v>35837</v>
      </c>
      <c r="C7951" s="7" t="s">
        <v>17400</v>
      </c>
      <c r="D7951" s="3" t="s">
        <v>7205</v>
      </c>
      <c r="E7951" s="3" t="s">
        <v>13917</v>
      </c>
      <c r="F7951" s="4" t="s">
        <v>6185</v>
      </c>
      <c r="G7951" s="4" t="s">
        <v>16954</v>
      </c>
      <c r="H7951" s="4" t="s">
        <v>10989</v>
      </c>
      <c r="I7951" s="5">
        <f>C7951-G7951</f>
        <v>-6.9000000000000172E-2</v>
      </c>
      <c r="J7951" s="10" t="s">
        <v>16958</v>
      </c>
    </row>
    <row r="7952" spans="1:10" ht="15" customHeight="1">
      <c r="A7952" s="15">
        <v>7950</v>
      </c>
      <c r="B7952" s="19" t="s">
        <v>35838</v>
      </c>
      <c r="C7952" s="7" t="s">
        <v>17402</v>
      </c>
      <c r="D7952" s="3" t="s">
        <v>12441</v>
      </c>
      <c r="E7952" s="3" t="s">
        <v>8783</v>
      </c>
      <c r="F7952" s="4" t="s">
        <v>1907</v>
      </c>
      <c r="G7952" s="4" t="s">
        <v>19086</v>
      </c>
      <c r="H7952" s="4" t="s">
        <v>1749</v>
      </c>
      <c r="I7952" s="6">
        <f>C7952-G7952</f>
        <v>0.26700000000000002</v>
      </c>
      <c r="J7952" s="10" t="s">
        <v>19090</v>
      </c>
    </row>
    <row r="7953" spans="1:10" ht="15" customHeight="1">
      <c r="A7953" s="15">
        <v>7950</v>
      </c>
      <c r="B7953" s="19" t="s">
        <v>35839</v>
      </c>
      <c r="C7953" s="7" t="s">
        <v>17402</v>
      </c>
      <c r="D7953" s="3" t="s">
        <v>1826</v>
      </c>
      <c r="E7953" s="3" t="s">
        <v>4798</v>
      </c>
      <c r="F7953" s="4" t="s">
        <v>15582</v>
      </c>
      <c r="G7953" s="4" t="s">
        <v>18363</v>
      </c>
      <c r="H7953" s="4" t="s">
        <v>5911</v>
      </c>
      <c r="I7953" s="6">
        <f>C7953-G7953</f>
        <v>0.15100000000000002</v>
      </c>
      <c r="J7953" s="10" t="s">
        <v>18364</v>
      </c>
    </row>
    <row r="7954" spans="1:10" ht="15" customHeight="1">
      <c r="A7954" s="15">
        <v>7950</v>
      </c>
      <c r="B7954" s="19" t="s">
        <v>35840</v>
      </c>
      <c r="C7954" s="7" t="s">
        <v>17402</v>
      </c>
      <c r="D7954" s="3" t="s">
        <v>17495</v>
      </c>
      <c r="E7954" s="3" t="s">
        <v>4050</v>
      </c>
      <c r="F7954" s="4" t="s">
        <v>11620</v>
      </c>
      <c r="G7954" s="4" t="s">
        <v>18133</v>
      </c>
      <c r="H7954" s="4" t="s">
        <v>9405</v>
      </c>
      <c r="I7954" s="6">
        <f>C7954-G7954</f>
        <v>0.11099999999999999</v>
      </c>
      <c r="J7954" s="10" t="s">
        <v>18137</v>
      </c>
    </row>
    <row r="7955" spans="1:10" ht="15" customHeight="1">
      <c r="A7955" s="15">
        <v>7950</v>
      </c>
      <c r="B7955" s="19" t="s">
        <v>17105</v>
      </c>
      <c r="C7955" s="7" t="s">
        <v>17402</v>
      </c>
      <c r="D7955" s="3" t="s">
        <v>22292</v>
      </c>
      <c r="E7955" s="3" t="s">
        <v>17106</v>
      </c>
      <c r="F7955" s="4" t="s">
        <v>8369</v>
      </c>
      <c r="G7955" s="4" t="s">
        <v>17101</v>
      </c>
      <c r="H7955" s="4" t="s">
        <v>17106</v>
      </c>
      <c r="I7955" s="5">
        <f>C7955-G7955</f>
        <v>-4.8000000000000043E-2</v>
      </c>
      <c r="J7955" s="10" t="s">
        <v>17105</v>
      </c>
    </row>
    <row r="7956" spans="1:10" ht="15" customHeight="1">
      <c r="A7956" s="15">
        <v>7950</v>
      </c>
      <c r="B7956" s="19" t="s">
        <v>35841</v>
      </c>
      <c r="C7956" s="7" t="s">
        <v>17402</v>
      </c>
      <c r="D7956" s="3" t="s">
        <v>7629</v>
      </c>
      <c r="E7956" s="3" t="s">
        <v>4805</v>
      </c>
      <c r="F7956" s="4" t="s">
        <v>8962</v>
      </c>
      <c r="G7956" s="4" t="s">
        <v>15615</v>
      </c>
      <c r="H7956" s="4" t="s">
        <v>7090</v>
      </c>
      <c r="I7956" s="5">
        <f>C7956-G7956</f>
        <v>-0.28299999999999992</v>
      </c>
      <c r="J7956" s="10" t="s">
        <v>15614</v>
      </c>
    </row>
    <row r="7957" spans="1:10" ht="15" customHeight="1">
      <c r="A7957" s="15">
        <v>7955</v>
      </c>
      <c r="B7957" s="19" t="s">
        <v>35842</v>
      </c>
      <c r="C7957" s="7" t="s">
        <v>17413</v>
      </c>
      <c r="D7957" s="3" t="s">
        <v>19764</v>
      </c>
      <c r="E7957" s="3" t="s">
        <v>7011</v>
      </c>
      <c r="F7957" s="4" t="s">
        <v>14214</v>
      </c>
      <c r="G7957" s="4" t="s">
        <v>21279</v>
      </c>
      <c r="H7957" s="4" t="s">
        <v>9593</v>
      </c>
      <c r="I7957" s="6">
        <f>C7957-G7957</f>
        <v>0.61399999999999988</v>
      </c>
      <c r="J7957" s="10" t="s">
        <v>21285</v>
      </c>
    </row>
    <row r="7958" spans="1:10" ht="15" customHeight="1">
      <c r="A7958" s="15">
        <v>7955</v>
      </c>
      <c r="B7958" s="19" t="s">
        <v>35842</v>
      </c>
      <c r="C7958" s="7" t="s">
        <v>17413</v>
      </c>
      <c r="D7958" s="3" t="s">
        <v>19764</v>
      </c>
      <c r="E7958" s="3" t="s">
        <v>7011</v>
      </c>
      <c r="F7958" s="4" t="s">
        <v>14214</v>
      </c>
      <c r="G7958" s="4" t="s">
        <v>21279</v>
      </c>
      <c r="H7958" s="4" t="s">
        <v>9593</v>
      </c>
      <c r="I7958" s="6">
        <f>C7958-G7958</f>
        <v>0.61399999999999988</v>
      </c>
      <c r="J7958" s="10" t="s">
        <v>21285</v>
      </c>
    </row>
    <row r="7959" spans="1:10" ht="15" customHeight="1">
      <c r="A7959" s="15">
        <v>7955</v>
      </c>
      <c r="B7959" s="19" t="s">
        <v>35843</v>
      </c>
      <c r="C7959" s="7" t="s">
        <v>17413</v>
      </c>
      <c r="D7959" s="3" t="s">
        <v>3795</v>
      </c>
      <c r="E7959" s="3" t="s">
        <v>3772</v>
      </c>
      <c r="F7959" s="4" t="s">
        <v>12397</v>
      </c>
      <c r="G7959" s="4" t="s">
        <v>18800</v>
      </c>
      <c r="H7959" s="4" t="s">
        <v>5149</v>
      </c>
      <c r="I7959" s="6">
        <f>C7959-G7959</f>
        <v>0.22699999999999998</v>
      </c>
      <c r="J7959" s="10" t="s">
        <v>18808</v>
      </c>
    </row>
    <row r="7960" spans="1:10" ht="15" customHeight="1">
      <c r="A7960" s="15">
        <v>7955</v>
      </c>
      <c r="B7960" s="19" t="s">
        <v>35844</v>
      </c>
      <c r="C7960" s="7" t="s">
        <v>17413</v>
      </c>
      <c r="D7960" s="3" t="s">
        <v>6269</v>
      </c>
      <c r="E7960" s="3" t="s">
        <v>10934</v>
      </c>
      <c r="F7960" s="4" t="s">
        <v>18702</v>
      </c>
      <c r="G7960" s="4" t="s">
        <v>18703</v>
      </c>
      <c r="H7960" s="4" t="s">
        <v>18704</v>
      </c>
      <c r="I7960" s="6">
        <f>C7960-G7960</f>
        <v>0.20999999999999996</v>
      </c>
      <c r="J7960" s="10" t="s">
        <v>18701</v>
      </c>
    </row>
    <row r="7961" spans="1:10" ht="15" customHeight="1">
      <c r="A7961" s="15">
        <v>7955</v>
      </c>
      <c r="B7961" s="19" t="s">
        <v>35844</v>
      </c>
      <c r="C7961" s="7" t="s">
        <v>17413</v>
      </c>
      <c r="D7961" s="3" t="s">
        <v>6269</v>
      </c>
      <c r="E7961" s="3" t="s">
        <v>10934</v>
      </c>
      <c r="F7961" s="4" t="s">
        <v>18702</v>
      </c>
      <c r="G7961" s="4" t="s">
        <v>18703</v>
      </c>
      <c r="H7961" s="4" t="s">
        <v>18704</v>
      </c>
      <c r="I7961" s="6">
        <f>C7961-G7961</f>
        <v>0.20999999999999996</v>
      </c>
      <c r="J7961" s="10" t="s">
        <v>18701</v>
      </c>
    </row>
    <row r="7962" spans="1:10" ht="15" customHeight="1">
      <c r="A7962" s="15">
        <v>7955</v>
      </c>
      <c r="B7962" s="19" t="s">
        <v>35845</v>
      </c>
      <c r="C7962" s="7" t="s">
        <v>17413</v>
      </c>
      <c r="D7962" s="3" t="s">
        <v>12291</v>
      </c>
      <c r="E7962" s="3" t="s">
        <v>9483</v>
      </c>
      <c r="F7962" s="4" t="s">
        <v>4166</v>
      </c>
      <c r="G7962" s="4" t="s">
        <v>18223</v>
      </c>
      <c r="H7962" s="4" t="s">
        <v>14900</v>
      </c>
      <c r="I7962" s="6">
        <f>C7962-G7962</f>
        <v>0.12399999999999989</v>
      </c>
      <c r="J7962" s="10" t="s">
        <v>18224</v>
      </c>
    </row>
    <row r="7963" spans="1:10" ht="15" customHeight="1">
      <c r="A7963" s="15">
        <v>7955</v>
      </c>
      <c r="B7963" s="19" t="s">
        <v>35846</v>
      </c>
      <c r="C7963" s="7" t="s">
        <v>17413</v>
      </c>
      <c r="D7963" s="3" t="s">
        <v>10982</v>
      </c>
      <c r="E7963" s="3" t="s">
        <v>7124</v>
      </c>
      <c r="F7963" s="4" t="s">
        <v>10169</v>
      </c>
      <c r="G7963" s="4" t="s">
        <v>15870</v>
      </c>
      <c r="H7963" s="4" t="s">
        <v>9730</v>
      </c>
      <c r="I7963" s="5">
        <f>C7963-G7963</f>
        <v>-0.2390000000000001</v>
      </c>
      <c r="J7963" s="10" t="s">
        <v>15871</v>
      </c>
    </row>
    <row r="7964" spans="1:10" ht="15" customHeight="1">
      <c r="A7964" s="15">
        <v>7962</v>
      </c>
      <c r="B7964" s="19" t="s">
        <v>35847</v>
      </c>
      <c r="C7964" s="7" t="s">
        <v>17422</v>
      </c>
      <c r="D7964" s="3" t="s">
        <v>18216</v>
      </c>
      <c r="E7964" s="3" t="s">
        <v>9936</v>
      </c>
      <c r="F7964" s="4" t="s">
        <v>17378</v>
      </c>
      <c r="G7964" s="4" t="s">
        <v>18116</v>
      </c>
      <c r="H7964" s="4" t="s">
        <v>14882</v>
      </c>
      <c r="I7964" s="6">
        <f>C7964-G7964</f>
        <v>0.10699999999999998</v>
      </c>
      <c r="J7964" s="10" t="s">
        <v>18117</v>
      </c>
    </row>
    <row r="7965" spans="1:10" ht="15" customHeight="1">
      <c r="A7965" s="15">
        <v>7962</v>
      </c>
      <c r="B7965" s="19" t="s">
        <v>35848</v>
      </c>
      <c r="C7965" s="7" t="s">
        <v>17422</v>
      </c>
      <c r="D7965" s="3" t="s">
        <v>13193</v>
      </c>
      <c r="E7965" s="3" t="s">
        <v>5229</v>
      </c>
      <c r="F7965" s="4" t="s">
        <v>12327</v>
      </c>
      <c r="G7965" s="4" t="s">
        <v>17712</v>
      </c>
      <c r="H7965" s="4" t="s">
        <v>17118</v>
      </c>
      <c r="I7965" s="6">
        <f>C7965-G7965</f>
        <v>4.3000000000000149E-2</v>
      </c>
      <c r="J7965" s="10" t="s">
        <v>17713</v>
      </c>
    </row>
    <row r="7966" spans="1:10" ht="15" customHeight="1">
      <c r="A7966" s="15">
        <v>7962</v>
      </c>
      <c r="B7966" s="19" t="s">
        <v>16330</v>
      </c>
      <c r="C7966" s="7" t="s">
        <v>17422</v>
      </c>
      <c r="D7966" s="3" t="s">
        <v>6998</v>
      </c>
      <c r="E7966" s="3" t="s">
        <v>1792</v>
      </c>
      <c r="F7966" s="4" t="s">
        <v>4166</v>
      </c>
      <c r="G7966" s="4" t="s">
        <v>16331</v>
      </c>
      <c r="H7966" s="4" t="s">
        <v>11994</v>
      </c>
      <c r="I7966" s="5">
        <f>C7966-G7966</f>
        <v>-0.16700000000000004</v>
      </c>
      <c r="J7966" s="10" t="s">
        <v>16330</v>
      </c>
    </row>
    <row r="7967" spans="1:10" ht="15" customHeight="1">
      <c r="A7967" s="15">
        <v>7962</v>
      </c>
      <c r="B7967" s="19" t="s">
        <v>35849</v>
      </c>
      <c r="C7967" s="7" t="s">
        <v>17422</v>
      </c>
      <c r="D7967" s="3" t="s">
        <v>9071</v>
      </c>
      <c r="E7967" s="3" t="s">
        <v>9251</v>
      </c>
      <c r="F7967" s="4" t="s">
        <v>16192</v>
      </c>
      <c r="G7967" s="4" t="s">
        <v>16193</v>
      </c>
      <c r="H7967" s="4" t="s">
        <v>12480</v>
      </c>
      <c r="I7967" s="5">
        <f>C7967-G7967</f>
        <v>-0.18900000000000006</v>
      </c>
      <c r="J7967" s="10" t="s">
        <v>16191</v>
      </c>
    </row>
    <row r="7968" spans="1:10" ht="15" customHeight="1">
      <c r="A7968" s="15">
        <v>7966</v>
      </c>
      <c r="B7968" s="19" t="s">
        <v>35850</v>
      </c>
      <c r="C7968" s="7" t="s">
        <v>17427</v>
      </c>
      <c r="D7968" s="3" t="s">
        <v>13082</v>
      </c>
      <c r="E7968" s="3" t="s">
        <v>7186</v>
      </c>
      <c r="F7968" s="4" t="s">
        <v>19180</v>
      </c>
      <c r="G7968" s="4" t="s">
        <v>19181</v>
      </c>
      <c r="H7968" s="4" t="s">
        <v>7230</v>
      </c>
      <c r="I7968" s="6">
        <f>C7968-G7968</f>
        <v>0.27699999999999991</v>
      </c>
      <c r="J7968" s="10" t="s">
        <v>19179</v>
      </c>
    </row>
    <row r="7969" spans="1:10" ht="15" customHeight="1">
      <c r="A7969" s="15">
        <v>7966</v>
      </c>
      <c r="B7969" s="19" t="s">
        <v>35851</v>
      </c>
      <c r="C7969" s="7" t="s">
        <v>17427</v>
      </c>
      <c r="D7969" s="3" t="s">
        <v>29020</v>
      </c>
      <c r="E7969" s="3" t="s">
        <v>5050</v>
      </c>
      <c r="F7969" s="4" t="s">
        <v>18161</v>
      </c>
      <c r="G7969" s="4" t="s">
        <v>18157</v>
      </c>
      <c r="H7969" s="4" t="s">
        <v>8074</v>
      </c>
      <c r="I7969" s="6">
        <f>C7969-G7969</f>
        <v>0.11299999999999999</v>
      </c>
      <c r="J7969" s="10" t="s">
        <v>18160</v>
      </c>
    </row>
    <row r="7970" spans="1:10" ht="15" customHeight="1">
      <c r="A7970" s="15">
        <v>7966</v>
      </c>
      <c r="B7970" s="19" t="s">
        <v>35852</v>
      </c>
      <c r="C7970" s="7" t="s">
        <v>17427</v>
      </c>
      <c r="D7970" s="3" t="s">
        <v>4492</v>
      </c>
      <c r="E7970" s="3" t="s">
        <v>2878</v>
      </c>
      <c r="F7970" s="4" t="s">
        <v>5393</v>
      </c>
      <c r="G7970" s="4" t="s">
        <v>17814</v>
      </c>
      <c r="H7970" s="4" t="s">
        <v>6962</v>
      </c>
      <c r="I7970" s="6">
        <f>C7970-G7970</f>
        <v>6.0999999999999943E-2</v>
      </c>
      <c r="J7970" s="10" t="s">
        <v>17813</v>
      </c>
    </row>
    <row r="7971" spans="1:10" ht="15" customHeight="1">
      <c r="A7971" s="15">
        <v>7966</v>
      </c>
      <c r="B7971" s="19" t="s">
        <v>35853</v>
      </c>
      <c r="C7971" s="7" t="s">
        <v>17427</v>
      </c>
      <c r="D7971" s="3" t="s">
        <v>3979</v>
      </c>
      <c r="E7971" s="3" t="s">
        <v>2834</v>
      </c>
      <c r="F7971" s="4" t="s">
        <v>17723</v>
      </c>
      <c r="G7971" s="4" t="s">
        <v>17716</v>
      </c>
      <c r="H7971" s="4" t="s">
        <v>2834</v>
      </c>
      <c r="I7971" s="6">
        <f>C7971-G7971</f>
        <v>4.2999999999999927E-2</v>
      </c>
      <c r="J7971" s="10" t="s">
        <v>17722</v>
      </c>
    </row>
    <row r="7972" spans="1:10" ht="15" customHeight="1">
      <c r="A7972" s="15">
        <v>7966</v>
      </c>
      <c r="B7972" s="19" t="s">
        <v>35854</v>
      </c>
      <c r="C7972" s="7" t="s">
        <v>17427</v>
      </c>
      <c r="D7972" s="3" t="s">
        <v>22397</v>
      </c>
      <c r="E7972" s="3" t="s">
        <v>7816</v>
      </c>
      <c r="F7972" s="4" t="s">
        <v>2653</v>
      </c>
      <c r="G7972" s="4" t="s">
        <v>15859</v>
      </c>
      <c r="H7972" s="4" t="s">
        <v>4798</v>
      </c>
      <c r="I7972" s="5">
        <f>C7972-G7972</f>
        <v>-0.24399999999999999</v>
      </c>
      <c r="J7972" s="10" t="s">
        <v>15858</v>
      </c>
    </row>
    <row r="7973" spans="1:10" ht="15" customHeight="1">
      <c r="A7973" s="15">
        <v>7971</v>
      </c>
      <c r="B7973" s="19" t="s">
        <v>35855</v>
      </c>
      <c r="C7973" s="7" t="s">
        <v>17430</v>
      </c>
      <c r="D7973" s="3" t="s">
        <v>3313</v>
      </c>
      <c r="E7973" s="3" t="s">
        <v>13678</v>
      </c>
      <c r="F7973" s="4" t="s">
        <v>10636</v>
      </c>
      <c r="G7973" s="4" t="s">
        <v>20820</v>
      </c>
      <c r="H7973" s="4" t="s">
        <v>7090</v>
      </c>
      <c r="I7973" s="6">
        <f>C7973-G7973</f>
        <v>0.53500000000000003</v>
      </c>
      <c r="J7973" s="10" t="s">
        <v>20824</v>
      </c>
    </row>
    <row r="7974" spans="1:10" ht="15" customHeight="1">
      <c r="A7974" s="15">
        <v>7971</v>
      </c>
      <c r="B7974" s="19" t="s">
        <v>20519</v>
      </c>
      <c r="C7974" s="7" t="s">
        <v>17430</v>
      </c>
      <c r="D7974" s="3" t="s">
        <v>11676</v>
      </c>
      <c r="E7974" s="3" t="s">
        <v>16613</v>
      </c>
      <c r="F7974" s="4" t="s">
        <v>20520</v>
      </c>
      <c r="G7974" s="4" t="s">
        <v>20515</v>
      </c>
      <c r="H7974" s="4" t="s">
        <v>17437</v>
      </c>
      <c r="I7974" s="6">
        <f>C7974-G7974</f>
        <v>0.48799999999999999</v>
      </c>
      <c r="J7974" s="10" t="s">
        <v>20519</v>
      </c>
    </row>
    <row r="7975" spans="1:10" ht="15" customHeight="1">
      <c r="A7975" s="15">
        <v>7971</v>
      </c>
      <c r="B7975" s="19" t="s">
        <v>35856</v>
      </c>
      <c r="C7975" s="7" t="s">
        <v>17430</v>
      </c>
      <c r="D7975" s="3" t="s">
        <v>17123</v>
      </c>
      <c r="E7975" s="3" t="s">
        <v>12480</v>
      </c>
      <c r="F7975" s="4" t="s">
        <v>12769</v>
      </c>
      <c r="G7975" s="4" t="s">
        <v>19934</v>
      </c>
      <c r="H7975" s="4" t="s">
        <v>2021</v>
      </c>
      <c r="I7975" s="6">
        <f>C7975-G7975</f>
        <v>0.39900000000000002</v>
      </c>
      <c r="J7975" s="10" t="s">
        <v>19938</v>
      </c>
    </row>
    <row r="7976" spans="1:10" ht="15" customHeight="1">
      <c r="A7976" s="15">
        <v>7971</v>
      </c>
      <c r="B7976" s="19" t="s">
        <v>18457</v>
      </c>
      <c r="C7976" s="7" t="s">
        <v>17430</v>
      </c>
      <c r="D7976" s="3" t="s">
        <v>17149</v>
      </c>
      <c r="E7976" s="3" t="s">
        <v>7203</v>
      </c>
      <c r="F7976" s="4" t="s">
        <v>17678</v>
      </c>
      <c r="G7976" s="4" t="s">
        <v>18436</v>
      </c>
      <c r="H7976" s="4" t="s">
        <v>4488</v>
      </c>
      <c r="I7976" s="6">
        <f>C7976-G7976</f>
        <v>0.16700000000000004</v>
      </c>
      <c r="J7976" s="10" t="s">
        <v>18457</v>
      </c>
    </row>
    <row r="7977" spans="1:10" ht="15" customHeight="1">
      <c r="A7977" s="15">
        <v>7971</v>
      </c>
      <c r="B7977" s="19" t="s">
        <v>35857</v>
      </c>
      <c r="C7977" s="7" t="s">
        <v>17430</v>
      </c>
      <c r="D7977" s="3" t="s">
        <v>9316</v>
      </c>
      <c r="E7977" s="3" t="s">
        <v>2629</v>
      </c>
      <c r="F7977" s="4" t="s">
        <v>14202</v>
      </c>
      <c r="G7977" s="4" t="s">
        <v>18297</v>
      </c>
      <c r="H7977" s="4" t="s">
        <v>12480</v>
      </c>
      <c r="I7977" s="6">
        <f>C7977-G7977</f>
        <v>0.13400000000000012</v>
      </c>
      <c r="J7977" s="10" t="s">
        <v>18299</v>
      </c>
    </row>
    <row r="7978" spans="1:10" ht="15" customHeight="1">
      <c r="A7978" s="15">
        <v>7971</v>
      </c>
      <c r="B7978" s="19" t="s">
        <v>35858</v>
      </c>
      <c r="C7978" s="7" t="s">
        <v>17430</v>
      </c>
      <c r="D7978" s="3" t="s">
        <v>14692</v>
      </c>
      <c r="E7978" s="3" t="s">
        <v>10542</v>
      </c>
      <c r="F7978" s="4" t="s">
        <v>9107</v>
      </c>
      <c r="G7978" s="4" t="s">
        <v>17396</v>
      </c>
      <c r="H7978" s="4" t="s">
        <v>7168</v>
      </c>
      <c r="I7978" s="5">
        <f>C7978-G7978</f>
        <v>-6.0000000000000053E-3</v>
      </c>
      <c r="J7978" s="10" t="s">
        <v>17395</v>
      </c>
    </row>
    <row r="7979" spans="1:10" ht="15" customHeight="1">
      <c r="A7979" s="15">
        <v>7971</v>
      </c>
      <c r="B7979" s="19" t="s">
        <v>35859</v>
      </c>
      <c r="C7979" s="7" t="s">
        <v>17430</v>
      </c>
      <c r="D7979" s="3" t="s">
        <v>11071</v>
      </c>
      <c r="E7979" s="3" t="s">
        <v>3322</v>
      </c>
      <c r="F7979" s="4" t="s">
        <v>14035</v>
      </c>
      <c r="G7979" s="4" t="s">
        <v>17338</v>
      </c>
      <c r="H7979" s="4" t="s">
        <v>3243</v>
      </c>
      <c r="I7979" s="5">
        <f>C7979-G7979</f>
        <v>-1.6000000000000014E-2</v>
      </c>
      <c r="J7979" s="10" t="s">
        <v>17341</v>
      </c>
    </row>
    <row r="7980" spans="1:10" ht="15" customHeight="1">
      <c r="A7980" s="15">
        <v>7971</v>
      </c>
      <c r="B7980" s="19" t="s">
        <v>15613</v>
      </c>
      <c r="C7980" s="7" t="s">
        <v>17430</v>
      </c>
      <c r="D7980" s="3" t="s">
        <v>15817</v>
      </c>
      <c r="E7980" s="3" t="s">
        <v>7360</v>
      </c>
      <c r="F7980" s="4" t="s">
        <v>9993</v>
      </c>
      <c r="G7980" s="4" t="s">
        <v>15603</v>
      </c>
      <c r="H7980" s="4" t="s">
        <v>7607</v>
      </c>
      <c r="I7980" s="5">
        <f>C7980-G7980</f>
        <v>-0.28800000000000003</v>
      </c>
      <c r="J7980" s="10" t="s">
        <v>15613</v>
      </c>
    </row>
    <row r="7981" spans="1:10" ht="15" customHeight="1">
      <c r="A7981" s="15">
        <v>7979</v>
      </c>
      <c r="B7981" s="19" t="s">
        <v>35860</v>
      </c>
      <c r="C7981" s="7" t="s">
        <v>29021</v>
      </c>
      <c r="D7981" s="3" t="s">
        <v>12319</v>
      </c>
      <c r="E7981" s="3" t="s">
        <v>708</v>
      </c>
      <c r="F7981" s="4" t="s">
        <v>11340</v>
      </c>
      <c r="G7981" s="4" t="s">
        <v>17373</v>
      </c>
      <c r="H7981" s="4" t="s">
        <v>5418</v>
      </c>
      <c r="I7981" s="5">
        <f>C7981-G7981</f>
        <v>-1.1000000000000121E-2</v>
      </c>
      <c r="J7981" s="10" t="s">
        <v>17374</v>
      </c>
    </row>
    <row r="7982" spans="1:10" ht="15" customHeight="1">
      <c r="A7982" s="15">
        <v>7980</v>
      </c>
      <c r="B7982" s="19" t="s">
        <v>35861</v>
      </c>
      <c r="C7982" s="7" t="s">
        <v>17446</v>
      </c>
      <c r="D7982" s="3" t="s">
        <v>2877</v>
      </c>
      <c r="E7982" s="3" t="s">
        <v>5522</v>
      </c>
      <c r="F7982" s="4" t="s">
        <v>17380</v>
      </c>
      <c r="G7982" s="4" t="s">
        <v>18213</v>
      </c>
      <c r="H7982" s="4" t="s">
        <v>5738</v>
      </c>
      <c r="I7982" s="6">
        <f>C7982-G7982</f>
        <v>0.11699999999999999</v>
      </c>
      <c r="J7982" s="10" t="s">
        <v>18217</v>
      </c>
    </row>
    <row r="7983" spans="1:10" ht="15" customHeight="1">
      <c r="A7983" s="15">
        <v>7980</v>
      </c>
      <c r="B7983" s="19" t="s">
        <v>35862</v>
      </c>
      <c r="C7983" s="7" t="s">
        <v>17446</v>
      </c>
      <c r="D7983" s="3" t="s">
        <v>29022</v>
      </c>
      <c r="E7983" s="3" t="s">
        <v>29023</v>
      </c>
      <c r="F7983" s="4" t="s">
        <v>18017</v>
      </c>
      <c r="G7983" s="4" t="s">
        <v>18013</v>
      </c>
      <c r="H7983" s="4" t="s">
        <v>18018</v>
      </c>
      <c r="I7983" s="6">
        <f>C7983-G7983</f>
        <v>8.8000000000000078E-2</v>
      </c>
      <c r="J7983" s="10" t="s">
        <v>18016</v>
      </c>
    </row>
    <row r="7984" spans="1:10" ht="15" customHeight="1">
      <c r="A7984" s="15">
        <v>7982</v>
      </c>
      <c r="B7984" s="19" t="s">
        <v>35863</v>
      </c>
      <c r="C7984" s="7" t="s">
        <v>17459</v>
      </c>
      <c r="D7984" s="3" t="s">
        <v>17068</v>
      </c>
      <c r="E7984" s="3" t="s">
        <v>9483</v>
      </c>
      <c r="F7984" s="4" t="s">
        <v>10801</v>
      </c>
      <c r="G7984" s="4" t="s">
        <v>19802</v>
      </c>
      <c r="H7984" s="4" t="s">
        <v>7763</v>
      </c>
      <c r="I7984" s="6">
        <f>C7984-G7984</f>
        <v>0.375</v>
      </c>
      <c r="J7984" s="10" t="s">
        <v>19808</v>
      </c>
    </row>
    <row r="7985" spans="1:10" ht="15" customHeight="1">
      <c r="A7985" s="15">
        <v>7982</v>
      </c>
      <c r="B7985" s="19" t="s">
        <v>35863</v>
      </c>
      <c r="C7985" s="7" t="s">
        <v>17459</v>
      </c>
      <c r="D7985" s="3" t="s">
        <v>17068</v>
      </c>
      <c r="E7985" s="3" t="s">
        <v>9483</v>
      </c>
      <c r="F7985" s="4" t="s">
        <v>10801</v>
      </c>
      <c r="G7985" s="4" t="s">
        <v>19802</v>
      </c>
      <c r="H7985" s="4" t="s">
        <v>7763</v>
      </c>
      <c r="I7985" s="6">
        <f>C7985-G7985</f>
        <v>0.375</v>
      </c>
      <c r="J7985" s="10" t="s">
        <v>19808</v>
      </c>
    </row>
    <row r="7986" spans="1:10" ht="15" customHeight="1">
      <c r="A7986" s="15">
        <v>7982</v>
      </c>
      <c r="B7986" s="19" t="s">
        <v>35864</v>
      </c>
      <c r="C7986" s="7" t="s">
        <v>17459</v>
      </c>
      <c r="D7986" s="3" t="s">
        <v>5227</v>
      </c>
      <c r="E7986" s="3" t="s">
        <v>2229</v>
      </c>
      <c r="F7986" s="4" t="s">
        <v>13148</v>
      </c>
      <c r="G7986" s="4" t="s">
        <v>19658</v>
      </c>
      <c r="H7986" s="4" t="s">
        <v>7892</v>
      </c>
      <c r="I7986" s="6">
        <f>C7986-G7986</f>
        <v>0.35199999999999998</v>
      </c>
      <c r="J7986" s="10" t="s">
        <v>19659</v>
      </c>
    </row>
    <row r="7987" spans="1:10" ht="15" customHeight="1">
      <c r="A7987" s="15">
        <v>7982</v>
      </c>
      <c r="B7987" s="19" t="s">
        <v>35865</v>
      </c>
      <c r="C7987" s="7" t="s">
        <v>17459</v>
      </c>
      <c r="D7987" s="3" t="s">
        <v>27021</v>
      </c>
      <c r="E7987" s="3" t="s">
        <v>8427</v>
      </c>
      <c r="F7987" s="4" t="s">
        <v>8505</v>
      </c>
      <c r="G7987" s="4" t="s">
        <v>19025</v>
      </c>
      <c r="H7987" s="4" t="s">
        <v>9343</v>
      </c>
      <c r="I7987" s="6">
        <f>C7987-G7987</f>
        <v>0.251</v>
      </c>
      <c r="J7987" s="10" t="s">
        <v>19029</v>
      </c>
    </row>
    <row r="7988" spans="1:10" ht="15" customHeight="1">
      <c r="A7988" s="15">
        <v>7982</v>
      </c>
      <c r="B7988" s="19" t="s">
        <v>35866</v>
      </c>
      <c r="C7988" s="7" t="s">
        <v>17459</v>
      </c>
      <c r="D7988" s="3" t="s">
        <v>10980</v>
      </c>
      <c r="E7988" s="3" t="s">
        <v>6849</v>
      </c>
      <c r="F7988" s="4" t="s">
        <v>15879</v>
      </c>
      <c r="G7988" s="4" t="s">
        <v>18897</v>
      </c>
      <c r="H7988" s="4" t="s">
        <v>6849</v>
      </c>
      <c r="I7988" s="6">
        <f>C7988-G7988</f>
        <v>0.23399999999999999</v>
      </c>
      <c r="J7988" s="10" t="s">
        <v>18907</v>
      </c>
    </row>
    <row r="7989" spans="1:10" ht="15" customHeight="1">
      <c r="A7989" s="15">
        <v>7982</v>
      </c>
      <c r="B7989" s="19" t="s">
        <v>35867</v>
      </c>
      <c r="C7989" s="7" t="s">
        <v>17459</v>
      </c>
      <c r="D7989" s="3" t="s">
        <v>7916</v>
      </c>
      <c r="E7989" s="3" t="s">
        <v>10276</v>
      </c>
      <c r="F7989" s="4" t="s">
        <v>9717</v>
      </c>
      <c r="G7989" s="4" t="s">
        <v>18273</v>
      </c>
      <c r="H7989" s="4" t="s">
        <v>7244</v>
      </c>
      <c r="I7989" s="6">
        <f>C7989-G7989</f>
        <v>0.12600000000000011</v>
      </c>
      <c r="J7989" s="10" t="s">
        <v>18277</v>
      </c>
    </row>
    <row r="7990" spans="1:10" ht="15" customHeight="1">
      <c r="A7990" s="15">
        <v>7982</v>
      </c>
      <c r="B7990" s="19" t="s">
        <v>35867</v>
      </c>
      <c r="C7990" s="7" t="s">
        <v>17459</v>
      </c>
      <c r="D7990" s="3" t="s">
        <v>7916</v>
      </c>
      <c r="E7990" s="3" t="s">
        <v>10276</v>
      </c>
      <c r="F7990" s="4" t="s">
        <v>9717</v>
      </c>
      <c r="G7990" s="4" t="s">
        <v>18273</v>
      </c>
      <c r="H7990" s="4" t="s">
        <v>7244</v>
      </c>
      <c r="I7990" s="6">
        <f>C7990-G7990</f>
        <v>0.12600000000000011</v>
      </c>
      <c r="J7990" s="10" t="s">
        <v>18277</v>
      </c>
    </row>
    <row r="7991" spans="1:10" ht="15" customHeight="1">
      <c r="A7991" s="15">
        <v>7982</v>
      </c>
      <c r="B7991" s="19" t="s">
        <v>35868</v>
      </c>
      <c r="C7991" s="7" t="s">
        <v>17459</v>
      </c>
      <c r="D7991" s="3" t="s">
        <v>12095</v>
      </c>
      <c r="E7991" s="3" t="s">
        <v>921</v>
      </c>
      <c r="F7991" s="4" t="s">
        <v>17750</v>
      </c>
      <c r="G7991" s="4" t="s">
        <v>17747</v>
      </c>
      <c r="H7991" s="4" t="s">
        <v>3939</v>
      </c>
      <c r="I7991" s="6">
        <f>C7991-G7991</f>
        <v>4.4999999999999929E-2</v>
      </c>
      <c r="J7991" s="10" t="s">
        <v>17749</v>
      </c>
    </row>
    <row r="7992" spans="1:10" ht="15" customHeight="1">
      <c r="A7992" s="15">
        <v>7982</v>
      </c>
      <c r="B7992" s="19" t="s">
        <v>35869</v>
      </c>
      <c r="C7992" s="7" t="s">
        <v>17459</v>
      </c>
      <c r="D7992" s="3" t="s">
        <v>18560</v>
      </c>
      <c r="E7992" s="3" t="s">
        <v>3051</v>
      </c>
      <c r="F7992" s="4" t="s">
        <v>12860</v>
      </c>
      <c r="G7992" s="4" t="s">
        <v>17025</v>
      </c>
      <c r="H7992" s="4" t="s">
        <v>5129</v>
      </c>
      <c r="I7992" s="5">
        <f>C7992-G7992</f>
        <v>-6.899999999999995E-2</v>
      </c>
      <c r="J7992" s="10" t="s">
        <v>17029</v>
      </c>
    </row>
    <row r="7993" spans="1:10" ht="15" customHeight="1">
      <c r="A7993" s="15">
        <v>7982</v>
      </c>
      <c r="B7993" s="19" t="s">
        <v>35870</v>
      </c>
      <c r="C7993" s="7" t="s">
        <v>17459</v>
      </c>
      <c r="D7993" s="3" t="s">
        <v>28578</v>
      </c>
      <c r="E7993" s="3" t="s">
        <v>6896</v>
      </c>
      <c r="F7993" s="4" t="s">
        <v>4655</v>
      </c>
      <c r="G7993" s="4" t="s">
        <v>15689</v>
      </c>
      <c r="H7993" s="4" t="s">
        <v>2629</v>
      </c>
      <c r="I7993" s="5">
        <f>C7993-G7993</f>
        <v>-0.27699999999999991</v>
      </c>
      <c r="J7993" s="10" t="s">
        <v>15695</v>
      </c>
    </row>
    <row r="7994" spans="1:10" ht="15" customHeight="1">
      <c r="A7994" s="15">
        <v>7982</v>
      </c>
      <c r="B7994" s="19" t="s">
        <v>35871</v>
      </c>
      <c r="C7994" s="7" t="s">
        <v>17459</v>
      </c>
      <c r="D7994" s="3" t="s">
        <v>22397</v>
      </c>
      <c r="E7994" s="3" t="s">
        <v>7203</v>
      </c>
      <c r="F7994" s="4" t="s">
        <v>9879</v>
      </c>
      <c r="G7994" s="4" t="s">
        <v>15214</v>
      </c>
      <c r="H7994" s="4" t="s">
        <v>1757</v>
      </c>
      <c r="I7994" s="5">
        <f>C7994-G7994</f>
        <v>-0.36299999999999999</v>
      </c>
      <c r="J7994" s="10" t="s">
        <v>15213</v>
      </c>
    </row>
    <row r="7995" spans="1:10" ht="15" customHeight="1">
      <c r="A7995" s="15">
        <v>7993</v>
      </c>
      <c r="B7995" s="19" t="s">
        <v>35872</v>
      </c>
      <c r="C7995" s="7" t="s">
        <v>17464</v>
      </c>
      <c r="D7995" s="3" t="s">
        <v>2474</v>
      </c>
      <c r="E7995" s="3" t="s">
        <v>1978</v>
      </c>
      <c r="F7995" s="4" t="s">
        <v>15879</v>
      </c>
      <c r="G7995" s="4" t="s">
        <v>22044</v>
      </c>
      <c r="H7995" s="4" t="s">
        <v>1978</v>
      </c>
      <c r="I7995" s="6">
        <f>C7995-G7995</f>
        <v>0.73699999999999988</v>
      </c>
      <c r="J7995" s="10" t="s">
        <v>22043</v>
      </c>
    </row>
    <row r="7996" spans="1:10" ht="15" customHeight="1">
      <c r="A7996" s="15">
        <v>7993</v>
      </c>
      <c r="B7996" s="19" t="s">
        <v>35873</v>
      </c>
      <c r="C7996" s="7" t="s">
        <v>17464</v>
      </c>
      <c r="D7996" s="3" t="s">
        <v>11075</v>
      </c>
      <c r="E7996" s="3" t="s">
        <v>12480</v>
      </c>
      <c r="F7996" s="4" t="s">
        <v>16605</v>
      </c>
      <c r="G7996" s="4" t="s">
        <v>19946</v>
      </c>
      <c r="H7996" s="4" t="s">
        <v>6999</v>
      </c>
      <c r="I7996" s="6">
        <f>C7996-G7996</f>
        <v>0.39599999999999991</v>
      </c>
      <c r="J7996" s="10" t="s">
        <v>19950</v>
      </c>
    </row>
    <row r="7997" spans="1:10" ht="15" customHeight="1">
      <c r="A7997" s="15">
        <v>7993</v>
      </c>
      <c r="B7997" s="19" t="s">
        <v>35874</v>
      </c>
      <c r="C7997" s="7" t="s">
        <v>17464</v>
      </c>
      <c r="D7997" s="3" t="s">
        <v>13504</v>
      </c>
      <c r="E7997" s="3" t="s">
        <v>13978</v>
      </c>
      <c r="F7997" s="4" t="s">
        <v>12487</v>
      </c>
      <c r="G7997" s="4" t="s">
        <v>19185</v>
      </c>
      <c r="H7997" s="4" t="s">
        <v>6144</v>
      </c>
      <c r="I7997" s="6">
        <f>C7997-G7997</f>
        <v>0.27199999999999991</v>
      </c>
      <c r="J7997" s="10" t="s">
        <v>19184</v>
      </c>
    </row>
    <row r="7998" spans="1:10" ht="15" customHeight="1">
      <c r="A7998" s="15">
        <v>7993</v>
      </c>
      <c r="B7998" s="19" t="s">
        <v>35875</v>
      </c>
      <c r="C7998" s="7" t="s">
        <v>17464</v>
      </c>
      <c r="D7998" s="3" t="s">
        <v>8079</v>
      </c>
      <c r="E7998" s="3" t="s">
        <v>5506</v>
      </c>
      <c r="F7998" s="4" t="s">
        <v>4506</v>
      </c>
      <c r="G7998" s="4" t="s">
        <v>17773</v>
      </c>
      <c r="H7998" s="4" t="s">
        <v>2383</v>
      </c>
      <c r="I7998" s="6">
        <f>C7998-G7998</f>
        <v>4.7999999999999821E-2</v>
      </c>
      <c r="J7998" s="10" t="s">
        <v>17778</v>
      </c>
    </row>
    <row r="7999" spans="1:10" ht="15" customHeight="1">
      <c r="A7999" s="15">
        <v>7993</v>
      </c>
      <c r="B7999" s="19" t="s">
        <v>35875</v>
      </c>
      <c r="C7999" s="7" t="s">
        <v>17464</v>
      </c>
      <c r="D7999" s="3" t="s">
        <v>8079</v>
      </c>
      <c r="E7999" s="3" t="s">
        <v>5506</v>
      </c>
      <c r="F7999" s="4" t="s">
        <v>4506</v>
      </c>
      <c r="G7999" s="4" t="s">
        <v>17773</v>
      </c>
      <c r="H7999" s="4" t="s">
        <v>2383</v>
      </c>
      <c r="I7999" s="6">
        <f>C7999-G7999</f>
        <v>4.7999999999999821E-2</v>
      </c>
      <c r="J7999" s="10" t="s">
        <v>17778</v>
      </c>
    </row>
    <row r="8000" spans="1:10" ht="15" customHeight="1">
      <c r="A8000" s="15">
        <v>7998</v>
      </c>
      <c r="B8000" s="19" t="s">
        <v>35876</v>
      </c>
      <c r="C8000" s="7" t="s">
        <v>17473</v>
      </c>
      <c r="D8000" s="3" t="s">
        <v>11594</v>
      </c>
      <c r="E8000" s="3" t="s">
        <v>5188</v>
      </c>
      <c r="F8000" s="4" t="s">
        <v>12037</v>
      </c>
      <c r="G8000" s="4" t="s">
        <v>20419</v>
      </c>
      <c r="H8000" s="4" t="s">
        <v>6999</v>
      </c>
      <c r="I8000" s="6">
        <f>C8000-G8000</f>
        <v>0.46700000000000008</v>
      </c>
      <c r="J8000" s="10" t="s">
        <v>20422</v>
      </c>
    </row>
    <row r="8001" spans="1:10" ht="15" customHeight="1">
      <c r="A8001" s="15">
        <v>7998</v>
      </c>
      <c r="B8001" s="19" t="s">
        <v>35877</v>
      </c>
      <c r="C8001" s="7" t="s">
        <v>17473</v>
      </c>
      <c r="D8001" s="3" t="s">
        <v>18245</v>
      </c>
      <c r="E8001" s="3" t="s">
        <v>11994</v>
      </c>
      <c r="F8001" s="4" t="s">
        <v>14350</v>
      </c>
      <c r="G8001" s="4" t="s">
        <v>20032</v>
      </c>
      <c r="H8001" s="4" t="s">
        <v>8159</v>
      </c>
      <c r="I8001" s="6">
        <f>C8001-G8001</f>
        <v>0.41100000000000003</v>
      </c>
      <c r="J8001" s="10" t="s">
        <v>20039</v>
      </c>
    </row>
    <row r="8002" spans="1:10" ht="15" customHeight="1">
      <c r="A8002" s="15">
        <v>7998</v>
      </c>
      <c r="B8002" s="19" t="s">
        <v>35878</v>
      </c>
      <c r="C8002" s="7" t="s">
        <v>17473</v>
      </c>
      <c r="D8002" s="3" t="s">
        <v>11958</v>
      </c>
      <c r="E8002" s="3" t="s">
        <v>11391</v>
      </c>
      <c r="F8002" s="4" t="s">
        <v>17750</v>
      </c>
      <c r="G8002" s="4" t="s">
        <v>18617</v>
      </c>
      <c r="H8002" s="4" t="s">
        <v>13641</v>
      </c>
      <c r="I8002" s="6">
        <f>C8002-G8002</f>
        <v>0.18900000000000006</v>
      </c>
      <c r="J8002" s="10" t="s">
        <v>18618</v>
      </c>
    </row>
    <row r="8003" spans="1:10" ht="15" customHeight="1">
      <c r="A8003" s="15">
        <v>7998</v>
      </c>
      <c r="B8003" s="19" t="s">
        <v>35879</v>
      </c>
      <c r="C8003" s="7" t="s">
        <v>17473</v>
      </c>
      <c r="D8003" s="3" t="s">
        <v>29024</v>
      </c>
      <c r="E8003" s="3" t="s">
        <v>7147</v>
      </c>
      <c r="F8003" s="4" t="s">
        <v>17760</v>
      </c>
      <c r="G8003" s="4" t="s">
        <v>17761</v>
      </c>
      <c r="H8003" s="4" t="s">
        <v>9076</v>
      </c>
      <c r="I8003" s="6">
        <f>C8003-G8003</f>
        <v>4.4999999999999929E-2</v>
      </c>
      <c r="J8003" s="10" t="s">
        <v>17759</v>
      </c>
    </row>
    <row r="8004" spans="1:10" ht="15" customHeight="1">
      <c r="A8004" s="15">
        <v>8002</v>
      </c>
      <c r="B8004" s="19" t="s">
        <v>35880</v>
      </c>
      <c r="C8004" s="7" t="s">
        <v>17481</v>
      </c>
      <c r="D8004" s="3" t="s">
        <v>17037</v>
      </c>
      <c r="E8004" s="3" t="s">
        <v>11395</v>
      </c>
      <c r="F8004" s="4" t="s">
        <v>10466</v>
      </c>
      <c r="G8004" s="4" t="s">
        <v>22114</v>
      </c>
      <c r="H8004" s="4" t="s">
        <v>3166</v>
      </c>
      <c r="I8004" s="6">
        <f>C8004-G8004</f>
        <v>0.748</v>
      </c>
      <c r="J8004" s="10" t="s">
        <v>22116</v>
      </c>
    </row>
    <row r="8005" spans="1:10" ht="15" customHeight="1">
      <c r="A8005" s="15">
        <v>8002</v>
      </c>
      <c r="B8005" s="19" t="s">
        <v>35881</v>
      </c>
      <c r="C8005" s="7" t="s">
        <v>17481</v>
      </c>
      <c r="D8005" s="3" t="s">
        <v>22536</v>
      </c>
      <c r="E8005" s="3" t="s">
        <v>9644</v>
      </c>
      <c r="F8005" s="4" t="s">
        <v>19513</v>
      </c>
      <c r="G8005" s="4" t="s">
        <v>19511</v>
      </c>
      <c r="H8005" s="4" t="s">
        <v>15345</v>
      </c>
      <c r="I8005" s="6">
        <f>C8005-G8005</f>
        <v>0.32699999999999996</v>
      </c>
      <c r="J8005" s="10" t="s">
        <v>19512</v>
      </c>
    </row>
    <row r="8006" spans="1:10" ht="15" customHeight="1">
      <c r="A8006" s="15">
        <v>8002</v>
      </c>
      <c r="B8006" s="19" t="s">
        <v>35882</v>
      </c>
      <c r="C8006" s="7" t="s">
        <v>17481</v>
      </c>
      <c r="D8006" s="3" t="s">
        <v>13564</v>
      </c>
      <c r="E8006" s="3" t="s">
        <v>13678</v>
      </c>
      <c r="F8006" s="4" t="s">
        <v>16378</v>
      </c>
      <c r="G8006" s="4" t="s">
        <v>19272</v>
      </c>
      <c r="H8006" s="4" t="s">
        <v>3848</v>
      </c>
      <c r="I8006" s="6">
        <f>C8006-G8006</f>
        <v>0.28699999999999992</v>
      </c>
      <c r="J8006" s="10" t="s">
        <v>19273</v>
      </c>
    </row>
    <row r="8007" spans="1:10" ht="15" customHeight="1">
      <c r="A8007" s="15">
        <v>8002</v>
      </c>
      <c r="B8007" s="19" t="s">
        <v>35883</v>
      </c>
      <c r="C8007" s="7" t="s">
        <v>17481</v>
      </c>
      <c r="D8007" s="3" t="s">
        <v>13416</v>
      </c>
      <c r="E8007" s="3" t="s">
        <v>6896</v>
      </c>
      <c r="F8007" s="4" t="s">
        <v>4618</v>
      </c>
      <c r="G8007" s="4" t="s">
        <v>19205</v>
      </c>
      <c r="H8007" s="4" t="s">
        <v>6896</v>
      </c>
      <c r="I8007" s="6">
        <f>C8007-G8007</f>
        <v>0.27499999999999991</v>
      </c>
      <c r="J8007" s="10" t="s">
        <v>19208</v>
      </c>
    </row>
    <row r="8008" spans="1:10" ht="15" customHeight="1">
      <c r="A8008" s="15">
        <v>8002</v>
      </c>
      <c r="B8008" s="19" t="s">
        <v>35883</v>
      </c>
      <c r="C8008" s="7" t="s">
        <v>17481</v>
      </c>
      <c r="D8008" s="3" t="s">
        <v>13416</v>
      </c>
      <c r="E8008" s="3" t="s">
        <v>6896</v>
      </c>
      <c r="F8008" s="4" t="s">
        <v>4618</v>
      </c>
      <c r="G8008" s="4" t="s">
        <v>19205</v>
      </c>
      <c r="H8008" s="4" t="s">
        <v>6896</v>
      </c>
      <c r="I8008" s="6">
        <f>C8008-G8008</f>
        <v>0.27499999999999991</v>
      </c>
      <c r="J8008" s="10" t="s">
        <v>19208</v>
      </c>
    </row>
    <row r="8009" spans="1:10" ht="15" customHeight="1">
      <c r="A8009" s="15">
        <v>8002</v>
      </c>
      <c r="B8009" s="19" t="s">
        <v>35884</v>
      </c>
      <c r="C8009" s="7" t="s">
        <v>17481</v>
      </c>
      <c r="D8009" s="3" t="s">
        <v>15901</v>
      </c>
      <c r="E8009" s="3" t="s">
        <v>7812</v>
      </c>
      <c r="F8009" s="4" t="s">
        <v>8555</v>
      </c>
      <c r="G8009" s="4" t="s">
        <v>18707</v>
      </c>
      <c r="H8009" s="4" t="s">
        <v>13389</v>
      </c>
      <c r="I8009" s="6">
        <f>C8009-G8009</f>
        <v>0.20099999999999996</v>
      </c>
      <c r="J8009" s="10" t="s">
        <v>18709</v>
      </c>
    </row>
    <row r="8010" spans="1:10" ht="15" customHeight="1">
      <c r="A8010" s="15">
        <v>8002</v>
      </c>
      <c r="B8010" s="19" t="s">
        <v>35885</v>
      </c>
      <c r="C8010" s="7" t="s">
        <v>17481</v>
      </c>
      <c r="D8010" s="3" t="s">
        <v>29025</v>
      </c>
      <c r="E8010" s="3" t="s">
        <v>9079</v>
      </c>
      <c r="F8010" s="4" t="s">
        <v>4596</v>
      </c>
      <c r="G8010" s="4" t="s">
        <v>17481</v>
      </c>
      <c r="H8010" s="4" t="s">
        <v>12697</v>
      </c>
      <c r="I8010" s="6">
        <f>C8010-G8010</f>
        <v>0</v>
      </c>
      <c r="J8010" s="10" t="s">
        <v>17483</v>
      </c>
    </row>
    <row r="8011" spans="1:10" ht="15" customHeight="1">
      <c r="A8011" s="15">
        <v>8009</v>
      </c>
      <c r="B8011" s="19" t="s">
        <v>35886</v>
      </c>
      <c r="C8011" s="7" t="s">
        <v>17488</v>
      </c>
      <c r="D8011" s="3" t="s">
        <v>22292</v>
      </c>
      <c r="E8011" s="3" t="s">
        <v>12946</v>
      </c>
      <c r="F8011" s="4" t="e">
        <v>#N/A</v>
      </c>
      <c r="G8011" s="4" t="e">
        <v>#N/A</v>
      </c>
      <c r="H8011" s="4" t="e">
        <v>#N/A</v>
      </c>
      <c r="I8011" s="4" t="e">
        <f>C8011-G8011</f>
        <v>#N/A</v>
      </c>
      <c r="J8011" s="10" t="s">
        <v>29026</v>
      </c>
    </row>
    <row r="8012" spans="1:10" ht="15" customHeight="1">
      <c r="A8012" s="15">
        <v>8009</v>
      </c>
      <c r="B8012" s="19" t="s">
        <v>17602</v>
      </c>
      <c r="C8012" s="7" t="s">
        <v>17488</v>
      </c>
      <c r="D8012" s="3" t="s">
        <v>10072</v>
      </c>
      <c r="E8012" s="3" t="s">
        <v>7543</v>
      </c>
      <c r="F8012" s="4" t="s">
        <v>16595</v>
      </c>
      <c r="G8012" s="4" t="s">
        <v>17596</v>
      </c>
      <c r="H8012" s="4" t="s">
        <v>4488</v>
      </c>
      <c r="I8012" s="6">
        <f>C8012-G8012</f>
        <v>1.6000000000000014E-2</v>
      </c>
      <c r="J8012" s="10" t="s">
        <v>17602</v>
      </c>
    </row>
    <row r="8013" spans="1:10" ht="15" customHeight="1">
      <c r="A8013" s="15">
        <v>8009</v>
      </c>
      <c r="B8013" s="19" t="s">
        <v>17602</v>
      </c>
      <c r="C8013" s="7" t="s">
        <v>17488</v>
      </c>
      <c r="D8013" s="3" t="s">
        <v>10072</v>
      </c>
      <c r="E8013" s="3" t="s">
        <v>7543</v>
      </c>
      <c r="F8013" s="4" t="s">
        <v>16595</v>
      </c>
      <c r="G8013" s="4" t="s">
        <v>17596</v>
      </c>
      <c r="H8013" s="4" t="s">
        <v>4488</v>
      </c>
      <c r="I8013" s="6">
        <f>C8013-G8013</f>
        <v>1.6000000000000014E-2</v>
      </c>
      <c r="J8013" s="10" t="s">
        <v>17602</v>
      </c>
    </row>
    <row r="8014" spans="1:10" ht="15" customHeight="1">
      <c r="A8014" s="15">
        <v>8009</v>
      </c>
      <c r="B8014" s="19" t="s">
        <v>35887</v>
      </c>
      <c r="C8014" s="7" t="s">
        <v>17488</v>
      </c>
      <c r="D8014" s="3" t="s">
        <v>3004</v>
      </c>
      <c r="E8014" s="3" t="s">
        <v>7288</v>
      </c>
      <c r="F8014" s="4" t="s">
        <v>17531</v>
      </c>
      <c r="G8014" s="4" t="s">
        <v>17532</v>
      </c>
      <c r="H8014" s="4" t="s">
        <v>3884</v>
      </c>
      <c r="I8014" s="6">
        <f>C8014-G8014</f>
        <v>5.0000000000001155E-3</v>
      </c>
      <c r="J8014" s="10" t="s">
        <v>17530</v>
      </c>
    </row>
    <row r="8015" spans="1:10" ht="15" customHeight="1">
      <c r="A8015" s="15">
        <v>8009</v>
      </c>
      <c r="B8015" s="19" t="s">
        <v>35888</v>
      </c>
      <c r="C8015" s="7" t="s">
        <v>17488</v>
      </c>
      <c r="D8015" s="3" t="s">
        <v>6920</v>
      </c>
      <c r="E8015" s="3" t="s">
        <v>9954</v>
      </c>
      <c r="F8015" s="4" t="s">
        <v>5682</v>
      </c>
      <c r="G8015" s="4" t="s">
        <v>17141</v>
      </c>
      <c r="H8015" s="4" t="s">
        <v>3322</v>
      </c>
      <c r="I8015" s="5">
        <f>C8015-G8015</f>
        <v>-5.4999999999999938E-2</v>
      </c>
      <c r="J8015" s="10" t="s">
        <v>17142</v>
      </c>
    </row>
    <row r="8016" spans="1:10" ht="15" customHeight="1">
      <c r="A8016" s="15">
        <v>8009</v>
      </c>
      <c r="B8016" s="19" t="s">
        <v>35889</v>
      </c>
      <c r="C8016" s="7" t="s">
        <v>17488</v>
      </c>
      <c r="D8016" s="3" t="s">
        <v>11091</v>
      </c>
      <c r="E8016" s="3" t="s">
        <v>13678</v>
      </c>
      <c r="F8016" s="4" t="s">
        <v>16305</v>
      </c>
      <c r="G8016" s="4" t="s">
        <v>16303</v>
      </c>
      <c r="H8016" s="4" t="s">
        <v>11119</v>
      </c>
      <c r="I8016" s="5">
        <f>C8016-G8016</f>
        <v>-0.18199999999999994</v>
      </c>
      <c r="J8016" s="10" t="s">
        <v>16304</v>
      </c>
    </row>
    <row r="8017" spans="1:10" ht="15" customHeight="1">
      <c r="A8017" s="15">
        <v>8015</v>
      </c>
      <c r="B8017" s="19" t="s">
        <v>35890</v>
      </c>
      <c r="C8017" s="7" t="s">
        <v>17502</v>
      </c>
      <c r="D8017" s="3" t="s">
        <v>6143</v>
      </c>
      <c r="E8017" s="3" t="s">
        <v>14900</v>
      </c>
      <c r="F8017" s="4" t="s">
        <v>17787</v>
      </c>
      <c r="G8017" s="4" t="s">
        <v>19122</v>
      </c>
      <c r="H8017" s="4" t="s">
        <v>9251</v>
      </c>
      <c r="I8017" s="6">
        <f>C8017-G8017</f>
        <v>0.2589999999999999</v>
      </c>
      <c r="J8017" s="10" t="s">
        <v>19121</v>
      </c>
    </row>
    <row r="8018" spans="1:10" ht="15" customHeight="1">
      <c r="A8018" s="15">
        <v>8015</v>
      </c>
      <c r="B8018" s="19" t="s">
        <v>35891</v>
      </c>
      <c r="C8018" s="7" t="s">
        <v>17502</v>
      </c>
      <c r="D8018" s="3" t="s">
        <v>10199</v>
      </c>
      <c r="E8018" s="3" t="s">
        <v>2330</v>
      </c>
      <c r="F8018" s="4" t="s">
        <v>8958</v>
      </c>
      <c r="G8018" s="4" t="s">
        <v>17352</v>
      </c>
      <c r="H8018" s="4" t="s">
        <v>3243</v>
      </c>
      <c r="I8018" s="5">
        <f>C8018-G8018</f>
        <v>-2.3000000000000131E-2</v>
      </c>
      <c r="J8018" s="10" t="s">
        <v>17355</v>
      </c>
    </row>
    <row r="8019" spans="1:10" ht="15" customHeight="1">
      <c r="A8019" s="15">
        <v>8015</v>
      </c>
      <c r="B8019" s="19" t="s">
        <v>35892</v>
      </c>
      <c r="C8019" s="7" t="s">
        <v>17502</v>
      </c>
      <c r="D8019" s="3" t="s">
        <v>3883</v>
      </c>
      <c r="E8019" s="3" t="s">
        <v>964</v>
      </c>
      <c r="F8019" s="4" t="s">
        <v>16398</v>
      </c>
      <c r="G8019" s="4" t="s">
        <v>16395</v>
      </c>
      <c r="H8019" s="4" t="s">
        <v>1831</v>
      </c>
      <c r="I8019" s="5">
        <f>C8019-G8019</f>
        <v>-0.17000000000000015</v>
      </c>
      <c r="J8019" s="10" t="s">
        <v>16397</v>
      </c>
    </row>
    <row r="8020" spans="1:10" ht="15" customHeight="1">
      <c r="A8020" s="15">
        <v>8018</v>
      </c>
      <c r="B8020" s="19" t="s">
        <v>35893</v>
      </c>
      <c r="C8020" s="7" t="s">
        <v>17510</v>
      </c>
      <c r="D8020" s="3" t="s">
        <v>4313</v>
      </c>
      <c r="E8020" s="3" t="s">
        <v>9251</v>
      </c>
      <c r="F8020" s="4" t="s">
        <v>19392</v>
      </c>
      <c r="G8020" s="4" t="s">
        <v>19387</v>
      </c>
      <c r="H8020" s="4" t="s">
        <v>5653</v>
      </c>
      <c r="I8020" s="6">
        <f>C8020-G8020</f>
        <v>0.30400000000000005</v>
      </c>
      <c r="J8020" s="10" t="s">
        <v>19391</v>
      </c>
    </row>
    <row r="8021" spans="1:10" ht="15" customHeight="1">
      <c r="A8021" s="15">
        <v>8018</v>
      </c>
      <c r="B8021" s="19" t="s">
        <v>35894</v>
      </c>
      <c r="C8021" s="7" t="s">
        <v>17510</v>
      </c>
      <c r="D8021" s="3" t="s">
        <v>3376</v>
      </c>
      <c r="E8021" s="3" t="s">
        <v>1287</v>
      </c>
      <c r="F8021" s="4" t="s">
        <v>17554</v>
      </c>
      <c r="G8021" s="4" t="s">
        <v>17552</v>
      </c>
      <c r="H8021" s="4" t="s">
        <v>3259</v>
      </c>
      <c r="I8021" s="6">
        <f>C8021-G8021</f>
        <v>8.0000000000000071E-3</v>
      </c>
      <c r="J8021" s="10" t="s">
        <v>17553</v>
      </c>
    </row>
    <row r="8022" spans="1:10" ht="15" customHeight="1">
      <c r="A8022" s="15">
        <v>8018</v>
      </c>
      <c r="B8022" s="19" t="s">
        <v>35895</v>
      </c>
      <c r="C8022" s="7" t="s">
        <v>17510</v>
      </c>
      <c r="D8022" s="3" t="s">
        <v>20610</v>
      </c>
      <c r="E8022" s="3" t="s">
        <v>9792</v>
      </c>
      <c r="F8022" s="4" t="s">
        <v>17315</v>
      </c>
      <c r="G8022" s="4" t="s">
        <v>17316</v>
      </c>
      <c r="H8022" s="4" t="s">
        <v>8708</v>
      </c>
      <c r="I8022" s="5">
        <f>C8022-G8022</f>
        <v>-3.0000000000000027E-2</v>
      </c>
      <c r="J8022" s="10" t="s">
        <v>17314</v>
      </c>
    </row>
    <row r="8023" spans="1:10" ht="15" customHeight="1">
      <c r="A8023" s="15">
        <v>8018</v>
      </c>
      <c r="B8023" s="19" t="s">
        <v>35896</v>
      </c>
      <c r="C8023" s="7" t="s">
        <v>17510</v>
      </c>
      <c r="D8023" s="3" t="s">
        <v>2674</v>
      </c>
      <c r="E8023" s="3" t="s">
        <v>11076</v>
      </c>
      <c r="F8023" s="4" t="s">
        <v>16721</v>
      </c>
      <c r="G8023" s="4" t="s">
        <v>16718</v>
      </c>
      <c r="H8023" s="4" t="s">
        <v>4274</v>
      </c>
      <c r="I8023" s="5">
        <f>C8023-G8023</f>
        <v>-0.121</v>
      </c>
      <c r="J8023" s="10" t="s">
        <v>16720</v>
      </c>
    </row>
    <row r="8024" spans="1:10" ht="15" customHeight="1">
      <c r="A8024" s="15">
        <v>8022</v>
      </c>
      <c r="B8024" s="19" t="s">
        <v>35897</v>
      </c>
      <c r="C8024" s="7" t="s">
        <v>17514</v>
      </c>
      <c r="D8024" s="3" t="s">
        <v>2328</v>
      </c>
      <c r="E8024" s="3" t="s">
        <v>1639</v>
      </c>
      <c r="F8024" s="4" t="s">
        <v>20069</v>
      </c>
      <c r="G8024" s="4" t="s">
        <v>20065</v>
      </c>
      <c r="H8024" s="4" t="s">
        <v>6649</v>
      </c>
      <c r="I8024" s="6">
        <f>C8024-G8024</f>
        <v>0.40899999999999992</v>
      </c>
      <c r="J8024" s="10" t="s">
        <v>20068</v>
      </c>
    </row>
    <row r="8025" spans="1:10" ht="15" customHeight="1">
      <c r="A8025" s="15">
        <v>8022</v>
      </c>
      <c r="B8025" s="19" t="s">
        <v>19597</v>
      </c>
      <c r="C8025" s="7" t="s">
        <v>17514</v>
      </c>
      <c r="D8025" s="3" t="s">
        <v>15251</v>
      </c>
      <c r="E8025" s="3" t="s">
        <v>7876</v>
      </c>
      <c r="F8025" s="4" t="s">
        <v>19598</v>
      </c>
      <c r="G8025" s="4" t="s">
        <v>19599</v>
      </c>
      <c r="H8025" s="4" t="s">
        <v>8304</v>
      </c>
      <c r="I8025" s="6">
        <f>C8025-G8025</f>
        <v>0.33699999999999997</v>
      </c>
      <c r="J8025" s="10" t="s">
        <v>19597</v>
      </c>
    </row>
    <row r="8026" spans="1:10" ht="15" customHeight="1">
      <c r="A8026" s="15">
        <v>8022</v>
      </c>
      <c r="B8026" s="19" t="s">
        <v>35898</v>
      </c>
      <c r="C8026" s="7" t="s">
        <v>17514</v>
      </c>
      <c r="D8026" s="3" t="s">
        <v>18542</v>
      </c>
      <c r="E8026" s="3" t="s">
        <v>7763</v>
      </c>
      <c r="F8026" s="4" t="s">
        <v>3539</v>
      </c>
      <c r="G8026" s="4" t="s">
        <v>18796</v>
      </c>
      <c r="H8026" s="4" t="s">
        <v>7570</v>
      </c>
      <c r="I8026" s="6">
        <f>C8026-G8026</f>
        <v>0.21199999999999997</v>
      </c>
      <c r="J8026" s="10" t="s">
        <v>18795</v>
      </c>
    </row>
    <row r="8027" spans="1:10" ht="15" customHeight="1">
      <c r="A8027" s="15">
        <v>8022</v>
      </c>
      <c r="B8027" s="19" t="s">
        <v>35899</v>
      </c>
      <c r="C8027" s="7" t="s">
        <v>17514</v>
      </c>
      <c r="D8027" s="3" t="s">
        <v>28954</v>
      </c>
      <c r="E8027" s="3" t="s">
        <v>8263</v>
      </c>
      <c r="F8027" s="4" t="s">
        <v>14577</v>
      </c>
      <c r="G8027" s="4" t="s">
        <v>16934</v>
      </c>
      <c r="H8027" s="4" t="s">
        <v>8990</v>
      </c>
      <c r="I8027" s="5">
        <f>C8027-G8027</f>
        <v>-8.8000000000000078E-2</v>
      </c>
      <c r="J8027" s="10" t="s">
        <v>16938</v>
      </c>
    </row>
    <row r="8028" spans="1:10" ht="15" customHeight="1">
      <c r="A8028" s="15">
        <v>8022</v>
      </c>
      <c r="B8028" s="19" t="s">
        <v>35900</v>
      </c>
      <c r="C8028" s="7" t="s">
        <v>17514</v>
      </c>
      <c r="D8028" s="3" t="s">
        <v>28953</v>
      </c>
      <c r="E8028" s="3" t="s">
        <v>1882</v>
      </c>
      <c r="F8028" s="4" t="s">
        <v>16124</v>
      </c>
      <c r="G8028" s="4" t="s">
        <v>16122</v>
      </c>
      <c r="H8028" s="4" t="s">
        <v>6527</v>
      </c>
      <c r="I8028" s="5">
        <f>C8028-G8028</f>
        <v>-0.21100000000000008</v>
      </c>
      <c r="J8028" s="10" t="s">
        <v>16123</v>
      </c>
    </row>
    <row r="8029" spans="1:10" ht="15" customHeight="1">
      <c r="A8029" s="15">
        <v>8022</v>
      </c>
      <c r="B8029" s="19" t="s">
        <v>35901</v>
      </c>
      <c r="C8029" s="7" t="s">
        <v>17514</v>
      </c>
      <c r="D8029" s="3" t="s">
        <v>19675</v>
      </c>
      <c r="E8029" s="3" t="s">
        <v>6580</v>
      </c>
      <c r="F8029" s="4" t="s">
        <v>11229</v>
      </c>
      <c r="G8029" s="4" t="s">
        <v>16103</v>
      </c>
      <c r="H8029" s="4" t="s">
        <v>8783</v>
      </c>
      <c r="I8029" s="5">
        <f>C8029-G8029</f>
        <v>-0.21400000000000019</v>
      </c>
      <c r="J8029" s="10" t="s">
        <v>16104</v>
      </c>
    </row>
    <row r="8030" spans="1:10" ht="15" customHeight="1">
      <c r="A8030" s="15">
        <v>8022</v>
      </c>
      <c r="B8030" s="19" t="s">
        <v>35902</v>
      </c>
      <c r="C8030" s="7" t="s">
        <v>17514</v>
      </c>
      <c r="D8030" s="3" t="s">
        <v>19637</v>
      </c>
      <c r="E8030" s="3" t="s">
        <v>13641</v>
      </c>
      <c r="F8030" s="4" t="s">
        <v>8910</v>
      </c>
      <c r="G8030" s="4" t="s">
        <v>15637</v>
      </c>
      <c r="H8030" s="4" t="s">
        <v>2256</v>
      </c>
      <c r="I8030" s="5">
        <f>C8030-G8030</f>
        <v>-0.29300000000000015</v>
      </c>
      <c r="J8030" s="10" t="s">
        <v>15636</v>
      </c>
    </row>
    <row r="8031" spans="1:10" ht="15" customHeight="1">
      <c r="A8031" s="15">
        <v>8029</v>
      </c>
      <c r="B8031" s="19" t="s">
        <v>35903</v>
      </c>
      <c r="C8031" s="7" t="s">
        <v>17527</v>
      </c>
      <c r="D8031" s="3" t="s">
        <v>11335</v>
      </c>
      <c r="E8031" s="3" t="s">
        <v>10934</v>
      </c>
      <c r="F8031" s="4" t="s">
        <v>14285</v>
      </c>
      <c r="G8031" s="4" t="s">
        <v>17289</v>
      </c>
      <c r="H8031" s="4" t="s">
        <v>465</v>
      </c>
      <c r="I8031" s="5">
        <f>C8031-G8031</f>
        <v>-3.6000000000000032E-2</v>
      </c>
      <c r="J8031" s="10" t="s">
        <v>17290</v>
      </c>
    </row>
    <row r="8032" spans="1:10" ht="15" customHeight="1">
      <c r="A8032" s="15">
        <v>8029</v>
      </c>
      <c r="B8032" s="19" t="s">
        <v>35904</v>
      </c>
      <c r="C8032" s="7" t="s">
        <v>17527</v>
      </c>
      <c r="D8032" s="3" t="s">
        <v>13050</v>
      </c>
      <c r="E8032" s="3" t="s">
        <v>5056</v>
      </c>
      <c r="F8032" s="4" t="s">
        <v>14282</v>
      </c>
      <c r="G8032" s="4" t="s">
        <v>14279</v>
      </c>
      <c r="H8032" s="4" t="s">
        <v>1534</v>
      </c>
      <c r="I8032" s="5">
        <f>C8032-G8032</f>
        <v>-0.52299999999999991</v>
      </c>
      <c r="J8032" s="10" t="s">
        <v>14281</v>
      </c>
    </row>
    <row r="8033" spans="1:10" ht="15" customHeight="1">
      <c r="A8033" s="15">
        <v>8031</v>
      </c>
      <c r="B8033" s="19" t="s">
        <v>17947</v>
      </c>
      <c r="C8033" s="7" t="s">
        <v>17532</v>
      </c>
      <c r="D8033" s="3" t="s">
        <v>22292</v>
      </c>
      <c r="E8033" s="3" t="s">
        <v>12946</v>
      </c>
      <c r="F8033" s="4" t="s">
        <v>17948</v>
      </c>
      <c r="G8033" s="4" t="s">
        <v>17944</v>
      </c>
      <c r="H8033" s="4" t="s">
        <v>16906</v>
      </c>
      <c r="I8033" s="6">
        <f>C8033-G8033</f>
        <v>6.5999999999999837E-2</v>
      </c>
      <c r="J8033" s="10" t="s">
        <v>17947</v>
      </c>
    </row>
    <row r="8034" spans="1:10" ht="15" customHeight="1">
      <c r="A8034" s="15">
        <v>8031</v>
      </c>
      <c r="B8034" s="19" t="s">
        <v>35905</v>
      </c>
      <c r="C8034" s="7" t="s">
        <v>17532</v>
      </c>
      <c r="D8034" s="3" t="s">
        <v>12099</v>
      </c>
      <c r="E8034" s="3" t="s">
        <v>9079</v>
      </c>
      <c r="F8034" s="4" t="s">
        <v>8989</v>
      </c>
      <c r="G8034" s="4" t="s">
        <v>17737</v>
      </c>
      <c r="H8034" s="4" t="s">
        <v>3961</v>
      </c>
      <c r="I8034" s="6">
        <f>C8034-G8034</f>
        <v>3.3999999999999808E-2</v>
      </c>
      <c r="J8034" s="10" t="s">
        <v>17738</v>
      </c>
    </row>
    <row r="8035" spans="1:10" ht="15" customHeight="1">
      <c r="A8035" s="15">
        <v>8033</v>
      </c>
      <c r="B8035" s="19" t="s">
        <v>35906</v>
      </c>
      <c r="C8035" s="7" t="s">
        <v>17537</v>
      </c>
      <c r="D8035" s="3" t="s">
        <v>7212</v>
      </c>
      <c r="E8035" s="3" t="s">
        <v>10276</v>
      </c>
      <c r="F8035" s="4" t="s">
        <v>15564</v>
      </c>
      <c r="G8035" s="4" t="s">
        <v>20419</v>
      </c>
      <c r="H8035" s="4" t="s">
        <v>14882</v>
      </c>
      <c r="I8035" s="6">
        <f>C8035-G8035</f>
        <v>0.45900000000000007</v>
      </c>
      <c r="J8035" s="10" t="s">
        <v>20420</v>
      </c>
    </row>
    <row r="8036" spans="1:10" ht="15" customHeight="1">
      <c r="A8036" s="15">
        <v>8033</v>
      </c>
      <c r="B8036" s="19" t="s">
        <v>35907</v>
      </c>
      <c r="C8036" s="7" t="s">
        <v>17537</v>
      </c>
      <c r="D8036" s="3" t="s">
        <v>23864</v>
      </c>
      <c r="E8036" s="3" t="s">
        <v>10920</v>
      </c>
      <c r="F8036" s="4" t="s">
        <v>16219</v>
      </c>
      <c r="G8036" s="4" t="s">
        <v>16698</v>
      </c>
      <c r="H8036" s="4" t="s">
        <v>6775</v>
      </c>
      <c r="I8036" s="5">
        <f>C8036-G8036</f>
        <v>-0.12799999999999989</v>
      </c>
      <c r="J8036" s="10" t="s">
        <v>16697</v>
      </c>
    </row>
    <row r="8037" spans="1:10" ht="15" customHeight="1">
      <c r="A8037" s="15">
        <v>8033</v>
      </c>
      <c r="B8037" s="19" t="s">
        <v>15936</v>
      </c>
      <c r="C8037" s="7" t="s">
        <v>17537</v>
      </c>
      <c r="D8037" s="3" t="s">
        <v>11427</v>
      </c>
      <c r="E8037" s="3" t="s">
        <v>5911</v>
      </c>
      <c r="F8037" s="4" t="s">
        <v>14012</v>
      </c>
      <c r="G8037" s="4" t="s">
        <v>15937</v>
      </c>
      <c r="H8037" s="4" t="s">
        <v>8612</v>
      </c>
      <c r="I8037" s="5">
        <f>C8037-G8037</f>
        <v>-0.24499999999999988</v>
      </c>
      <c r="J8037" s="10" t="s">
        <v>15936</v>
      </c>
    </row>
    <row r="8038" spans="1:10" ht="15" customHeight="1">
      <c r="A8038" s="15">
        <v>8033</v>
      </c>
      <c r="B8038" s="19" t="s">
        <v>15936</v>
      </c>
      <c r="C8038" s="7" t="s">
        <v>17537</v>
      </c>
      <c r="D8038" s="3" t="s">
        <v>11427</v>
      </c>
      <c r="E8038" s="3" t="s">
        <v>5911</v>
      </c>
      <c r="F8038" s="4" t="s">
        <v>14012</v>
      </c>
      <c r="G8038" s="4" t="s">
        <v>15937</v>
      </c>
      <c r="H8038" s="4" t="s">
        <v>8612</v>
      </c>
      <c r="I8038" s="5">
        <f>C8038-G8038</f>
        <v>-0.24499999999999988</v>
      </c>
      <c r="J8038" s="10" t="s">
        <v>15936</v>
      </c>
    </row>
    <row r="8039" spans="1:10" ht="15" customHeight="1">
      <c r="A8039" s="15">
        <v>8037</v>
      </c>
      <c r="B8039" s="19" t="s">
        <v>35908</v>
      </c>
      <c r="C8039" s="7" t="s">
        <v>17540</v>
      </c>
      <c r="D8039" s="3" t="s">
        <v>19246</v>
      </c>
      <c r="E8039" s="3" t="s">
        <v>6378</v>
      </c>
      <c r="F8039" s="4" t="e">
        <v>#N/A</v>
      </c>
      <c r="G8039" s="4" t="e">
        <v>#N/A</v>
      </c>
      <c r="H8039" s="4" t="e">
        <v>#N/A</v>
      </c>
      <c r="I8039" s="4" t="e">
        <f>C8039-G8039</f>
        <v>#N/A</v>
      </c>
      <c r="J8039" s="10" t="s">
        <v>29027</v>
      </c>
    </row>
    <row r="8040" spans="1:10" ht="15" customHeight="1">
      <c r="A8040" s="15">
        <v>8037</v>
      </c>
      <c r="B8040" s="19" t="s">
        <v>21542</v>
      </c>
      <c r="C8040" s="7" t="s">
        <v>17540</v>
      </c>
      <c r="D8040" s="3" t="s">
        <v>12298</v>
      </c>
      <c r="E8040" s="3" t="s">
        <v>8263</v>
      </c>
      <c r="F8040" s="4" t="s">
        <v>18807</v>
      </c>
      <c r="G8040" s="4" t="s">
        <v>21540</v>
      </c>
      <c r="H8040" s="4" t="s">
        <v>339</v>
      </c>
      <c r="I8040" s="6">
        <f>C8040-G8040</f>
        <v>0.6389999999999999</v>
      </c>
      <c r="J8040" s="10" t="s">
        <v>21542</v>
      </c>
    </row>
    <row r="8041" spans="1:10" ht="15" customHeight="1">
      <c r="A8041" s="15">
        <v>8037</v>
      </c>
      <c r="B8041" s="19" t="s">
        <v>21542</v>
      </c>
      <c r="C8041" s="7" t="s">
        <v>17540</v>
      </c>
      <c r="D8041" s="3" t="s">
        <v>12298</v>
      </c>
      <c r="E8041" s="3" t="s">
        <v>8263</v>
      </c>
      <c r="F8041" s="4" t="s">
        <v>18807</v>
      </c>
      <c r="G8041" s="4" t="s">
        <v>21540</v>
      </c>
      <c r="H8041" s="4" t="s">
        <v>339</v>
      </c>
      <c r="I8041" s="6">
        <f>C8041-G8041</f>
        <v>0.6389999999999999</v>
      </c>
      <c r="J8041" s="10" t="s">
        <v>21542</v>
      </c>
    </row>
    <row r="8042" spans="1:10" ht="15" customHeight="1">
      <c r="A8042" s="15">
        <v>8037</v>
      </c>
      <c r="B8042" s="19" t="s">
        <v>35909</v>
      </c>
      <c r="C8042" s="7" t="s">
        <v>17540</v>
      </c>
      <c r="D8042" s="3" t="s">
        <v>11237</v>
      </c>
      <c r="E8042" s="3" t="s">
        <v>6144</v>
      </c>
      <c r="F8042" s="4" t="s">
        <v>14746</v>
      </c>
      <c r="G8042" s="4" t="s">
        <v>18057</v>
      </c>
      <c r="H8042" s="4" t="s">
        <v>14085</v>
      </c>
      <c r="I8042" s="6">
        <f>C8042-G8042</f>
        <v>8.1999999999999851E-2</v>
      </c>
      <c r="J8042" s="10" t="s">
        <v>18064</v>
      </c>
    </row>
    <row r="8043" spans="1:10" ht="15" customHeight="1">
      <c r="A8043" s="15">
        <v>8037</v>
      </c>
      <c r="B8043" s="19" t="s">
        <v>17506</v>
      </c>
      <c r="C8043" s="7" t="s">
        <v>17540</v>
      </c>
      <c r="D8043" s="3" t="s">
        <v>10480</v>
      </c>
      <c r="E8043" s="3" t="s">
        <v>11391</v>
      </c>
      <c r="F8043" s="4" t="s">
        <v>15352</v>
      </c>
      <c r="G8043" s="4" t="s">
        <v>17502</v>
      </c>
      <c r="H8043" s="4" t="s">
        <v>2771</v>
      </c>
      <c r="I8043" s="5">
        <f>C8043-G8043</f>
        <v>-6.0000000000000053E-3</v>
      </c>
      <c r="J8043" s="10" t="s">
        <v>17506</v>
      </c>
    </row>
    <row r="8044" spans="1:10" ht="15" customHeight="1">
      <c r="A8044" s="15">
        <v>8042</v>
      </c>
      <c r="B8044" s="19" t="s">
        <v>35910</v>
      </c>
      <c r="C8044" s="7" t="s">
        <v>17542</v>
      </c>
      <c r="D8044" s="3" t="s">
        <v>17200</v>
      </c>
      <c r="E8044" s="3" t="s">
        <v>13110</v>
      </c>
      <c r="F8044" s="4" t="s">
        <v>18799</v>
      </c>
      <c r="G8044" s="4" t="s">
        <v>21653</v>
      </c>
      <c r="H8044" s="4" t="s">
        <v>2229</v>
      </c>
      <c r="I8044" s="6">
        <f>C8044-G8044</f>
        <v>0.65800000000000003</v>
      </c>
      <c r="J8044" s="10" t="s">
        <v>21655</v>
      </c>
    </row>
    <row r="8045" spans="1:10" ht="15" customHeight="1">
      <c r="A8045" s="15">
        <v>8042</v>
      </c>
      <c r="B8045" s="19" t="s">
        <v>35911</v>
      </c>
      <c r="C8045" s="7" t="s">
        <v>17542</v>
      </c>
      <c r="D8045" s="3" t="s">
        <v>12620</v>
      </c>
      <c r="E8045" s="3" t="s">
        <v>9954</v>
      </c>
      <c r="F8045" s="4" t="s">
        <v>12649</v>
      </c>
      <c r="G8045" s="4" t="s">
        <v>19215</v>
      </c>
      <c r="H8045" s="4" t="s">
        <v>7914</v>
      </c>
      <c r="I8045" s="6">
        <f>C8045-G8045</f>
        <v>0.26800000000000002</v>
      </c>
      <c r="J8045" s="10" t="s">
        <v>19214</v>
      </c>
    </row>
    <row r="8046" spans="1:10" ht="15" customHeight="1">
      <c r="A8046" s="15">
        <v>8042</v>
      </c>
      <c r="B8046" s="19" t="s">
        <v>35912</v>
      </c>
      <c r="C8046" s="7" t="s">
        <v>17542</v>
      </c>
      <c r="D8046" s="3" t="s">
        <v>10496</v>
      </c>
      <c r="E8046" s="3" t="s">
        <v>6849</v>
      </c>
      <c r="F8046" s="4" t="s">
        <v>14662</v>
      </c>
      <c r="G8046" s="4" t="s">
        <v>19156</v>
      </c>
      <c r="H8046" s="4" t="s">
        <v>13641</v>
      </c>
      <c r="I8046" s="6">
        <f>C8046-G8046</f>
        <v>0.25600000000000001</v>
      </c>
      <c r="J8046" s="10" t="s">
        <v>19162</v>
      </c>
    </row>
    <row r="8047" spans="1:10" ht="15" customHeight="1">
      <c r="A8047" s="15">
        <v>8042</v>
      </c>
      <c r="B8047" s="19" t="s">
        <v>18077</v>
      </c>
      <c r="C8047" s="7" t="s">
        <v>17542</v>
      </c>
      <c r="D8047" s="3" t="s">
        <v>18721</v>
      </c>
      <c r="E8047" s="3" t="s">
        <v>11570</v>
      </c>
      <c r="F8047" s="4" t="s">
        <v>15533</v>
      </c>
      <c r="G8047" s="4" t="s">
        <v>18072</v>
      </c>
      <c r="H8047" s="4" t="s">
        <v>2958</v>
      </c>
      <c r="I8047" s="6">
        <f>C8047-G8047</f>
        <v>8.2999999999999963E-2</v>
      </c>
      <c r="J8047" s="10" t="s">
        <v>18077</v>
      </c>
    </row>
    <row r="8048" spans="1:10" ht="15" customHeight="1">
      <c r="A8048" s="15">
        <v>8042</v>
      </c>
      <c r="B8048" s="19" t="s">
        <v>35913</v>
      </c>
      <c r="C8048" s="7" t="s">
        <v>17542</v>
      </c>
      <c r="D8048" s="3" t="s">
        <v>17891</v>
      </c>
      <c r="E8048" s="3" t="s">
        <v>2314</v>
      </c>
      <c r="F8048" s="4" t="s">
        <v>7937</v>
      </c>
      <c r="G8048" s="4" t="s">
        <v>17741</v>
      </c>
      <c r="H8048" s="4" t="s">
        <v>3101</v>
      </c>
      <c r="I8048" s="6">
        <f>C8048-G8048</f>
        <v>3.2000000000000028E-2</v>
      </c>
      <c r="J8048" s="10" t="s">
        <v>17745</v>
      </c>
    </row>
    <row r="8049" spans="1:10" ht="15" customHeight="1">
      <c r="A8049" s="15">
        <v>8047</v>
      </c>
      <c r="B8049" s="19" t="s">
        <v>19709</v>
      </c>
      <c r="C8049" s="7" t="s">
        <v>17547</v>
      </c>
      <c r="D8049" s="3" t="s">
        <v>2811</v>
      </c>
      <c r="E8049" s="3" t="s">
        <v>6187</v>
      </c>
      <c r="F8049" s="4" t="s">
        <v>11500</v>
      </c>
      <c r="G8049" s="4" t="s">
        <v>19710</v>
      </c>
      <c r="H8049" s="4" t="s">
        <v>7812</v>
      </c>
      <c r="I8049" s="6">
        <f>C8049-G8049</f>
        <v>0.34799999999999986</v>
      </c>
      <c r="J8049" s="10" t="s">
        <v>19709</v>
      </c>
    </row>
    <row r="8050" spans="1:10" ht="15" customHeight="1">
      <c r="A8050" s="15">
        <v>8047</v>
      </c>
      <c r="B8050" s="19" t="s">
        <v>18608</v>
      </c>
      <c r="C8050" s="7" t="s">
        <v>17547</v>
      </c>
      <c r="D8050" s="3" t="s">
        <v>12977</v>
      </c>
      <c r="E8050" s="3" t="s">
        <v>6731</v>
      </c>
      <c r="F8050" s="4" t="s">
        <v>12518</v>
      </c>
      <c r="G8050" s="4" t="s">
        <v>18607</v>
      </c>
      <c r="H8050" s="4" t="s">
        <v>1475</v>
      </c>
      <c r="I8050" s="6">
        <f>C8050-G8050</f>
        <v>0.17599999999999993</v>
      </c>
      <c r="J8050" s="10" t="s">
        <v>18608</v>
      </c>
    </row>
    <row r="8051" spans="1:10" ht="15" customHeight="1">
      <c r="A8051" s="15">
        <v>8047</v>
      </c>
      <c r="B8051" s="19" t="s">
        <v>35914</v>
      </c>
      <c r="C8051" s="7" t="s">
        <v>17547</v>
      </c>
      <c r="D8051" s="3" t="s">
        <v>12667</v>
      </c>
      <c r="E8051" s="3" t="s">
        <v>2330</v>
      </c>
      <c r="F8051" s="4" t="s">
        <v>7185</v>
      </c>
      <c r="G8051" s="4" t="s">
        <v>15894</v>
      </c>
      <c r="H8051" s="4" t="s">
        <v>9954</v>
      </c>
      <c r="I8051" s="5">
        <f>C8051-G8051</f>
        <v>-0.25500000000000012</v>
      </c>
      <c r="J8051" s="10" t="s">
        <v>15902</v>
      </c>
    </row>
    <row r="8052" spans="1:10" ht="15" customHeight="1">
      <c r="A8052" s="15">
        <v>8047</v>
      </c>
      <c r="B8052" s="19" t="s">
        <v>35915</v>
      </c>
      <c r="C8052" s="7" t="s">
        <v>17547</v>
      </c>
      <c r="D8052" s="3" t="s">
        <v>9993</v>
      </c>
      <c r="E8052" s="3" t="s">
        <v>7244</v>
      </c>
      <c r="F8052" s="4" t="s">
        <v>15217</v>
      </c>
      <c r="G8052" s="4" t="s">
        <v>15431</v>
      </c>
      <c r="H8052" s="4" t="s">
        <v>10556</v>
      </c>
      <c r="I8052" s="5">
        <f>C8052-G8052</f>
        <v>-0.33300000000000018</v>
      </c>
      <c r="J8052" s="10" t="s">
        <v>15432</v>
      </c>
    </row>
    <row r="8053" spans="1:10" ht="15" customHeight="1">
      <c r="A8053" s="15">
        <v>8047</v>
      </c>
      <c r="B8053" s="19" t="s">
        <v>35916</v>
      </c>
      <c r="C8053" s="7" t="s">
        <v>17547</v>
      </c>
      <c r="D8053" s="3" t="s">
        <v>11410</v>
      </c>
      <c r="E8053" s="3" t="s">
        <v>14882</v>
      </c>
      <c r="F8053" s="4" t="s">
        <v>15161</v>
      </c>
      <c r="G8053" s="4" t="s">
        <v>15157</v>
      </c>
      <c r="H8053" s="4" t="s">
        <v>10276</v>
      </c>
      <c r="I8053" s="5">
        <f>C8053-G8053</f>
        <v>-0.38300000000000001</v>
      </c>
      <c r="J8053" s="10" t="s">
        <v>15160</v>
      </c>
    </row>
    <row r="8054" spans="1:10" ht="15" customHeight="1">
      <c r="A8054" s="15">
        <v>8052</v>
      </c>
      <c r="B8054" s="19" t="s">
        <v>35917</v>
      </c>
      <c r="C8054" s="7" t="s">
        <v>17552</v>
      </c>
      <c r="D8054" s="3" t="s">
        <v>11567</v>
      </c>
      <c r="E8054" s="3" t="s">
        <v>13678</v>
      </c>
      <c r="F8054" s="4" t="s">
        <v>12137</v>
      </c>
      <c r="G8054" s="4" t="s">
        <v>20147</v>
      </c>
      <c r="H8054" s="4" t="s">
        <v>7230</v>
      </c>
      <c r="I8054" s="6">
        <f>C8054-G8054</f>
        <v>0.41300000000000003</v>
      </c>
      <c r="J8054" s="10" t="s">
        <v>20146</v>
      </c>
    </row>
    <row r="8055" spans="1:10" ht="15" customHeight="1">
      <c r="A8055" s="15">
        <v>8052</v>
      </c>
      <c r="B8055" s="19" t="s">
        <v>35918</v>
      </c>
      <c r="C8055" s="7" t="s">
        <v>17552</v>
      </c>
      <c r="D8055" s="3" t="s">
        <v>20321</v>
      </c>
      <c r="E8055" s="3" t="s">
        <v>17660</v>
      </c>
      <c r="F8055" s="4" t="s">
        <v>18083</v>
      </c>
      <c r="G8055" s="4" t="s">
        <v>19974</v>
      </c>
      <c r="H8055" s="4" t="s">
        <v>5800</v>
      </c>
      <c r="I8055" s="6">
        <f>C8055-G8055</f>
        <v>0.38800000000000001</v>
      </c>
      <c r="J8055" s="10" t="s">
        <v>19973</v>
      </c>
    </row>
    <row r="8056" spans="1:10" ht="15" customHeight="1">
      <c r="A8056" s="15">
        <v>8052</v>
      </c>
      <c r="B8056" s="19" t="s">
        <v>16984</v>
      </c>
      <c r="C8056" s="7" t="s">
        <v>17552</v>
      </c>
      <c r="D8056" s="3" t="s">
        <v>11075</v>
      </c>
      <c r="E8056" s="3" t="s">
        <v>3848</v>
      </c>
      <c r="F8056" s="4" t="s">
        <v>9403</v>
      </c>
      <c r="G8056" s="4" t="s">
        <v>16981</v>
      </c>
      <c r="H8056" s="4" t="s">
        <v>9439</v>
      </c>
      <c r="I8056" s="5">
        <f>C8056-G8056</f>
        <v>-8.8999999999999968E-2</v>
      </c>
      <c r="J8056" s="10" t="s">
        <v>16984</v>
      </c>
    </row>
    <row r="8057" spans="1:10" ht="15" customHeight="1">
      <c r="A8057" s="15">
        <v>8052</v>
      </c>
      <c r="B8057" s="19" t="s">
        <v>35919</v>
      </c>
      <c r="C8057" s="7" t="s">
        <v>17552</v>
      </c>
      <c r="D8057" s="3" t="s">
        <v>28088</v>
      </c>
      <c r="E8057" s="3" t="s">
        <v>12946</v>
      </c>
      <c r="F8057" s="4" t="s">
        <v>16796</v>
      </c>
      <c r="G8057" s="4" t="s">
        <v>16794</v>
      </c>
      <c r="H8057" s="4" t="s">
        <v>6849</v>
      </c>
      <c r="I8057" s="5">
        <f>C8057-G8057</f>
        <v>-0.11599999999999988</v>
      </c>
      <c r="J8057" s="10" t="s">
        <v>16795</v>
      </c>
    </row>
    <row r="8058" spans="1:10" ht="15" customHeight="1">
      <c r="A8058" s="15">
        <v>8052</v>
      </c>
      <c r="B8058" s="19" t="s">
        <v>35920</v>
      </c>
      <c r="C8058" s="7" t="s">
        <v>17552</v>
      </c>
      <c r="D8058" s="3" t="s">
        <v>18129</v>
      </c>
      <c r="E8058" s="3" t="s">
        <v>1639</v>
      </c>
      <c r="F8058" s="4" t="s">
        <v>13541</v>
      </c>
      <c r="G8058" s="4" t="s">
        <v>15135</v>
      </c>
      <c r="H8058" s="4" t="s">
        <v>13978</v>
      </c>
      <c r="I8058" s="5">
        <f>C8058-G8058</f>
        <v>-0.3879999999999999</v>
      </c>
      <c r="J8058" s="10" t="s">
        <v>15136</v>
      </c>
    </row>
    <row r="8059" spans="1:10" ht="15" customHeight="1">
      <c r="A8059" s="15">
        <v>8057</v>
      </c>
      <c r="B8059" s="19" t="s">
        <v>35921</v>
      </c>
      <c r="C8059" s="7" t="s">
        <v>17558</v>
      </c>
      <c r="D8059" s="3" t="s">
        <v>20543</v>
      </c>
      <c r="E8059" s="3" t="s">
        <v>2021</v>
      </c>
      <c r="F8059" s="4" t="s">
        <v>13599</v>
      </c>
      <c r="G8059" s="4" t="s">
        <v>18312</v>
      </c>
      <c r="H8059" s="4" t="s">
        <v>6187</v>
      </c>
      <c r="I8059" s="6">
        <f>C8059-G8059</f>
        <v>0.11799999999999988</v>
      </c>
      <c r="J8059" s="10" t="s">
        <v>18313</v>
      </c>
    </row>
    <row r="8060" spans="1:10" ht="15" customHeight="1">
      <c r="A8060" s="15">
        <v>8057</v>
      </c>
      <c r="B8060" s="19" t="s">
        <v>35921</v>
      </c>
      <c r="C8060" s="7" t="s">
        <v>17558</v>
      </c>
      <c r="D8060" s="3" t="s">
        <v>20543</v>
      </c>
      <c r="E8060" s="3" t="s">
        <v>2021</v>
      </c>
      <c r="F8060" s="4" t="s">
        <v>13599</v>
      </c>
      <c r="G8060" s="4" t="s">
        <v>18312</v>
      </c>
      <c r="H8060" s="4" t="s">
        <v>6187</v>
      </c>
      <c r="I8060" s="6">
        <f>C8060-G8060</f>
        <v>0.11799999999999988</v>
      </c>
      <c r="J8060" s="10" t="s">
        <v>18313</v>
      </c>
    </row>
    <row r="8061" spans="1:10" ht="15" customHeight="1">
      <c r="A8061" s="15">
        <v>8057</v>
      </c>
      <c r="B8061" s="19" t="s">
        <v>18237</v>
      </c>
      <c r="C8061" s="7" t="s">
        <v>17558</v>
      </c>
      <c r="D8061" s="3" t="s">
        <v>9785</v>
      </c>
      <c r="E8061" s="3" t="s">
        <v>2878</v>
      </c>
      <c r="F8061" s="4" t="s">
        <v>14750</v>
      </c>
      <c r="G8061" s="4" t="s">
        <v>18238</v>
      </c>
      <c r="H8061" s="4" t="s">
        <v>2341</v>
      </c>
      <c r="I8061" s="6">
        <f>C8061-G8061</f>
        <v>0.10599999999999987</v>
      </c>
      <c r="J8061" s="10" t="s">
        <v>18237</v>
      </c>
    </row>
    <row r="8062" spans="1:10" ht="15" customHeight="1">
      <c r="A8062" s="15">
        <v>8060</v>
      </c>
      <c r="B8062" s="19" t="s">
        <v>18825</v>
      </c>
      <c r="C8062" s="7" t="s">
        <v>17563</v>
      </c>
      <c r="D8062" s="3" t="s">
        <v>6756</v>
      </c>
      <c r="E8062" s="3" t="s">
        <v>1677</v>
      </c>
      <c r="F8062" s="4" t="s">
        <v>15582</v>
      </c>
      <c r="G8062" s="4" t="s">
        <v>18826</v>
      </c>
      <c r="H8062" s="4" t="s">
        <v>6378</v>
      </c>
      <c r="I8062" s="6">
        <f>C8062-G8062</f>
        <v>0.20800000000000007</v>
      </c>
      <c r="J8062" s="10" t="s">
        <v>18825</v>
      </c>
    </row>
    <row r="8063" spans="1:10" ht="15" customHeight="1">
      <c r="A8063" s="15">
        <v>8060</v>
      </c>
      <c r="B8063" s="19" t="s">
        <v>18825</v>
      </c>
      <c r="C8063" s="7" t="s">
        <v>17563</v>
      </c>
      <c r="D8063" s="3" t="s">
        <v>6756</v>
      </c>
      <c r="E8063" s="3" t="s">
        <v>1677</v>
      </c>
      <c r="F8063" s="4" t="s">
        <v>15582</v>
      </c>
      <c r="G8063" s="4" t="s">
        <v>18826</v>
      </c>
      <c r="H8063" s="4" t="s">
        <v>6378</v>
      </c>
      <c r="I8063" s="6">
        <f>C8063-G8063</f>
        <v>0.20800000000000007</v>
      </c>
      <c r="J8063" s="10" t="s">
        <v>18825</v>
      </c>
    </row>
    <row r="8064" spans="1:10" ht="15" customHeight="1">
      <c r="A8064" s="15">
        <v>8060</v>
      </c>
      <c r="B8064" s="19" t="s">
        <v>35922</v>
      </c>
      <c r="C8064" s="7" t="s">
        <v>17563</v>
      </c>
      <c r="D8064" s="3" t="s">
        <v>13697</v>
      </c>
      <c r="E8064" s="3" t="s">
        <v>15345</v>
      </c>
      <c r="F8064" s="4" t="s">
        <v>7201</v>
      </c>
      <c r="G8064" s="4" t="s">
        <v>17716</v>
      </c>
      <c r="H8064" s="4" t="s">
        <v>7011</v>
      </c>
      <c r="I8064" s="6">
        <f>C8064-G8064</f>
        <v>2.200000000000002E-2</v>
      </c>
      <c r="J8064" s="10" t="s">
        <v>17721</v>
      </c>
    </row>
    <row r="8065" spans="1:10" ht="15" customHeight="1">
      <c r="A8065" s="15">
        <v>8060</v>
      </c>
      <c r="B8065" s="19" t="s">
        <v>35923</v>
      </c>
      <c r="C8065" s="7" t="s">
        <v>17563</v>
      </c>
      <c r="D8065" s="3" t="s">
        <v>17820</v>
      </c>
      <c r="E8065" s="3" t="s">
        <v>4917</v>
      </c>
      <c r="F8065" s="4" t="s">
        <v>5570</v>
      </c>
      <c r="G8065" s="4" t="s">
        <v>17652</v>
      </c>
      <c r="H8065" s="4" t="s">
        <v>9079</v>
      </c>
      <c r="I8065" s="6">
        <f>C8065-G8065</f>
        <v>1.3000000000000123E-2</v>
      </c>
      <c r="J8065" s="10" t="s">
        <v>17655</v>
      </c>
    </row>
    <row r="8066" spans="1:10" ht="15" customHeight="1">
      <c r="A8066" s="15">
        <v>8060</v>
      </c>
      <c r="B8066" s="19" t="s">
        <v>16988</v>
      </c>
      <c r="C8066" s="7" t="s">
        <v>17563</v>
      </c>
      <c r="D8066" s="3" t="s">
        <v>14625</v>
      </c>
      <c r="E8066" s="3" t="s">
        <v>1515</v>
      </c>
      <c r="F8066" s="4" t="s">
        <v>16989</v>
      </c>
      <c r="G8066" s="4" t="s">
        <v>16986</v>
      </c>
      <c r="H8066" s="4" t="s">
        <v>6896</v>
      </c>
      <c r="I8066" s="5">
        <f>C8066-G8066</f>
        <v>-9.000000000000008E-2</v>
      </c>
      <c r="J8066" s="10" t="s">
        <v>16988</v>
      </c>
    </row>
    <row r="8067" spans="1:10" ht="15" customHeight="1">
      <c r="A8067" s="15">
        <v>8060</v>
      </c>
      <c r="B8067" s="19" t="s">
        <v>16910</v>
      </c>
      <c r="C8067" s="7" t="s">
        <v>17563</v>
      </c>
      <c r="D8067" s="3" t="s">
        <v>3241</v>
      </c>
      <c r="E8067" s="3" t="s">
        <v>2878</v>
      </c>
      <c r="F8067" s="4" t="s">
        <v>4851</v>
      </c>
      <c r="G8067" s="4" t="s">
        <v>16899</v>
      </c>
      <c r="H8067" s="4" t="s">
        <v>6378</v>
      </c>
      <c r="I8067" s="5">
        <f>C8067-G8067</f>
        <v>-0.10299999999999998</v>
      </c>
      <c r="J8067" s="10" t="s">
        <v>16910</v>
      </c>
    </row>
    <row r="8068" spans="1:10" ht="15" customHeight="1">
      <c r="A8068" s="15">
        <v>8066</v>
      </c>
      <c r="B8068" s="19" t="s">
        <v>35924</v>
      </c>
      <c r="C8068" s="7" t="s">
        <v>17575</v>
      </c>
      <c r="D8068" s="3" t="s">
        <v>16348</v>
      </c>
      <c r="E8068" s="3" t="s">
        <v>7203</v>
      </c>
      <c r="F8068" s="4" t="s">
        <v>15352</v>
      </c>
      <c r="G8068" s="4" t="s">
        <v>17872</v>
      </c>
      <c r="H8068" s="4" t="s">
        <v>8612</v>
      </c>
      <c r="I8068" s="6">
        <f>C8068-G8068</f>
        <v>4.7999999999999821E-2</v>
      </c>
      <c r="J8068" s="10" t="s">
        <v>17874</v>
      </c>
    </row>
    <row r="8069" spans="1:10" ht="15" customHeight="1">
      <c r="A8069" s="15">
        <v>8067</v>
      </c>
      <c r="B8069" s="19" t="s">
        <v>35925</v>
      </c>
      <c r="C8069" s="7" t="s">
        <v>17580</v>
      </c>
      <c r="D8069" s="3" t="s">
        <v>29029</v>
      </c>
      <c r="E8069" s="3" t="s">
        <v>29030</v>
      </c>
      <c r="F8069" s="4" t="s">
        <v>19713</v>
      </c>
      <c r="G8069" s="4" t="s">
        <v>19710</v>
      </c>
      <c r="H8069" s="4" t="s">
        <v>19714</v>
      </c>
      <c r="I8069" s="6">
        <f>C8069-G8069</f>
        <v>0.34299999999999997</v>
      </c>
      <c r="J8069" s="10" t="s">
        <v>19712</v>
      </c>
    </row>
    <row r="8070" spans="1:10" ht="15" customHeight="1">
      <c r="A8070" s="15">
        <v>8067</v>
      </c>
      <c r="B8070" s="19" t="s">
        <v>35926</v>
      </c>
      <c r="C8070" s="7" t="s">
        <v>17580</v>
      </c>
      <c r="D8070" s="3" t="s">
        <v>4354</v>
      </c>
      <c r="E8070" s="3" t="s">
        <v>29028</v>
      </c>
      <c r="F8070" s="4" t="s">
        <v>18938</v>
      </c>
      <c r="G8070" s="4" t="s">
        <v>18939</v>
      </c>
      <c r="H8070" s="4" t="s">
        <v>18940</v>
      </c>
      <c r="I8070" s="6">
        <f>C8070-G8070</f>
        <v>0.22099999999999997</v>
      </c>
      <c r="J8070" s="10" t="s">
        <v>18937</v>
      </c>
    </row>
    <row r="8071" spans="1:10" ht="15" customHeight="1">
      <c r="A8071" s="15">
        <v>8067</v>
      </c>
      <c r="B8071" s="19" t="s">
        <v>35927</v>
      </c>
      <c r="C8071" s="7" t="s">
        <v>17580</v>
      </c>
      <c r="D8071" s="3" t="s">
        <v>7526</v>
      </c>
      <c r="E8071" s="3" t="s">
        <v>6386</v>
      </c>
      <c r="F8071" s="4" t="s">
        <v>15526</v>
      </c>
      <c r="G8071" s="4" t="s">
        <v>17540</v>
      </c>
      <c r="H8071" s="4" t="s">
        <v>9114</v>
      </c>
      <c r="I8071" s="5">
        <f>C8071-G8071</f>
        <v>-6.9999999999998952E-3</v>
      </c>
      <c r="J8071" s="10" t="s">
        <v>17539</v>
      </c>
    </row>
    <row r="8072" spans="1:10" ht="15" customHeight="1">
      <c r="A8072" s="15">
        <v>8070</v>
      </c>
      <c r="B8072" s="19" t="s">
        <v>35928</v>
      </c>
      <c r="C8072" s="7" t="s">
        <v>17588</v>
      </c>
      <c r="D8072" s="3" t="s">
        <v>27825</v>
      </c>
      <c r="E8072" s="3" t="s">
        <v>2341</v>
      </c>
      <c r="F8072" s="4" t="s">
        <v>8247</v>
      </c>
      <c r="G8072" s="4" t="s">
        <v>20114</v>
      </c>
      <c r="H8072" s="4" t="s">
        <v>2341</v>
      </c>
      <c r="I8072" s="6">
        <f>C8072-G8072</f>
        <v>0.40299999999999991</v>
      </c>
      <c r="J8072" s="10" t="s">
        <v>20117</v>
      </c>
    </row>
    <row r="8073" spans="1:10" ht="15" customHeight="1">
      <c r="A8073" s="15">
        <v>8070</v>
      </c>
      <c r="B8073" s="19" t="s">
        <v>35929</v>
      </c>
      <c r="C8073" s="7" t="s">
        <v>17588</v>
      </c>
      <c r="D8073" s="3" t="s">
        <v>9976</v>
      </c>
      <c r="E8073" s="3" t="s">
        <v>9954</v>
      </c>
      <c r="F8073" s="4" t="s">
        <v>10669</v>
      </c>
      <c r="G8073" s="4" t="s">
        <v>19454</v>
      </c>
      <c r="H8073" s="4" t="s">
        <v>7812</v>
      </c>
      <c r="I8073" s="6">
        <f>C8073-G8073</f>
        <v>0.29999999999999993</v>
      </c>
      <c r="J8073" s="10" t="s">
        <v>19457</v>
      </c>
    </row>
    <row r="8074" spans="1:10" ht="15" customHeight="1">
      <c r="A8074" s="15">
        <v>8070</v>
      </c>
      <c r="B8074" s="19" t="s">
        <v>35930</v>
      </c>
      <c r="C8074" s="7" t="s">
        <v>17588</v>
      </c>
      <c r="D8074" s="3" t="s">
        <v>11804</v>
      </c>
      <c r="E8074" s="3" t="s">
        <v>2040</v>
      </c>
      <c r="F8074" s="4" t="s">
        <v>14792</v>
      </c>
      <c r="G8074" s="4" t="s">
        <v>18407</v>
      </c>
      <c r="H8074" s="4" t="s">
        <v>4684</v>
      </c>
      <c r="I8074" s="6">
        <f>C8074-G8074</f>
        <v>0.1319999999999999</v>
      </c>
      <c r="J8074" s="10" t="s">
        <v>18409</v>
      </c>
    </row>
    <row r="8075" spans="1:10" ht="15" customHeight="1">
      <c r="A8075" s="15">
        <v>8070</v>
      </c>
      <c r="B8075" s="19" t="s">
        <v>35931</v>
      </c>
      <c r="C8075" s="7" t="s">
        <v>17588</v>
      </c>
      <c r="D8075" s="3" t="s">
        <v>10268</v>
      </c>
      <c r="E8075" s="3" t="s">
        <v>17118</v>
      </c>
      <c r="F8075" s="4" t="s">
        <v>11709</v>
      </c>
      <c r="G8075" s="4" t="s">
        <v>18327</v>
      </c>
      <c r="H8075" s="4" t="s">
        <v>11395</v>
      </c>
      <c r="I8075" s="6">
        <f>C8075-G8075</f>
        <v>0.11699999999999999</v>
      </c>
      <c r="J8075" s="10" t="s">
        <v>18328</v>
      </c>
    </row>
    <row r="8076" spans="1:10" ht="15" customHeight="1">
      <c r="A8076" s="15">
        <v>8070</v>
      </c>
      <c r="B8076" s="19" t="s">
        <v>35932</v>
      </c>
      <c r="C8076" s="7" t="s">
        <v>17588</v>
      </c>
      <c r="D8076" s="3" t="s">
        <v>12265</v>
      </c>
      <c r="E8076" s="3" t="s">
        <v>5522</v>
      </c>
      <c r="F8076" s="4" t="s">
        <v>17095</v>
      </c>
      <c r="G8076" s="4" t="s">
        <v>17093</v>
      </c>
      <c r="H8076" s="4" t="s">
        <v>6932</v>
      </c>
      <c r="I8076" s="5">
        <f>C8076-G8076</f>
        <v>-7.6000000000000068E-2</v>
      </c>
      <c r="J8076" s="10" t="s">
        <v>17094</v>
      </c>
    </row>
    <row r="8077" spans="1:10" ht="15" customHeight="1">
      <c r="A8077" s="15">
        <v>8075</v>
      </c>
      <c r="B8077" s="19" t="s">
        <v>29031</v>
      </c>
      <c r="C8077" s="7" t="s">
        <v>17596</v>
      </c>
      <c r="D8077" s="3" t="s">
        <v>17902</v>
      </c>
      <c r="E8077" s="3" t="s">
        <v>7892</v>
      </c>
      <c r="F8077" s="4" t="e">
        <v>#N/A</v>
      </c>
      <c r="G8077" s="4" t="e">
        <v>#N/A</v>
      </c>
      <c r="H8077" s="4" t="e">
        <v>#N/A</v>
      </c>
      <c r="I8077" s="4" t="e">
        <f>C8077-G8077</f>
        <v>#N/A</v>
      </c>
      <c r="J8077" s="10" t="s">
        <v>29031</v>
      </c>
    </row>
    <row r="8078" spans="1:10" ht="15" customHeight="1">
      <c r="A8078" s="15">
        <v>8075</v>
      </c>
      <c r="B8078" s="19" t="s">
        <v>35933</v>
      </c>
      <c r="C8078" s="7" t="s">
        <v>17596</v>
      </c>
      <c r="D8078" s="3" t="s">
        <v>2343</v>
      </c>
      <c r="E8078" s="3" t="s">
        <v>2169</v>
      </c>
      <c r="F8078" s="4" t="e">
        <v>#N/A</v>
      </c>
      <c r="G8078" s="4" t="e">
        <v>#N/A</v>
      </c>
      <c r="H8078" s="4" t="e">
        <v>#N/A</v>
      </c>
      <c r="I8078" s="4" t="e">
        <f>C8078-G8078</f>
        <v>#N/A</v>
      </c>
      <c r="J8078" s="10" t="s">
        <v>29032</v>
      </c>
    </row>
    <row r="8079" spans="1:10" ht="15" customHeight="1">
      <c r="A8079" s="15">
        <v>8075</v>
      </c>
      <c r="B8079" s="19" t="s">
        <v>20044</v>
      </c>
      <c r="C8079" s="7" t="s">
        <v>17596</v>
      </c>
      <c r="D8079" s="3" t="s">
        <v>21356</v>
      </c>
      <c r="E8079" s="3" t="s">
        <v>20046</v>
      </c>
      <c r="F8079" s="4" t="s">
        <v>20045</v>
      </c>
      <c r="G8079" s="4" t="s">
        <v>20032</v>
      </c>
      <c r="H8079" s="4" t="s">
        <v>20046</v>
      </c>
      <c r="I8079" s="6">
        <f>C8079-G8079</f>
        <v>0.39300000000000002</v>
      </c>
      <c r="J8079" s="10" t="s">
        <v>20044</v>
      </c>
    </row>
    <row r="8080" spans="1:10" ht="15" customHeight="1">
      <c r="A8080" s="15">
        <v>8075</v>
      </c>
      <c r="B8080" s="19" t="s">
        <v>35934</v>
      </c>
      <c r="C8080" s="7" t="s">
        <v>17596</v>
      </c>
      <c r="D8080" s="3" t="s">
        <v>8817</v>
      </c>
      <c r="E8080" s="3" t="s">
        <v>9730</v>
      </c>
      <c r="F8080" s="4" t="s">
        <v>18904</v>
      </c>
      <c r="G8080" s="4" t="s">
        <v>18897</v>
      </c>
      <c r="H8080" s="4" t="s">
        <v>4050</v>
      </c>
      <c r="I8080" s="6">
        <f>C8080-G8080</f>
        <v>0.21399999999999997</v>
      </c>
      <c r="J8080" s="10" t="s">
        <v>18903</v>
      </c>
    </row>
    <row r="8081" spans="1:10" ht="15" customHeight="1">
      <c r="A8081" s="15">
        <v>8075</v>
      </c>
      <c r="B8081" s="19" t="s">
        <v>35935</v>
      </c>
      <c r="C8081" s="7" t="s">
        <v>17596</v>
      </c>
      <c r="D8081" s="3" t="s">
        <v>1493</v>
      </c>
      <c r="E8081" s="3" t="s">
        <v>7286</v>
      </c>
      <c r="F8081" s="4" t="s">
        <v>6525</v>
      </c>
      <c r="G8081" s="4" t="s">
        <v>13729</v>
      </c>
      <c r="H8081" s="4" t="s">
        <v>6929</v>
      </c>
      <c r="I8081" s="5">
        <f>C8081-G8081</f>
        <v>-0.627</v>
      </c>
      <c r="J8081" s="10" t="s">
        <v>13731</v>
      </c>
    </row>
    <row r="8082" spans="1:10" ht="15" customHeight="1">
      <c r="A8082" s="15">
        <v>8080</v>
      </c>
      <c r="B8082" s="19" t="s">
        <v>35936</v>
      </c>
      <c r="C8082" s="7" t="s">
        <v>17608</v>
      </c>
      <c r="D8082" s="3" t="s">
        <v>3179</v>
      </c>
      <c r="E8082" s="3" t="s">
        <v>8596</v>
      </c>
      <c r="F8082" s="4" t="s">
        <v>13950</v>
      </c>
      <c r="G8082" s="4" t="s">
        <v>18376</v>
      </c>
      <c r="H8082" s="4" t="s">
        <v>10380</v>
      </c>
      <c r="I8082" s="6">
        <f>C8082-G8082</f>
        <v>0.12399999999999989</v>
      </c>
      <c r="J8082" s="10" t="s">
        <v>18377</v>
      </c>
    </row>
    <row r="8083" spans="1:10" ht="15" customHeight="1">
      <c r="A8083" s="15">
        <v>8080</v>
      </c>
      <c r="B8083" s="19" t="s">
        <v>35936</v>
      </c>
      <c r="C8083" s="7" t="s">
        <v>17608</v>
      </c>
      <c r="D8083" s="3" t="s">
        <v>3179</v>
      </c>
      <c r="E8083" s="3" t="s">
        <v>8596</v>
      </c>
      <c r="F8083" s="4" t="s">
        <v>13950</v>
      </c>
      <c r="G8083" s="4" t="s">
        <v>18376</v>
      </c>
      <c r="H8083" s="4" t="s">
        <v>10380</v>
      </c>
      <c r="I8083" s="6">
        <f>C8083-G8083</f>
        <v>0.12399999999999989</v>
      </c>
      <c r="J8083" s="10" t="s">
        <v>18377</v>
      </c>
    </row>
    <row r="8084" spans="1:10" ht="15" customHeight="1">
      <c r="A8084" s="15">
        <v>8080</v>
      </c>
      <c r="B8084" s="19" t="s">
        <v>35937</v>
      </c>
      <c r="C8084" s="7" t="s">
        <v>17608</v>
      </c>
      <c r="D8084" s="3" t="s">
        <v>27384</v>
      </c>
      <c r="E8084" s="3" t="s">
        <v>3935</v>
      </c>
      <c r="F8084" s="4" t="s">
        <v>7673</v>
      </c>
      <c r="G8084" s="4" t="s">
        <v>17360</v>
      </c>
      <c r="H8084" s="4" t="s">
        <v>6765</v>
      </c>
      <c r="I8084" s="5">
        <f>C8084-G8084</f>
        <v>-3.8000000000000034E-2</v>
      </c>
      <c r="J8084" s="10" t="s">
        <v>17362</v>
      </c>
    </row>
    <row r="8085" spans="1:10" ht="15" customHeight="1">
      <c r="A8085" s="15">
        <v>8083</v>
      </c>
      <c r="B8085" s="19" t="s">
        <v>19566</v>
      </c>
      <c r="C8085" s="7" t="s">
        <v>17615</v>
      </c>
      <c r="D8085" s="3" t="s">
        <v>3074</v>
      </c>
      <c r="E8085" s="3" t="s">
        <v>1515</v>
      </c>
      <c r="F8085" s="4" t="s">
        <v>13528</v>
      </c>
      <c r="G8085" s="4" t="s">
        <v>19561</v>
      </c>
      <c r="H8085" s="4" t="s">
        <v>10556</v>
      </c>
      <c r="I8085" s="6">
        <f>C8085-G8085</f>
        <v>0.31500000000000006</v>
      </c>
      <c r="J8085" s="10" t="s">
        <v>19566</v>
      </c>
    </row>
    <row r="8086" spans="1:10" ht="15" customHeight="1">
      <c r="A8086" s="15">
        <v>8083</v>
      </c>
      <c r="B8086" s="19" t="s">
        <v>35938</v>
      </c>
      <c r="C8086" s="7" t="s">
        <v>17615</v>
      </c>
      <c r="D8086" s="3" t="s">
        <v>13377</v>
      </c>
      <c r="E8086" s="3" t="s">
        <v>3366</v>
      </c>
      <c r="F8086" s="4" t="s">
        <v>19173</v>
      </c>
      <c r="G8086" s="4" t="s">
        <v>19170</v>
      </c>
      <c r="H8086" s="4" t="s">
        <v>4852</v>
      </c>
      <c r="I8086" s="6">
        <f>C8086-G8086</f>
        <v>0.248</v>
      </c>
      <c r="J8086" s="10" t="s">
        <v>19172</v>
      </c>
    </row>
    <row r="8087" spans="1:10" ht="15" customHeight="1">
      <c r="A8087" s="15">
        <v>8083</v>
      </c>
      <c r="B8087" s="19" t="s">
        <v>35939</v>
      </c>
      <c r="C8087" s="7" t="s">
        <v>17615</v>
      </c>
      <c r="D8087" s="3" t="s">
        <v>12052</v>
      </c>
      <c r="E8087" s="3" t="s">
        <v>9579</v>
      </c>
      <c r="F8087" s="4" t="s">
        <v>12420</v>
      </c>
      <c r="G8087" s="4" t="s">
        <v>17446</v>
      </c>
      <c r="H8087" s="4" t="s">
        <v>17118</v>
      </c>
      <c r="I8087" s="5">
        <f>C8087-G8087</f>
        <v>-2.4000000000000021E-2</v>
      </c>
      <c r="J8087" s="10" t="s">
        <v>17445</v>
      </c>
    </row>
    <row r="8088" spans="1:10" ht="15" customHeight="1">
      <c r="A8088" s="15">
        <v>8086</v>
      </c>
      <c r="B8088" s="19" t="s">
        <v>35940</v>
      </c>
      <c r="C8088" s="7" t="s">
        <v>17622</v>
      </c>
      <c r="D8088" s="3" t="s">
        <v>15018</v>
      </c>
      <c r="E8088" s="3" t="s">
        <v>6378</v>
      </c>
      <c r="F8088" s="4" t="s">
        <v>17103</v>
      </c>
      <c r="G8088" s="4" t="s">
        <v>21055</v>
      </c>
      <c r="H8088" s="4" t="s">
        <v>13978</v>
      </c>
      <c r="I8088" s="6">
        <f>C8088-G8088</f>
        <v>0.54299999999999993</v>
      </c>
      <c r="J8088" s="10" t="s">
        <v>21056</v>
      </c>
    </row>
    <row r="8089" spans="1:10" ht="15" customHeight="1">
      <c r="A8089" s="15">
        <v>8086</v>
      </c>
      <c r="B8089" s="19" t="s">
        <v>35941</v>
      </c>
      <c r="C8089" s="7" t="s">
        <v>17622</v>
      </c>
      <c r="D8089" s="3" t="s">
        <v>16664</v>
      </c>
      <c r="E8089" s="3" t="s">
        <v>8612</v>
      </c>
      <c r="F8089" s="4" t="s">
        <v>15888</v>
      </c>
      <c r="G8089" s="4" t="s">
        <v>19034</v>
      </c>
      <c r="H8089" s="4" t="s">
        <v>7892</v>
      </c>
      <c r="I8089" s="6">
        <f>C8089-G8089</f>
        <v>0.22899999999999987</v>
      </c>
      <c r="J8089" s="10" t="s">
        <v>19036</v>
      </c>
    </row>
    <row r="8090" spans="1:10" ht="15" customHeight="1">
      <c r="A8090" s="15">
        <v>8086</v>
      </c>
      <c r="B8090" s="19" t="s">
        <v>35942</v>
      </c>
      <c r="C8090" s="7" t="s">
        <v>17622</v>
      </c>
      <c r="D8090" s="3" t="s">
        <v>11598</v>
      </c>
      <c r="E8090" s="3" t="s">
        <v>12888</v>
      </c>
      <c r="F8090" s="4" t="s">
        <v>15317</v>
      </c>
      <c r="G8090" s="4" t="s">
        <v>18305</v>
      </c>
      <c r="H8090" s="4" t="s">
        <v>6144</v>
      </c>
      <c r="I8090" s="6">
        <f>C8090-G8090</f>
        <v>0.10899999999999999</v>
      </c>
      <c r="J8090" s="10" t="s">
        <v>18307</v>
      </c>
    </row>
    <row r="8091" spans="1:10" ht="15" customHeight="1">
      <c r="A8091" s="15">
        <v>8086</v>
      </c>
      <c r="B8091" s="19" t="s">
        <v>35943</v>
      </c>
      <c r="C8091" s="7" t="s">
        <v>17622</v>
      </c>
      <c r="D8091" s="3" t="s">
        <v>29033</v>
      </c>
      <c r="E8091" s="3" t="s">
        <v>2534</v>
      </c>
      <c r="F8091" s="4" t="s">
        <v>17207</v>
      </c>
      <c r="G8091" s="4" t="s">
        <v>17205</v>
      </c>
      <c r="H8091" s="4" t="s">
        <v>5415</v>
      </c>
      <c r="I8091" s="5">
        <f>C8091-G8091</f>
        <v>-6.3000000000000167E-2</v>
      </c>
      <c r="J8091" s="10" t="s">
        <v>17206</v>
      </c>
    </row>
    <row r="8092" spans="1:10" ht="15" customHeight="1">
      <c r="A8092" s="15">
        <v>8086</v>
      </c>
      <c r="B8092" s="19" t="s">
        <v>35944</v>
      </c>
      <c r="C8092" s="7" t="s">
        <v>17622</v>
      </c>
      <c r="D8092" s="3" t="s">
        <v>14778</v>
      </c>
      <c r="E8092" s="3" t="s">
        <v>957</v>
      </c>
      <c r="F8092" s="4" t="s">
        <v>15879</v>
      </c>
      <c r="G8092" s="4" t="s">
        <v>15876</v>
      </c>
      <c r="H8092" s="4" t="s">
        <v>9936</v>
      </c>
      <c r="I8092" s="5">
        <f>C8092-G8092</f>
        <v>-0.26800000000000002</v>
      </c>
      <c r="J8092" s="10" t="s">
        <v>15878</v>
      </c>
    </row>
    <row r="8093" spans="1:10" ht="15" customHeight="1">
      <c r="A8093" s="15">
        <v>8091</v>
      </c>
      <c r="B8093" s="19" t="s">
        <v>35945</v>
      </c>
      <c r="C8093" s="7" t="s">
        <v>17625</v>
      </c>
      <c r="D8093" s="3" t="s">
        <v>11826</v>
      </c>
      <c r="E8093" s="3" t="s">
        <v>4488</v>
      </c>
      <c r="F8093" s="4" t="s">
        <v>7212</v>
      </c>
      <c r="G8093" s="4" t="s">
        <v>18822</v>
      </c>
      <c r="H8093" s="4" t="s">
        <v>1792</v>
      </c>
      <c r="I8093" s="6">
        <f>C8093-G8093</f>
        <v>0.19900000000000007</v>
      </c>
      <c r="J8093" s="10" t="s">
        <v>18823</v>
      </c>
    </row>
    <row r="8094" spans="1:10" ht="15" customHeight="1">
      <c r="A8094" s="15">
        <v>8091</v>
      </c>
      <c r="B8094" s="19" t="s">
        <v>35945</v>
      </c>
      <c r="C8094" s="7" t="s">
        <v>17625</v>
      </c>
      <c r="D8094" s="3" t="s">
        <v>11826</v>
      </c>
      <c r="E8094" s="3" t="s">
        <v>4488</v>
      </c>
      <c r="F8094" s="4" t="s">
        <v>7212</v>
      </c>
      <c r="G8094" s="4" t="s">
        <v>18822</v>
      </c>
      <c r="H8094" s="4" t="s">
        <v>1792</v>
      </c>
      <c r="I8094" s="6">
        <f>C8094-G8094</f>
        <v>0.19900000000000007</v>
      </c>
      <c r="J8094" s="10" t="s">
        <v>18823</v>
      </c>
    </row>
    <row r="8095" spans="1:10" ht="15" customHeight="1">
      <c r="A8095" s="15">
        <v>8093</v>
      </c>
      <c r="B8095" s="19" t="s">
        <v>35946</v>
      </c>
      <c r="C8095" s="7" t="s">
        <v>17635</v>
      </c>
      <c r="D8095" s="3" t="s">
        <v>28973</v>
      </c>
      <c r="E8095" s="3" t="s">
        <v>1729</v>
      </c>
      <c r="F8095" s="4" t="s">
        <v>9681</v>
      </c>
      <c r="G8095" s="4" t="s">
        <v>19070</v>
      </c>
      <c r="H8095" s="4" t="s">
        <v>2526</v>
      </c>
      <c r="I8095" s="6">
        <f>C8095-G8095</f>
        <v>0.23099999999999987</v>
      </c>
      <c r="J8095" s="10" t="s">
        <v>19071</v>
      </c>
    </row>
    <row r="8096" spans="1:10" ht="15" customHeight="1">
      <c r="A8096" s="15">
        <v>8093</v>
      </c>
      <c r="B8096" s="19" t="s">
        <v>35947</v>
      </c>
      <c r="C8096" s="7" t="s">
        <v>17635</v>
      </c>
      <c r="D8096" s="3" t="s">
        <v>11715</v>
      </c>
      <c r="E8096" s="3" t="s">
        <v>5350</v>
      </c>
      <c r="F8096" s="4" t="s">
        <v>4286</v>
      </c>
      <c r="G8096" s="4" t="s">
        <v>18927</v>
      </c>
      <c r="H8096" s="4" t="s">
        <v>6727</v>
      </c>
      <c r="I8096" s="6">
        <f>C8096-G8096</f>
        <v>0.21299999999999986</v>
      </c>
      <c r="J8096" s="10" t="s">
        <v>18929</v>
      </c>
    </row>
    <row r="8097" spans="1:10" ht="15" customHeight="1">
      <c r="A8097" s="15">
        <v>8093</v>
      </c>
      <c r="B8097" s="19" t="s">
        <v>35948</v>
      </c>
      <c r="C8097" s="7" t="s">
        <v>17635</v>
      </c>
      <c r="D8097" s="3" t="s">
        <v>18673</v>
      </c>
      <c r="E8097" s="3" t="s">
        <v>9405</v>
      </c>
      <c r="F8097" s="4" t="s">
        <v>14117</v>
      </c>
      <c r="G8097" s="4" t="s">
        <v>18890</v>
      </c>
      <c r="H8097" s="4" t="s">
        <v>3848</v>
      </c>
      <c r="I8097" s="6">
        <f>C8097-G8097</f>
        <v>0.20799999999999985</v>
      </c>
      <c r="J8097" s="10" t="s">
        <v>18891</v>
      </c>
    </row>
    <row r="8098" spans="1:10" ht="15" customHeight="1">
      <c r="A8098" s="15">
        <v>8093</v>
      </c>
      <c r="B8098" s="19" t="s">
        <v>35949</v>
      </c>
      <c r="C8098" s="7" t="s">
        <v>17635</v>
      </c>
      <c r="D8098" s="3" t="s">
        <v>29034</v>
      </c>
      <c r="E8098" s="3" t="s">
        <v>3446</v>
      </c>
      <c r="F8098" s="4" t="s">
        <v>18585</v>
      </c>
      <c r="G8098" s="4" t="s">
        <v>18583</v>
      </c>
      <c r="H8098" s="4" t="s">
        <v>6580</v>
      </c>
      <c r="I8098" s="6">
        <f>C8098-G8098</f>
        <v>0.15999999999999992</v>
      </c>
      <c r="J8098" s="10" t="s">
        <v>18584</v>
      </c>
    </row>
    <row r="8099" spans="1:10" ht="15" customHeight="1">
      <c r="A8099" s="15">
        <v>8093</v>
      </c>
      <c r="B8099" s="19" t="s">
        <v>35950</v>
      </c>
      <c r="C8099" s="7" t="s">
        <v>17635</v>
      </c>
      <c r="D8099" s="3" t="s">
        <v>19722</v>
      </c>
      <c r="E8099" s="3" t="s">
        <v>4798</v>
      </c>
      <c r="F8099" s="4" t="s">
        <v>17131</v>
      </c>
      <c r="G8099" s="4" t="s">
        <v>18407</v>
      </c>
      <c r="H8099" s="4" t="s">
        <v>9251</v>
      </c>
      <c r="I8099" s="6">
        <f>C8099-G8099</f>
        <v>0.12599999999999989</v>
      </c>
      <c r="J8099" s="10" t="s">
        <v>18406</v>
      </c>
    </row>
    <row r="8100" spans="1:10" ht="15" customHeight="1">
      <c r="A8100" s="15">
        <v>8093</v>
      </c>
      <c r="B8100" s="19" t="s">
        <v>35951</v>
      </c>
      <c r="C8100" s="7" t="s">
        <v>17635</v>
      </c>
      <c r="D8100" s="3" t="s">
        <v>29035</v>
      </c>
      <c r="E8100" s="3" t="s">
        <v>29036</v>
      </c>
      <c r="F8100" s="4" t="s">
        <v>18106</v>
      </c>
      <c r="G8100" s="4" t="s">
        <v>18101</v>
      </c>
      <c r="H8100" s="4" t="s">
        <v>18107</v>
      </c>
      <c r="I8100" s="6">
        <f>C8100-G8100</f>
        <v>7.3999999999999844E-2</v>
      </c>
      <c r="J8100" s="10" t="s">
        <v>18105</v>
      </c>
    </row>
    <row r="8101" spans="1:10" ht="15" customHeight="1">
      <c r="A8101" s="15">
        <v>8093</v>
      </c>
      <c r="B8101" s="19" t="s">
        <v>35952</v>
      </c>
      <c r="C8101" s="7" t="s">
        <v>17635</v>
      </c>
      <c r="D8101" s="3" t="s">
        <v>13403</v>
      </c>
      <c r="E8101" s="3" t="s">
        <v>1064</v>
      </c>
      <c r="F8101" s="4" t="s">
        <v>17787</v>
      </c>
      <c r="G8101" s="4" t="s">
        <v>17780</v>
      </c>
      <c r="H8101" s="4" t="s">
        <v>9954</v>
      </c>
      <c r="I8101" s="6">
        <f>C8101-G8101</f>
        <v>2.4999999999999911E-2</v>
      </c>
      <c r="J8101" s="10" t="s">
        <v>17786</v>
      </c>
    </row>
    <row r="8102" spans="1:10" ht="15" customHeight="1">
      <c r="A8102" s="15">
        <v>8093</v>
      </c>
      <c r="B8102" s="19" t="s">
        <v>15367</v>
      </c>
      <c r="C8102" s="7" t="s">
        <v>17635</v>
      </c>
      <c r="D8102" s="3" t="s">
        <v>13528</v>
      </c>
      <c r="E8102" s="3" t="s">
        <v>9097</v>
      </c>
      <c r="F8102" s="4" t="s">
        <v>15368</v>
      </c>
      <c r="G8102" s="4" t="s">
        <v>15369</v>
      </c>
      <c r="H8102" s="4" t="s">
        <v>3939</v>
      </c>
      <c r="I8102" s="5">
        <f>C8102-G8102</f>
        <v>-0.3580000000000001</v>
      </c>
      <c r="J8102" s="10" t="s">
        <v>15367</v>
      </c>
    </row>
    <row r="8103" spans="1:10" ht="15" customHeight="1">
      <c r="A8103" s="15">
        <v>8101</v>
      </c>
      <c r="B8103" s="19" t="s">
        <v>20109</v>
      </c>
      <c r="C8103" s="7" t="s">
        <v>17639</v>
      </c>
      <c r="D8103" s="3" t="s">
        <v>10136</v>
      </c>
      <c r="E8103" s="3" t="s">
        <v>6144</v>
      </c>
      <c r="F8103" s="4" t="s">
        <v>15684</v>
      </c>
      <c r="G8103" s="4" t="s">
        <v>20106</v>
      </c>
      <c r="H8103" s="4" t="s">
        <v>13181</v>
      </c>
      <c r="I8103" s="6">
        <f>C8103-G8103</f>
        <v>0.39500000000000002</v>
      </c>
      <c r="J8103" s="10" t="s">
        <v>20109</v>
      </c>
    </row>
    <row r="8104" spans="1:10" ht="15" customHeight="1">
      <c r="A8104" s="15">
        <v>8101</v>
      </c>
      <c r="B8104" s="19" t="s">
        <v>17959</v>
      </c>
      <c r="C8104" s="7" t="s">
        <v>17639</v>
      </c>
      <c r="D8104" s="3" t="s">
        <v>6964</v>
      </c>
      <c r="E8104" s="3" t="s">
        <v>8852</v>
      </c>
      <c r="F8104" s="4" t="s">
        <v>17960</v>
      </c>
      <c r="G8104" s="4" t="s">
        <v>17957</v>
      </c>
      <c r="H8104" s="4" t="s">
        <v>15998</v>
      </c>
      <c r="I8104" s="6">
        <f>C8104-G8104</f>
        <v>5.0999999999999934E-2</v>
      </c>
      <c r="J8104" s="10" t="s">
        <v>17959</v>
      </c>
    </row>
    <row r="8105" spans="1:10" ht="15" customHeight="1">
      <c r="A8105" s="15">
        <v>8101</v>
      </c>
      <c r="B8105" s="19" t="s">
        <v>35953</v>
      </c>
      <c r="C8105" s="7" t="s">
        <v>17639</v>
      </c>
      <c r="D8105" s="3" t="s">
        <v>16557</v>
      </c>
      <c r="E8105" s="3" t="s">
        <v>4735</v>
      </c>
      <c r="F8105" s="4" t="s">
        <v>10738</v>
      </c>
      <c r="G8105" s="4" t="s">
        <v>17090</v>
      </c>
      <c r="H8105" s="4" t="s">
        <v>4483</v>
      </c>
      <c r="I8105" s="5">
        <f>C8105-G8105</f>
        <v>-8.4000000000000075E-2</v>
      </c>
      <c r="J8105" s="10" t="s">
        <v>17089</v>
      </c>
    </row>
    <row r="8106" spans="1:10" ht="15" customHeight="1">
      <c r="A8106" s="15">
        <v>8101</v>
      </c>
      <c r="B8106" s="19" t="s">
        <v>35954</v>
      </c>
      <c r="C8106" s="7" t="s">
        <v>17639</v>
      </c>
      <c r="D8106" s="3" t="s">
        <v>17149</v>
      </c>
      <c r="E8106" s="3" t="s">
        <v>5511</v>
      </c>
      <c r="F8106" s="4" t="s">
        <v>14084</v>
      </c>
      <c r="G8106" s="4" t="s">
        <v>16694</v>
      </c>
      <c r="H8106" s="4" t="s">
        <v>7203</v>
      </c>
      <c r="I8106" s="5">
        <f>C8106-G8106</f>
        <v>-0.14500000000000002</v>
      </c>
      <c r="J8106" s="10" t="s">
        <v>16695</v>
      </c>
    </row>
    <row r="8107" spans="1:10" ht="15" customHeight="1">
      <c r="A8107" s="15">
        <v>8101</v>
      </c>
      <c r="B8107" s="19" t="s">
        <v>35955</v>
      </c>
      <c r="C8107" s="7" t="s">
        <v>17639</v>
      </c>
      <c r="D8107" s="3" t="s">
        <v>18461</v>
      </c>
      <c r="E8107" s="3" t="s">
        <v>13181</v>
      </c>
      <c r="F8107" s="4" t="s">
        <v>15745</v>
      </c>
      <c r="G8107" s="4" t="s">
        <v>16035</v>
      </c>
      <c r="H8107" s="4" t="s">
        <v>15345</v>
      </c>
      <c r="I8107" s="5">
        <f>C8107-G8107</f>
        <v>-0.24399999999999999</v>
      </c>
      <c r="J8107" s="10" t="s">
        <v>16036</v>
      </c>
    </row>
    <row r="8108" spans="1:10" ht="15" customHeight="1">
      <c r="A8108" s="15">
        <v>8101</v>
      </c>
      <c r="B8108" s="19" t="s">
        <v>35956</v>
      </c>
      <c r="C8108" s="7" t="s">
        <v>17639</v>
      </c>
      <c r="D8108" s="3" t="s">
        <v>17349</v>
      </c>
      <c r="E8108" s="3" t="s">
        <v>15108</v>
      </c>
      <c r="F8108" s="4" t="s">
        <v>15580</v>
      </c>
      <c r="G8108" s="4" t="s">
        <v>15577</v>
      </c>
      <c r="H8108" s="4" t="s">
        <v>10996</v>
      </c>
      <c r="I8108" s="5">
        <f>C8108-G8108</f>
        <v>-0.32299999999999995</v>
      </c>
      <c r="J8108" s="10" t="s">
        <v>15579</v>
      </c>
    </row>
    <row r="8109" spans="1:10" ht="15" customHeight="1">
      <c r="A8109" s="15">
        <v>8107</v>
      </c>
      <c r="B8109" s="19" t="s">
        <v>35957</v>
      </c>
      <c r="C8109" s="7" t="s">
        <v>17643</v>
      </c>
      <c r="D8109" s="3" t="s">
        <v>12256</v>
      </c>
      <c r="E8109" s="3" t="s">
        <v>5350</v>
      </c>
      <c r="F8109" s="4" t="s">
        <v>18513</v>
      </c>
      <c r="G8109" s="4" t="s">
        <v>19545</v>
      </c>
      <c r="H8109" s="4" t="s">
        <v>6731</v>
      </c>
      <c r="I8109" s="6">
        <f>C8109-G8109</f>
        <v>0.30799999999999994</v>
      </c>
      <c r="J8109" s="10" t="s">
        <v>19549</v>
      </c>
    </row>
    <row r="8110" spans="1:10" ht="15" customHeight="1">
      <c r="A8110" s="15">
        <v>8107</v>
      </c>
      <c r="B8110" s="19" t="s">
        <v>35958</v>
      </c>
      <c r="C8110" s="7" t="s">
        <v>17643</v>
      </c>
      <c r="D8110" s="3" t="s">
        <v>16595</v>
      </c>
      <c r="E8110" s="3" t="s">
        <v>7917</v>
      </c>
      <c r="F8110" s="4" t="s">
        <v>16291</v>
      </c>
      <c r="G8110" s="4" t="s">
        <v>19100</v>
      </c>
      <c r="H8110" s="4" t="s">
        <v>7090</v>
      </c>
      <c r="I8110" s="6">
        <f>C8110-G8110</f>
        <v>0.23399999999999987</v>
      </c>
      <c r="J8110" s="10" t="s">
        <v>19104</v>
      </c>
    </row>
    <row r="8111" spans="1:10" ht="15" customHeight="1">
      <c r="A8111" s="15">
        <v>8107</v>
      </c>
      <c r="B8111" s="19" t="s">
        <v>35959</v>
      </c>
      <c r="C8111" s="7" t="s">
        <v>17643</v>
      </c>
      <c r="D8111" s="3" t="s">
        <v>5959</v>
      </c>
      <c r="E8111" s="3" t="s">
        <v>8115</v>
      </c>
      <c r="F8111" s="4" t="s">
        <v>5510</v>
      </c>
      <c r="G8111" s="4" t="s">
        <v>18881</v>
      </c>
      <c r="H8111" s="4" t="s">
        <v>6649</v>
      </c>
      <c r="I8111" s="6">
        <f>C8111-G8111</f>
        <v>0.20499999999999985</v>
      </c>
      <c r="J8111" s="10" t="s">
        <v>18885</v>
      </c>
    </row>
    <row r="8112" spans="1:10" ht="15" customHeight="1">
      <c r="A8112" s="15">
        <v>8107</v>
      </c>
      <c r="B8112" s="19" t="s">
        <v>35959</v>
      </c>
      <c r="C8112" s="7" t="s">
        <v>17643</v>
      </c>
      <c r="D8112" s="3" t="s">
        <v>5959</v>
      </c>
      <c r="E8112" s="3" t="s">
        <v>8115</v>
      </c>
      <c r="F8112" s="4" t="s">
        <v>5510</v>
      </c>
      <c r="G8112" s="4" t="s">
        <v>18881</v>
      </c>
      <c r="H8112" s="4" t="s">
        <v>6649</v>
      </c>
      <c r="I8112" s="6">
        <f>C8112-G8112</f>
        <v>0.20499999999999985</v>
      </c>
      <c r="J8112" s="10" t="s">
        <v>18885</v>
      </c>
    </row>
    <row r="8113" spans="1:10" ht="15" customHeight="1">
      <c r="A8113" s="15">
        <v>8107</v>
      </c>
      <c r="B8113" s="19" t="s">
        <v>18449</v>
      </c>
      <c r="C8113" s="7" t="s">
        <v>17643</v>
      </c>
      <c r="D8113" s="3" t="s">
        <v>11676</v>
      </c>
      <c r="E8113" s="3" t="s">
        <v>7816</v>
      </c>
      <c r="F8113" s="4" t="s">
        <v>15470</v>
      </c>
      <c r="G8113" s="4" t="s">
        <v>18436</v>
      </c>
      <c r="H8113" s="4" t="s">
        <v>12946</v>
      </c>
      <c r="I8113" s="6">
        <f>C8113-G8113</f>
        <v>0.1359999999999999</v>
      </c>
      <c r="J8113" s="10" t="s">
        <v>18449</v>
      </c>
    </row>
    <row r="8114" spans="1:10" ht="15" customHeight="1">
      <c r="A8114" s="15">
        <v>8107</v>
      </c>
      <c r="B8114" s="19" t="s">
        <v>17757</v>
      </c>
      <c r="C8114" s="7" t="s">
        <v>17643</v>
      </c>
      <c r="D8114" s="3" t="s">
        <v>15347</v>
      </c>
      <c r="E8114" s="3" t="s">
        <v>4735</v>
      </c>
      <c r="F8114" s="4" t="s">
        <v>17758</v>
      </c>
      <c r="G8114" s="4" t="s">
        <v>17756</v>
      </c>
      <c r="H8114" s="4" t="s">
        <v>5911</v>
      </c>
      <c r="I8114" s="6">
        <f>C8114-G8114</f>
        <v>1.8999999999999906E-2</v>
      </c>
      <c r="J8114" s="10" t="s">
        <v>17757</v>
      </c>
    </row>
    <row r="8115" spans="1:10" ht="15" customHeight="1">
      <c r="A8115" s="15">
        <v>8107</v>
      </c>
      <c r="B8115" s="19" t="s">
        <v>35960</v>
      </c>
      <c r="C8115" s="7" t="s">
        <v>17643</v>
      </c>
      <c r="D8115" s="3" t="s">
        <v>12196</v>
      </c>
      <c r="E8115" s="3" t="s">
        <v>13110</v>
      </c>
      <c r="F8115" s="4" t="s">
        <v>17736</v>
      </c>
      <c r="G8115" s="4" t="s">
        <v>17737</v>
      </c>
      <c r="H8115" s="4" t="s">
        <v>8342</v>
      </c>
      <c r="I8115" s="6">
        <f>C8115-G8115</f>
        <v>1.5999999999999792E-2</v>
      </c>
      <c r="J8115" s="10" t="s">
        <v>17735</v>
      </c>
    </row>
    <row r="8116" spans="1:10" ht="15" customHeight="1">
      <c r="A8116" s="15">
        <v>8107</v>
      </c>
      <c r="B8116" s="19" t="s">
        <v>35961</v>
      </c>
      <c r="C8116" s="7" t="s">
        <v>17643</v>
      </c>
      <c r="D8116" s="3" t="s">
        <v>8740</v>
      </c>
      <c r="E8116" s="3" t="s">
        <v>5229</v>
      </c>
      <c r="F8116" s="4" t="s">
        <v>12987</v>
      </c>
      <c r="G8116" s="4" t="s">
        <v>16047</v>
      </c>
      <c r="H8116" s="4" t="s">
        <v>4137</v>
      </c>
      <c r="I8116" s="5">
        <f>C8116-G8116</f>
        <v>-0.2430000000000001</v>
      </c>
      <c r="J8116" s="10" t="s">
        <v>16046</v>
      </c>
    </row>
    <row r="8117" spans="1:10" ht="15" customHeight="1">
      <c r="A8117" s="15">
        <v>8107</v>
      </c>
      <c r="B8117" s="19" t="s">
        <v>35961</v>
      </c>
      <c r="C8117" s="7" t="s">
        <v>17643</v>
      </c>
      <c r="D8117" s="3" t="s">
        <v>8740</v>
      </c>
      <c r="E8117" s="3" t="s">
        <v>5229</v>
      </c>
      <c r="F8117" s="4" t="s">
        <v>12987</v>
      </c>
      <c r="G8117" s="4" t="s">
        <v>16047</v>
      </c>
      <c r="H8117" s="4" t="s">
        <v>4137</v>
      </c>
      <c r="I8117" s="5">
        <f>C8117-G8117</f>
        <v>-0.2430000000000001</v>
      </c>
      <c r="J8117" s="10" t="s">
        <v>16046</v>
      </c>
    </row>
    <row r="8118" spans="1:10" ht="15" customHeight="1">
      <c r="A8118" s="15">
        <v>8107</v>
      </c>
      <c r="B8118" s="19" t="s">
        <v>13738</v>
      </c>
      <c r="C8118" s="7" t="s">
        <v>17643</v>
      </c>
      <c r="D8118" s="3" t="s">
        <v>13623</v>
      </c>
      <c r="E8118" s="3" t="s">
        <v>14085</v>
      </c>
      <c r="F8118" s="4" t="s">
        <v>13739</v>
      </c>
      <c r="G8118" s="4" t="s">
        <v>13734</v>
      </c>
      <c r="H8118" s="4" t="s">
        <v>6144</v>
      </c>
      <c r="I8118" s="5">
        <f>C8118-G8118</f>
        <v>-0.63300000000000001</v>
      </c>
      <c r="J8118" s="10" t="s">
        <v>13738</v>
      </c>
    </row>
    <row r="8119" spans="1:10" ht="15" customHeight="1">
      <c r="A8119" s="15">
        <v>8117</v>
      </c>
      <c r="B8119" s="19" t="s">
        <v>35962</v>
      </c>
      <c r="C8119" s="7" t="s">
        <v>17645</v>
      </c>
      <c r="D8119" s="3" t="s">
        <v>14514</v>
      </c>
      <c r="E8119" s="3" t="s">
        <v>2372</v>
      </c>
      <c r="F8119" s="4" t="s">
        <v>12568</v>
      </c>
      <c r="G8119" s="4" t="s">
        <v>18389</v>
      </c>
      <c r="H8119" s="4" t="s">
        <v>2834</v>
      </c>
      <c r="I8119" s="6">
        <f>C8119-G8119</f>
        <v>0.11899999999999999</v>
      </c>
      <c r="J8119" s="10" t="s">
        <v>18390</v>
      </c>
    </row>
    <row r="8120" spans="1:10" ht="15" customHeight="1">
      <c r="A8120" s="15">
        <v>8117</v>
      </c>
      <c r="B8120" s="19" t="s">
        <v>16142</v>
      </c>
      <c r="C8120" s="7" t="s">
        <v>17645</v>
      </c>
      <c r="D8120" s="3" t="s">
        <v>9911</v>
      </c>
      <c r="E8120" s="3" t="s">
        <v>9483</v>
      </c>
      <c r="F8120" s="4" t="s">
        <v>12571</v>
      </c>
      <c r="G8120" s="4" t="s">
        <v>16141</v>
      </c>
      <c r="H8120" s="4" t="s">
        <v>4619</v>
      </c>
      <c r="I8120" s="5">
        <f>C8120-G8120</f>
        <v>-0.22999999999999998</v>
      </c>
      <c r="J8120" s="10" t="s">
        <v>16142</v>
      </c>
    </row>
    <row r="8121" spans="1:10" ht="15" customHeight="1">
      <c r="A8121" s="15">
        <v>8119</v>
      </c>
      <c r="B8121" s="19" t="s">
        <v>35963</v>
      </c>
      <c r="C8121" s="7" t="s">
        <v>17652</v>
      </c>
      <c r="D8121" s="3" t="s">
        <v>7358</v>
      </c>
      <c r="E8121" s="3" t="s">
        <v>8249</v>
      </c>
      <c r="F8121" s="4" t="s">
        <v>17265</v>
      </c>
      <c r="G8121" s="4" t="s">
        <v>19498</v>
      </c>
      <c r="H8121" s="4" t="s">
        <v>7543</v>
      </c>
      <c r="I8121" s="6">
        <f>C8121-G8121</f>
        <v>0.29899999999999993</v>
      </c>
      <c r="J8121" s="10" t="s">
        <v>19503</v>
      </c>
    </row>
    <row r="8122" spans="1:10" ht="15" customHeight="1">
      <c r="A8122" s="15">
        <v>8119</v>
      </c>
      <c r="B8122" s="19" t="s">
        <v>35964</v>
      </c>
      <c r="C8122" s="7" t="s">
        <v>17652</v>
      </c>
      <c r="D8122" s="3" t="s">
        <v>1430</v>
      </c>
      <c r="E8122" s="3" t="s">
        <v>2372</v>
      </c>
      <c r="F8122" s="4" t="s">
        <v>16040</v>
      </c>
      <c r="G8122" s="4" t="s">
        <v>19249</v>
      </c>
      <c r="H8122" s="4" t="s">
        <v>7607</v>
      </c>
      <c r="I8122" s="6">
        <f>C8122-G8122</f>
        <v>0.2569999999999999</v>
      </c>
      <c r="J8122" s="10" t="s">
        <v>19252</v>
      </c>
    </row>
    <row r="8123" spans="1:10" ht="15" customHeight="1">
      <c r="A8123" s="15">
        <v>8119</v>
      </c>
      <c r="B8123" s="19" t="s">
        <v>35965</v>
      </c>
      <c r="C8123" s="7" t="s">
        <v>17652</v>
      </c>
      <c r="D8123" s="3" t="s">
        <v>15443</v>
      </c>
      <c r="E8123" s="3" t="s">
        <v>4488</v>
      </c>
      <c r="F8123" s="4" t="s">
        <v>7284</v>
      </c>
      <c r="G8123" s="4" t="s">
        <v>18639</v>
      </c>
      <c r="H8123" s="4" t="s">
        <v>8612</v>
      </c>
      <c r="I8123" s="6">
        <f>C8123-G8123</f>
        <v>0.16599999999999993</v>
      </c>
      <c r="J8123" s="10" t="s">
        <v>18642</v>
      </c>
    </row>
    <row r="8124" spans="1:10" ht="15" customHeight="1">
      <c r="A8124" s="15">
        <v>8122</v>
      </c>
      <c r="B8124" s="19" t="s">
        <v>35966</v>
      </c>
      <c r="C8124" s="7" t="s">
        <v>17659</v>
      </c>
      <c r="D8124" s="3" t="s">
        <v>10366</v>
      </c>
      <c r="E8124" s="3" t="s">
        <v>4483</v>
      </c>
      <c r="F8124" s="4" t="s">
        <v>14303</v>
      </c>
      <c r="G8124" s="4" t="s">
        <v>20698</v>
      </c>
      <c r="H8124" s="4" t="s">
        <v>12473</v>
      </c>
      <c r="I8124" s="6">
        <f>C8124-G8124</f>
        <v>0.48399999999999999</v>
      </c>
      <c r="J8124" s="10" t="s">
        <v>20701</v>
      </c>
    </row>
    <row r="8125" spans="1:10" ht="15" customHeight="1">
      <c r="A8125" s="15">
        <v>8122</v>
      </c>
      <c r="B8125" s="19" t="s">
        <v>35967</v>
      </c>
      <c r="C8125" s="7" t="s">
        <v>17659</v>
      </c>
      <c r="D8125" s="3" t="s">
        <v>15922</v>
      </c>
      <c r="E8125" s="3" t="s">
        <v>5653</v>
      </c>
      <c r="F8125" s="4" t="s">
        <v>4851</v>
      </c>
      <c r="G8125" s="4" t="s">
        <v>17625</v>
      </c>
      <c r="H8125" s="4" t="s">
        <v>13387</v>
      </c>
      <c r="I8125" s="5">
        <f>C8125-G8125</f>
        <v>-6.0000000000000053E-3</v>
      </c>
      <c r="J8125" s="10" t="s">
        <v>17629</v>
      </c>
    </row>
    <row r="8126" spans="1:10" ht="15" customHeight="1">
      <c r="A8126" s="15">
        <v>8122</v>
      </c>
      <c r="B8126" s="19" t="s">
        <v>35968</v>
      </c>
      <c r="C8126" s="7" t="s">
        <v>17659</v>
      </c>
      <c r="D8126" s="3" t="s">
        <v>27980</v>
      </c>
      <c r="E8126" s="3" t="s">
        <v>6686</v>
      </c>
      <c r="F8126" s="4" t="s">
        <v>16166</v>
      </c>
      <c r="G8126" s="4" t="s">
        <v>17422</v>
      </c>
      <c r="H8126" s="4" t="s">
        <v>4666</v>
      </c>
      <c r="I8126" s="5">
        <f>C8126-G8126</f>
        <v>-3.6000000000000032E-2</v>
      </c>
      <c r="J8126" s="10" t="s">
        <v>17423</v>
      </c>
    </row>
    <row r="8127" spans="1:10" ht="15" customHeight="1">
      <c r="A8127" s="15">
        <v>8122</v>
      </c>
      <c r="B8127" s="19" t="s">
        <v>35969</v>
      </c>
      <c r="C8127" s="7" t="s">
        <v>17659</v>
      </c>
      <c r="D8127" s="3" t="s">
        <v>18332</v>
      </c>
      <c r="E8127" s="3" t="s">
        <v>2383</v>
      </c>
      <c r="F8127" s="4" t="s">
        <v>8908</v>
      </c>
      <c r="G8127" s="4" t="s">
        <v>17370</v>
      </c>
      <c r="H8127" s="4" t="s">
        <v>7168</v>
      </c>
      <c r="I8127" s="5">
        <f>C8127-G8127</f>
        <v>-4.4999999999999929E-2</v>
      </c>
      <c r="J8127" s="10" t="s">
        <v>17371</v>
      </c>
    </row>
    <row r="8128" spans="1:10" ht="15" customHeight="1">
      <c r="A8128" s="15">
        <v>8122</v>
      </c>
      <c r="B8128" s="19" t="s">
        <v>35970</v>
      </c>
      <c r="C8128" s="7" t="s">
        <v>17659</v>
      </c>
      <c r="D8128" s="3" t="s">
        <v>13543</v>
      </c>
      <c r="E8128" s="3" t="s">
        <v>7486</v>
      </c>
      <c r="F8128" s="4" t="s">
        <v>17214</v>
      </c>
      <c r="G8128" s="4" t="s">
        <v>17215</v>
      </c>
      <c r="H8128" s="4" t="s">
        <v>6580</v>
      </c>
      <c r="I8128" s="5">
        <f>C8128-G8128</f>
        <v>-6.800000000000006E-2</v>
      </c>
      <c r="J8128" s="10" t="s">
        <v>17213</v>
      </c>
    </row>
    <row r="8129" spans="1:10" ht="15" customHeight="1">
      <c r="A8129" s="15">
        <v>8122</v>
      </c>
      <c r="B8129" s="19" t="s">
        <v>35970</v>
      </c>
      <c r="C8129" s="7" t="s">
        <v>17659</v>
      </c>
      <c r="D8129" s="3" t="s">
        <v>13543</v>
      </c>
      <c r="E8129" s="3" t="s">
        <v>7486</v>
      </c>
      <c r="F8129" s="4" t="s">
        <v>17214</v>
      </c>
      <c r="G8129" s="4" t="s">
        <v>17215</v>
      </c>
      <c r="H8129" s="4" t="s">
        <v>6580</v>
      </c>
      <c r="I8129" s="5">
        <f>C8129-G8129</f>
        <v>-6.800000000000006E-2</v>
      </c>
      <c r="J8129" s="10" t="s">
        <v>17213</v>
      </c>
    </row>
    <row r="8130" spans="1:10" ht="15" customHeight="1">
      <c r="A8130" s="15">
        <v>8122</v>
      </c>
      <c r="B8130" s="19" t="s">
        <v>35971</v>
      </c>
      <c r="C8130" s="7" t="s">
        <v>17659</v>
      </c>
      <c r="D8130" s="3" t="s">
        <v>14379</v>
      </c>
      <c r="E8130" s="3" t="s">
        <v>10556</v>
      </c>
      <c r="F8130" s="4" t="s">
        <v>9675</v>
      </c>
      <c r="G8130" s="4" t="s">
        <v>14956</v>
      </c>
      <c r="H8130" s="4" t="s">
        <v>6896</v>
      </c>
      <c r="I8130" s="5">
        <f>C8130-G8130</f>
        <v>-0.43500000000000005</v>
      </c>
      <c r="J8130" s="10" t="s">
        <v>14957</v>
      </c>
    </row>
    <row r="8131" spans="1:10" ht="15" customHeight="1">
      <c r="A8131" s="15">
        <v>8129</v>
      </c>
      <c r="B8131" s="19" t="s">
        <v>35972</v>
      </c>
      <c r="C8131" s="7" t="s">
        <v>17675</v>
      </c>
      <c r="D8131" s="3" t="s">
        <v>11390</v>
      </c>
      <c r="E8131" s="3" t="s">
        <v>13917</v>
      </c>
      <c r="F8131" s="4" t="s">
        <v>10275</v>
      </c>
      <c r="G8131" s="4" t="s">
        <v>19086</v>
      </c>
      <c r="H8131" s="4" t="s">
        <v>5808</v>
      </c>
      <c r="I8131" s="6">
        <f>C8131-G8131</f>
        <v>0.22799999999999987</v>
      </c>
      <c r="J8131" s="10" t="s">
        <v>19091</v>
      </c>
    </row>
    <row r="8132" spans="1:10" ht="15" customHeight="1">
      <c r="A8132" s="15">
        <v>8129</v>
      </c>
      <c r="B8132" s="19" t="s">
        <v>35973</v>
      </c>
      <c r="C8132" s="7" t="s">
        <v>17675</v>
      </c>
      <c r="D8132" s="3" t="s">
        <v>18216</v>
      </c>
      <c r="E8132" s="3" t="s">
        <v>4735</v>
      </c>
      <c r="F8132" s="4" t="s">
        <v>11177</v>
      </c>
      <c r="G8132" s="4" t="s">
        <v>17854</v>
      </c>
      <c r="H8132" s="4" t="s">
        <v>2878</v>
      </c>
      <c r="I8132" s="6">
        <f>C8132-G8132</f>
        <v>3.0999999999999917E-2</v>
      </c>
      <c r="J8132" s="10" t="s">
        <v>17859</v>
      </c>
    </row>
    <row r="8133" spans="1:10" ht="15" customHeight="1">
      <c r="A8133" s="15">
        <v>8129</v>
      </c>
      <c r="B8133" s="19" t="s">
        <v>17536</v>
      </c>
      <c r="C8133" s="7" t="s">
        <v>17675</v>
      </c>
      <c r="D8133" s="3" t="s">
        <v>12472</v>
      </c>
      <c r="E8133" s="3" t="s">
        <v>2169</v>
      </c>
      <c r="F8133" s="4" t="s">
        <v>11071</v>
      </c>
      <c r="G8133" s="4" t="s">
        <v>17537</v>
      </c>
      <c r="H8133" s="4" t="s">
        <v>1072</v>
      </c>
      <c r="I8133" s="5">
        <f>C8133-G8133</f>
        <v>-2.100000000000013E-2</v>
      </c>
      <c r="J8133" s="10" t="s">
        <v>17536</v>
      </c>
    </row>
    <row r="8134" spans="1:10" ht="15" customHeight="1">
      <c r="A8134" s="15">
        <v>8129</v>
      </c>
      <c r="B8134" s="19" t="s">
        <v>35974</v>
      </c>
      <c r="C8134" s="7" t="s">
        <v>17675</v>
      </c>
      <c r="D8134" s="3" t="s">
        <v>5580</v>
      </c>
      <c r="E8134" s="3" t="s">
        <v>8508</v>
      </c>
      <c r="F8134" s="4" t="s">
        <v>17015</v>
      </c>
      <c r="G8134" s="4" t="s">
        <v>17013</v>
      </c>
      <c r="H8134" s="4" t="s">
        <v>5886</v>
      </c>
      <c r="I8134" s="5">
        <f>C8134-G8134</f>
        <v>-0.10200000000000009</v>
      </c>
      <c r="J8134" s="10" t="s">
        <v>17014</v>
      </c>
    </row>
    <row r="8135" spans="1:10" ht="15" customHeight="1">
      <c r="A8135" s="15">
        <v>8129</v>
      </c>
      <c r="B8135" s="19" t="s">
        <v>35974</v>
      </c>
      <c r="C8135" s="7" t="s">
        <v>17675</v>
      </c>
      <c r="D8135" s="3" t="s">
        <v>5580</v>
      </c>
      <c r="E8135" s="3" t="s">
        <v>8508</v>
      </c>
      <c r="F8135" s="4" t="s">
        <v>17015</v>
      </c>
      <c r="G8135" s="4" t="s">
        <v>17013</v>
      </c>
      <c r="H8135" s="4" t="s">
        <v>5886</v>
      </c>
      <c r="I8135" s="5">
        <f>C8135-G8135</f>
        <v>-0.10200000000000009</v>
      </c>
      <c r="J8135" s="10" t="s">
        <v>17014</v>
      </c>
    </row>
    <row r="8136" spans="1:10" ht="15" customHeight="1">
      <c r="A8136" s="15">
        <v>8129</v>
      </c>
      <c r="B8136" s="19" t="s">
        <v>35975</v>
      </c>
      <c r="C8136" s="7" t="s">
        <v>17675</v>
      </c>
      <c r="D8136" s="3" t="s">
        <v>29037</v>
      </c>
      <c r="E8136" s="3" t="s">
        <v>6986</v>
      </c>
      <c r="F8136" s="4" t="s">
        <v>5433</v>
      </c>
      <c r="G8136" s="4" t="s">
        <v>16954</v>
      </c>
      <c r="H8136" s="4" t="s">
        <v>4408</v>
      </c>
      <c r="I8136" s="5">
        <f>C8136-G8136</f>
        <v>-0.10900000000000021</v>
      </c>
      <c r="J8136" s="10" t="s">
        <v>16953</v>
      </c>
    </row>
    <row r="8137" spans="1:10" ht="15" customHeight="1">
      <c r="A8137" s="15">
        <v>8135</v>
      </c>
      <c r="B8137" s="19" t="s">
        <v>35976</v>
      </c>
      <c r="C8137" s="7" t="s">
        <v>17682</v>
      </c>
      <c r="D8137" s="3" t="s">
        <v>1180</v>
      </c>
      <c r="E8137" s="3" t="s">
        <v>5060</v>
      </c>
      <c r="F8137" s="4" t="s">
        <v>10431</v>
      </c>
      <c r="G8137" s="4" t="s">
        <v>18763</v>
      </c>
      <c r="H8137" s="4" t="s">
        <v>5060</v>
      </c>
      <c r="I8137" s="6">
        <f>C8137-G8137</f>
        <v>0.18100000000000005</v>
      </c>
      <c r="J8137" s="10" t="s">
        <v>18762</v>
      </c>
    </row>
    <row r="8138" spans="1:10" ht="15" customHeight="1">
      <c r="A8138" s="15">
        <v>8135</v>
      </c>
      <c r="B8138" s="19" t="s">
        <v>35977</v>
      </c>
      <c r="C8138" s="7" t="s">
        <v>17682</v>
      </c>
      <c r="D8138" s="3" t="s">
        <v>8898</v>
      </c>
      <c r="E8138" s="3" t="s">
        <v>6655</v>
      </c>
      <c r="F8138" s="4" t="s">
        <v>15855</v>
      </c>
      <c r="G8138" s="4" t="s">
        <v>18226</v>
      </c>
      <c r="H8138" s="4" t="s">
        <v>1327</v>
      </c>
      <c r="I8138" s="6">
        <f>C8138-G8138</f>
        <v>8.6000000000000076E-2</v>
      </c>
      <c r="J8138" s="10" t="s">
        <v>18228</v>
      </c>
    </row>
    <row r="8139" spans="1:10" ht="15" customHeight="1">
      <c r="A8139" s="15">
        <v>8135</v>
      </c>
      <c r="B8139" s="19" t="s">
        <v>35978</v>
      </c>
      <c r="C8139" s="7" t="s">
        <v>17682</v>
      </c>
      <c r="D8139" s="3" t="s">
        <v>20533</v>
      </c>
      <c r="E8139" s="3" t="s">
        <v>700</v>
      </c>
      <c r="F8139" s="4" t="s">
        <v>15812</v>
      </c>
      <c r="G8139" s="4" t="s">
        <v>16212</v>
      </c>
      <c r="H8139" s="4" t="s">
        <v>1064</v>
      </c>
      <c r="I8139" s="5">
        <f>C8139-G8139</f>
        <v>-0.22300000000000009</v>
      </c>
      <c r="J8139" s="10" t="s">
        <v>16214</v>
      </c>
    </row>
    <row r="8140" spans="1:10" ht="15" customHeight="1">
      <c r="A8140" s="15">
        <v>8135</v>
      </c>
      <c r="B8140" s="19" t="s">
        <v>35979</v>
      </c>
      <c r="C8140" s="7" t="s">
        <v>17682</v>
      </c>
      <c r="D8140" s="3" t="s">
        <v>11419</v>
      </c>
      <c r="E8140" s="3" t="s">
        <v>3006</v>
      </c>
      <c r="F8140" s="4" t="s">
        <v>3539</v>
      </c>
      <c r="G8140" s="4" t="s">
        <v>15056</v>
      </c>
      <c r="H8140" s="4" t="s">
        <v>9639</v>
      </c>
      <c r="I8140" s="5">
        <f>C8140-G8140</f>
        <v>-0.41799999999999993</v>
      </c>
      <c r="J8140" s="10" t="s">
        <v>15064</v>
      </c>
    </row>
    <row r="8141" spans="1:10" ht="15" customHeight="1">
      <c r="A8141" s="15">
        <v>8135</v>
      </c>
      <c r="B8141" s="19" t="s">
        <v>35980</v>
      </c>
      <c r="C8141" s="7" t="s">
        <v>17682</v>
      </c>
      <c r="D8141" s="3" t="s">
        <v>8254</v>
      </c>
      <c r="E8141" s="3" t="s">
        <v>2229</v>
      </c>
      <c r="F8141" s="4" t="s">
        <v>1473</v>
      </c>
      <c r="G8141" s="4" t="s">
        <v>15009</v>
      </c>
      <c r="H8141" s="4" t="s">
        <v>957</v>
      </c>
      <c r="I8141" s="5">
        <f>C8141-G8141</f>
        <v>-0.42700000000000005</v>
      </c>
      <c r="J8141" s="10" t="s">
        <v>15010</v>
      </c>
    </row>
    <row r="8142" spans="1:10" ht="15" customHeight="1">
      <c r="A8142" s="15">
        <v>8135</v>
      </c>
      <c r="B8142" s="19" t="s">
        <v>35981</v>
      </c>
      <c r="C8142" s="7" t="s">
        <v>17682</v>
      </c>
      <c r="D8142" s="3" t="s">
        <v>12934</v>
      </c>
      <c r="E8142" s="3" t="s">
        <v>9730</v>
      </c>
      <c r="F8142" s="4" t="s">
        <v>14523</v>
      </c>
      <c r="G8142" s="4" t="s">
        <v>14524</v>
      </c>
      <c r="H8142" s="4" t="s">
        <v>4875</v>
      </c>
      <c r="I8142" s="5">
        <f>C8142-G8142</f>
        <v>-0.50499999999999989</v>
      </c>
      <c r="J8142" s="10" t="s">
        <v>14522</v>
      </c>
    </row>
    <row r="8143" spans="1:10" ht="15" customHeight="1">
      <c r="A8143" s="15">
        <v>8141</v>
      </c>
      <c r="B8143" s="19" t="s">
        <v>35982</v>
      </c>
      <c r="C8143" s="7" t="s">
        <v>17688</v>
      </c>
      <c r="D8143" s="3" t="s">
        <v>1755</v>
      </c>
      <c r="E8143" s="3" t="s">
        <v>1976</v>
      </c>
      <c r="F8143" s="4" t="s">
        <v>10835</v>
      </c>
      <c r="G8143" s="4" t="s">
        <v>21572</v>
      </c>
      <c r="H8143" s="4" t="s">
        <v>3243</v>
      </c>
      <c r="I8143" s="6">
        <f>C8143-G8143</f>
        <v>0.62399999999999989</v>
      </c>
      <c r="J8143" s="10" t="s">
        <v>21574</v>
      </c>
    </row>
    <row r="8144" spans="1:10" ht="15" customHeight="1">
      <c r="A8144" s="15">
        <v>8141</v>
      </c>
      <c r="B8144" s="19" t="s">
        <v>35983</v>
      </c>
      <c r="C8144" s="7" t="s">
        <v>17688</v>
      </c>
      <c r="D8144" s="3" t="s">
        <v>8690</v>
      </c>
      <c r="E8144" s="3" t="s">
        <v>7816</v>
      </c>
      <c r="F8144" s="4" t="s">
        <v>19023</v>
      </c>
      <c r="G8144" s="4" t="s">
        <v>19016</v>
      </c>
      <c r="H8144" s="4" t="s">
        <v>3166</v>
      </c>
      <c r="I8144" s="6">
        <f>C8144-G8144</f>
        <v>0.21699999999999986</v>
      </c>
      <c r="J8144" s="10" t="s">
        <v>19022</v>
      </c>
    </row>
    <row r="8145" spans="1:10" ht="15" customHeight="1">
      <c r="A8145" s="15">
        <v>8141</v>
      </c>
      <c r="B8145" s="19" t="s">
        <v>35984</v>
      </c>
      <c r="C8145" s="7" t="s">
        <v>17688</v>
      </c>
      <c r="D8145" s="3" t="s">
        <v>11988</v>
      </c>
      <c r="E8145" s="3" t="s">
        <v>7812</v>
      </c>
      <c r="F8145" s="4" t="s">
        <v>6049</v>
      </c>
      <c r="G8145" s="4" t="s">
        <v>17659</v>
      </c>
      <c r="H8145" s="4" t="s">
        <v>8633</v>
      </c>
      <c r="I8145" s="5">
        <f>C8145-G8145</f>
        <v>-3.0000000000001137E-3</v>
      </c>
      <c r="J8145" s="10" t="s">
        <v>17669</v>
      </c>
    </row>
    <row r="8146" spans="1:10" ht="15" customHeight="1">
      <c r="A8146" s="15">
        <v>8141</v>
      </c>
      <c r="B8146" s="19" t="s">
        <v>35985</v>
      </c>
      <c r="C8146" s="7" t="s">
        <v>17688</v>
      </c>
      <c r="D8146" s="3" t="s">
        <v>27195</v>
      </c>
      <c r="E8146" s="3" t="s">
        <v>4852</v>
      </c>
      <c r="F8146" s="4" t="s">
        <v>16628</v>
      </c>
      <c r="G8146" s="4" t="s">
        <v>16625</v>
      </c>
      <c r="H8146" s="4" t="s">
        <v>4380</v>
      </c>
      <c r="I8146" s="5">
        <f>C8146-G8146</f>
        <v>-0.16400000000000015</v>
      </c>
      <c r="J8146" s="10" t="s">
        <v>16627</v>
      </c>
    </row>
    <row r="8147" spans="1:10" ht="15" customHeight="1">
      <c r="A8147" s="15">
        <v>8145</v>
      </c>
      <c r="B8147" s="19" t="s">
        <v>35986</v>
      </c>
      <c r="C8147" s="7" t="s">
        <v>17696</v>
      </c>
      <c r="D8147" s="3" t="s">
        <v>21149</v>
      </c>
      <c r="E8147" s="3" t="s">
        <v>8118</v>
      </c>
      <c r="F8147" s="4" t="s">
        <v>8028</v>
      </c>
      <c r="G8147" s="4" t="s">
        <v>20032</v>
      </c>
      <c r="H8147" s="4" t="s">
        <v>17118</v>
      </c>
      <c r="I8147" s="6">
        <f>C8147-G8147</f>
        <v>0.379</v>
      </c>
      <c r="J8147" s="10" t="s">
        <v>20051</v>
      </c>
    </row>
    <row r="8148" spans="1:10" ht="15" customHeight="1">
      <c r="A8148" s="15">
        <v>8145</v>
      </c>
      <c r="B8148" s="19" t="s">
        <v>35987</v>
      </c>
      <c r="C8148" s="7" t="s">
        <v>17696</v>
      </c>
      <c r="D8148" s="3" t="s">
        <v>17776</v>
      </c>
      <c r="E8148" s="3" t="s">
        <v>10989</v>
      </c>
      <c r="F8148" s="4" t="s">
        <v>10456</v>
      </c>
      <c r="G8148" s="4" t="s">
        <v>19701</v>
      </c>
      <c r="H8148" s="4" t="s">
        <v>921</v>
      </c>
      <c r="I8148" s="6">
        <f>C8148-G8148</f>
        <v>0.32499999999999996</v>
      </c>
      <c r="J8148" s="10" t="s">
        <v>19705</v>
      </c>
    </row>
    <row r="8149" spans="1:10" ht="15" customHeight="1">
      <c r="A8149" s="15">
        <v>8145</v>
      </c>
      <c r="B8149" s="19" t="s">
        <v>35988</v>
      </c>
      <c r="C8149" s="7" t="s">
        <v>17696</v>
      </c>
      <c r="D8149" s="3" t="s">
        <v>14470</v>
      </c>
      <c r="E8149" s="3" t="s">
        <v>7543</v>
      </c>
      <c r="F8149" s="4" t="s">
        <v>7201</v>
      </c>
      <c r="G8149" s="4" t="s">
        <v>19063</v>
      </c>
      <c r="H8149" s="4" t="s">
        <v>6849</v>
      </c>
      <c r="I8149" s="6">
        <f>C8149-G8149</f>
        <v>0.22099999999999997</v>
      </c>
      <c r="J8149" s="10" t="s">
        <v>19066</v>
      </c>
    </row>
    <row r="8150" spans="1:10" ht="15" customHeight="1">
      <c r="A8150" s="15">
        <v>8145</v>
      </c>
      <c r="B8150" s="19" t="s">
        <v>35989</v>
      </c>
      <c r="C8150" s="7" t="s">
        <v>17696</v>
      </c>
      <c r="D8150" s="3" t="s">
        <v>28401</v>
      </c>
      <c r="E8150" s="3" t="s">
        <v>6775</v>
      </c>
      <c r="F8150" s="4" t="s">
        <v>17740</v>
      </c>
      <c r="G8150" s="4" t="s">
        <v>17741</v>
      </c>
      <c r="H8150" s="4" t="s">
        <v>1870</v>
      </c>
      <c r="I8150" s="6">
        <f>C8150-G8150</f>
        <v>1.0000000000000009E-2</v>
      </c>
      <c r="J8150" s="10" t="s">
        <v>17739</v>
      </c>
    </row>
    <row r="8151" spans="1:10" ht="15" customHeight="1">
      <c r="A8151" s="15">
        <v>8145</v>
      </c>
      <c r="B8151" s="19" t="s">
        <v>35990</v>
      </c>
      <c r="C8151" s="7" t="s">
        <v>17696</v>
      </c>
      <c r="D8151" s="3" t="s">
        <v>4426</v>
      </c>
      <c r="E8151" s="3" t="s">
        <v>5626</v>
      </c>
      <c r="F8151" s="4" t="s">
        <v>16391</v>
      </c>
      <c r="G8151" s="4" t="s">
        <v>16384</v>
      </c>
      <c r="H8151" s="4" t="s">
        <v>2464</v>
      </c>
      <c r="I8151" s="5">
        <f>C8151-G8151</f>
        <v>-0.19999999999999996</v>
      </c>
      <c r="J8151" s="10" t="s">
        <v>16390</v>
      </c>
    </row>
    <row r="8152" spans="1:10" ht="15" customHeight="1">
      <c r="A8152" s="15">
        <v>8145</v>
      </c>
      <c r="B8152" s="19" t="s">
        <v>35991</v>
      </c>
      <c r="C8152" s="7" t="s">
        <v>17696</v>
      </c>
      <c r="D8152" s="3" t="s">
        <v>20627</v>
      </c>
      <c r="E8152" s="3" t="s">
        <v>5350</v>
      </c>
      <c r="F8152" s="4" t="s">
        <v>12099</v>
      </c>
      <c r="G8152" s="4" t="s">
        <v>13532</v>
      </c>
      <c r="H8152" s="4" t="s">
        <v>6727</v>
      </c>
      <c r="I8152" s="5">
        <f>C8152-G8152</f>
        <v>-0.67799999999999994</v>
      </c>
      <c r="J8152" s="10" t="s">
        <v>13531</v>
      </c>
    </row>
    <row r="8153" spans="1:10" ht="15" customHeight="1">
      <c r="A8153" s="15">
        <v>8151</v>
      </c>
      <c r="B8153" s="19" t="s">
        <v>35992</v>
      </c>
      <c r="C8153" s="7" t="s">
        <v>17700</v>
      </c>
      <c r="D8153" s="3" t="s">
        <v>12696</v>
      </c>
      <c r="E8153" s="3" t="s">
        <v>7543</v>
      </c>
      <c r="F8153" s="4" t="s">
        <v>809</v>
      </c>
      <c r="G8153" s="4" t="s">
        <v>19296</v>
      </c>
      <c r="H8153" s="4" t="s">
        <v>8612</v>
      </c>
      <c r="I8153" s="6">
        <f>C8153-G8153</f>
        <v>0.2589999999999999</v>
      </c>
      <c r="J8153" s="10" t="s">
        <v>19295</v>
      </c>
    </row>
    <row r="8154" spans="1:10" ht="15" customHeight="1">
      <c r="A8154" s="15">
        <v>8151</v>
      </c>
      <c r="B8154" s="19" t="s">
        <v>18889</v>
      </c>
      <c r="C8154" s="7" t="s">
        <v>17700</v>
      </c>
      <c r="D8154" s="3" t="s">
        <v>5606</v>
      </c>
      <c r="E8154" s="3" t="s">
        <v>5181</v>
      </c>
      <c r="F8154" s="4" t="s">
        <v>9342</v>
      </c>
      <c r="G8154" s="4" t="s">
        <v>18890</v>
      </c>
      <c r="H8154" s="4" t="s">
        <v>8118</v>
      </c>
      <c r="I8154" s="6">
        <f>C8154-G8154</f>
        <v>0.19799999999999984</v>
      </c>
      <c r="J8154" s="10" t="s">
        <v>18889</v>
      </c>
    </row>
    <row r="8155" spans="1:10" ht="15" customHeight="1">
      <c r="A8155" s="15">
        <v>8151</v>
      </c>
      <c r="B8155" s="19" t="s">
        <v>35993</v>
      </c>
      <c r="C8155" s="7" t="s">
        <v>17700</v>
      </c>
      <c r="D8155" s="3" t="s">
        <v>28880</v>
      </c>
      <c r="E8155" s="3" t="s">
        <v>4050</v>
      </c>
      <c r="F8155" s="4" t="s">
        <v>15721</v>
      </c>
      <c r="G8155" s="4" t="s">
        <v>18647</v>
      </c>
      <c r="H8155" s="4" t="s">
        <v>3848</v>
      </c>
      <c r="I8155" s="6">
        <f>C8155-G8155</f>
        <v>0.16099999999999992</v>
      </c>
      <c r="J8155" s="10" t="s">
        <v>18646</v>
      </c>
    </row>
    <row r="8156" spans="1:10" ht="15" customHeight="1">
      <c r="A8156" s="15">
        <v>8151</v>
      </c>
      <c r="B8156" s="19" t="s">
        <v>35994</v>
      </c>
      <c r="C8156" s="7" t="s">
        <v>17700</v>
      </c>
      <c r="D8156" s="3" t="s">
        <v>9903</v>
      </c>
      <c r="E8156" s="3" t="s">
        <v>9644</v>
      </c>
      <c r="F8156" s="4" t="s">
        <v>11824</v>
      </c>
      <c r="G8156" s="4" t="s">
        <v>17965</v>
      </c>
      <c r="H8156" s="4" t="s">
        <v>10276</v>
      </c>
      <c r="I8156" s="6">
        <f>C8156-G8156</f>
        <v>4.2999999999999927E-2</v>
      </c>
      <c r="J8156" s="10" t="s">
        <v>17970</v>
      </c>
    </row>
    <row r="8157" spans="1:10" ht="15" customHeight="1">
      <c r="A8157" s="15">
        <v>8151</v>
      </c>
      <c r="B8157" s="19" t="s">
        <v>35995</v>
      </c>
      <c r="C8157" s="7" t="s">
        <v>17700</v>
      </c>
      <c r="D8157" s="3" t="s">
        <v>5870</v>
      </c>
      <c r="E8157" s="3" t="s">
        <v>1020</v>
      </c>
      <c r="F8157" s="4" t="s">
        <v>17936</v>
      </c>
      <c r="G8157" s="4" t="s">
        <v>17937</v>
      </c>
      <c r="H8157" s="4" t="s">
        <v>8068</v>
      </c>
      <c r="I8157" s="6">
        <f>C8157-G8157</f>
        <v>3.8999999999999924E-2</v>
      </c>
      <c r="J8157" s="10" t="s">
        <v>17935</v>
      </c>
    </row>
    <row r="8158" spans="1:10" ht="15" customHeight="1">
      <c r="A8158" s="15">
        <v>8151</v>
      </c>
      <c r="B8158" s="19" t="s">
        <v>35996</v>
      </c>
      <c r="C8158" s="7" t="s">
        <v>17700</v>
      </c>
      <c r="D8158" s="3" t="s">
        <v>14519</v>
      </c>
      <c r="E8158" s="3" t="s">
        <v>7570</v>
      </c>
      <c r="F8158" s="4" t="s">
        <v>12041</v>
      </c>
      <c r="G8158" s="4" t="s">
        <v>17696</v>
      </c>
      <c r="H8158" s="4" t="s">
        <v>5181</v>
      </c>
      <c r="I8158" s="5">
        <f>C8158-G8158</f>
        <v>-1.0000000000001119E-3</v>
      </c>
      <c r="J8158" s="10" t="s">
        <v>17695</v>
      </c>
    </row>
    <row r="8159" spans="1:10" ht="15" customHeight="1">
      <c r="A8159" s="15">
        <v>8151</v>
      </c>
      <c r="B8159" s="19" t="s">
        <v>35997</v>
      </c>
      <c r="C8159" s="7" t="s">
        <v>17700</v>
      </c>
      <c r="D8159" s="3" t="s">
        <v>8041</v>
      </c>
      <c r="E8159" s="3" t="s">
        <v>7476</v>
      </c>
      <c r="F8159" s="4" t="s">
        <v>5798</v>
      </c>
      <c r="G8159" s="4" t="s">
        <v>17563</v>
      </c>
      <c r="H8159" s="4" t="s">
        <v>13375</v>
      </c>
      <c r="I8159" s="5">
        <f>C8159-G8159</f>
        <v>-1.9000000000000128E-2</v>
      </c>
      <c r="J8159" s="10" t="s">
        <v>17572</v>
      </c>
    </row>
    <row r="8160" spans="1:10" ht="15" customHeight="1">
      <c r="A8160" s="15">
        <v>8151</v>
      </c>
      <c r="B8160" s="19" t="s">
        <v>35998</v>
      </c>
      <c r="C8160" s="7" t="s">
        <v>17700</v>
      </c>
      <c r="D8160" s="3" t="s">
        <v>19364</v>
      </c>
      <c r="E8160" s="3" t="s">
        <v>6896</v>
      </c>
      <c r="F8160" s="4" t="s">
        <v>4392</v>
      </c>
      <c r="G8160" s="4" t="s">
        <v>16565</v>
      </c>
      <c r="H8160" s="4" t="s">
        <v>2629</v>
      </c>
      <c r="I8160" s="5">
        <f>C8160-G8160</f>
        <v>-0.17400000000000015</v>
      </c>
      <c r="J8160" s="10" t="s">
        <v>16567</v>
      </c>
    </row>
    <row r="8161" spans="1:10" ht="15" customHeight="1">
      <c r="A8161" s="15">
        <v>8151</v>
      </c>
      <c r="B8161" s="19" t="s">
        <v>35999</v>
      </c>
      <c r="C8161" s="7" t="s">
        <v>17700</v>
      </c>
      <c r="D8161" s="3" t="s">
        <v>11457</v>
      </c>
      <c r="E8161" s="3" t="s">
        <v>4945</v>
      </c>
      <c r="F8161" s="4" t="s">
        <v>13380</v>
      </c>
      <c r="G8161" s="4" t="s">
        <v>15361</v>
      </c>
      <c r="H8161" s="4" t="s">
        <v>9089</v>
      </c>
      <c r="I8161" s="5">
        <f>C8161-G8161</f>
        <v>-0.37000000000000011</v>
      </c>
      <c r="J8161" s="10" t="s">
        <v>15360</v>
      </c>
    </row>
    <row r="8162" spans="1:10" ht="15" customHeight="1">
      <c r="A8162" s="15">
        <v>8160</v>
      </c>
      <c r="B8162" s="19" t="s">
        <v>19069</v>
      </c>
      <c r="C8162" s="7" t="s">
        <v>17707</v>
      </c>
      <c r="D8162" s="3" t="s">
        <v>10577</v>
      </c>
      <c r="E8162" s="3" t="s">
        <v>13917</v>
      </c>
      <c r="F8162" s="4" t="s">
        <v>11034</v>
      </c>
      <c r="G8162" s="4" t="s">
        <v>19070</v>
      </c>
      <c r="H8162" s="4" t="s">
        <v>8342</v>
      </c>
      <c r="I8162" s="6">
        <f>C8162-G8162</f>
        <v>0.21999999999999997</v>
      </c>
      <c r="J8162" s="10" t="s">
        <v>19069</v>
      </c>
    </row>
    <row r="8163" spans="1:10" ht="15" customHeight="1">
      <c r="A8163" s="15">
        <v>8160</v>
      </c>
      <c r="B8163" s="19" t="s">
        <v>36000</v>
      </c>
      <c r="C8163" s="7" t="s">
        <v>17707</v>
      </c>
      <c r="D8163" s="3" t="s">
        <v>15729</v>
      </c>
      <c r="E8163" s="3" t="s">
        <v>3116</v>
      </c>
      <c r="F8163" s="4" t="s">
        <v>2231</v>
      </c>
      <c r="G8163" s="4" t="s">
        <v>18315</v>
      </c>
      <c r="H8163" s="4" t="s">
        <v>3101</v>
      </c>
      <c r="I8163" s="6">
        <f>C8163-G8163</f>
        <v>9.8000000000000087E-2</v>
      </c>
      <c r="J8163" s="10" t="s">
        <v>18314</v>
      </c>
    </row>
    <row r="8164" spans="1:10" ht="15" customHeight="1">
      <c r="A8164" s="15">
        <v>8160</v>
      </c>
      <c r="B8164" s="19" t="s">
        <v>36001</v>
      </c>
      <c r="C8164" s="7" t="s">
        <v>17707</v>
      </c>
      <c r="D8164" s="3" t="s">
        <v>11335</v>
      </c>
      <c r="E8164" s="3" t="s">
        <v>8633</v>
      </c>
      <c r="F8164" s="4" t="s">
        <v>5606</v>
      </c>
      <c r="G8164" s="4" t="s">
        <v>18125</v>
      </c>
      <c r="H8164" s="4" t="s">
        <v>8118</v>
      </c>
      <c r="I8164" s="6">
        <f>C8164-G8164</f>
        <v>6.6000000000000059E-2</v>
      </c>
      <c r="J8164" s="10" t="s">
        <v>18126</v>
      </c>
    </row>
    <row r="8165" spans="1:10" ht="15" customHeight="1">
      <c r="A8165" s="15">
        <v>8160</v>
      </c>
      <c r="B8165" s="19" t="s">
        <v>36002</v>
      </c>
      <c r="C8165" s="7" t="s">
        <v>17707</v>
      </c>
      <c r="D8165" s="3" t="s">
        <v>4502</v>
      </c>
      <c r="E8165" s="3" t="s">
        <v>11994</v>
      </c>
      <c r="F8165" s="4" t="s">
        <v>14491</v>
      </c>
      <c r="G8165" s="4" t="s">
        <v>14492</v>
      </c>
      <c r="H8165" s="4" t="s">
        <v>11076</v>
      </c>
      <c r="I8165" s="5">
        <f>C8165-G8165</f>
        <v>-0.5149999999999999</v>
      </c>
      <c r="J8165" s="10" t="s">
        <v>14490</v>
      </c>
    </row>
    <row r="8166" spans="1:10" ht="15" customHeight="1">
      <c r="A8166" s="15">
        <v>8164</v>
      </c>
      <c r="B8166" s="19" t="s">
        <v>36003</v>
      </c>
      <c r="C8166" s="7" t="s">
        <v>17712</v>
      </c>
      <c r="D8166" s="3" t="s">
        <v>29038</v>
      </c>
      <c r="E8166" s="3" t="s">
        <v>7288</v>
      </c>
      <c r="F8166" s="4" t="s">
        <v>19496</v>
      </c>
      <c r="G8166" s="4" t="s">
        <v>19490</v>
      </c>
      <c r="H8166" s="4" t="s">
        <v>5972</v>
      </c>
      <c r="I8166" s="6">
        <f>C8166-G8166</f>
        <v>0.28999999999999992</v>
      </c>
      <c r="J8166" s="10" t="s">
        <v>19495</v>
      </c>
    </row>
    <row r="8167" spans="1:10" ht="15" customHeight="1">
      <c r="A8167" s="15">
        <v>8165</v>
      </c>
      <c r="B8167" s="19" t="s">
        <v>19929</v>
      </c>
      <c r="C8167" s="7" t="s">
        <v>17716</v>
      </c>
      <c r="D8167" s="3" t="s">
        <v>19866</v>
      </c>
      <c r="E8167" s="3" t="s">
        <v>7244</v>
      </c>
      <c r="F8167" s="4" t="s">
        <v>14350</v>
      </c>
      <c r="G8167" s="4" t="s">
        <v>19925</v>
      </c>
      <c r="H8167" s="4" t="s">
        <v>6649</v>
      </c>
      <c r="I8167" s="6">
        <f>C8167-G8167</f>
        <v>0.35599999999999998</v>
      </c>
      <c r="J8167" s="10" t="s">
        <v>19929</v>
      </c>
    </row>
    <row r="8168" spans="1:10" ht="15" customHeight="1">
      <c r="A8168" s="15">
        <v>8165</v>
      </c>
      <c r="B8168" s="19" t="s">
        <v>36004</v>
      </c>
      <c r="C8168" s="7" t="s">
        <v>17716</v>
      </c>
      <c r="D8168" s="3" t="s">
        <v>12137</v>
      </c>
      <c r="E8168" s="3" t="s">
        <v>9125</v>
      </c>
      <c r="F8168" s="4" t="s">
        <v>16929</v>
      </c>
      <c r="G8168" s="4" t="s">
        <v>18297</v>
      </c>
      <c r="H8168" s="4" t="s">
        <v>1287</v>
      </c>
      <c r="I8168" s="6">
        <f>C8168-G8168</f>
        <v>9.2000000000000082E-2</v>
      </c>
      <c r="J8168" s="10" t="s">
        <v>18298</v>
      </c>
    </row>
    <row r="8169" spans="1:10" ht="15" customHeight="1">
      <c r="A8169" s="15">
        <v>8165</v>
      </c>
      <c r="B8169" s="19" t="s">
        <v>36005</v>
      </c>
      <c r="C8169" s="7" t="s">
        <v>17716</v>
      </c>
      <c r="D8169" s="3" t="s">
        <v>5910</v>
      </c>
      <c r="E8169" s="3" t="s">
        <v>9251</v>
      </c>
      <c r="F8169" s="4" t="s">
        <v>17882</v>
      </c>
      <c r="G8169" s="4" t="s">
        <v>17880</v>
      </c>
      <c r="H8169" s="4" t="s">
        <v>2256</v>
      </c>
      <c r="I8169" s="6">
        <f>C8169-G8169</f>
        <v>2.8000000000000025E-2</v>
      </c>
      <c r="J8169" s="10" t="s">
        <v>17881</v>
      </c>
    </row>
    <row r="8170" spans="1:10" ht="15" customHeight="1">
      <c r="A8170" s="15">
        <v>8165</v>
      </c>
      <c r="B8170" s="19" t="s">
        <v>36006</v>
      </c>
      <c r="C8170" s="7" t="s">
        <v>17716</v>
      </c>
      <c r="D8170" s="3" t="s">
        <v>15684</v>
      </c>
      <c r="E8170" s="3" t="s">
        <v>4735</v>
      </c>
      <c r="F8170" s="4" t="s">
        <v>17839</v>
      </c>
      <c r="G8170" s="4" t="s">
        <v>17834</v>
      </c>
      <c r="H8170" s="4" t="s">
        <v>7011</v>
      </c>
      <c r="I8170" s="6">
        <f>C8170-G8170</f>
        <v>2.0000000000000018E-2</v>
      </c>
      <c r="J8170" s="10" t="s">
        <v>17838</v>
      </c>
    </row>
    <row r="8171" spans="1:10" ht="15" customHeight="1">
      <c r="A8171" s="15">
        <v>8165</v>
      </c>
      <c r="B8171" s="19" t="s">
        <v>36007</v>
      </c>
      <c r="C8171" s="7" t="s">
        <v>17716</v>
      </c>
      <c r="D8171" s="3" t="s">
        <v>19187</v>
      </c>
      <c r="E8171" s="3" t="s">
        <v>15108</v>
      </c>
      <c r="F8171" s="4" t="s">
        <v>17270</v>
      </c>
      <c r="G8171" s="4" t="s">
        <v>17267</v>
      </c>
      <c r="H8171" s="4" t="s">
        <v>16613</v>
      </c>
      <c r="I8171" s="5">
        <f>C8171-G8171</f>
        <v>-6.899999999999995E-2</v>
      </c>
      <c r="J8171" s="10" t="s">
        <v>17269</v>
      </c>
    </row>
    <row r="8172" spans="1:10" ht="15" customHeight="1">
      <c r="A8172" s="15">
        <v>8165</v>
      </c>
      <c r="B8172" s="19" t="s">
        <v>36008</v>
      </c>
      <c r="C8172" s="7" t="s">
        <v>17716</v>
      </c>
      <c r="D8172" s="3" t="s">
        <v>17863</v>
      </c>
      <c r="E8172" s="3" t="s">
        <v>11678</v>
      </c>
      <c r="F8172" s="4" t="s">
        <v>16425</v>
      </c>
      <c r="G8172" s="4" t="s">
        <v>16415</v>
      </c>
      <c r="H8172" s="4" t="s">
        <v>7011</v>
      </c>
      <c r="I8172" s="5">
        <f>C8172-G8172</f>
        <v>-0.19999999999999996</v>
      </c>
      <c r="J8172" s="10" t="s">
        <v>16424</v>
      </c>
    </row>
    <row r="8173" spans="1:10" ht="15" customHeight="1">
      <c r="A8173" s="15">
        <v>8165</v>
      </c>
      <c r="B8173" s="19" t="s">
        <v>36009</v>
      </c>
      <c r="C8173" s="7" t="s">
        <v>17716</v>
      </c>
      <c r="D8173" s="3" t="s">
        <v>1868</v>
      </c>
      <c r="E8173" s="3" t="s">
        <v>957</v>
      </c>
      <c r="F8173" s="4" t="s">
        <v>11410</v>
      </c>
      <c r="G8173" s="4" t="s">
        <v>16131</v>
      </c>
      <c r="H8173" s="4" t="s">
        <v>4735</v>
      </c>
      <c r="I8173" s="5">
        <f>C8173-G8173</f>
        <v>-0.2410000000000001</v>
      </c>
      <c r="J8173" s="10" t="s">
        <v>16138</v>
      </c>
    </row>
    <row r="8174" spans="1:10" ht="15" customHeight="1">
      <c r="A8174" s="15">
        <v>8165</v>
      </c>
      <c r="B8174" s="19" t="s">
        <v>36010</v>
      </c>
      <c r="C8174" s="7" t="s">
        <v>17716</v>
      </c>
      <c r="D8174" s="3" t="s">
        <v>15029</v>
      </c>
      <c r="E8174" s="3" t="s">
        <v>7607</v>
      </c>
      <c r="F8174" s="4" t="s">
        <v>15767</v>
      </c>
      <c r="G8174" s="4" t="s">
        <v>15760</v>
      </c>
      <c r="H8174" s="4" t="s">
        <v>3674</v>
      </c>
      <c r="I8174" s="5">
        <f>C8174-G8174</f>
        <v>-0.30099999999999993</v>
      </c>
      <c r="J8174" s="10" t="s">
        <v>15766</v>
      </c>
    </row>
    <row r="8175" spans="1:10" ht="15" customHeight="1">
      <c r="A8175" s="15">
        <v>8173</v>
      </c>
      <c r="B8175" s="19" t="s">
        <v>36011</v>
      </c>
      <c r="C8175" s="7" t="s">
        <v>29039</v>
      </c>
      <c r="D8175" s="3" t="s">
        <v>11457</v>
      </c>
      <c r="E8175" s="3" t="s">
        <v>3848</v>
      </c>
      <c r="F8175" s="4" t="s">
        <v>9295</v>
      </c>
      <c r="G8175" s="4" t="s">
        <v>18927</v>
      </c>
      <c r="H8175" s="4" t="s">
        <v>1064</v>
      </c>
      <c r="I8175" s="6">
        <f>C8175-G8175</f>
        <v>0.19900000000000007</v>
      </c>
      <c r="J8175" s="10" t="s">
        <v>18928</v>
      </c>
    </row>
    <row r="8176" spans="1:10" ht="15" customHeight="1">
      <c r="A8176" s="15">
        <v>8173</v>
      </c>
      <c r="B8176" s="19" t="s">
        <v>36012</v>
      </c>
      <c r="C8176" s="7" t="s">
        <v>29039</v>
      </c>
      <c r="D8176" s="3" t="s">
        <v>27652</v>
      </c>
      <c r="E8176" s="3" t="s">
        <v>6556</v>
      </c>
      <c r="F8176" s="4" t="s">
        <v>15751</v>
      </c>
      <c r="G8176" s="4" t="s">
        <v>18431</v>
      </c>
      <c r="H8176" s="4" t="s">
        <v>3921</v>
      </c>
      <c r="I8176" s="6">
        <f>C8176-G8176</f>
        <v>0.11900000000000022</v>
      </c>
      <c r="J8176" s="10" t="s">
        <v>18430</v>
      </c>
    </row>
    <row r="8177" spans="1:10" ht="15" customHeight="1">
      <c r="A8177" s="15">
        <v>8173</v>
      </c>
      <c r="B8177" s="19" t="s">
        <v>36013</v>
      </c>
      <c r="C8177" s="7" t="s">
        <v>29039</v>
      </c>
      <c r="D8177" s="3" t="s">
        <v>20898</v>
      </c>
      <c r="E8177" s="3" t="s">
        <v>10362</v>
      </c>
      <c r="F8177" s="4" t="s">
        <v>10577</v>
      </c>
      <c r="G8177" s="4" t="s">
        <v>15882</v>
      </c>
      <c r="H8177" s="4" t="s">
        <v>1978</v>
      </c>
      <c r="I8177" s="5">
        <f>C8177-G8177</f>
        <v>-0.28299999999999992</v>
      </c>
      <c r="J8177" s="10" t="s">
        <v>15881</v>
      </c>
    </row>
    <row r="8178" spans="1:10" ht="15" customHeight="1">
      <c r="A8178" s="15">
        <v>8176</v>
      </c>
      <c r="B8178" s="19" t="s">
        <v>20960</v>
      </c>
      <c r="C8178" s="7" t="s">
        <v>17725</v>
      </c>
      <c r="D8178" s="3" t="s">
        <v>17784</v>
      </c>
      <c r="E8178" s="3" t="s">
        <v>4619</v>
      </c>
      <c r="F8178" s="4" t="s">
        <v>7754</v>
      </c>
      <c r="G8178" s="4" t="s">
        <v>20959</v>
      </c>
      <c r="H8178" s="4" t="s">
        <v>10556</v>
      </c>
      <c r="I8178" s="6">
        <f>C8178-G8178</f>
        <v>0.51200000000000001</v>
      </c>
      <c r="J8178" s="10" t="s">
        <v>20960</v>
      </c>
    </row>
    <row r="8179" spans="1:10" ht="15" customHeight="1">
      <c r="A8179" s="15">
        <v>8176</v>
      </c>
      <c r="B8179" s="19" t="s">
        <v>36014</v>
      </c>
      <c r="C8179" s="7" t="s">
        <v>17725</v>
      </c>
      <c r="D8179" s="3" t="s">
        <v>29040</v>
      </c>
      <c r="E8179" s="3" t="s">
        <v>16100</v>
      </c>
      <c r="F8179" s="4" t="s">
        <v>17699</v>
      </c>
      <c r="G8179" s="4" t="s">
        <v>17700</v>
      </c>
      <c r="H8179" s="4" t="s">
        <v>9842</v>
      </c>
      <c r="I8179" s="5">
        <f>C8179-G8179</f>
        <v>-4.9999999999998934E-3</v>
      </c>
      <c r="J8179" s="10" t="s">
        <v>17698</v>
      </c>
    </row>
    <row r="8180" spans="1:10" ht="15" customHeight="1">
      <c r="A8180" s="15">
        <v>8176</v>
      </c>
      <c r="B8180" s="19" t="s">
        <v>36015</v>
      </c>
      <c r="C8180" s="7" t="s">
        <v>17725</v>
      </c>
      <c r="D8180" s="3" t="s">
        <v>5798</v>
      </c>
      <c r="E8180" s="3" t="s">
        <v>10996</v>
      </c>
      <c r="F8180" s="4" t="s">
        <v>14022</v>
      </c>
      <c r="G8180" s="4" t="s">
        <v>14020</v>
      </c>
      <c r="H8180" s="4" t="s">
        <v>2229</v>
      </c>
      <c r="I8180" s="5">
        <f>C8180-G8180</f>
        <v>-0.59899999999999998</v>
      </c>
      <c r="J8180" s="10" t="s">
        <v>14021</v>
      </c>
    </row>
    <row r="8181" spans="1:10" ht="15" customHeight="1">
      <c r="A8181" s="15">
        <v>8179</v>
      </c>
      <c r="B8181" s="19" t="s">
        <v>36016</v>
      </c>
      <c r="C8181" s="7" t="s">
        <v>17729</v>
      </c>
      <c r="D8181" s="3" t="s">
        <v>19507</v>
      </c>
      <c r="E8181" s="3" t="s">
        <v>10542</v>
      </c>
      <c r="F8181" s="4" t="s">
        <v>18447</v>
      </c>
      <c r="G8181" s="4" t="s">
        <v>18436</v>
      </c>
      <c r="H8181" s="4" t="s">
        <v>2372</v>
      </c>
      <c r="I8181" s="6">
        <f>C8181-G8181</f>
        <v>0.12200000000000011</v>
      </c>
      <c r="J8181" s="10" t="s">
        <v>18446</v>
      </c>
    </row>
    <row r="8182" spans="1:10" ht="15" customHeight="1">
      <c r="A8182" s="15">
        <v>8179</v>
      </c>
      <c r="B8182" s="19" t="s">
        <v>36017</v>
      </c>
      <c r="C8182" s="7" t="s">
        <v>17729</v>
      </c>
      <c r="D8182" s="3" t="s">
        <v>14803</v>
      </c>
      <c r="E8182" s="3" t="s">
        <v>4025</v>
      </c>
      <c r="F8182" s="4" t="s">
        <v>16895</v>
      </c>
      <c r="G8182" s="4" t="s">
        <v>16896</v>
      </c>
      <c r="H8182" s="4" t="s">
        <v>3259</v>
      </c>
      <c r="I8182" s="5">
        <f>C8182-G8182</f>
        <v>-0.12899999999999978</v>
      </c>
      <c r="J8182" s="10" t="s">
        <v>16894</v>
      </c>
    </row>
    <row r="8183" spans="1:10" ht="15" customHeight="1">
      <c r="A8183" s="15">
        <v>8179</v>
      </c>
      <c r="B8183" s="19" t="s">
        <v>36018</v>
      </c>
      <c r="C8183" s="7" t="s">
        <v>17729</v>
      </c>
      <c r="D8183" s="3" t="s">
        <v>14348</v>
      </c>
      <c r="E8183" s="3" t="s">
        <v>1515</v>
      </c>
      <c r="F8183" s="4" t="s">
        <v>15176</v>
      </c>
      <c r="G8183" s="4" t="s">
        <v>15164</v>
      </c>
      <c r="H8183" s="4" t="s">
        <v>14306</v>
      </c>
      <c r="I8183" s="5">
        <f>C8183-G8183</f>
        <v>-0.40999999999999992</v>
      </c>
      <c r="J8183" s="10" t="s">
        <v>15175</v>
      </c>
    </row>
    <row r="8184" spans="1:10" ht="15" customHeight="1">
      <c r="A8184" s="15">
        <v>8179</v>
      </c>
      <c r="B8184" s="19" t="s">
        <v>36019</v>
      </c>
      <c r="C8184" s="7" t="s">
        <v>17729</v>
      </c>
      <c r="D8184" s="3" t="s">
        <v>14024</v>
      </c>
      <c r="E8184" s="3" t="s">
        <v>10556</v>
      </c>
      <c r="F8184" s="4" t="s">
        <v>15159</v>
      </c>
      <c r="G8184" s="4" t="s">
        <v>15157</v>
      </c>
      <c r="H8184" s="4" t="s">
        <v>3166</v>
      </c>
      <c r="I8184" s="5">
        <f>C8184-G8184</f>
        <v>-0.41099999999999981</v>
      </c>
      <c r="J8184" s="10" t="s">
        <v>15158</v>
      </c>
    </row>
    <row r="8185" spans="1:10" ht="15" customHeight="1">
      <c r="A8185" s="15">
        <v>8183</v>
      </c>
      <c r="B8185" s="19" t="s">
        <v>36020</v>
      </c>
      <c r="C8185" s="7" t="s">
        <v>17734</v>
      </c>
      <c r="D8185" s="3" t="s">
        <v>18289</v>
      </c>
      <c r="E8185" s="3" t="s">
        <v>7755</v>
      </c>
      <c r="F8185" s="4" t="s">
        <v>14465</v>
      </c>
      <c r="G8185" s="4" t="s">
        <v>19047</v>
      </c>
      <c r="H8185" s="4" t="s">
        <v>2771</v>
      </c>
      <c r="I8185" s="6">
        <f>C8185-G8185</f>
        <v>0.21199999999999997</v>
      </c>
      <c r="J8185" s="10" t="s">
        <v>19048</v>
      </c>
    </row>
    <row r="8186" spans="1:10" ht="15" customHeight="1">
      <c r="A8186" s="15">
        <v>8183</v>
      </c>
      <c r="B8186" s="19" t="s">
        <v>18715</v>
      </c>
      <c r="C8186" s="7" t="s">
        <v>17734</v>
      </c>
      <c r="D8186" s="3" t="s">
        <v>7212</v>
      </c>
      <c r="E8186" s="3" t="s">
        <v>5060</v>
      </c>
      <c r="F8186" s="4" t="s">
        <v>9879</v>
      </c>
      <c r="G8186" s="4" t="s">
        <v>18714</v>
      </c>
      <c r="H8186" s="4" t="s">
        <v>9405</v>
      </c>
      <c r="I8186" s="6">
        <f>C8186-G8186</f>
        <v>0.16300000000000003</v>
      </c>
      <c r="J8186" s="10" t="s">
        <v>18715</v>
      </c>
    </row>
    <row r="8187" spans="1:10" ht="15" customHeight="1">
      <c r="A8187" s="15">
        <v>8183</v>
      </c>
      <c r="B8187" s="19" t="s">
        <v>36021</v>
      </c>
      <c r="C8187" s="7" t="s">
        <v>17734</v>
      </c>
      <c r="D8187" s="3" t="s">
        <v>13074</v>
      </c>
      <c r="E8187" s="3" t="s">
        <v>6655</v>
      </c>
      <c r="F8187" s="4" t="s">
        <v>7974</v>
      </c>
      <c r="G8187" s="4" t="s">
        <v>17150</v>
      </c>
      <c r="H8187" s="4" t="s">
        <v>5394</v>
      </c>
      <c r="I8187" s="5">
        <f>C8187-G8187</f>
        <v>-9.2000000000000082E-2</v>
      </c>
      <c r="J8187" s="10" t="s">
        <v>17151</v>
      </c>
    </row>
    <row r="8188" spans="1:10" ht="15" customHeight="1">
      <c r="A8188" s="15">
        <v>8186</v>
      </c>
      <c r="B8188" s="19" t="s">
        <v>36022</v>
      </c>
      <c r="C8188" s="7" t="s">
        <v>17737</v>
      </c>
      <c r="D8188" s="3" t="s">
        <v>10136</v>
      </c>
      <c r="E8188" s="3" t="s">
        <v>2229</v>
      </c>
      <c r="F8188" s="4" t="s">
        <v>14855</v>
      </c>
      <c r="G8188" s="4" t="s">
        <v>20331</v>
      </c>
      <c r="H8188" s="4" t="s">
        <v>14747</v>
      </c>
      <c r="I8188" s="6">
        <f>C8188-G8188</f>
        <v>0.41200000000000014</v>
      </c>
      <c r="J8188" s="10" t="s">
        <v>20330</v>
      </c>
    </row>
    <row r="8189" spans="1:10" ht="15" customHeight="1">
      <c r="A8189" s="15">
        <v>8186</v>
      </c>
      <c r="B8189" s="19" t="s">
        <v>36023</v>
      </c>
      <c r="C8189" s="7" t="s">
        <v>17737</v>
      </c>
      <c r="D8189" s="3" t="s">
        <v>8707</v>
      </c>
      <c r="E8189" s="3" t="s">
        <v>3641</v>
      </c>
      <c r="F8189" s="4" t="s">
        <v>11081</v>
      </c>
      <c r="G8189" s="4" t="s">
        <v>19771</v>
      </c>
      <c r="H8189" s="4" t="s">
        <v>4507</v>
      </c>
      <c r="I8189" s="6">
        <f>C8189-G8189</f>
        <v>0.32700000000000007</v>
      </c>
      <c r="J8189" s="10" t="s">
        <v>19777</v>
      </c>
    </row>
    <row r="8190" spans="1:10" ht="15" customHeight="1">
      <c r="A8190" s="15">
        <v>8186</v>
      </c>
      <c r="B8190" s="19" t="s">
        <v>36024</v>
      </c>
      <c r="C8190" s="7" t="s">
        <v>17737</v>
      </c>
      <c r="D8190" s="3" t="s">
        <v>8564</v>
      </c>
      <c r="E8190" s="3" t="s">
        <v>14685</v>
      </c>
      <c r="F8190" s="4" t="s">
        <v>18092</v>
      </c>
      <c r="G8190" s="4" t="s">
        <v>18089</v>
      </c>
      <c r="H8190" s="4" t="s">
        <v>4419</v>
      </c>
      <c r="I8190" s="6">
        <f>C8190-G8190</f>
        <v>5.4000000000000048E-2</v>
      </c>
      <c r="J8190" s="10" t="s">
        <v>18091</v>
      </c>
    </row>
    <row r="8191" spans="1:10" ht="15" customHeight="1">
      <c r="A8191" s="15">
        <v>8186</v>
      </c>
      <c r="B8191" s="19" t="s">
        <v>36025</v>
      </c>
      <c r="C8191" s="7" t="s">
        <v>17737</v>
      </c>
      <c r="D8191" s="3" t="s">
        <v>13497</v>
      </c>
      <c r="E8191" s="3" t="s">
        <v>5506</v>
      </c>
      <c r="F8191" s="4" t="s">
        <v>10063</v>
      </c>
      <c r="G8191" s="4" t="s">
        <v>18004</v>
      </c>
      <c r="H8191" s="4" t="s">
        <v>13375</v>
      </c>
      <c r="I8191" s="6">
        <f>C8191-G8191</f>
        <v>4.1000000000000147E-2</v>
      </c>
      <c r="J8191" s="10" t="s">
        <v>18005</v>
      </c>
    </row>
    <row r="8192" spans="1:10" ht="15" customHeight="1">
      <c r="A8192" s="15">
        <v>8186</v>
      </c>
      <c r="B8192" s="19" t="s">
        <v>36026</v>
      </c>
      <c r="C8192" s="7" t="s">
        <v>17737</v>
      </c>
      <c r="D8192" s="3" t="s">
        <v>3672</v>
      </c>
      <c r="E8192" s="3" t="s">
        <v>7090</v>
      </c>
      <c r="F8192" s="4" t="s">
        <v>13987</v>
      </c>
      <c r="G8192" s="4" t="s">
        <v>17464</v>
      </c>
      <c r="H8192" s="4" t="s">
        <v>13387</v>
      </c>
      <c r="I8192" s="5">
        <f>C8192-G8192</f>
        <v>-4.1999999999999815E-2</v>
      </c>
      <c r="J8192" s="10" t="s">
        <v>17471</v>
      </c>
    </row>
    <row r="8193" spans="1:10" ht="15" customHeight="1">
      <c r="A8193" s="15">
        <v>8186</v>
      </c>
      <c r="B8193" s="19" t="s">
        <v>36027</v>
      </c>
      <c r="C8193" s="7" t="s">
        <v>17737</v>
      </c>
      <c r="D8193" s="3" t="s">
        <v>13018</v>
      </c>
      <c r="E8193" s="3" t="s">
        <v>7432</v>
      </c>
      <c r="F8193" s="4" t="s">
        <v>17137</v>
      </c>
      <c r="G8193" s="4" t="s">
        <v>17134</v>
      </c>
      <c r="H8193" s="4" t="s">
        <v>1534</v>
      </c>
      <c r="I8193" s="5">
        <f>C8193-G8193</f>
        <v>-9.4999999999999973E-2</v>
      </c>
      <c r="J8193" s="10" t="s">
        <v>17136</v>
      </c>
    </row>
    <row r="8194" spans="1:10" ht="15" customHeight="1">
      <c r="A8194" s="15">
        <v>8192</v>
      </c>
      <c r="B8194" s="19" t="s">
        <v>36028</v>
      </c>
      <c r="C8194" s="7" t="s">
        <v>17741</v>
      </c>
      <c r="D8194" s="3" t="s">
        <v>16929</v>
      </c>
      <c r="E8194" s="3" t="s">
        <v>2878</v>
      </c>
      <c r="F8194" s="4" t="s">
        <v>19129</v>
      </c>
      <c r="G8194" s="4" t="s">
        <v>20591</v>
      </c>
      <c r="H8194" s="4" t="s">
        <v>10276</v>
      </c>
      <c r="I8194" s="6">
        <f>C8194-G8194</f>
        <v>0.45199999999999996</v>
      </c>
      <c r="J8194" s="10" t="s">
        <v>20608</v>
      </c>
    </row>
    <row r="8195" spans="1:10" ht="15" customHeight="1">
      <c r="A8195" s="15">
        <v>8192</v>
      </c>
      <c r="B8195" s="19" t="s">
        <v>36029</v>
      </c>
      <c r="C8195" s="7" t="s">
        <v>17741</v>
      </c>
      <c r="D8195" s="3" t="s">
        <v>12860</v>
      </c>
      <c r="E8195" s="3" t="s">
        <v>5831</v>
      </c>
      <c r="F8195" s="4" t="s">
        <v>15051</v>
      </c>
      <c r="G8195" s="4" t="s">
        <v>19481</v>
      </c>
      <c r="H8195" s="4" t="s">
        <v>8633</v>
      </c>
      <c r="I8195" s="6">
        <f>C8195-G8195</f>
        <v>0.28100000000000003</v>
      </c>
      <c r="J8195" s="10" t="s">
        <v>19482</v>
      </c>
    </row>
    <row r="8196" spans="1:10" ht="15" customHeight="1">
      <c r="A8196" s="15">
        <v>8192</v>
      </c>
      <c r="B8196" s="19" t="s">
        <v>36030</v>
      </c>
      <c r="C8196" s="7" t="s">
        <v>17741</v>
      </c>
      <c r="D8196" s="3" t="s">
        <v>19468</v>
      </c>
      <c r="E8196" s="3" t="s">
        <v>13110</v>
      </c>
      <c r="F8196" s="4" t="s">
        <v>5910</v>
      </c>
      <c r="G8196" s="4" t="s">
        <v>18436</v>
      </c>
      <c r="H8196" s="4" t="s">
        <v>13110</v>
      </c>
      <c r="I8196" s="6">
        <f>C8196-G8196</f>
        <v>0.11899999999999999</v>
      </c>
      <c r="J8196" s="10" t="s">
        <v>18471</v>
      </c>
    </row>
    <row r="8197" spans="1:10" ht="15" customHeight="1">
      <c r="A8197" s="15">
        <v>8192</v>
      </c>
      <c r="B8197" s="19" t="s">
        <v>36031</v>
      </c>
      <c r="C8197" s="7" t="s">
        <v>17741</v>
      </c>
      <c r="D8197" s="3" t="s">
        <v>28931</v>
      </c>
      <c r="E8197" s="3" t="s">
        <v>10138</v>
      </c>
      <c r="F8197" s="4" t="s">
        <v>7974</v>
      </c>
      <c r="G8197" s="4" t="s">
        <v>18101</v>
      </c>
      <c r="H8197" s="4" t="s">
        <v>4875</v>
      </c>
      <c r="I8197" s="6">
        <f>C8197-G8197</f>
        <v>5.4999999999999938E-2</v>
      </c>
      <c r="J8197" s="10" t="s">
        <v>18104</v>
      </c>
    </row>
    <row r="8198" spans="1:10" ht="15" customHeight="1">
      <c r="A8198" s="15">
        <v>8192</v>
      </c>
      <c r="B8198" s="19" t="s">
        <v>36032</v>
      </c>
      <c r="C8198" s="7" t="s">
        <v>17741</v>
      </c>
      <c r="D8198" s="3" t="s">
        <v>13318</v>
      </c>
      <c r="E8198" s="3" t="s">
        <v>8718</v>
      </c>
      <c r="F8198" s="4" t="s">
        <v>7192</v>
      </c>
      <c r="G8198" s="4" t="s">
        <v>16122</v>
      </c>
      <c r="H8198" s="4" t="s">
        <v>3807</v>
      </c>
      <c r="I8198" s="5">
        <f>C8198-G8198</f>
        <v>-0.248</v>
      </c>
      <c r="J8198" s="10" t="s">
        <v>16128</v>
      </c>
    </row>
    <row r="8199" spans="1:10" ht="15" customHeight="1">
      <c r="A8199" s="15">
        <v>8192</v>
      </c>
      <c r="B8199" s="19" t="s">
        <v>15763</v>
      </c>
      <c r="C8199" s="7" t="s">
        <v>17741</v>
      </c>
      <c r="D8199" s="3" t="s">
        <v>8262</v>
      </c>
      <c r="E8199" s="3" t="s">
        <v>2256</v>
      </c>
      <c r="F8199" s="4" t="s">
        <v>15368</v>
      </c>
      <c r="G8199" s="4" t="s">
        <v>15760</v>
      </c>
      <c r="H8199" s="4" t="s">
        <v>7186</v>
      </c>
      <c r="I8199" s="5">
        <f>C8199-G8199</f>
        <v>-0.30699999999999994</v>
      </c>
      <c r="J8199" s="10" t="s">
        <v>15763</v>
      </c>
    </row>
    <row r="8200" spans="1:10" ht="15" customHeight="1">
      <c r="A8200" s="15">
        <v>8198</v>
      </c>
      <c r="B8200" s="19" t="s">
        <v>36033</v>
      </c>
      <c r="C8200" s="7" t="s">
        <v>17747</v>
      </c>
      <c r="D8200" s="3" t="s">
        <v>16749</v>
      </c>
      <c r="E8200" s="3" t="s">
        <v>6187</v>
      </c>
      <c r="F8200" s="4" t="s">
        <v>18748</v>
      </c>
      <c r="G8200" s="4" t="s">
        <v>19143</v>
      </c>
      <c r="H8200" s="4" t="s">
        <v>11076</v>
      </c>
      <c r="I8200" s="6">
        <f>C8200-G8200</f>
        <v>0.22200000000000009</v>
      </c>
      <c r="J8200" s="10" t="s">
        <v>19151</v>
      </c>
    </row>
    <row r="8201" spans="1:10" ht="15" customHeight="1">
      <c r="A8201" s="15">
        <v>8198</v>
      </c>
      <c r="B8201" s="19" t="s">
        <v>36034</v>
      </c>
      <c r="C8201" s="7" t="s">
        <v>17747</v>
      </c>
      <c r="D8201" s="3" t="s">
        <v>29041</v>
      </c>
      <c r="E8201" s="3" t="s">
        <v>11367</v>
      </c>
      <c r="F8201" s="4" t="s">
        <v>18605</v>
      </c>
      <c r="G8201" s="4" t="s">
        <v>18597</v>
      </c>
      <c r="H8201" s="4" t="s">
        <v>2636</v>
      </c>
      <c r="I8201" s="6">
        <f>C8201-G8201</f>
        <v>0.14300000000000013</v>
      </c>
      <c r="J8201" s="10" t="s">
        <v>18604</v>
      </c>
    </row>
    <row r="8202" spans="1:10" ht="15" customHeight="1">
      <c r="A8202" s="15">
        <v>8198</v>
      </c>
      <c r="B8202" s="19" t="s">
        <v>36035</v>
      </c>
      <c r="C8202" s="7" t="s">
        <v>17747</v>
      </c>
      <c r="D8202" s="3" t="s">
        <v>15675</v>
      </c>
      <c r="E8202" s="3" t="s">
        <v>2021</v>
      </c>
      <c r="F8202" s="4" t="s">
        <v>18150</v>
      </c>
      <c r="G8202" s="4" t="s">
        <v>18148</v>
      </c>
      <c r="H8202" s="4" t="s">
        <v>5808</v>
      </c>
      <c r="I8202" s="6">
        <f>C8202-G8202</f>
        <v>6.1000000000000165E-2</v>
      </c>
      <c r="J8202" s="10" t="s">
        <v>18149</v>
      </c>
    </row>
    <row r="8203" spans="1:10" ht="15" customHeight="1">
      <c r="A8203" s="15">
        <v>8198</v>
      </c>
      <c r="B8203" s="19" t="s">
        <v>36036</v>
      </c>
      <c r="C8203" s="7" t="s">
        <v>17747</v>
      </c>
      <c r="D8203" s="3" t="s">
        <v>15331</v>
      </c>
      <c r="E8203" s="3" t="s">
        <v>7230</v>
      </c>
      <c r="F8203" s="4" t="s">
        <v>18022</v>
      </c>
      <c r="G8203" s="4" t="s">
        <v>18023</v>
      </c>
      <c r="H8203" s="4" t="s">
        <v>6727</v>
      </c>
      <c r="I8203" s="6">
        <f>C8203-G8203</f>
        <v>4.2000000000000037E-2</v>
      </c>
      <c r="J8203" s="10" t="s">
        <v>18021</v>
      </c>
    </row>
    <row r="8204" spans="1:10" ht="15" customHeight="1">
      <c r="A8204" s="15">
        <v>8198</v>
      </c>
      <c r="B8204" s="19" t="s">
        <v>36037</v>
      </c>
      <c r="C8204" s="7" t="s">
        <v>17747</v>
      </c>
      <c r="D8204" s="3" t="s">
        <v>4166</v>
      </c>
      <c r="E8204" s="3" t="s">
        <v>13513</v>
      </c>
      <c r="F8204" s="4" t="s">
        <v>15879</v>
      </c>
      <c r="G8204" s="4" t="s">
        <v>17001</v>
      </c>
      <c r="H8204" s="4" t="s">
        <v>2229</v>
      </c>
      <c r="I8204" s="5">
        <f>C8204-G8204</f>
        <v>-0.11699999999999999</v>
      </c>
      <c r="J8204" s="10" t="s">
        <v>17000</v>
      </c>
    </row>
    <row r="8205" spans="1:10" ht="15" customHeight="1">
      <c r="A8205" s="15">
        <v>8203</v>
      </c>
      <c r="B8205" s="19" t="s">
        <v>36038</v>
      </c>
      <c r="C8205" s="7" t="s">
        <v>17756</v>
      </c>
      <c r="D8205" s="3" t="s">
        <v>11429</v>
      </c>
      <c r="E8205" s="3" t="s">
        <v>6187</v>
      </c>
      <c r="F8205" s="4" t="s">
        <v>13416</v>
      </c>
      <c r="G8205" s="4" t="s">
        <v>18346</v>
      </c>
      <c r="H8205" s="4" t="s">
        <v>13375</v>
      </c>
      <c r="I8205" s="6">
        <f>C8205-G8205</f>
        <v>9.4000000000000083E-2</v>
      </c>
      <c r="J8205" s="10" t="s">
        <v>18345</v>
      </c>
    </row>
    <row r="8206" spans="1:10" ht="15" customHeight="1">
      <c r="A8206" s="15">
        <v>8203</v>
      </c>
      <c r="B8206" s="19" t="s">
        <v>36039</v>
      </c>
      <c r="C8206" s="7" t="s">
        <v>17756</v>
      </c>
      <c r="D8206" s="3" t="s">
        <v>19496</v>
      </c>
      <c r="E8206" s="3" t="s">
        <v>2669</v>
      </c>
      <c r="F8206" s="4" t="s">
        <v>14481</v>
      </c>
      <c r="G8206" s="4" t="s">
        <v>17854</v>
      </c>
      <c r="H8206" s="4" t="s">
        <v>3807</v>
      </c>
      <c r="I8206" s="6">
        <f>C8206-G8206</f>
        <v>1.6000000000000014E-2</v>
      </c>
      <c r="J8206" s="10" t="s">
        <v>17858</v>
      </c>
    </row>
    <row r="8207" spans="1:10" ht="15" customHeight="1">
      <c r="A8207" s="15">
        <v>8203</v>
      </c>
      <c r="B8207" s="19" t="s">
        <v>36040</v>
      </c>
      <c r="C8207" s="7" t="s">
        <v>17756</v>
      </c>
      <c r="D8207" s="3" t="s">
        <v>15815</v>
      </c>
      <c r="E8207" s="3" t="s">
        <v>11891</v>
      </c>
      <c r="F8207" s="4" t="s">
        <v>15956</v>
      </c>
      <c r="G8207" s="4" t="s">
        <v>15954</v>
      </c>
      <c r="H8207" s="4" t="s">
        <v>6999</v>
      </c>
      <c r="I8207" s="5">
        <f>C8207-G8207</f>
        <v>-0.27800000000000002</v>
      </c>
      <c r="J8207" s="10" t="s">
        <v>15955</v>
      </c>
    </row>
    <row r="8208" spans="1:10" ht="15" customHeight="1">
      <c r="A8208" s="15">
        <v>8206</v>
      </c>
      <c r="B8208" s="19" t="s">
        <v>36041</v>
      </c>
      <c r="C8208" s="7" t="s">
        <v>17761</v>
      </c>
      <c r="D8208" s="3" t="s">
        <v>28784</v>
      </c>
      <c r="E8208" s="3" t="s">
        <v>2194</v>
      </c>
      <c r="F8208" s="4" t="s">
        <v>19700</v>
      </c>
      <c r="G8208" s="4" t="s">
        <v>19701</v>
      </c>
      <c r="H8208" s="4" t="s">
        <v>9761</v>
      </c>
      <c r="I8208" s="6">
        <f>C8208-G8208</f>
        <v>0.31200000000000006</v>
      </c>
      <c r="J8208" s="10" t="s">
        <v>19699</v>
      </c>
    </row>
    <row r="8209" spans="1:10" ht="15" customHeight="1">
      <c r="A8209" s="15">
        <v>8206</v>
      </c>
      <c r="B8209" s="19" t="s">
        <v>36042</v>
      </c>
      <c r="C8209" s="7" t="s">
        <v>17761</v>
      </c>
      <c r="D8209" s="3" t="s">
        <v>5046</v>
      </c>
      <c r="E8209" s="3" t="s">
        <v>8427</v>
      </c>
      <c r="F8209" s="4" t="s">
        <v>19536</v>
      </c>
      <c r="G8209" s="4" t="s">
        <v>19534</v>
      </c>
      <c r="H8209" s="4" t="s">
        <v>5665</v>
      </c>
      <c r="I8209" s="6">
        <f>C8209-G8209</f>
        <v>0.28700000000000014</v>
      </c>
      <c r="J8209" s="10" t="s">
        <v>19535</v>
      </c>
    </row>
    <row r="8210" spans="1:10" ht="15" customHeight="1">
      <c r="A8210" s="15">
        <v>8206</v>
      </c>
      <c r="B8210" s="19" t="s">
        <v>36043</v>
      </c>
      <c r="C8210" s="7" t="s">
        <v>17761</v>
      </c>
      <c r="D8210" s="3" t="s">
        <v>29042</v>
      </c>
      <c r="E8210" s="3" t="s">
        <v>3541</v>
      </c>
      <c r="F8210" s="4" t="s">
        <v>18745</v>
      </c>
      <c r="G8210" s="4" t="s">
        <v>18742</v>
      </c>
      <c r="H8210" s="4" t="s">
        <v>10531</v>
      </c>
      <c r="I8210" s="6">
        <f>C8210-G8210</f>
        <v>0.16300000000000014</v>
      </c>
      <c r="J8210" s="10" t="s">
        <v>18744</v>
      </c>
    </row>
    <row r="8211" spans="1:10" ht="15" customHeight="1">
      <c r="A8211" s="15">
        <v>8209</v>
      </c>
      <c r="B8211" s="19" t="s">
        <v>36044</v>
      </c>
      <c r="C8211" s="7" t="s">
        <v>17768</v>
      </c>
      <c r="D8211" s="3" t="s">
        <v>6970</v>
      </c>
      <c r="E8211" s="3" t="s">
        <v>9644</v>
      </c>
      <c r="F8211" s="4" t="s">
        <v>17674</v>
      </c>
      <c r="G8211" s="4" t="s">
        <v>20004</v>
      </c>
      <c r="H8211" s="4" t="s">
        <v>12888</v>
      </c>
      <c r="I8211" s="6">
        <f>C8211-G8211</f>
        <v>0.35899999999999999</v>
      </c>
      <c r="J8211" s="10" t="s">
        <v>20003</v>
      </c>
    </row>
    <row r="8212" spans="1:10" ht="15" customHeight="1">
      <c r="A8212" s="15">
        <v>8209</v>
      </c>
      <c r="B8212" s="19" t="s">
        <v>36045</v>
      </c>
      <c r="C8212" s="7" t="s">
        <v>17768</v>
      </c>
      <c r="D8212" s="3" t="s">
        <v>17833</v>
      </c>
      <c r="E8212" s="3" t="s">
        <v>9936</v>
      </c>
      <c r="F8212" s="4" t="s">
        <v>14898</v>
      </c>
      <c r="G8212" s="4" t="s">
        <v>19839</v>
      </c>
      <c r="H8212" s="4" t="s">
        <v>7816</v>
      </c>
      <c r="I8212" s="6">
        <f>C8212-G8212</f>
        <v>0.33299999999999996</v>
      </c>
      <c r="J8212" s="10" t="s">
        <v>19841</v>
      </c>
    </row>
    <row r="8213" spans="1:10" ht="15" customHeight="1">
      <c r="A8213" s="15">
        <v>8209</v>
      </c>
      <c r="B8213" s="19" t="s">
        <v>36046</v>
      </c>
      <c r="C8213" s="7" t="s">
        <v>17768</v>
      </c>
      <c r="D8213" s="3" t="s">
        <v>28641</v>
      </c>
      <c r="E8213" s="3" t="s">
        <v>5653</v>
      </c>
      <c r="F8213" s="4" t="s">
        <v>17265</v>
      </c>
      <c r="G8213" s="4" t="s">
        <v>18436</v>
      </c>
      <c r="H8213" s="4" t="s">
        <v>5911</v>
      </c>
      <c r="I8213" s="6">
        <f>C8213-G8213</f>
        <v>0.11499999999999999</v>
      </c>
      <c r="J8213" s="10" t="s">
        <v>18453</v>
      </c>
    </row>
    <row r="8214" spans="1:10" ht="15" customHeight="1">
      <c r="A8214" s="15">
        <v>8209</v>
      </c>
      <c r="B8214" s="19" t="s">
        <v>36047</v>
      </c>
      <c r="C8214" s="7" t="s">
        <v>17768</v>
      </c>
      <c r="D8214" s="3" t="s">
        <v>12015</v>
      </c>
      <c r="E8214" s="3" t="s">
        <v>13110</v>
      </c>
      <c r="F8214" s="4" t="s">
        <v>13290</v>
      </c>
      <c r="G8214" s="4" t="s">
        <v>17464</v>
      </c>
      <c r="H8214" s="4" t="s">
        <v>7892</v>
      </c>
      <c r="I8214" s="5">
        <f>C8214-G8214</f>
        <v>-4.6999999999999931E-2</v>
      </c>
      <c r="J8214" s="10" t="s">
        <v>17466</v>
      </c>
    </row>
    <row r="8215" spans="1:10" ht="15" customHeight="1">
      <c r="A8215" s="15">
        <v>8209</v>
      </c>
      <c r="B8215" s="19" t="s">
        <v>36048</v>
      </c>
      <c r="C8215" s="7" t="s">
        <v>17768</v>
      </c>
      <c r="D8215" s="3" t="s">
        <v>29043</v>
      </c>
      <c r="E8215" s="3" t="s">
        <v>9736</v>
      </c>
      <c r="F8215" s="4" t="s">
        <v>726</v>
      </c>
      <c r="G8215" s="4" t="s">
        <v>17427</v>
      </c>
      <c r="H8215" s="4" t="s">
        <v>6492</v>
      </c>
      <c r="I8215" s="5">
        <f>C8215-G8215</f>
        <v>-5.2999999999999936E-2</v>
      </c>
      <c r="J8215" s="10" t="s">
        <v>17428</v>
      </c>
    </row>
    <row r="8216" spans="1:10" ht="15" customHeight="1">
      <c r="A8216" s="15">
        <v>8209</v>
      </c>
      <c r="B8216" s="19" t="s">
        <v>36049</v>
      </c>
      <c r="C8216" s="7" t="s">
        <v>17768</v>
      </c>
      <c r="D8216" s="3" t="s">
        <v>13930</v>
      </c>
      <c r="E8216" s="3" t="s">
        <v>6144</v>
      </c>
      <c r="F8216" s="4" t="s">
        <v>15006</v>
      </c>
      <c r="G8216" s="4" t="s">
        <v>15002</v>
      </c>
      <c r="H8216" s="4" t="s">
        <v>10276</v>
      </c>
      <c r="I8216" s="5">
        <f>C8216-G8216</f>
        <v>-0.44399999999999995</v>
      </c>
      <c r="J8216" s="10" t="s">
        <v>15005</v>
      </c>
    </row>
    <row r="8217" spans="1:10" ht="15" customHeight="1">
      <c r="A8217" s="15">
        <v>8215</v>
      </c>
      <c r="B8217" s="19" t="s">
        <v>20449</v>
      </c>
      <c r="C8217" s="7" t="s">
        <v>17773</v>
      </c>
      <c r="D8217" s="3" t="s">
        <v>13754</v>
      </c>
      <c r="E8217" s="3" t="s">
        <v>7630</v>
      </c>
      <c r="F8217" s="4" t="s">
        <v>20450</v>
      </c>
      <c r="G8217" s="4" t="s">
        <v>20451</v>
      </c>
      <c r="H8217" s="4" t="s">
        <v>10996</v>
      </c>
      <c r="I8217" s="6">
        <f>C8217-G8217</f>
        <v>0.42500000000000016</v>
      </c>
      <c r="J8217" s="10" t="s">
        <v>20449</v>
      </c>
    </row>
    <row r="8218" spans="1:10" ht="15" customHeight="1">
      <c r="A8218" s="15">
        <v>8215</v>
      </c>
      <c r="B8218" s="19" t="s">
        <v>36050</v>
      </c>
      <c r="C8218" s="7" t="s">
        <v>17773</v>
      </c>
      <c r="D8218" s="3" t="s">
        <v>29045</v>
      </c>
      <c r="E8218" s="3" t="s">
        <v>11994</v>
      </c>
      <c r="F8218" s="4" t="s">
        <v>15629</v>
      </c>
      <c r="G8218" s="4" t="s">
        <v>19190</v>
      </c>
      <c r="H8218" s="4" t="s">
        <v>9579</v>
      </c>
      <c r="I8218" s="6">
        <f>C8218-G8218</f>
        <v>0.22500000000000009</v>
      </c>
      <c r="J8218" s="10" t="s">
        <v>19189</v>
      </c>
    </row>
    <row r="8219" spans="1:10" ht="15" customHeight="1">
      <c r="A8219" s="15">
        <v>8215</v>
      </c>
      <c r="B8219" s="19" t="s">
        <v>36051</v>
      </c>
      <c r="C8219" s="7" t="s">
        <v>17773</v>
      </c>
      <c r="D8219" s="3" t="s">
        <v>3179</v>
      </c>
      <c r="E8219" s="3" t="s">
        <v>4537</v>
      </c>
      <c r="F8219" s="4" t="s">
        <v>10106</v>
      </c>
      <c r="G8219" s="4" t="s">
        <v>18423</v>
      </c>
      <c r="H8219" s="4" t="s">
        <v>2633</v>
      </c>
      <c r="I8219" s="6">
        <f>C8219-G8219</f>
        <v>0.1050000000000002</v>
      </c>
      <c r="J8219" s="10" t="s">
        <v>18424</v>
      </c>
    </row>
    <row r="8220" spans="1:10" ht="15" customHeight="1">
      <c r="A8220" s="15">
        <v>8215</v>
      </c>
      <c r="B8220" s="19" t="s">
        <v>36052</v>
      </c>
      <c r="C8220" s="7" t="s">
        <v>17773</v>
      </c>
      <c r="D8220" s="3" t="s">
        <v>1525</v>
      </c>
      <c r="E8220" s="3" t="s">
        <v>16419</v>
      </c>
      <c r="F8220" s="4" t="s">
        <v>16745</v>
      </c>
      <c r="G8220" s="4" t="s">
        <v>18281</v>
      </c>
      <c r="H8220" s="4" t="s">
        <v>16419</v>
      </c>
      <c r="I8220" s="6">
        <f>C8220-G8220</f>
        <v>7.8000000000000069E-2</v>
      </c>
      <c r="J8220" s="10" t="s">
        <v>18285</v>
      </c>
    </row>
    <row r="8221" spans="1:10" ht="15" customHeight="1">
      <c r="A8221" s="15">
        <v>8215</v>
      </c>
      <c r="B8221" s="19" t="s">
        <v>36053</v>
      </c>
      <c r="C8221" s="7" t="s">
        <v>17773</v>
      </c>
      <c r="D8221" s="3" t="s">
        <v>11815</v>
      </c>
      <c r="E8221" s="3" t="s">
        <v>17118</v>
      </c>
      <c r="F8221" s="4" t="s">
        <v>15991</v>
      </c>
      <c r="G8221" s="4" t="s">
        <v>18170</v>
      </c>
      <c r="H8221" s="4" t="s">
        <v>7476</v>
      </c>
      <c r="I8221" s="6">
        <f>C8221-G8221</f>
        <v>6.1000000000000165E-2</v>
      </c>
      <c r="J8221" s="10" t="s">
        <v>18181</v>
      </c>
    </row>
    <row r="8222" spans="1:10" ht="15" customHeight="1">
      <c r="A8222" s="15">
        <v>8215</v>
      </c>
      <c r="B8222" s="19" t="s">
        <v>36054</v>
      </c>
      <c r="C8222" s="7" t="s">
        <v>17773</v>
      </c>
      <c r="D8222" s="3" t="s">
        <v>29044</v>
      </c>
      <c r="E8222" s="3" t="s">
        <v>9777</v>
      </c>
      <c r="F8222" s="4" t="s">
        <v>8936</v>
      </c>
      <c r="G8222" s="4" t="s">
        <v>18029</v>
      </c>
      <c r="H8222" s="4" t="s">
        <v>5745</v>
      </c>
      <c r="I8222" s="6">
        <f>C8222-G8222</f>
        <v>3.9000000000000146E-2</v>
      </c>
      <c r="J8222" s="10" t="s">
        <v>18028</v>
      </c>
    </row>
    <row r="8223" spans="1:10" ht="15" customHeight="1">
      <c r="A8223" s="15">
        <v>8215</v>
      </c>
      <c r="B8223" s="19" t="s">
        <v>36055</v>
      </c>
      <c r="C8223" s="7" t="s">
        <v>17773</v>
      </c>
      <c r="D8223" s="3" t="s">
        <v>4378</v>
      </c>
      <c r="E8223" s="3" t="s">
        <v>4318</v>
      </c>
      <c r="F8223" s="4" t="s">
        <v>5352</v>
      </c>
      <c r="G8223" s="4" t="s">
        <v>17659</v>
      </c>
      <c r="H8223" s="4" t="s">
        <v>5745</v>
      </c>
      <c r="I8223" s="5">
        <f>C8223-G8223</f>
        <v>-1.8999999999999906E-2</v>
      </c>
      <c r="J8223" s="10" t="s">
        <v>17665</v>
      </c>
    </row>
    <row r="8224" spans="1:10" ht="15" customHeight="1">
      <c r="A8224" s="15">
        <v>8215</v>
      </c>
      <c r="B8224" s="19" t="s">
        <v>17533</v>
      </c>
      <c r="C8224" s="7" t="s">
        <v>17773</v>
      </c>
      <c r="D8224" s="3" t="s">
        <v>18140</v>
      </c>
      <c r="E8224" s="3" t="s">
        <v>13387</v>
      </c>
      <c r="F8224" s="4" t="s">
        <v>6647</v>
      </c>
      <c r="G8224" s="4" t="s">
        <v>17532</v>
      </c>
      <c r="H8224" s="4" t="s">
        <v>2383</v>
      </c>
      <c r="I8224" s="5">
        <f>C8224-G8224</f>
        <v>-3.9999999999999813E-2</v>
      </c>
      <c r="J8224" s="10" t="s">
        <v>17533</v>
      </c>
    </row>
    <row r="8225" spans="1:10" ht="15" customHeight="1">
      <c r="A8225" s="15">
        <v>8215</v>
      </c>
      <c r="B8225" s="19" t="s">
        <v>36056</v>
      </c>
      <c r="C8225" s="7" t="s">
        <v>17773</v>
      </c>
      <c r="D8225" s="3" t="s">
        <v>17171</v>
      </c>
      <c r="E8225" s="3" t="s">
        <v>13641</v>
      </c>
      <c r="F8225" s="4" t="s">
        <v>15297</v>
      </c>
      <c r="G8225" s="4" t="s">
        <v>15298</v>
      </c>
      <c r="H8225" s="4" t="s">
        <v>13110</v>
      </c>
      <c r="I8225" s="5">
        <f>C8225-G8225</f>
        <v>-0.3969999999999998</v>
      </c>
      <c r="J8225" s="10" t="s">
        <v>15296</v>
      </c>
    </row>
    <row r="8226" spans="1:10" ht="15" customHeight="1">
      <c r="A8226" s="15">
        <v>8224</v>
      </c>
      <c r="B8226" s="19" t="s">
        <v>36057</v>
      </c>
      <c r="C8226" s="7" t="s">
        <v>17780</v>
      </c>
      <c r="D8226" s="3" t="s">
        <v>3539</v>
      </c>
      <c r="E8226" s="3" t="s">
        <v>10556</v>
      </c>
      <c r="F8226" s="4" t="s">
        <v>18589</v>
      </c>
      <c r="G8226" s="4" t="s">
        <v>18590</v>
      </c>
      <c r="H8226" s="4" t="s">
        <v>7812</v>
      </c>
      <c r="I8226" s="6">
        <f>C8226-G8226</f>
        <v>0.13600000000000001</v>
      </c>
      <c r="J8226" s="10" t="s">
        <v>18588</v>
      </c>
    </row>
    <row r="8227" spans="1:10" ht="15" customHeight="1">
      <c r="A8227" s="15">
        <v>8224</v>
      </c>
      <c r="B8227" s="19" t="s">
        <v>36058</v>
      </c>
      <c r="C8227" s="7" t="s">
        <v>17780</v>
      </c>
      <c r="D8227" s="3" t="s">
        <v>2719</v>
      </c>
      <c r="E8227" s="3" t="s">
        <v>6092</v>
      </c>
      <c r="F8227" s="4" t="s">
        <v>16325</v>
      </c>
      <c r="G8227" s="4" t="s">
        <v>17994</v>
      </c>
      <c r="H8227" s="4" t="s">
        <v>1303</v>
      </c>
      <c r="I8227" s="6">
        <f>C8227-G8227</f>
        <v>3.2999999999999918E-2</v>
      </c>
      <c r="J8227" s="10" t="s">
        <v>17993</v>
      </c>
    </row>
    <row r="8228" spans="1:10" ht="15" customHeight="1">
      <c r="A8228" s="15">
        <v>8224</v>
      </c>
      <c r="B8228" s="19" t="s">
        <v>36059</v>
      </c>
      <c r="C8228" s="7" t="s">
        <v>17780</v>
      </c>
      <c r="D8228" s="3" t="s">
        <v>15412</v>
      </c>
      <c r="E8228" s="3" t="s">
        <v>3239</v>
      </c>
      <c r="F8228" s="4" t="s">
        <v>5959</v>
      </c>
      <c r="G8228" s="4" t="s">
        <v>13168</v>
      </c>
      <c r="H8228" s="4" t="s">
        <v>6187</v>
      </c>
      <c r="I8228" s="5">
        <f>C8228-G8228</f>
        <v>-0.752</v>
      </c>
      <c r="J8228" s="10" t="s">
        <v>13174</v>
      </c>
    </row>
    <row r="8229" spans="1:10" ht="15" customHeight="1">
      <c r="A8229" s="15">
        <v>8227</v>
      </c>
      <c r="B8229" s="19" t="s">
        <v>36060</v>
      </c>
      <c r="C8229" s="7" t="s">
        <v>17790</v>
      </c>
      <c r="D8229" s="3" t="s">
        <v>14516</v>
      </c>
      <c r="E8229" s="3" t="s">
        <v>11678</v>
      </c>
      <c r="F8229" s="4" t="s">
        <v>18480</v>
      </c>
      <c r="G8229" s="4" t="s">
        <v>21279</v>
      </c>
      <c r="H8229" s="4" t="s">
        <v>16613</v>
      </c>
      <c r="I8229" s="6">
        <f>C8229-G8229</f>
        <v>0.55600000000000005</v>
      </c>
      <c r="J8229" s="10" t="s">
        <v>21287</v>
      </c>
    </row>
    <row r="8230" spans="1:10" ht="15" customHeight="1">
      <c r="A8230" s="15">
        <v>8227</v>
      </c>
      <c r="B8230" s="19" t="s">
        <v>36061</v>
      </c>
      <c r="C8230" s="7" t="s">
        <v>17790</v>
      </c>
      <c r="D8230" s="3" t="s">
        <v>1162</v>
      </c>
      <c r="E8230" s="3" t="s">
        <v>5506</v>
      </c>
      <c r="F8230" s="4" t="s">
        <v>12360</v>
      </c>
      <c r="G8230" s="4" t="s">
        <v>19357</v>
      </c>
      <c r="H8230" s="4" t="s">
        <v>9251</v>
      </c>
      <c r="I8230" s="6">
        <f>C8230-G8230</f>
        <v>0.25300000000000011</v>
      </c>
      <c r="J8230" s="10" t="s">
        <v>19358</v>
      </c>
    </row>
    <row r="8231" spans="1:10" ht="15" customHeight="1">
      <c r="A8231" s="15">
        <v>8229</v>
      </c>
      <c r="B8231" s="19" t="s">
        <v>36062</v>
      </c>
      <c r="C8231" s="7" t="s">
        <v>17793</v>
      </c>
      <c r="D8231" s="3" t="s">
        <v>5988</v>
      </c>
      <c r="E8231" s="3" t="s">
        <v>8115</v>
      </c>
      <c r="F8231" s="4" t="s">
        <v>15653</v>
      </c>
      <c r="G8231" s="4" t="s">
        <v>20539</v>
      </c>
      <c r="H8231" s="4" t="s">
        <v>7230</v>
      </c>
      <c r="I8231" s="6">
        <f>C8231-G8231</f>
        <v>0.43499999999999994</v>
      </c>
      <c r="J8231" s="10" t="s">
        <v>20538</v>
      </c>
    </row>
    <row r="8232" spans="1:10" ht="15" customHeight="1">
      <c r="A8232" s="15">
        <v>8229</v>
      </c>
      <c r="B8232" s="19" t="s">
        <v>36063</v>
      </c>
      <c r="C8232" s="7" t="s">
        <v>17793</v>
      </c>
      <c r="D8232" s="3" t="s">
        <v>16790</v>
      </c>
      <c r="E8232" s="3" t="s">
        <v>11959</v>
      </c>
      <c r="F8232" s="4" t="s">
        <v>7988</v>
      </c>
      <c r="G8232" s="4" t="s">
        <v>19658</v>
      </c>
      <c r="H8232" s="4" t="s">
        <v>7011</v>
      </c>
      <c r="I8232" s="6">
        <f>C8232-G8232</f>
        <v>0.29999999999999993</v>
      </c>
      <c r="J8232" s="10" t="s">
        <v>19662</v>
      </c>
    </row>
    <row r="8233" spans="1:10" ht="15" customHeight="1">
      <c r="A8233" s="15">
        <v>8229</v>
      </c>
      <c r="B8233" s="19" t="s">
        <v>36064</v>
      </c>
      <c r="C8233" s="7" t="s">
        <v>17793</v>
      </c>
      <c r="D8233" s="3" t="s">
        <v>11598</v>
      </c>
      <c r="E8233" s="3" t="s">
        <v>1604</v>
      </c>
      <c r="F8233" s="4" t="s">
        <v>15737</v>
      </c>
      <c r="G8233" s="4" t="s">
        <v>19337</v>
      </c>
      <c r="H8233" s="4" t="s">
        <v>5800</v>
      </c>
      <c r="I8233" s="6">
        <f>C8233-G8233</f>
        <v>0.249</v>
      </c>
      <c r="J8233" s="10" t="s">
        <v>19336</v>
      </c>
    </row>
    <row r="8234" spans="1:10" ht="15" customHeight="1">
      <c r="A8234" s="15">
        <v>8229</v>
      </c>
      <c r="B8234" s="19" t="s">
        <v>36065</v>
      </c>
      <c r="C8234" s="7" t="s">
        <v>17793</v>
      </c>
      <c r="D8234" s="3" t="s">
        <v>12531</v>
      </c>
      <c r="E8234" s="3" t="s">
        <v>4798</v>
      </c>
      <c r="F8234" s="4" t="s">
        <v>18895</v>
      </c>
      <c r="G8234" s="4" t="s">
        <v>18890</v>
      </c>
      <c r="H8234" s="4" t="s">
        <v>5511</v>
      </c>
      <c r="I8234" s="6">
        <f>C8234-G8234</f>
        <v>0.18099999999999994</v>
      </c>
      <c r="J8234" s="10" t="s">
        <v>18894</v>
      </c>
    </row>
    <row r="8235" spans="1:10" ht="15" customHeight="1">
      <c r="A8235" s="15">
        <v>8229</v>
      </c>
      <c r="B8235" s="19" t="s">
        <v>36066</v>
      </c>
      <c r="C8235" s="7" t="s">
        <v>17793</v>
      </c>
      <c r="D8235" s="3" t="s">
        <v>13855</v>
      </c>
      <c r="E8235" s="3" t="s">
        <v>10276</v>
      </c>
      <c r="F8235" s="4" t="s">
        <v>13528</v>
      </c>
      <c r="G8235" s="4" t="s">
        <v>18772</v>
      </c>
      <c r="H8235" s="4" t="s">
        <v>14085</v>
      </c>
      <c r="I8235" s="6">
        <f>C8235-G8235</f>
        <v>0.16200000000000003</v>
      </c>
      <c r="J8235" s="10" t="s">
        <v>18773</v>
      </c>
    </row>
    <row r="8236" spans="1:10" ht="15" customHeight="1">
      <c r="A8236" s="15">
        <v>8234</v>
      </c>
      <c r="B8236" s="19" t="s">
        <v>36067</v>
      </c>
      <c r="C8236" s="7" t="s">
        <v>17798</v>
      </c>
      <c r="D8236" s="3" t="s">
        <v>6713</v>
      </c>
      <c r="E8236" s="3" t="s">
        <v>6932</v>
      </c>
      <c r="F8236" s="4" t="s">
        <v>18914</v>
      </c>
      <c r="G8236" s="4" t="s">
        <v>18915</v>
      </c>
      <c r="H8236" s="4" t="s">
        <v>9412</v>
      </c>
      <c r="I8236" s="6">
        <f>C8236-G8236</f>
        <v>0.18300000000000005</v>
      </c>
      <c r="J8236" s="10" t="s">
        <v>18913</v>
      </c>
    </row>
    <row r="8237" spans="1:10" ht="15" customHeight="1">
      <c r="A8237" s="15">
        <v>8235</v>
      </c>
      <c r="B8237" s="19" t="s">
        <v>17054</v>
      </c>
      <c r="C8237" s="7" t="s">
        <v>17805</v>
      </c>
      <c r="D8237" s="3" t="s">
        <v>11327</v>
      </c>
      <c r="E8237" s="3" t="s">
        <v>7090</v>
      </c>
      <c r="F8237" s="4" t="s">
        <v>17055</v>
      </c>
      <c r="G8237" s="4" t="s">
        <v>17051</v>
      </c>
      <c r="H8237" s="4" t="s">
        <v>7763</v>
      </c>
      <c r="I8237" s="5">
        <f>C8237-G8237</f>
        <v>-0.1180000000000001</v>
      </c>
      <c r="J8237" s="10" t="s">
        <v>17054</v>
      </c>
    </row>
    <row r="8238" spans="1:10" ht="15" customHeight="1">
      <c r="A8238" s="15">
        <v>8235</v>
      </c>
      <c r="B8238" s="19" t="s">
        <v>14376</v>
      </c>
      <c r="C8238" s="7" t="s">
        <v>17805</v>
      </c>
      <c r="D8238" s="3" t="s">
        <v>16195</v>
      </c>
      <c r="E8238" s="3" t="s">
        <v>7124</v>
      </c>
      <c r="F8238" s="4" t="s">
        <v>14377</v>
      </c>
      <c r="G8238" s="4" t="s">
        <v>14375</v>
      </c>
      <c r="H8238" s="4" t="s">
        <v>6060</v>
      </c>
      <c r="I8238" s="5">
        <f>C8238-G8238</f>
        <v>-0.55200000000000005</v>
      </c>
      <c r="J8238" s="10" t="s">
        <v>14376</v>
      </c>
    </row>
    <row r="8239" spans="1:10" ht="15" customHeight="1">
      <c r="A8239" s="15">
        <v>8235</v>
      </c>
      <c r="B8239" s="19" t="s">
        <v>14376</v>
      </c>
      <c r="C8239" s="7" t="s">
        <v>17805</v>
      </c>
      <c r="D8239" s="3" t="s">
        <v>16195</v>
      </c>
      <c r="E8239" s="3" t="s">
        <v>7124</v>
      </c>
      <c r="F8239" s="4" t="s">
        <v>14377</v>
      </c>
      <c r="G8239" s="4" t="s">
        <v>14375</v>
      </c>
      <c r="H8239" s="4" t="s">
        <v>6060</v>
      </c>
      <c r="I8239" s="5">
        <f>C8239-G8239</f>
        <v>-0.55200000000000005</v>
      </c>
      <c r="J8239" s="10" t="s">
        <v>14376</v>
      </c>
    </row>
    <row r="8240" spans="1:10" ht="15" customHeight="1">
      <c r="A8240" s="15">
        <v>8238</v>
      </c>
      <c r="B8240" s="19" t="s">
        <v>36068</v>
      </c>
      <c r="C8240" s="7" t="s">
        <v>17811</v>
      </c>
      <c r="D8240" s="3" t="s">
        <v>7523</v>
      </c>
      <c r="E8240" s="3" t="s">
        <v>5412</v>
      </c>
      <c r="F8240" s="4" t="s">
        <v>14440</v>
      </c>
      <c r="G8240" s="4" t="s">
        <v>17344</v>
      </c>
      <c r="H8240" s="4" t="s">
        <v>6645</v>
      </c>
      <c r="I8240" s="5">
        <f>C8240-G8240</f>
        <v>-7.3999999999999844E-2</v>
      </c>
      <c r="J8240" s="10" t="s">
        <v>17346</v>
      </c>
    </row>
    <row r="8241" spans="1:10" ht="15" customHeight="1">
      <c r="A8241" s="15">
        <v>8238</v>
      </c>
      <c r="B8241" s="19" t="s">
        <v>36069</v>
      </c>
      <c r="C8241" s="7" t="s">
        <v>17811</v>
      </c>
      <c r="D8241" s="3" t="s">
        <v>22397</v>
      </c>
      <c r="E8241" s="3" t="s">
        <v>4735</v>
      </c>
      <c r="F8241" s="4" t="s">
        <v>10980</v>
      </c>
      <c r="G8241" s="4" t="s">
        <v>17307</v>
      </c>
      <c r="H8241" s="4" t="s">
        <v>6849</v>
      </c>
      <c r="I8241" s="5">
        <f>C8241-G8241</f>
        <v>-7.9999999999999849E-2</v>
      </c>
      <c r="J8241" s="10" t="s">
        <v>17313</v>
      </c>
    </row>
    <row r="8242" spans="1:10" ht="15" customHeight="1">
      <c r="A8242" s="15">
        <v>8240</v>
      </c>
      <c r="B8242" s="19" t="s">
        <v>36070</v>
      </c>
      <c r="C8242" s="7" t="s">
        <v>17814</v>
      </c>
      <c r="D8242" s="3" t="s">
        <v>17468</v>
      </c>
      <c r="E8242" s="3" t="s">
        <v>2341</v>
      </c>
      <c r="F8242" s="4" t="s">
        <v>8555</v>
      </c>
      <c r="G8242" s="4" t="s">
        <v>19982</v>
      </c>
      <c r="H8242" s="4" t="s">
        <v>5181</v>
      </c>
      <c r="I8242" s="6">
        <f>C8242-G8242</f>
        <v>0.34699999999999998</v>
      </c>
      <c r="J8242" s="10" t="s">
        <v>19984</v>
      </c>
    </row>
    <row r="8243" spans="1:10" ht="15" customHeight="1">
      <c r="A8243" s="15">
        <v>8240</v>
      </c>
      <c r="B8243" s="19" t="s">
        <v>36071</v>
      </c>
      <c r="C8243" s="7" t="s">
        <v>17814</v>
      </c>
      <c r="D8243" s="3" t="s">
        <v>16529</v>
      </c>
      <c r="E8243" s="3" t="s">
        <v>15685</v>
      </c>
      <c r="F8243" s="4" t="s">
        <v>8616</v>
      </c>
      <c r="G8243" s="4" t="s">
        <v>18958</v>
      </c>
      <c r="H8243" s="4" t="s">
        <v>14085</v>
      </c>
      <c r="I8243" s="6">
        <f>C8243-G8243</f>
        <v>0.18599999999999994</v>
      </c>
      <c r="J8243" s="10" t="s">
        <v>18957</v>
      </c>
    </row>
    <row r="8244" spans="1:10" ht="15" customHeight="1">
      <c r="A8244" s="15">
        <v>8240</v>
      </c>
      <c r="B8244" s="19" t="s">
        <v>36072</v>
      </c>
      <c r="C8244" s="7" t="s">
        <v>17814</v>
      </c>
      <c r="D8244" s="3" t="s">
        <v>7284</v>
      </c>
      <c r="E8244" s="3" t="s">
        <v>4488</v>
      </c>
      <c r="F8244" s="4" t="s">
        <v>14341</v>
      </c>
      <c r="G8244" s="4" t="s">
        <v>16702</v>
      </c>
      <c r="H8244" s="4" t="s">
        <v>10993</v>
      </c>
      <c r="I8244" s="5">
        <f>C8244-G8244</f>
        <v>-0.17300000000000004</v>
      </c>
      <c r="J8244" s="10" t="s">
        <v>16701</v>
      </c>
    </row>
    <row r="8245" spans="1:10" ht="15" customHeight="1">
      <c r="A8245" s="15">
        <v>8240</v>
      </c>
      <c r="B8245" s="19" t="s">
        <v>36072</v>
      </c>
      <c r="C8245" s="7" t="s">
        <v>17814</v>
      </c>
      <c r="D8245" s="3" t="s">
        <v>7284</v>
      </c>
      <c r="E8245" s="3" t="s">
        <v>4488</v>
      </c>
      <c r="F8245" s="4" t="s">
        <v>14341</v>
      </c>
      <c r="G8245" s="4" t="s">
        <v>16702</v>
      </c>
      <c r="H8245" s="4" t="s">
        <v>10993</v>
      </c>
      <c r="I8245" s="5">
        <f>C8245-G8245</f>
        <v>-0.17300000000000004</v>
      </c>
      <c r="J8245" s="10" t="s">
        <v>16701</v>
      </c>
    </row>
    <row r="8246" spans="1:10" ht="15" customHeight="1">
      <c r="A8246" s="15">
        <v>8240</v>
      </c>
      <c r="B8246" s="19" t="s">
        <v>36073</v>
      </c>
      <c r="C8246" s="7" t="s">
        <v>17814</v>
      </c>
      <c r="D8246" s="3" t="s">
        <v>9340</v>
      </c>
      <c r="E8246" s="3" t="s">
        <v>3322</v>
      </c>
      <c r="F8246" s="4" t="s">
        <v>13771</v>
      </c>
      <c r="G8246" s="4" t="s">
        <v>16625</v>
      </c>
      <c r="H8246" s="4" t="s">
        <v>4754</v>
      </c>
      <c r="I8246" s="5">
        <f>C8246-G8246</f>
        <v>-0.18700000000000006</v>
      </c>
      <c r="J8246" s="10" t="s">
        <v>16629</v>
      </c>
    </row>
    <row r="8247" spans="1:10" ht="15" customHeight="1">
      <c r="A8247" s="15">
        <v>8245</v>
      </c>
      <c r="B8247" s="19" t="s">
        <v>36074</v>
      </c>
      <c r="C8247" s="7" t="s">
        <v>17827</v>
      </c>
      <c r="D8247" s="3" t="s">
        <v>10722</v>
      </c>
      <c r="E8247" s="3" t="s">
        <v>3239</v>
      </c>
      <c r="F8247" s="4" t="s">
        <v>4874</v>
      </c>
      <c r="G8247" s="4" t="s">
        <v>20591</v>
      </c>
      <c r="H8247" s="4" t="s">
        <v>9936</v>
      </c>
      <c r="I8247" s="6">
        <f>C8247-G8247</f>
        <v>0.43900000000000006</v>
      </c>
      <c r="J8247" s="10" t="s">
        <v>20601</v>
      </c>
    </row>
    <row r="8248" spans="1:10" ht="15" customHeight="1">
      <c r="A8248" s="15">
        <v>8245</v>
      </c>
      <c r="B8248" s="19" t="s">
        <v>36075</v>
      </c>
      <c r="C8248" s="7" t="s">
        <v>17827</v>
      </c>
      <c r="D8248" s="3" t="s">
        <v>14084</v>
      </c>
      <c r="E8248" s="3" t="s">
        <v>11678</v>
      </c>
      <c r="F8248" s="4" t="s">
        <v>11177</v>
      </c>
      <c r="G8248" s="4" t="s">
        <v>19130</v>
      </c>
      <c r="H8248" s="4" t="s">
        <v>7011</v>
      </c>
      <c r="I8248" s="6">
        <f>C8248-G8248</f>
        <v>0.20800000000000007</v>
      </c>
      <c r="J8248" s="10" t="s">
        <v>19131</v>
      </c>
    </row>
    <row r="8249" spans="1:10" ht="15" customHeight="1">
      <c r="A8249" s="15">
        <v>8245</v>
      </c>
      <c r="B8249" s="19" t="s">
        <v>16913</v>
      </c>
      <c r="C8249" s="7" t="s">
        <v>17827</v>
      </c>
      <c r="D8249" s="3" t="s">
        <v>17171</v>
      </c>
      <c r="E8249" s="3" t="s">
        <v>9593</v>
      </c>
      <c r="F8249" s="4" t="s">
        <v>10136</v>
      </c>
      <c r="G8249" s="4" t="s">
        <v>16899</v>
      </c>
      <c r="H8249" s="4" t="s">
        <v>6144</v>
      </c>
      <c r="I8249" s="5">
        <f>C8249-G8249</f>
        <v>-0.14399999999999991</v>
      </c>
      <c r="J8249" s="10" t="s">
        <v>16913</v>
      </c>
    </row>
    <row r="8250" spans="1:10" ht="15" customHeight="1">
      <c r="A8250" s="15">
        <v>8245</v>
      </c>
      <c r="B8250" s="19" t="s">
        <v>16913</v>
      </c>
      <c r="C8250" s="7" t="s">
        <v>17827</v>
      </c>
      <c r="D8250" s="3" t="s">
        <v>17171</v>
      </c>
      <c r="E8250" s="3" t="s">
        <v>9593</v>
      </c>
      <c r="F8250" s="4" t="s">
        <v>10136</v>
      </c>
      <c r="G8250" s="4" t="s">
        <v>16899</v>
      </c>
      <c r="H8250" s="4" t="s">
        <v>6144</v>
      </c>
      <c r="I8250" s="5">
        <f>C8250-G8250</f>
        <v>-0.14399999999999991</v>
      </c>
      <c r="J8250" s="10" t="s">
        <v>16913</v>
      </c>
    </row>
    <row r="8251" spans="1:10" ht="15" customHeight="1">
      <c r="A8251" s="15">
        <v>8249</v>
      </c>
      <c r="B8251" s="19" t="s">
        <v>36076</v>
      </c>
      <c r="C8251" s="7" t="s">
        <v>17834</v>
      </c>
      <c r="D8251" s="3" t="s">
        <v>5807</v>
      </c>
      <c r="E8251" s="3" t="s">
        <v>15781</v>
      </c>
      <c r="F8251" s="4" t="s">
        <v>17535</v>
      </c>
      <c r="G8251" s="4" t="s">
        <v>20175</v>
      </c>
      <c r="H8251" s="4" t="s">
        <v>10996</v>
      </c>
      <c r="I8251" s="6">
        <f>C8251-G8251</f>
        <v>0.373</v>
      </c>
      <c r="J8251" s="10" t="s">
        <v>20181</v>
      </c>
    </row>
    <row r="8252" spans="1:10" ht="15" customHeight="1">
      <c r="A8252" s="15">
        <v>8249</v>
      </c>
      <c r="B8252" s="19" t="s">
        <v>18896</v>
      </c>
      <c r="C8252" s="7" t="s">
        <v>17834</v>
      </c>
      <c r="D8252" s="3" t="s">
        <v>13261</v>
      </c>
      <c r="E8252" s="3" t="s">
        <v>13110</v>
      </c>
      <c r="F8252" s="4" t="s">
        <v>17969</v>
      </c>
      <c r="G8252" s="4" t="s">
        <v>18897</v>
      </c>
      <c r="H8252" s="4" t="s">
        <v>5808</v>
      </c>
      <c r="I8252" s="6">
        <f>C8252-G8252</f>
        <v>0.17599999999999993</v>
      </c>
      <c r="J8252" s="10" t="s">
        <v>18896</v>
      </c>
    </row>
    <row r="8253" spans="1:10" ht="15" customHeight="1">
      <c r="A8253" s="15">
        <v>8249</v>
      </c>
      <c r="B8253" s="19" t="s">
        <v>36077</v>
      </c>
      <c r="C8253" s="7" t="s">
        <v>17834</v>
      </c>
      <c r="D8253" s="3" t="s">
        <v>15879</v>
      </c>
      <c r="E8253" s="3" t="s">
        <v>11119</v>
      </c>
      <c r="F8253" s="4" t="s">
        <v>18216</v>
      </c>
      <c r="G8253" s="4" t="s">
        <v>18256</v>
      </c>
      <c r="H8253" s="4" t="s">
        <v>5831</v>
      </c>
      <c r="I8253" s="6">
        <f>C8253-G8253</f>
        <v>6.6000000000000059E-2</v>
      </c>
      <c r="J8253" s="10" t="s">
        <v>18257</v>
      </c>
    </row>
    <row r="8254" spans="1:10" ht="15" customHeight="1">
      <c r="A8254" s="15">
        <v>8249</v>
      </c>
      <c r="B8254" s="19" t="s">
        <v>36078</v>
      </c>
      <c r="C8254" s="7" t="s">
        <v>17834</v>
      </c>
      <c r="D8254" s="3" t="s">
        <v>20050</v>
      </c>
      <c r="E8254" s="3" t="s">
        <v>4754</v>
      </c>
      <c r="F8254" s="4" t="s">
        <v>16673</v>
      </c>
      <c r="G8254" s="4" t="s">
        <v>16674</v>
      </c>
      <c r="H8254" s="4" t="s">
        <v>7914</v>
      </c>
      <c r="I8254" s="5">
        <f>C8254-G8254</f>
        <v>-0.18199999999999994</v>
      </c>
      <c r="J8254" s="10" t="s">
        <v>16672</v>
      </c>
    </row>
    <row r="8255" spans="1:10" ht="15" customHeight="1">
      <c r="A8255" s="15">
        <v>8253</v>
      </c>
      <c r="B8255" s="19" t="s">
        <v>36079</v>
      </c>
      <c r="C8255" s="7" t="s">
        <v>17841</v>
      </c>
      <c r="D8255" s="3" t="s">
        <v>14855</v>
      </c>
      <c r="E8255" s="3" t="s">
        <v>6896</v>
      </c>
      <c r="F8255" s="4" t="e">
        <v>#N/A</v>
      </c>
      <c r="G8255" s="4" t="e">
        <v>#N/A</v>
      </c>
      <c r="H8255" s="4" t="e">
        <v>#N/A</v>
      </c>
      <c r="I8255" s="4" t="e">
        <f>C8255-G8255</f>
        <v>#N/A</v>
      </c>
      <c r="J8255" s="10" t="s">
        <v>29047</v>
      </c>
    </row>
    <row r="8256" spans="1:10" ht="15" customHeight="1">
      <c r="A8256" s="15">
        <v>8253</v>
      </c>
      <c r="B8256" s="19" t="s">
        <v>36080</v>
      </c>
      <c r="C8256" s="7" t="s">
        <v>17841</v>
      </c>
      <c r="D8256" s="3" t="s">
        <v>3074</v>
      </c>
      <c r="E8256" s="3" t="s">
        <v>7812</v>
      </c>
      <c r="F8256" s="4" t="s">
        <v>16187</v>
      </c>
      <c r="G8256" s="4" t="s">
        <v>19802</v>
      </c>
      <c r="H8256" s="4" t="s">
        <v>13978</v>
      </c>
      <c r="I8256" s="6">
        <f>C8256-G8256</f>
        <v>0.31600000000000006</v>
      </c>
      <c r="J8256" s="10" t="s">
        <v>19803</v>
      </c>
    </row>
    <row r="8257" spans="1:10" ht="15" customHeight="1">
      <c r="A8257" s="15">
        <v>8253</v>
      </c>
      <c r="B8257" s="19" t="s">
        <v>36081</v>
      </c>
      <c r="C8257" s="7" t="s">
        <v>17841</v>
      </c>
      <c r="D8257" s="3" t="s">
        <v>16848</v>
      </c>
      <c r="E8257" s="3" t="s">
        <v>2676</v>
      </c>
      <c r="F8257" s="4" t="s">
        <v>1118</v>
      </c>
      <c r="G8257" s="4" t="s">
        <v>19042</v>
      </c>
      <c r="H8257" s="4" t="s">
        <v>12946</v>
      </c>
      <c r="I8257" s="6">
        <f>C8257-G8257</f>
        <v>0.19400000000000006</v>
      </c>
      <c r="J8257" s="10" t="s">
        <v>19041</v>
      </c>
    </row>
    <row r="8258" spans="1:10" ht="15" customHeight="1">
      <c r="A8258" s="15">
        <v>8253</v>
      </c>
      <c r="B8258" s="19" t="s">
        <v>36082</v>
      </c>
      <c r="C8258" s="7" t="s">
        <v>17841</v>
      </c>
      <c r="D8258" s="3" t="s">
        <v>16856</v>
      </c>
      <c r="E8258" s="3" t="s">
        <v>8633</v>
      </c>
      <c r="F8258" s="4" t="s">
        <v>2884</v>
      </c>
      <c r="G8258" s="4" t="s">
        <v>18558</v>
      </c>
      <c r="H8258" s="4" t="s">
        <v>2383</v>
      </c>
      <c r="I8258" s="6">
        <f>C8258-G8258</f>
        <v>0.12100000000000011</v>
      </c>
      <c r="J8258" s="10" t="s">
        <v>18557</v>
      </c>
    </row>
    <row r="8259" spans="1:10" ht="15" customHeight="1">
      <c r="A8259" s="15">
        <v>8253</v>
      </c>
      <c r="B8259" s="19" t="s">
        <v>36083</v>
      </c>
      <c r="C8259" s="7" t="s">
        <v>17841</v>
      </c>
      <c r="D8259" s="3" t="s">
        <v>29046</v>
      </c>
      <c r="E8259" s="3" t="s">
        <v>7643</v>
      </c>
      <c r="F8259" s="4" t="s">
        <v>18470</v>
      </c>
      <c r="G8259" s="4" t="s">
        <v>18436</v>
      </c>
      <c r="H8259" s="4" t="s">
        <v>11351</v>
      </c>
      <c r="I8259" s="6">
        <f>C8259-G8259</f>
        <v>0.10400000000000009</v>
      </c>
      <c r="J8259" s="10" t="s">
        <v>18469</v>
      </c>
    </row>
    <row r="8260" spans="1:10" ht="15" customHeight="1">
      <c r="A8260" s="15">
        <v>8253</v>
      </c>
      <c r="B8260" s="19" t="s">
        <v>36084</v>
      </c>
      <c r="C8260" s="7" t="s">
        <v>17841</v>
      </c>
      <c r="D8260" s="3" t="s">
        <v>9403</v>
      </c>
      <c r="E8260" s="3" t="s">
        <v>2878</v>
      </c>
      <c r="F8260" s="4" t="s">
        <v>5365</v>
      </c>
      <c r="G8260" s="4" t="s">
        <v>17289</v>
      </c>
      <c r="H8260" s="4" t="s">
        <v>6849</v>
      </c>
      <c r="I8260" s="5">
        <f>C8260-G8260</f>
        <v>-8.6999999999999966E-2</v>
      </c>
      <c r="J8260" s="10" t="s">
        <v>17292</v>
      </c>
    </row>
    <row r="8261" spans="1:10" ht="15" customHeight="1">
      <c r="A8261" s="15">
        <v>8259</v>
      </c>
      <c r="B8261" s="19" t="s">
        <v>36085</v>
      </c>
      <c r="C8261" s="7" t="s">
        <v>17843</v>
      </c>
      <c r="D8261" s="3" t="s">
        <v>14357</v>
      </c>
      <c r="E8261" s="3" t="s">
        <v>8204</v>
      </c>
      <c r="F8261" s="4" t="s">
        <v>15657</v>
      </c>
      <c r="G8261" s="4" t="s">
        <v>20809</v>
      </c>
      <c r="H8261" s="4" t="s">
        <v>5665</v>
      </c>
      <c r="I8261" s="6">
        <f>C8261-G8261</f>
        <v>0.46899999999999997</v>
      </c>
      <c r="J8261" s="10" t="s">
        <v>20812</v>
      </c>
    </row>
    <row r="8262" spans="1:10" ht="15" customHeight="1">
      <c r="A8262" s="15">
        <v>8259</v>
      </c>
      <c r="B8262" s="19" t="s">
        <v>36086</v>
      </c>
      <c r="C8262" s="7" t="s">
        <v>17843</v>
      </c>
      <c r="D8262" s="3" t="s">
        <v>11131</v>
      </c>
      <c r="E8262" s="3" t="s">
        <v>4805</v>
      </c>
      <c r="F8262" s="4" t="s">
        <v>11846</v>
      </c>
      <c r="G8262" s="4" t="s">
        <v>19995</v>
      </c>
      <c r="H8262" s="4" t="s">
        <v>5394</v>
      </c>
      <c r="I8262" s="6">
        <f>C8262-G8262</f>
        <v>0.34499999999999997</v>
      </c>
      <c r="J8262" s="10" t="s">
        <v>19998</v>
      </c>
    </row>
    <row r="8263" spans="1:10" ht="15" customHeight="1">
      <c r="A8263" s="15">
        <v>8259</v>
      </c>
      <c r="B8263" s="19" t="s">
        <v>18900</v>
      </c>
      <c r="C8263" s="7" t="s">
        <v>17843</v>
      </c>
      <c r="D8263" s="3" t="s">
        <v>1790</v>
      </c>
      <c r="E8263" s="3" t="s">
        <v>7892</v>
      </c>
      <c r="F8263" s="4" t="s">
        <v>10592</v>
      </c>
      <c r="G8263" s="4" t="s">
        <v>18897</v>
      </c>
      <c r="H8263" s="4" t="s">
        <v>15100</v>
      </c>
      <c r="I8263" s="6">
        <f>C8263-G8263</f>
        <v>0.17399999999999993</v>
      </c>
      <c r="J8263" s="10" t="s">
        <v>18900</v>
      </c>
    </row>
    <row r="8264" spans="1:10" ht="15" customHeight="1">
      <c r="A8264" s="15">
        <v>8259</v>
      </c>
      <c r="B8264" s="19" t="s">
        <v>18900</v>
      </c>
      <c r="C8264" s="7" t="s">
        <v>17843</v>
      </c>
      <c r="D8264" s="3" t="s">
        <v>1790</v>
      </c>
      <c r="E8264" s="3" t="s">
        <v>7892</v>
      </c>
      <c r="F8264" s="4" t="s">
        <v>10592</v>
      </c>
      <c r="G8264" s="4" t="s">
        <v>18897</v>
      </c>
      <c r="H8264" s="4" t="s">
        <v>15100</v>
      </c>
      <c r="I8264" s="6">
        <f>C8264-G8264</f>
        <v>0.17399999999999993</v>
      </c>
      <c r="J8264" s="10" t="s">
        <v>18900</v>
      </c>
    </row>
    <row r="8265" spans="1:10" ht="15" customHeight="1">
      <c r="A8265" s="15">
        <v>8259</v>
      </c>
      <c r="B8265" s="19" t="s">
        <v>36087</v>
      </c>
      <c r="C8265" s="7" t="s">
        <v>17843</v>
      </c>
      <c r="D8265" s="3" t="s">
        <v>5359</v>
      </c>
      <c r="E8265" s="3" t="s">
        <v>9954</v>
      </c>
      <c r="F8265" s="4" t="s">
        <v>10226</v>
      </c>
      <c r="G8265" s="4" t="s">
        <v>18407</v>
      </c>
      <c r="H8265" s="4" t="s">
        <v>14306</v>
      </c>
      <c r="I8265" s="6">
        <f>C8265-G8265</f>
        <v>9.099999999999997E-2</v>
      </c>
      <c r="J8265" s="10" t="s">
        <v>18408</v>
      </c>
    </row>
    <row r="8266" spans="1:10" ht="15" customHeight="1">
      <c r="A8266" s="15">
        <v>8259</v>
      </c>
      <c r="B8266" s="19" t="s">
        <v>36088</v>
      </c>
      <c r="C8266" s="7" t="s">
        <v>17843</v>
      </c>
      <c r="D8266" s="3" t="s">
        <v>9124</v>
      </c>
      <c r="E8266" s="3" t="s">
        <v>5418</v>
      </c>
      <c r="F8266" s="4" t="s">
        <v>2811</v>
      </c>
      <c r="G8266" s="4" t="s">
        <v>17645</v>
      </c>
      <c r="H8266" s="4" t="s">
        <v>7647</v>
      </c>
      <c r="I8266" s="5">
        <f>C8266-G8266</f>
        <v>-3.2000000000000028E-2</v>
      </c>
      <c r="J8266" s="10" t="s">
        <v>17647</v>
      </c>
    </row>
    <row r="8267" spans="1:10" ht="15" customHeight="1">
      <c r="A8267" s="15">
        <v>8259</v>
      </c>
      <c r="B8267" s="19" t="s">
        <v>36089</v>
      </c>
      <c r="C8267" s="7" t="s">
        <v>17843</v>
      </c>
      <c r="D8267" s="3" t="s">
        <v>3078</v>
      </c>
      <c r="E8267" s="3" t="s">
        <v>8990</v>
      </c>
      <c r="F8267" s="4" t="s">
        <v>11982</v>
      </c>
      <c r="G8267" s="4" t="s">
        <v>15135</v>
      </c>
      <c r="H8267" s="4" t="s">
        <v>3973</v>
      </c>
      <c r="I8267" s="5">
        <f>C8267-G8267</f>
        <v>-0.43399999999999994</v>
      </c>
      <c r="J8267" s="10" t="s">
        <v>15137</v>
      </c>
    </row>
    <row r="8268" spans="1:10" ht="15" customHeight="1">
      <c r="A8268" s="15">
        <v>8266</v>
      </c>
      <c r="B8268" s="19" t="s">
        <v>36090</v>
      </c>
      <c r="C8268" s="7" t="s">
        <v>17850</v>
      </c>
      <c r="D8268" s="3" t="s">
        <v>919</v>
      </c>
      <c r="E8268" s="3" t="s">
        <v>11395</v>
      </c>
      <c r="F8268" s="4" t="s">
        <v>10755</v>
      </c>
      <c r="G8268" s="4" t="s">
        <v>19323</v>
      </c>
      <c r="H8268" s="4" t="s">
        <v>7203</v>
      </c>
      <c r="I8268" s="6">
        <f>C8268-G8268</f>
        <v>0.2380000000000001</v>
      </c>
      <c r="J8268" s="10" t="s">
        <v>19329</v>
      </c>
    </row>
    <row r="8269" spans="1:10" ht="15" customHeight="1">
      <c r="A8269" s="15">
        <v>8266</v>
      </c>
      <c r="B8269" s="19" t="s">
        <v>36091</v>
      </c>
      <c r="C8269" s="7" t="s">
        <v>17850</v>
      </c>
      <c r="D8269" s="3" t="s">
        <v>8958</v>
      </c>
      <c r="E8269" s="3" t="s">
        <v>8249</v>
      </c>
      <c r="F8269" s="4" t="s">
        <v>17214</v>
      </c>
      <c r="G8269" s="4" t="s">
        <v>19249</v>
      </c>
      <c r="H8269" s="4" t="s">
        <v>3939</v>
      </c>
      <c r="I8269" s="6">
        <f>C8269-G8269</f>
        <v>0.22500000000000009</v>
      </c>
      <c r="J8269" s="10" t="s">
        <v>19253</v>
      </c>
    </row>
    <row r="8270" spans="1:10" ht="15" customHeight="1">
      <c r="A8270" s="15">
        <v>8266</v>
      </c>
      <c r="B8270" s="19" t="s">
        <v>36092</v>
      </c>
      <c r="C8270" s="7" t="s">
        <v>17850</v>
      </c>
      <c r="D8270" s="3" t="s">
        <v>5675</v>
      </c>
      <c r="E8270" s="3" t="s">
        <v>7824</v>
      </c>
      <c r="F8270" s="4" t="s">
        <v>17139</v>
      </c>
      <c r="G8270" s="4" t="s">
        <v>17134</v>
      </c>
      <c r="H8270" s="4" t="s">
        <v>9461</v>
      </c>
      <c r="I8270" s="5">
        <f>C8270-G8270</f>
        <v>-0.11299999999999999</v>
      </c>
      <c r="J8270" s="10" t="s">
        <v>17138</v>
      </c>
    </row>
    <row r="8271" spans="1:10" ht="15" customHeight="1">
      <c r="A8271" s="15">
        <v>8266</v>
      </c>
      <c r="B8271" s="19" t="s">
        <v>36093</v>
      </c>
      <c r="C8271" s="7" t="s">
        <v>17850</v>
      </c>
      <c r="D8271" s="3" t="s">
        <v>17960</v>
      </c>
      <c r="E8271" s="3" t="s">
        <v>7124</v>
      </c>
      <c r="F8271" s="4" t="s">
        <v>13504</v>
      </c>
      <c r="G8271" s="4" t="s">
        <v>13502</v>
      </c>
      <c r="H8271" s="4" t="s">
        <v>10989</v>
      </c>
      <c r="I8271" s="5">
        <f>C8271-G8271</f>
        <v>-0.71099999999999985</v>
      </c>
      <c r="J8271" s="10" t="s">
        <v>13503</v>
      </c>
    </row>
    <row r="8272" spans="1:10" ht="15" customHeight="1">
      <c r="A8272" s="15">
        <v>8270</v>
      </c>
      <c r="B8272" s="19" t="s">
        <v>36094</v>
      </c>
      <c r="C8272" s="7" t="s">
        <v>17854</v>
      </c>
      <c r="D8272" s="3" t="s">
        <v>13374</v>
      </c>
      <c r="E8272" s="3" t="s">
        <v>9994</v>
      </c>
      <c r="F8272" s="4" t="s">
        <v>14778</v>
      </c>
      <c r="G8272" s="4" t="s">
        <v>18751</v>
      </c>
      <c r="H8272" s="4" t="s">
        <v>10531</v>
      </c>
      <c r="I8272" s="6">
        <f>C8272-G8272</f>
        <v>0.14900000000000002</v>
      </c>
      <c r="J8272" s="10" t="s">
        <v>18757</v>
      </c>
    </row>
    <row r="8273" spans="1:10" ht="15" customHeight="1">
      <c r="A8273" s="15">
        <v>8271</v>
      </c>
      <c r="B8273" s="19" t="s">
        <v>20582</v>
      </c>
      <c r="C8273" s="7" t="s">
        <v>17862</v>
      </c>
      <c r="D8273" s="3" t="s">
        <v>11958</v>
      </c>
      <c r="E8273" s="3" t="s">
        <v>6144</v>
      </c>
      <c r="F8273" s="4" t="s">
        <v>15018</v>
      </c>
      <c r="G8273" s="4" t="s">
        <v>20580</v>
      </c>
      <c r="H8273" s="4" t="s">
        <v>7244</v>
      </c>
      <c r="I8273" s="6">
        <f>C8273-G8273</f>
        <v>0.43000000000000005</v>
      </c>
      <c r="J8273" s="10" t="s">
        <v>20582</v>
      </c>
    </row>
    <row r="8274" spans="1:10" ht="15" customHeight="1">
      <c r="A8274" s="15">
        <v>8271</v>
      </c>
      <c r="B8274" s="19" t="s">
        <v>36095</v>
      </c>
      <c r="C8274" s="7" t="s">
        <v>17862</v>
      </c>
      <c r="D8274" s="3" t="s">
        <v>15180</v>
      </c>
      <c r="E8274" s="3" t="s">
        <v>10362</v>
      </c>
      <c r="F8274" s="4" t="s">
        <v>13456</v>
      </c>
      <c r="G8274" s="4" t="s">
        <v>20209</v>
      </c>
      <c r="H8274" s="4" t="s">
        <v>1978</v>
      </c>
      <c r="I8274" s="6">
        <f>C8274-G8274</f>
        <v>0.37300000000000011</v>
      </c>
      <c r="J8274" s="10" t="s">
        <v>20218</v>
      </c>
    </row>
    <row r="8275" spans="1:10" ht="15" customHeight="1">
      <c r="A8275" s="15">
        <v>8271</v>
      </c>
      <c r="B8275" s="19" t="s">
        <v>36096</v>
      </c>
      <c r="C8275" s="7" t="s">
        <v>17862</v>
      </c>
      <c r="D8275" s="3" t="s">
        <v>5652</v>
      </c>
      <c r="E8275" s="3" t="s">
        <v>4087</v>
      </c>
      <c r="F8275" s="4" t="s">
        <v>12251</v>
      </c>
      <c r="G8275" s="4" t="s">
        <v>19951</v>
      </c>
      <c r="H8275" s="4" t="s">
        <v>1890</v>
      </c>
      <c r="I8275" s="6">
        <f>C8275-G8275</f>
        <v>0.33500000000000008</v>
      </c>
      <c r="J8275" s="10" t="s">
        <v>19955</v>
      </c>
    </row>
    <row r="8276" spans="1:10" ht="15" customHeight="1">
      <c r="A8276" s="15">
        <v>8271</v>
      </c>
      <c r="B8276" s="19" t="s">
        <v>36097</v>
      </c>
      <c r="C8276" s="7" t="s">
        <v>17862</v>
      </c>
      <c r="D8276" s="3" t="s">
        <v>9038</v>
      </c>
      <c r="E8276" s="3" t="s">
        <v>5415</v>
      </c>
      <c r="F8276" s="4" t="s">
        <v>12972</v>
      </c>
      <c r="G8276" s="4" t="s">
        <v>19249</v>
      </c>
      <c r="H8276" s="4" t="s">
        <v>2534</v>
      </c>
      <c r="I8276" s="6">
        <f>C8276-G8276</f>
        <v>0.22300000000000009</v>
      </c>
      <c r="J8276" s="10" t="s">
        <v>19250</v>
      </c>
    </row>
    <row r="8277" spans="1:10" ht="15" customHeight="1">
      <c r="A8277" s="15">
        <v>8271</v>
      </c>
      <c r="B8277" s="19" t="s">
        <v>36098</v>
      </c>
      <c r="C8277" s="7" t="s">
        <v>17862</v>
      </c>
      <c r="D8277" s="3" t="s">
        <v>6970</v>
      </c>
      <c r="E8277" s="3" t="s">
        <v>3378</v>
      </c>
      <c r="F8277" s="4" t="s">
        <v>12196</v>
      </c>
      <c r="G8277" s="4" t="s">
        <v>19108</v>
      </c>
      <c r="H8277" s="4" t="s">
        <v>4025</v>
      </c>
      <c r="I8277" s="6">
        <f>C8277-G8277</f>
        <v>0.19900000000000007</v>
      </c>
      <c r="J8277" s="10" t="s">
        <v>19111</v>
      </c>
    </row>
    <row r="8278" spans="1:10" ht="15" customHeight="1">
      <c r="A8278" s="15">
        <v>8271</v>
      </c>
      <c r="B8278" s="19" t="s">
        <v>36099</v>
      </c>
      <c r="C8278" s="7" t="s">
        <v>17862</v>
      </c>
      <c r="D8278" s="3" t="s">
        <v>9750</v>
      </c>
      <c r="E8278" s="3" t="s">
        <v>6896</v>
      </c>
      <c r="F8278" s="4" t="s">
        <v>13408</v>
      </c>
      <c r="G8278" s="4" t="s">
        <v>18707</v>
      </c>
      <c r="H8278" s="4" t="s">
        <v>7812</v>
      </c>
      <c r="I8278" s="6">
        <f>C8278-G8278</f>
        <v>0.14100000000000013</v>
      </c>
      <c r="J8278" s="10" t="s">
        <v>18708</v>
      </c>
    </row>
    <row r="8279" spans="1:10" ht="15" customHeight="1">
      <c r="A8279" s="15">
        <v>8271</v>
      </c>
      <c r="B8279" s="19" t="s">
        <v>36100</v>
      </c>
      <c r="C8279" s="7" t="s">
        <v>17862</v>
      </c>
      <c r="D8279" s="3" t="s">
        <v>20174</v>
      </c>
      <c r="E8279" s="3" t="s">
        <v>7011</v>
      </c>
      <c r="F8279" s="4" t="s">
        <v>17605</v>
      </c>
      <c r="G8279" s="4" t="s">
        <v>18677</v>
      </c>
      <c r="H8279" s="4" t="s">
        <v>3817</v>
      </c>
      <c r="I8279" s="6">
        <f>C8279-G8279</f>
        <v>0.13700000000000012</v>
      </c>
      <c r="J8279" s="10" t="s">
        <v>18681</v>
      </c>
    </row>
    <row r="8280" spans="1:10" ht="15" customHeight="1">
      <c r="A8280" s="15">
        <v>8271</v>
      </c>
      <c r="B8280" s="19" t="s">
        <v>36101</v>
      </c>
      <c r="C8280" s="7" t="s">
        <v>17862</v>
      </c>
      <c r="D8280" s="3" t="s">
        <v>14365</v>
      </c>
      <c r="E8280" s="3" t="s">
        <v>3939</v>
      </c>
      <c r="F8280" s="4" t="s">
        <v>6756</v>
      </c>
      <c r="G8280" s="4" t="s">
        <v>18647</v>
      </c>
      <c r="H8280" s="4" t="s">
        <v>700</v>
      </c>
      <c r="I8280" s="6">
        <f>C8280-G8280</f>
        <v>0.13300000000000012</v>
      </c>
      <c r="J8280" s="10" t="s">
        <v>18650</v>
      </c>
    </row>
    <row r="8281" spans="1:10" ht="15" customHeight="1">
      <c r="A8281" s="15">
        <v>8271</v>
      </c>
      <c r="B8281" s="19" t="s">
        <v>36102</v>
      </c>
      <c r="C8281" s="7" t="s">
        <v>17862</v>
      </c>
      <c r="D8281" s="3" t="s">
        <v>12120</v>
      </c>
      <c r="E8281" s="3" t="s">
        <v>4274</v>
      </c>
      <c r="F8281" s="4" t="s">
        <v>2343</v>
      </c>
      <c r="G8281" s="4" t="s">
        <v>18335</v>
      </c>
      <c r="H8281" s="4" t="s">
        <v>9954</v>
      </c>
      <c r="I8281" s="6">
        <f>C8281-G8281</f>
        <v>7.5000000000000178E-2</v>
      </c>
      <c r="J8281" s="10" t="s">
        <v>18337</v>
      </c>
    </row>
    <row r="8282" spans="1:10" ht="15" customHeight="1">
      <c r="A8282" s="15">
        <v>8280</v>
      </c>
      <c r="B8282" s="19" t="s">
        <v>36103</v>
      </c>
      <c r="C8282" s="7" t="s">
        <v>17868</v>
      </c>
      <c r="D8282" s="3" t="s">
        <v>13945</v>
      </c>
      <c r="E8282" s="3" t="s">
        <v>7570</v>
      </c>
      <c r="F8282" s="4" t="s">
        <v>20283</v>
      </c>
      <c r="G8282" s="4" t="s">
        <v>20279</v>
      </c>
      <c r="H8282" s="4" t="s">
        <v>13917</v>
      </c>
      <c r="I8282" s="6">
        <f>C8282-G8282</f>
        <v>0.38200000000000001</v>
      </c>
      <c r="J8282" s="10" t="s">
        <v>20282</v>
      </c>
    </row>
    <row r="8283" spans="1:10" ht="15" customHeight="1">
      <c r="A8283" s="15">
        <v>8280</v>
      </c>
      <c r="B8283" s="19" t="s">
        <v>36104</v>
      </c>
      <c r="C8283" s="7" t="s">
        <v>17868</v>
      </c>
      <c r="D8283" s="3" t="s">
        <v>28727</v>
      </c>
      <c r="E8283" s="3" t="s">
        <v>4684</v>
      </c>
      <c r="F8283" s="4" t="s">
        <v>9865</v>
      </c>
      <c r="G8283" s="4" t="s">
        <v>18023</v>
      </c>
      <c r="H8283" s="4" t="s">
        <v>6655</v>
      </c>
      <c r="I8283" s="6">
        <f>C8283-G8283</f>
        <v>2.2999999999999909E-2</v>
      </c>
      <c r="J8283" s="10" t="s">
        <v>18024</v>
      </c>
    </row>
    <row r="8284" spans="1:10" ht="15" customHeight="1">
      <c r="A8284" s="15">
        <v>8282</v>
      </c>
      <c r="B8284" s="19" t="s">
        <v>36105</v>
      </c>
      <c r="C8284" s="7" t="s">
        <v>17872</v>
      </c>
      <c r="D8284" s="3" t="s">
        <v>16163</v>
      </c>
      <c r="E8284" s="3" t="s">
        <v>12888</v>
      </c>
      <c r="F8284" s="4" t="e">
        <v>#N/A</v>
      </c>
      <c r="G8284" s="4" t="e">
        <v>#N/A</v>
      </c>
      <c r="H8284" s="4" t="e">
        <v>#N/A</v>
      </c>
      <c r="I8284" s="4" t="e">
        <f>C8284-G8284</f>
        <v>#N/A</v>
      </c>
      <c r="J8284" s="10" t="s">
        <v>29048</v>
      </c>
    </row>
    <row r="8285" spans="1:10" ht="15" customHeight="1">
      <c r="A8285" s="15">
        <v>8282</v>
      </c>
      <c r="B8285" s="19" t="s">
        <v>36106</v>
      </c>
      <c r="C8285" s="7" t="s">
        <v>17872</v>
      </c>
      <c r="D8285" s="3" t="s">
        <v>14821</v>
      </c>
      <c r="E8285" s="3" t="s">
        <v>5506</v>
      </c>
      <c r="F8285" s="4" t="s">
        <v>18748</v>
      </c>
      <c r="G8285" s="4" t="s">
        <v>19834</v>
      </c>
      <c r="H8285" s="4" t="s">
        <v>6187</v>
      </c>
      <c r="I8285" s="6">
        <f>C8285-G8285</f>
        <v>0.31500000000000006</v>
      </c>
      <c r="J8285" s="10" t="s">
        <v>19833</v>
      </c>
    </row>
    <row r="8286" spans="1:10" ht="15" customHeight="1">
      <c r="A8286" s="15">
        <v>8282</v>
      </c>
      <c r="B8286" s="19" t="s">
        <v>36107</v>
      </c>
      <c r="C8286" s="7" t="s">
        <v>17872</v>
      </c>
      <c r="D8286" s="3" t="s">
        <v>3115</v>
      </c>
      <c r="E8286" s="3" t="s">
        <v>8633</v>
      </c>
      <c r="F8286" s="4" t="s">
        <v>3971</v>
      </c>
      <c r="G8286" s="4" t="s">
        <v>19256</v>
      </c>
      <c r="H8286" s="4" t="s">
        <v>6896</v>
      </c>
      <c r="I8286" s="6">
        <f>C8286-G8286</f>
        <v>0.22200000000000009</v>
      </c>
      <c r="J8286" s="10" t="s">
        <v>19257</v>
      </c>
    </row>
    <row r="8287" spans="1:10" ht="15" customHeight="1">
      <c r="A8287" s="15">
        <v>8282</v>
      </c>
      <c r="B8287" s="19" t="s">
        <v>36108</v>
      </c>
      <c r="C8287" s="7" t="s">
        <v>17872</v>
      </c>
      <c r="D8287" s="3" t="s">
        <v>13991</v>
      </c>
      <c r="E8287" s="3" t="s">
        <v>2229</v>
      </c>
      <c r="F8287" s="4" t="s">
        <v>17789</v>
      </c>
      <c r="G8287" s="4" t="s">
        <v>18219</v>
      </c>
      <c r="H8287" s="4" t="s">
        <v>11391</v>
      </c>
      <c r="I8287" s="6">
        <f>C8287-G8287</f>
        <v>5.1000000000000156E-2</v>
      </c>
      <c r="J8287" s="10" t="s">
        <v>18220</v>
      </c>
    </row>
    <row r="8288" spans="1:10" ht="15" customHeight="1">
      <c r="A8288" s="15">
        <v>8286</v>
      </c>
      <c r="B8288" s="19" t="s">
        <v>36109</v>
      </c>
      <c r="C8288" s="7" t="s">
        <v>17880</v>
      </c>
      <c r="D8288" s="3" t="s">
        <v>10447</v>
      </c>
      <c r="E8288" s="3" t="s">
        <v>17118</v>
      </c>
      <c r="F8288" s="4" t="s">
        <v>18560</v>
      </c>
      <c r="G8288" s="4" t="s">
        <v>18791</v>
      </c>
      <c r="H8288" s="4" t="s">
        <v>8612</v>
      </c>
      <c r="I8288" s="6">
        <f>C8288-G8288</f>
        <v>0.15200000000000002</v>
      </c>
      <c r="J8288" s="10" t="s">
        <v>18794</v>
      </c>
    </row>
    <row r="8289" spans="1:10" ht="15" customHeight="1">
      <c r="A8289" s="15">
        <v>8286</v>
      </c>
      <c r="B8289" s="19" t="s">
        <v>36110</v>
      </c>
      <c r="C8289" s="7" t="s">
        <v>17880</v>
      </c>
      <c r="D8289" s="3" t="s">
        <v>20673</v>
      </c>
      <c r="E8289" s="3" t="s">
        <v>9936</v>
      </c>
      <c r="F8289" s="4" t="s">
        <v>18754</v>
      </c>
      <c r="G8289" s="4" t="s">
        <v>18751</v>
      </c>
      <c r="H8289" s="4" t="s">
        <v>9736</v>
      </c>
      <c r="I8289" s="6">
        <f>C8289-G8289</f>
        <v>0.14500000000000002</v>
      </c>
      <c r="J8289" s="10" t="s">
        <v>18753</v>
      </c>
    </row>
    <row r="8290" spans="1:10" ht="15" customHeight="1">
      <c r="A8290" s="15">
        <v>8286</v>
      </c>
      <c r="B8290" s="19" t="s">
        <v>36111</v>
      </c>
      <c r="C8290" s="7" t="s">
        <v>17880</v>
      </c>
      <c r="D8290" s="3" t="s">
        <v>14383</v>
      </c>
      <c r="E8290" s="3" t="s">
        <v>15345</v>
      </c>
      <c r="F8290" s="4" t="s">
        <v>1525</v>
      </c>
      <c r="G8290" s="4" t="s">
        <v>18714</v>
      </c>
      <c r="H8290" s="4" t="s">
        <v>7755</v>
      </c>
      <c r="I8290" s="6">
        <f>C8290-G8290</f>
        <v>0.13900000000000001</v>
      </c>
      <c r="J8290" s="10" t="s">
        <v>18719</v>
      </c>
    </row>
    <row r="8291" spans="1:10" ht="15" customHeight="1">
      <c r="A8291" s="15">
        <v>8286</v>
      </c>
      <c r="B8291" s="19" t="s">
        <v>36112</v>
      </c>
      <c r="C8291" s="7" t="s">
        <v>17880</v>
      </c>
      <c r="D8291" s="3" t="s">
        <v>7212</v>
      </c>
      <c r="E8291" s="3" t="s">
        <v>12480</v>
      </c>
      <c r="F8291" s="4" t="s">
        <v>13029</v>
      </c>
      <c r="G8291" s="4" t="s">
        <v>18254</v>
      </c>
      <c r="H8291" s="4" t="s">
        <v>5511</v>
      </c>
      <c r="I8291" s="6">
        <f>C8291-G8291</f>
        <v>5.699999999999994E-2</v>
      </c>
      <c r="J8291" s="10" t="s">
        <v>18253</v>
      </c>
    </row>
    <row r="8292" spans="1:10" ht="15" customHeight="1">
      <c r="A8292" s="15">
        <v>8286</v>
      </c>
      <c r="B8292" s="19" t="s">
        <v>36113</v>
      </c>
      <c r="C8292" s="7" t="s">
        <v>17880</v>
      </c>
      <c r="D8292" s="3" t="s">
        <v>10211</v>
      </c>
      <c r="E8292" s="3" t="s">
        <v>9125</v>
      </c>
      <c r="F8292" s="4" t="s">
        <v>4583</v>
      </c>
      <c r="G8292" s="4" t="s">
        <v>17933</v>
      </c>
      <c r="H8292" s="4" t="s">
        <v>5608</v>
      </c>
      <c r="I8292" s="6">
        <f>C8292-G8292</f>
        <v>6.9999999999998952E-3</v>
      </c>
      <c r="J8292" s="10" t="s">
        <v>17934</v>
      </c>
    </row>
    <row r="8293" spans="1:10" ht="15" customHeight="1">
      <c r="A8293" s="15">
        <v>8286</v>
      </c>
      <c r="B8293" s="19" t="s">
        <v>36114</v>
      </c>
      <c r="C8293" s="7" t="s">
        <v>17880</v>
      </c>
      <c r="D8293" s="3" t="s">
        <v>10590</v>
      </c>
      <c r="E8293" s="3" t="s">
        <v>2629</v>
      </c>
      <c r="F8293" s="4" t="s">
        <v>17330</v>
      </c>
      <c r="G8293" s="4" t="s">
        <v>17326</v>
      </c>
      <c r="H8293" s="4" t="s">
        <v>11119</v>
      </c>
      <c r="I8293" s="5">
        <f>C8293-G8293</f>
        <v>-8.8000000000000078E-2</v>
      </c>
      <c r="J8293" s="10" t="s">
        <v>17329</v>
      </c>
    </row>
    <row r="8294" spans="1:10" ht="15" customHeight="1">
      <c r="A8294" s="15">
        <v>8292</v>
      </c>
      <c r="B8294" s="19" t="s">
        <v>36115</v>
      </c>
      <c r="C8294" s="7" t="s">
        <v>17885</v>
      </c>
      <c r="D8294" s="3" t="s">
        <v>9490</v>
      </c>
      <c r="E8294" s="3" t="s">
        <v>6775</v>
      </c>
      <c r="F8294" s="4" t="s">
        <v>1755</v>
      </c>
      <c r="G8294" s="4" t="s">
        <v>19387</v>
      </c>
      <c r="H8294" s="4" t="s">
        <v>3921</v>
      </c>
      <c r="I8294" s="6">
        <f>C8294-G8294</f>
        <v>0.2430000000000001</v>
      </c>
      <c r="J8294" s="10" t="s">
        <v>19395</v>
      </c>
    </row>
    <row r="8295" spans="1:10" ht="15" customHeight="1">
      <c r="A8295" s="15">
        <v>8292</v>
      </c>
      <c r="B8295" s="19" t="s">
        <v>36115</v>
      </c>
      <c r="C8295" s="7" t="s">
        <v>17885</v>
      </c>
      <c r="D8295" s="3" t="s">
        <v>9490</v>
      </c>
      <c r="E8295" s="3" t="s">
        <v>6775</v>
      </c>
      <c r="F8295" s="4" t="s">
        <v>1755</v>
      </c>
      <c r="G8295" s="4" t="s">
        <v>19387</v>
      </c>
      <c r="H8295" s="4" t="s">
        <v>3921</v>
      </c>
      <c r="I8295" s="6">
        <f>C8295-G8295</f>
        <v>0.2430000000000001</v>
      </c>
      <c r="J8295" s="10" t="s">
        <v>19395</v>
      </c>
    </row>
    <row r="8296" spans="1:10" ht="15" customHeight="1">
      <c r="A8296" s="15">
        <v>8292</v>
      </c>
      <c r="B8296" s="19" t="s">
        <v>36116</v>
      </c>
      <c r="C8296" s="7" t="s">
        <v>17885</v>
      </c>
      <c r="D8296" s="3" t="s">
        <v>29049</v>
      </c>
      <c r="E8296" s="3" t="s">
        <v>6929</v>
      </c>
      <c r="F8296" s="4" t="s">
        <v>19210</v>
      </c>
      <c r="G8296" s="4" t="s">
        <v>19211</v>
      </c>
      <c r="H8296" s="4" t="s">
        <v>2813</v>
      </c>
      <c r="I8296" s="6">
        <f>C8296-G8296</f>
        <v>0.21200000000000008</v>
      </c>
      <c r="J8296" s="10" t="s">
        <v>19209</v>
      </c>
    </row>
    <row r="8297" spans="1:10" ht="15" customHeight="1">
      <c r="A8297" s="15">
        <v>8292</v>
      </c>
      <c r="B8297" s="19" t="s">
        <v>19004</v>
      </c>
      <c r="C8297" s="7" t="s">
        <v>17885</v>
      </c>
      <c r="D8297" s="3" t="s">
        <v>4745</v>
      </c>
      <c r="E8297" s="3" t="s">
        <v>921</v>
      </c>
      <c r="F8297" s="4" t="s">
        <v>11645</v>
      </c>
      <c r="G8297" s="4" t="s">
        <v>19003</v>
      </c>
      <c r="H8297" s="4" t="s">
        <v>3939</v>
      </c>
      <c r="I8297" s="6">
        <f>C8297-G8297</f>
        <v>0.18100000000000005</v>
      </c>
      <c r="J8297" s="10" t="s">
        <v>19004</v>
      </c>
    </row>
    <row r="8298" spans="1:10" ht="15" customHeight="1">
      <c r="A8298" s="15">
        <v>8292</v>
      </c>
      <c r="B8298" s="19" t="s">
        <v>36117</v>
      </c>
      <c r="C8298" s="7" t="s">
        <v>17885</v>
      </c>
      <c r="D8298" s="3" t="s">
        <v>13280</v>
      </c>
      <c r="E8298" s="3" t="s">
        <v>2383</v>
      </c>
      <c r="F8298" s="4" t="s">
        <v>15482</v>
      </c>
      <c r="G8298" s="4" t="s">
        <v>18191</v>
      </c>
      <c r="H8298" s="4" t="s">
        <v>5181</v>
      </c>
      <c r="I8298" s="6">
        <f>C8298-G8298</f>
        <v>4.5000000000000151E-2</v>
      </c>
      <c r="J8298" s="10" t="s">
        <v>18194</v>
      </c>
    </row>
    <row r="8299" spans="1:10" ht="15" customHeight="1">
      <c r="A8299" s="15">
        <v>8297</v>
      </c>
      <c r="B8299" s="19" t="s">
        <v>36118</v>
      </c>
      <c r="C8299" s="7" t="s">
        <v>17892</v>
      </c>
      <c r="D8299" s="3" t="s">
        <v>18129</v>
      </c>
      <c r="E8299" s="3" t="s">
        <v>957</v>
      </c>
      <c r="F8299" s="4" t="s">
        <v>19903</v>
      </c>
      <c r="G8299" s="4" t="s">
        <v>20906</v>
      </c>
      <c r="H8299" s="4" t="s">
        <v>10362</v>
      </c>
      <c r="I8299" s="6">
        <f>C8299-G8299</f>
        <v>0.47599999999999998</v>
      </c>
      <c r="J8299" s="10" t="s">
        <v>20905</v>
      </c>
    </row>
    <row r="8300" spans="1:10" ht="15" customHeight="1">
      <c r="A8300" s="15">
        <v>8297</v>
      </c>
      <c r="B8300" s="19" t="s">
        <v>36119</v>
      </c>
      <c r="C8300" s="7" t="s">
        <v>17892</v>
      </c>
      <c r="D8300" s="3" t="s">
        <v>13334</v>
      </c>
      <c r="E8300" s="3" t="s">
        <v>7914</v>
      </c>
      <c r="F8300" s="4" t="s">
        <v>13010</v>
      </c>
      <c r="G8300" s="4" t="s">
        <v>19337</v>
      </c>
      <c r="H8300" s="4" t="s">
        <v>7914</v>
      </c>
      <c r="I8300" s="6">
        <f>C8300-G8300</f>
        <v>0.23299999999999998</v>
      </c>
      <c r="J8300" s="10" t="s">
        <v>19338</v>
      </c>
    </row>
    <row r="8301" spans="1:10" ht="15" customHeight="1">
      <c r="A8301" s="15">
        <v>8297</v>
      </c>
      <c r="B8301" s="19" t="s">
        <v>19217</v>
      </c>
      <c r="C8301" s="7" t="s">
        <v>17892</v>
      </c>
      <c r="D8301" s="3" t="s">
        <v>19259</v>
      </c>
      <c r="E8301" s="3" t="s">
        <v>9251</v>
      </c>
      <c r="F8301" s="4" t="s">
        <v>16517</v>
      </c>
      <c r="G8301" s="4" t="s">
        <v>19218</v>
      </c>
      <c r="H8301" s="4" t="s">
        <v>10993</v>
      </c>
      <c r="I8301" s="6">
        <f>C8301-G8301</f>
        <v>0.21299999999999997</v>
      </c>
      <c r="J8301" s="10" t="s">
        <v>19217</v>
      </c>
    </row>
    <row r="8302" spans="1:10" ht="15" customHeight="1">
      <c r="A8302" s="15">
        <v>8297</v>
      </c>
      <c r="B8302" s="19" t="s">
        <v>36120</v>
      </c>
      <c r="C8302" s="7" t="s">
        <v>17892</v>
      </c>
      <c r="D8302" s="3" t="s">
        <v>21046</v>
      </c>
      <c r="E8302" s="3" t="s">
        <v>1978</v>
      </c>
      <c r="F8302" s="4" t="s">
        <v>17294</v>
      </c>
      <c r="G8302" s="4" t="s">
        <v>19176</v>
      </c>
      <c r="H8302" s="4" t="s">
        <v>14747</v>
      </c>
      <c r="I8302" s="6">
        <f>C8302-G8302</f>
        <v>0.20299999999999996</v>
      </c>
      <c r="J8302" s="10" t="s">
        <v>19175</v>
      </c>
    </row>
    <row r="8303" spans="1:10" ht="15" customHeight="1">
      <c r="A8303" s="15">
        <v>8297</v>
      </c>
      <c r="B8303" s="19" t="s">
        <v>36121</v>
      </c>
      <c r="C8303" s="7" t="s">
        <v>17892</v>
      </c>
      <c r="D8303" s="3" t="s">
        <v>15975</v>
      </c>
      <c r="E8303" s="3" t="s">
        <v>5653</v>
      </c>
      <c r="F8303" s="4" t="s">
        <v>15729</v>
      </c>
      <c r="G8303" s="4" t="s">
        <v>19025</v>
      </c>
      <c r="H8303" s="4" t="s">
        <v>9579</v>
      </c>
      <c r="I8303" s="6">
        <f>C8303-G8303</f>
        <v>0.18299999999999994</v>
      </c>
      <c r="J8303" s="10" t="s">
        <v>19030</v>
      </c>
    </row>
    <row r="8304" spans="1:10" ht="15" customHeight="1">
      <c r="A8304" s="15">
        <v>8302</v>
      </c>
      <c r="B8304" s="19" t="s">
        <v>36122</v>
      </c>
      <c r="C8304" s="7" t="s">
        <v>17903</v>
      </c>
      <c r="D8304" s="3" t="s">
        <v>5417</v>
      </c>
      <c r="E8304" s="3" t="s">
        <v>12697</v>
      </c>
      <c r="F8304" s="4" t="s">
        <v>7201</v>
      </c>
      <c r="G8304" s="4" t="s">
        <v>20194</v>
      </c>
      <c r="H8304" s="4" t="s">
        <v>1976</v>
      </c>
      <c r="I8304" s="6">
        <f>C8304-G8304</f>
        <v>0.3640000000000001</v>
      </c>
      <c r="J8304" s="10" t="s">
        <v>20196</v>
      </c>
    </row>
    <row r="8305" spans="1:10" ht="15" customHeight="1">
      <c r="A8305" s="15">
        <v>8302</v>
      </c>
      <c r="B8305" s="19" t="s">
        <v>36123</v>
      </c>
      <c r="C8305" s="7" t="s">
        <v>17903</v>
      </c>
      <c r="D8305" s="3" t="s">
        <v>4506</v>
      </c>
      <c r="E8305" s="3" t="s">
        <v>5911</v>
      </c>
      <c r="F8305" s="4" t="s">
        <v>6777</v>
      </c>
      <c r="G8305" s="4" t="s">
        <v>19414</v>
      </c>
      <c r="H8305" s="4" t="s">
        <v>6187</v>
      </c>
      <c r="I8305" s="6">
        <f>C8305-G8305</f>
        <v>0.24400000000000011</v>
      </c>
      <c r="J8305" s="10" t="s">
        <v>19425</v>
      </c>
    </row>
    <row r="8306" spans="1:10" ht="15" customHeight="1">
      <c r="A8306" s="15">
        <v>8302</v>
      </c>
      <c r="B8306" s="19" t="s">
        <v>36124</v>
      </c>
      <c r="C8306" s="7" t="s">
        <v>17903</v>
      </c>
      <c r="D8306" s="3" t="s">
        <v>12065</v>
      </c>
      <c r="E8306" s="3" t="s">
        <v>10362</v>
      </c>
      <c r="F8306" s="4" t="s">
        <v>11189</v>
      </c>
      <c r="G8306" s="4" t="s">
        <v>19249</v>
      </c>
      <c r="H8306" s="4" t="s">
        <v>1677</v>
      </c>
      <c r="I8306" s="6">
        <f>C8306-G8306</f>
        <v>0.21700000000000008</v>
      </c>
      <c r="J8306" s="10" t="s">
        <v>19251</v>
      </c>
    </row>
    <row r="8307" spans="1:10" ht="15" customHeight="1">
      <c r="A8307" s="15">
        <v>8302</v>
      </c>
      <c r="B8307" s="19" t="s">
        <v>19127</v>
      </c>
      <c r="C8307" s="7" t="s">
        <v>17903</v>
      </c>
      <c r="D8307" s="3" t="s">
        <v>12368</v>
      </c>
      <c r="E8307" s="3" t="s">
        <v>8783</v>
      </c>
      <c r="F8307" s="4" t="s">
        <v>14199</v>
      </c>
      <c r="G8307" s="4" t="s">
        <v>19122</v>
      </c>
      <c r="H8307" s="4" t="s">
        <v>14306</v>
      </c>
      <c r="I8307" s="6">
        <f>C8307-G8307</f>
        <v>0.19500000000000006</v>
      </c>
      <c r="J8307" s="10" t="s">
        <v>19127</v>
      </c>
    </row>
    <row r="8308" spans="1:10" ht="15" customHeight="1">
      <c r="A8308" s="15">
        <v>8302</v>
      </c>
      <c r="B8308" s="19" t="s">
        <v>36125</v>
      </c>
      <c r="C8308" s="7" t="s">
        <v>17903</v>
      </c>
      <c r="D8308" s="3" t="s">
        <v>18140</v>
      </c>
      <c r="E8308" s="3" t="s">
        <v>2021</v>
      </c>
      <c r="F8308" s="4" t="s">
        <v>2436</v>
      </c>
      <c r="G8308" s="4" t="s">
        <v>18436</v>
      </c>
      <c r="H8308" s="4" t="s">
        <v>7203</v>
      </c>
      <c r="I8308" s="6">
        <f>C8308-G8308</f>
        <v>9.4000000000000083E-2</v>
      </c>
      <c r="J8308" s="10" t="s">
        <v>18462</v>
      </c>
    </row>
    <row r="8309" spans="1:10" ht="15" customHeight="1">
      <c r="A8309" s="15">
        <v>8302</v>
      </c>
      <c r="B8309" s="19" t="s">
        <v>36125</v>
      </c>
      <c r="C8309" s="7" t="s">
        <v>17903</v>
      </c>
      <c r="D8309" s="3" t="s">
        <v>18140</v>
      </c>
      <c r="E8309" s="3" t="s">
        <v>2021</v>
      </c>
      <c r="F8309" s="4" t="s">
        <v>2436</v>
      </c>
      <c r="G8309" s="4" t="s">
        <v>18436</v>
      </c>
      <c r="H8309" s="4" t="s">
        <v>7203</v>
      </c>
      <c r="I8309" s="6">
        <f>C8309-G8309</f>
        <v>9.4000000000000083E-2</v>
      </c>
      <c r="J8309" s="10" t="s">
        <v>18462</v>
      </c>
    </row>
    <row r="8310" spans="1:10" ht="15" customHeight="1">
      <c r="A8310" s="15">
        <v>8302</v>
      </c>
      <c r="B8310" s="19" t="s">
        <v>17424</v>
      </c>
      <c r="C8310" s="7" t="s">
        <v>17903</v>
      </c>
      <c r="D8310" s="3" t="s">
        <v>13485</v>
      </c>
      <c r="E8310" s="3" t="s">
        <v>2021</v>
      </c>
      <c r="F8310" s="4" t="s">
        <v>15225</v>
      </c>
      <c r="G8310" s="4" t="s">
        <v>17422</v>
      </c>
      <c r="H8310" s="4" t="s">
        <v>5808</v>
      </c>
      <c r="I8310" s="5">
        <f>C8310-G8310</f>
        <v>-7.4999999999999956E-2</v>
      </c>
      <c r="J8310" s="10" t="s">
        <v>17424</v>
      </c>
    </row>
    <row r="8311" spans="1:10" ht="15" customHeight="1">
      <c r="A8311" s="15">
        <v>8302</v>
      </c>
      <c r="B8311" s="19" t="s">
        <v>36126</v>
      </c>
      <c r="C8311" s="7" t="s">
        <v>17903</v>
      </c>
      <c r="D8311" s="3" t="s">
        <v>20036</v>
      </c>
      <c r="E8311" s="3" t="s">
        <v>9954</v>
      </c>
      <c r="F8311" s="4" t="s">
        <v>9382</v>
      </c>
      <c r="G8311" s="4" t="s">
        <v>15568</v>
      </c>
      <c r="H8311" s="4" t="s">
        <v>7812</v>
      </c>
      <c r="I8311" s="5">
        <f>C8311-G8311</f>
        <v>-0.36699999999999999</v>
      </c>
      <c r="J8311" s="10" t="s">
        <v>15573</v>
      </c>
    </row>
    <row r="8312" spans="1:10" ht="15" customHeight="1">
      <c r="A8312" s="15">
        <v>8310</v>
      </c>
      <c r="B8312" s="19" t="s">
        <v>20151</v>
      </c>
      <c r="C8312" s="7" t="s">
        <v>17910</v>
      </c>
      <c r="D8312" s="3" t="s">
        <v>18289</v>
      </c>
      <c r="E8312" s="3" t="s">
        <v>7816</v>
      </c>
      <c r="F8312" s="4" t="s">
        <v>15869</v>
      </c>
      <c r="G8312" s="4" t="s">
        <v>20147</v>
      </c>
      <c r="H8312" s="4" t="s">
        <v>957</v>
      </c>
      <c r="I8312" s="6">
        <f>C8312-G8312</f>
        <v>0.35699999999999998</v>
      </c>
      <c r="J8312" s="10" t="s">
        <v>20151</v>
      </c>
    </row>
    <row r="8313" spans="1:10" ht="15" customHeight="1">
      <c r="A8313" s="15">
        <v>8310</v>
      </c>
      <c r="B8313" s="19" t="s">
        <v>36127</v>
      </c>
      <c r="C8313" s="7" t="s">
        <v>17910</v>
      </c>
      <c r="D8313" s="3" t="s">
        <v>18270</v>
      </c>
      <c r="E8313" s="3" t="s">
        <v>6849</v>
      </c>
      <c r="F8313" s="4" t="s">
        <v>10722</v>
      </c>
      <c r="G8313" s="4" t="s">
        <v>18261</v>
      </c>
      <c r="H8313" s="4" t="s">
        <v>17118</v>
      </c>
      <c r="I8313" s="6">
        <f>C8313-G8313</f>
        <v>5.4999999999999938E-2</v>
      </c>
      <c r="J8313" s="10" t="s">
        <v>18266</v>
      </c>
    </row>
    <row r="8314" spans="1:10" ht="15" customHeight="1">
      <c r="A8314" s="15">
        <v>8310</v>
      </c>
      <c r="B8314" s="19" t="s">
        <v>16597</v>
      </c>
      <c r="C8314" s="7" t="s">
        <v>17910</v>
      </c>
      <c r="D8314" s="3" t="s">
        <v>5798</v>
      </c>
      <c r="E8314" s="3" t="s">
        <v>4735</v>
      </c>
      <c r="F8314" s="4" t="s">
        <v>16348</v>
      </c>
      <c r="G8314" s="4" t="s">
        <v>16593</v>
      </c>
      <c r="H8314" s="4" t="s">
        <v>4735</v>
      </c>
      <c r="I8314" s="5">
        <f>C8314-G8314</f>
        <v>-0.20500000000000007</v>
      </c>
      <c r="J8314" s="10" t="s">
        <v>16597</v>
      </c>
    </row>
    <row r="8315" spans="1:10" ht="15" customHeight="1">
      <c r="A8315" s="15">
        <v>8310</v>
      </c>
      <c r="B8315" s="19" t="s">
        <v>16597</v>
      </c>
      <c r="C8315" s="7" t="s">
        <v>17910</v>
      </c>
      <c r="D8315" s="3" t="s">
        <v>5798</v>
      </c>
      <c r="E8315" s="3" t="s">
        <v>4735</v>
      </c>
      <c r="F8315" s="4" t="s">
        <v>16348</v>
      </c>
      <c r="G8315" s="4" t="s">
        <v>16593</v>
      </c>
      <c r="H8315" s="4" t="s">
        <v>4735</v>
      </c>
      <c r="I8315" s="5">
        <f>C8315-G8315</f>
        <v>-0.20500000000000007</v>
      </c>
      <c r="J8315" s="10" t="s">
        <v>16597</v>
      </c>
    </row>
    <row r="8316" spans="1:10" ht="15" customHeight="1">
      <c r="A8316" s="15">
        <v>8314</v>
      </c>
      <c r="B8316" s="19" t="s">
        <v>36128</v>
      </c>
      <c r="C8316" s="7" t="s">
        <v>17918</v>
      </c>
      <c r="D8316" s="3" t="s">
        <v>11938</v>
      </c>
      <c r="E8316" s="3" t="s">
        <v>2372</v>
      </c>
      <c r="F8316" s="4" t="e">
        <v>#N/A</v>
      </c>
      <c r="G8316" s="4" t="e">
        <v>#N/A</v>
      </c>
      <c r="H8316" s="4" t="e">
        <v>#N/A</v>
      </c>
      <c r="I8316" s="4" t="e">
        <f>C8316-G8316</f>
        <v>#N/A</v>
      </c>
      <c r="J8316" s="10" t="s">
        <v>29050</v>
      </c>
    </row>
    <row r="8317" spans="1:10" ht="15" customHeight="1">
      <c r="A8317" s="15">
        <v>8314</v>
      </c>
      <c r="B8317" s="19" t="s">
        <v>36129</v>
      </c>
      <c r="C8317" s="7" t="s">
        <v>17918</v>
      </c>
      <c r="D8317" s="3" t="s">
        <v>12284</v>
      </c>
      <c r="E8317" s="3" t="s">
        <v>5354</v>
      </c>
      <c r="F8317" s="4" t="s">
        <v>14923</v>
      </c>
      <c r="G8317" s="4" t="s">
        <v>19316</v>
      </c>
      <c r="H8317" s="4" t="s">
        <v>9461</v>
      </c>
      <c r="I8317" s="6">
        <f>C8317-G8317</f>
        <v>0.22700000000000009</v>
      </c>
      <c r="J8317" s="10" t="s">
        <v>19315</v>
      </c>
    </row>
    <row r="8318" spans="1:10" ht="15" customHeight="1">
      <c r="A8318" s="15">
        <v>8314</v>
      </c>
      <c r="B8318" s="19" t="s">
        <v>36130</v>
      </c>
      <c r="C8318" s="7" t="s">
        <v>17918</v>
      </c>
      <c r="D8318" s="3" t="s">
        <v>11206</v>
      </c>
      <c r="E8318" s="3" t="s">
        <v>7570</v>
      </c>
      <c r="F8318" s="4" t="s">
        <v>10953</v>
      </c>
      <c r="G8318" s="4" t="s">
        <v>16415</v>
      </c>
      <c r="H8318" s="4" t="s">
        <v>9954</v>
      </c>
      <c r="I8318" s="5">
        <f>C8318-G8318</f>
        <v>-0.23299999999999987</v>
      </c>
      <c r="J8318" s="10" t="s">
        <v>16416</v>
      </c>
    </row>
    <row r="8319" spans="1:10" ht="15" customHeight="1">
      <c r="A8319" s="15">
        <v>8317</v>
      </c>
      <c r="B8319" s="19" t="s">
        <v>36131</v>
      </c>
      <c r="C8319" s="7" t="s">
        <v>17925</v>
      </c>
      <c r="D8319" s="3" t="s">
        <v>18594</v>
      </c>
      <c r="E8319" s="3" t="s">
        <v>7816</v>
      </c>
      <c r="F8319" s="4" t="s">
        <v>17816</v>
      </c>
      <c r="G8319" s="4" t="s">
        <v>20228</v>
      </c>
      <c r="H8319" s="4" t="s">
        <v>7244</v>
      </c>
      <c r="I8319" s="6">
        <f>C8319-G8319</f>
        <v>0.36599999999999999</v>
      </c>
      <c r="J8319" s="10" t="s">
        <v>20232</v>
      </c>
    </row>
    <row r="8320" spans="1:10" ht="15" customHeight="1">
      <c r="A8320" s="15">
        <v>8317</v>
      </c>
      <c r="B8320" s="19" t="s">
        <v>18955</v>
      </c>
      <c r="C8320" s="7" t="s">
        <v>17925</v>
      </c>
      <c r="D8320" s="3" t="s">
        <v>10927</v>
      </c>
      <c r="E8320" s="3" t="s">
        <v>3848</v>
      </c>
      <c r="F8320" s="4" t="s">
        <v>1180</v>
      </c>
      <c r="G8320" s="4" t="s">
        <v>18951</v>
      </c>
      <c r="H8320" s="4" t="s">
        <v>10138</v>
      </c>
      <c r="I8320" s="6">
        <f>C8320-G8320</f>
        <v>0.16899999999999993</v>
      </c>
      <c r="J8320" s="10" t="s">
        <v>18955</v>
      </c>
    </row>
    <row r="8321" spans="1:10" ht="15" customHeight="1">
      <c r="A8321" s="15">
        <v>8317</v>
      </c>
      <c r="B8321" s="19" t="s">
        <v>36132</v>
      </c>
      <c r="C8321" s="7" t="s">
        <v>17925</v>
      </c>
      <c r="D8321" s="3" t="s">
        <v>27858</v>
      </c>
      <c r="E8321" s="3" t="s">
        <v>1020</v>
      </c>
      <c r="F8321" s="4" t="s">
        <v>18051</v>
      </c>
      <c r="G8321" s="4" t="s">
        <v>18045</v>
      </c>
      <c r="H8321" s="4" t="s">
        <v>2958</v>
      </c>
      <c r="I8321" s="6">
        <f>C8321-G8321</f>
        <v>2.0000000000000018E-2</v>
      </c>
      <c r="J8321" s="10" t="s">
        <v>18050</v>
      </c>
    </row>
    <row r="8322" spans="1:10" ht="15" customHeight="1">
      <c r="A8322" s="15">
        <v>8317</v>
      </c>
      <c r="B8322" s="19" t="s">
        <v>36133</v>
      </c>
      <c r="C8322" s="7" t="s">
        <v>17925</v>
      </c>
      <c r="D8322" s="3" t="s">
        <v>9833</v>
      </c>
      <c r="E8322" s="3" t="s">
        <v>5908</v>
      </c>
      <c r="F8322" s="4" t="s">
        <v>8953</v>
      </c>
      <c r="G8322" s="4" t="s">
        <v>17957</v>
      </c>
      <c r="H8322" s="4" t="s">
        <v>5219</v>
      </c>
      <c r="I8322" s="6">
        <f>C8322-G8322</f>
        <v>4.9999999999998934E-3</v>
      </c>
      <c r="J8322" s="10" t="s">
        <v>17961</v>
      </c>
    </row>
    <row r="8323" spans="1:10" ht="15" customHeight="1">
      <c r="A8323" s="15">
        <v>8317</v>
      </c>
      <c r="B8323" s="19" t="s">
        <v>36134</v>
      </c>
      <c r="C8323" s="7" t="s">
        <v>17925</v>
      </c>
      <c r="D8323" s="3" t="s">
        <v>10942</v>
      </c>
      <c r="E8323" s="3" t="s">
        <v>8015</v>
      </c>
      <c r="F8323" s="4" t="s">
        <v>15669</v>
      </c>
      <c r="G8323" s="4" t="s">
        <v>15664</v>
      </c>
      <c r="H8323" s="4" t="s">
        <v>3772</v>
      </c>
      <c r="I8323" s="5">
        <f>C8323-G8323</f>
        <v>-0.35299999999999998</v>
      </c>
      <c r="J8323" s="10" t="s">
        <v>15668</v>
      </c>
    </row>
    <row r="8324" spans="1:10" ht="15" customHeight="1">
      <c r="A8324" s="15">
        <v>8317</v>
      </c>
      <c r="B8324" s="19" t="s">
        <v>36135</v>
      </c>
      <c r="C8324" s="7" t="s">
        <v>17925</v>
      </c>
      <c r="D8324" s="3" t="s">
        <v>13970</v>
      </c>
      <c r="E8324" s="3" t="s">
        <v>10439</v>
      </c>
      <c r="F8324" s="4" t="s">
        <v>766</v>
      </c>
      <c r="G8324" s="4" t="s">
        <v>15553</v>
      </c>
      <c r="H8324" s="4" t="s">
        <v>7812</v>
      </c>
      <c r="I8324" s="5">
        <f>C8324-G8324</f>
        <v>-0.37200000000000011</v>
      </c>
      <c r="J8324" s="10" t="s">
        <v>15552</v>
      </c>
    </row>
    <row r="8325" spans="1:10" ht="15" customHeight="1">
      <c r="A8325" s="15">
        <v>8323</v>
      </c>
      <c r="B8325" s="19" t="s">
        <v>36136</v>
      </c>
      <c r="C8325" s="7" t="s">
        <v>17933</v>
      </c>
      <c r="D8325" s="3" t="s">
        <v>12298</v>
      </c>
      <c r="E8325" s="3" t="s">
        <v>7917</v>
      </c>
      <c r="F8325" s="4" t="e">
        <v>#N/A</v>
      </c>
      <c r="G8325" s="4" t="e">
        <v>#N/A</v>
      </c>
      <c r="H8325" s="4" t="e">
        <v>#N/A</v>
      </c>
      <c r="I8325" s="4" t="e">
        <f>C8325-G8325</f>
        <v>#N/A</v>
      </c>
      <c r="J8325" s="10" t="s">
        <v>29051</v>
      </c>
    </row>
    <row r="8326" spans="1:10" ht="15" customHeight="1">
      <c r="A8326" s="15">
        <v>8323</v>
      </c>
      <c r="B8326" s="19" t="s">
        <v>36137</v>
      </c>
      <c r="C8326" s="7" t="s">
        <v>17933</v>
      </c>
      <c r="D8326" s="3" t="s">
        <v>9577</v>
      </c>
      <c r="E8326" s="3" t="s">
        <v>10556</v>
      </c>
      <c r="F8326" s="4" t="s">
        <v>4487</v>
      </c>
      <c r="G8326" s="4" t="s">
        <v>20771</v>
      </c>
      <c r="H8326" s="4" t="s">
        <v>6849</v>
      </c>
      <c r="I8326" s="6">
        <f>C8326-G8326</f>
        <v>0.45000000000000007</v>
      </c>
      <c r="J8326" s="10" t="s">
        <v>20770</v>
      </c>
    </row>
    <row r="8327" spans="1:10" ht="15" customHeight="1">
      <c r="A8327" s="15">
        <v>8323</v>
      </c>
      <c r="B8327" s="19" t="s">
        <v>19780</v>
      </c>
      <c r="C8327" s="7" t="s">
        <v>17933</v>
      </c>
      <c r="D8327" s="3" t="s">
        <v>19023</v>
      </c>
      <c r="E8327" s="3" t="s">
        <v>1677</v>
      </c>
      <c r="F8327" s="4" t="s">
        <v>12543</v>
      </c>
      <c r="G8327" s="4" t="s">
        <v>19779</v>
      </c>
      <c r="H8327" s="4" t="s">
        <v>14882</v>
      </c>
      <c r="I8327" s="6">
        <f>C8327-G8327</f>
        <v>0.29800000000000004</v>
      </c>
      <c r="J8327" s="10" t="s">
        <v>19780</v>
      </c>
    </row>
    <row r="8328" spans="1:10" ht="15" customHeight="1">
      <c r="A8328" s="15">
        <v>8323</v>
      </c>
      <c r="B8328" s="19" t="s">
        <v>36138</v>
      </c>
      <c r="C8328" s="7" t="s">
        <v>17933</v>
      </c>
      <c r="D8328" s="3" t="s">
        <v>11200</v>
      </c>
      <c r="E8328" s="3" t="s">
        <v>1882</v>
      </c>
      <c r="F8328" s="4" t="s">
        <v>3672</v>
      </c>
      <c r="G8328" s="4" t="s">
        <v>19554</v>
      </c>
      <c r="H8328" s="4" t="s">
        <v>5141</v>
      </c>
      <c r="I8328" s="6">
        <f>C8328-G8328</f>
        <v>0.26300000000000012</v>
      </c>
      <c r="J8328" s="10" t="s">
        <v>19556</v>
      </c>
    </row>
    <row r="8329" spans="1:10" ht="15" customHeight="1">
      <c r="A8329" s="15">
        <v>8323</v>
      </c>
      <c r="B8329" s="19" t="s">
        <v>36139</v>
      </c>
      <c r="C8329" s="7" t="s">
        <v>17933</v>
      </c>
      <c r="D8329" s="3" t="s">
        <v>13528</v>
      </c>
      <c r="E8329" s="3" t="s">
        <v>13641</v>
      </c>
      <c r="F8329" s="4" t="s">
        <v>15000</v>
      </c>
      <c r="G8329" s="4" t="s">
        <v>19372</v>
      </c>
      <c r="H8329" s="4" t="s">
        <v>957</v>
      </c>
      <c r="I8329" s="6">
        <f>C8329-G8329</f>
        <v>0.2330000000000001</v>
      </c>
      <c r="J8329" s="10" t="s">
        <v>19376</v>
      </c>
    </row>
    <row r="8330" spans="1:10" ht="15" customHeight="1">
      <c r="A8330" s="15">
        <v>8323</v>
      </c>
      <c r="B8330" s="19" t="s">
        <v>36140</v>
      </c>
      <c r="C8330" s="7" t="s">
        <v>17933</v>
      </c>
      <c r="D8330" s="3" t="s">
        <v>17787</v>
      </c>
      <c r="E8330" s="3" t="s">
        <v>921</v>
      </c>
      <c r="F8330" s="4" t="s">
        <v>13108</v>
      </c>
      <c r="G8330" s="4" t="s">
        <v>18164</v>
      </c>
      <c r="H8330" s="4" t="s">
        <v>4917</v>
      </c>
      <c r="I8330" s="6">
        <f>C8330-G8330</f>
        <v>3.6000000000000032E-2</v>
      </c>
      <c r="J8330" s="10" t="s">
        <v>18168</v>
      </c>
    </row>
    <row r="8331" spans="1:10" ht="15" customHeight="1">
      <c r="A8331" s="15">
        <v>8323</v>
      </c>
      <c r="B8331" s="19" t="s">
        <v>36141</v>
      </c>
      <c r="C8331" s="7" t="s">
        <v>17933</v>
      </c>
      <c r="D8331" s="3" t="s">
        <v>5637</v>
      </c>
      <c r="E8331" s="3" t="s">
        <v>7607</v>
      </c>
      <c r="F8331" s="4" t="s">
        <v>9577</v>
      </c>
      <c r="G8331" s="4" t="s">
        <v>17625</v>
      </c>
      <c r="H8331" s="4" t="s">
        <v>10380</v>
      </c>
      <c r="I8331" s="5">
        <f>C8331-G8331</f>
        <v>-4.8999999999999932E-2</v>
      </c>
      <c r="J8331" s="10" t="s">
        <v>17630</v>
      </c>
    </row>
    <row r="8332" spans="1:10" ht="15" customHeight="1">
      <c r="A8332" s="15">
        <v>8323</v>
      </c>
      <c r="B8332" s="19" t="s">
        <v>36142</v>
      </c>
      <c r="C8332" s="7" t="s">
        <v>17933</v>
      </c>
      <c r="D8332" s="3" t="s">
        <v>1118</v>
      </c>
      <c r="E8332" s="3" t="s">
        <v>6849</v>
      </c>
      <c r="F8332" s="4" t="s">
        <v>16529</v>
      </c>
      <c r="G8332" s="4" t="s">
        <v>16522</v>
      </c>
      <c r="H8332" s="4" t="s">
        <v>13110</v>
      </c>
      <c r="I8332" s="5">
        <f>C8332-G8332</f>
        <v>-0.21999999999999997</v>
      </c>
      <c r="J8332" s="10" t="s">
        <v>16528</v>
      </c>
    </row>
    <row r="8333" spans="1:10" ht="15" customHeight="1">
      <c r="A8333" s="15">
        <v>8331</v>
      </c>
      <c r="B8333" s="19" t="s">
        <v>36143</v>
      </c>
      <c r="C8333" s="7" t="s">
        <v>17937</v>
      </c>
      <c r="D8333" s="3" t="s">
        <v>17162</v>
      </c>
      <c r="E8333" s="3" t="s">
        <v>1978</v>
      </c>
      <c r="F8333" s="4" t="s">
        <v>21228</v>
      </c>
      <c r="G8333" s="4" t="s">
        <v>22468</v>
      </c>
      <c r="H8333" s="4" t="s">
        <v>1978</v>
      </c>
      <c r="I8333" s="6">
        <f>C8333-G8333</f>
        <v>0.74399999999999999</v>
      </c>
      <c r="J8333" s="10" t="s">
        <v>22469</v>
      </c>
    </row>
    <row r="8334" spans="1:10" ht="15" customHeight="1">
      <c r="A8334" s="15">
        <v>8331</v>
      </c>
      <c r="B8334" s="19" t="s">
        <v>20172</v>
      </c>
      <c r="C8334" s="7" t="s">
        <v>17937</v>
      </c>
      <c r="D8334" s="3" t="s">
        <v>1868</v>
      </c>
      <c r="E8334" s="3" t="s">
        <v>8783</v>
      </c>
      <c r="F8334" s="4" t="s">
        <v>2628</v>
      </c>
      <c r="G8334" s="4" t="s">
        <v>20166</v>
      </c>
      <c r="H8334" s="4" t="s">
        <v>17118</v>
      </c>
      <c r="I8334" s="6">
        <f>C8334-G8334</f>
        <v>0.35599999999999998</v>
      </c>
      <c r="J8334" s="10" t="s">
        <v>20172</v>
      </c>
    </row>
    <row r="8335" spans="1:10" ht="15" customHeight="1">
      <c r="A8335" s="15">
        <v>8331</v>
      </c>
      <c r="B8335" s="19" t="s">
        <v>36144</v>
      </c>
      <c r="C8335" s="7" t="s">
        <v>17937</v>
      </c>
      <c r="D8335" s="3" t="s">
        <v>15533</v>
      </c>
      <c r="E8335" s="3" t="s">
        <v>1870</v>
      </c>
      <c r="F8335" s="4" t="s">
        <v>13416</v>
      </c>
      <c r="G8335" s="4" t="s">
        <v>19194</v>
      </c>
      <c r="H8335" s="4" t="s">
        <v>3006</v>
      </c>
      <c r="I8335" s="6">
        <f>C8335-G8335</f>
        <v>0.20099999999999996</v>
      </c>
      <c r="J8335" s="10" t="s">
        <v>19193</v>
      </c>
    </row>
    <row r="8336" spans="1:10" ht="15" customHeight="1">
      <c r="A8336" s="15">
        <v>8331</v>
      </c>
      <c r="B8336" s="19" t="s">
        <v>36145</v>
      </c>
      <c r="C8336" s="7" t="s">
        <v>17937</v>
      </c>
      <c r="D8336" s="3" t="s">
        <v>14035</v>
      </c>
      <c r="E8336" s="3" t="s">
        <v>11119</v>
      </c>
      <c r="F8336" s="4" t="s">
        <v>13403</v>
      </c>
      <c r="G8336" s="4" t="s">
        <v>18751</v>
      </c>
      <c r="H8336" s="4" t="s">
        <v>2330</v>
      </c>
      <c r="I8336" s="6">
        <f>C8336-G8336</f>
        <v>0.13700000000000001</v>
      </c>
      <c r="J8336" s="10" t="s">
        <v>18756</v>
      </c>
    </row>
    <row r="8337" spans="1:10" ht="15" customHeight="1">
      <c r="A8337" s="15">
        <v>8331</v>
      </c>
      <c r="B8337" s="19" t="s">
        <v>36146</v>
      </c>
      <c r="C8337" s="7" t="s">
        <v>17937</v>
      </c>
      <c r="D8337" s="3" t="s">
        <v>9316</v>
      </c>
      <c r="E8337" s="3" t="s">
        <v>11391</v>
      </c>
      <c r="F8337" s="4" t="s">
        <v>11323</v>
      </c>
      <c r="G8337" s="4" t="s">
        <v>18368</v>
      </c>
      <c r="H8337" s="4" t="s">
        <v>15100</v>
      </c>
      <c r="I8337" s="6">
        <f>C8337-G8337</f>
        <v>7.0000000000000062E-2</v>
      </c>
      <c r="J8337" s="10" t="s">
        <v>18372</v>
      </c>
    </row>
    <row r="8338" spans="1:10" ht="15" customHeight="1">
      <c r="A8338" s="15">
        <v>8331</v>
      </c>
      <c r="B8338" s="19" t="s">
        <v>36147</v>
      </c>
      <c r="C8338" s="7" t="s">
        <v>17937</v>
      </c>
      <c r="D8338" s="3" t="s">
        <v>5345</v>
      </c>
      <c r="E8338" s="3" t="s">
        <v>1677</v>
      </c>
      <c r="F8338" s="4" t="s">
        <v>14821</v>
      </c>
      <c r="G8338" s="4" t="s">
        <v>18273</v>
      </c>
      <c r="H8338" s="4" t="s">
        <v>7892</v>
      </c>
      <c r="I8338" s="6">
        <f>C8338-G8338</f>
        <v>5.2000000000000046E-2</v>
      </c>
      <c r="J8338" s="10" t="s">
        <v>18272</v>
      </c>
    </row>
    <row r="8339" spans="1:10" ht="15" customHeight="1">
      <c r="A8339" s="15">
        <v>8337</v>
      </c>
      <c r="B8339" s="19" t="s">
        <v>19359</v>
      </c>
      <c r="C8339" s="7" t="s">
        <v>17944</v>
      </c>
      <c r="D8339" s="3" t="s">
        <v>13776</v>
      </c>
      <c r="E8339" s="3" t="s">
        <v>14306</v>
      </c>
      <c r="F8339" s="4" t="s">
        <v>19360</v>
      </c>
      <c r="G8339" s="4" t="s">
        <v>19357</v>
      </c>
      <c r="H8339" s="4" t="s">
        <v>7476</v>
      </c>
      <c r="I8339" s="6">
        <f>C8339-G8339</f>
        <v>0.22900000000000009</v>
      </c>
      <c r="J8339" s="10" t="s">
        <v>19359</v>
      </c>
    </row>
    <row r="8340" spans="1:10" ht="15" customHeight="1">
      <c r="A8340" s="15">
        <v>8337</v>
      </c>
      <c r="B8340" s="19" t="s">
        <v>36148</v>
      </c>
      <c r="C8340" s="7" t="s">
        <v>17944</v>
      </c>
      <c r="D8340" s="3" t="s">
        <v>12137</v>
      </c>
      <c r="E8340" s="3" t="s">
        <v>8159</v>
      </c>
      <c r="F8340" s="4" t="s">
        <v>6185</v>
      </c>
      <c r="G8340" s="4" t="s">
        <v>19170</v>
      </c>
      <c r="H8340" s="4" t="s">
        <v>700</v>
      </c>
      <c r="I8340" s="6">
        <f>C8340-G8340</f>
        <v>0.19500000000000006</v>
      </c>
      <c r="J8340" s="10" t="s">
        <v>19174</v>
      </c>
    </row>
    <row r="8341" spans="1:10" ht="15" customHeight="1">
      <c r="A8341" s="15">
        <v>8337</v>
      </c>
      <c r="B8341" s="19" t="s">
        <v>36149</v>
      </c>
      <c r="C8341" s="7" t="s">
        <v>17944</v>
      </c>
      <c r="D8341" s="3" t="s">
        <v>29052</v>
      </c>
      <c r="E8341" s="3" t="s">
        <v>4025</v>
      </c>
      <c r="F8341" s="4" t="s">
        <v>18500</v>
      </c>
      <c r="G8341" s="4" t="s">
        <v>18498</v>
      </c>
      <c r="H8341" s="4" t="s">
        <v>3921</v>
      </c>
      <c r="I8341" s="6">
        <f>C8341-G8341</f>
        <v>9.3000000000000083E-2</v>
      </c>
      <c r="J8341" s="10" t="s">
        <v>18499</v>
      </c>
    </row>
    <row r="8342" spans="1:10" ht="15" customHeight="1">
      <c r="A8342" s="15">
        <v>8337</v>
      </c>
      <c r="B8342" s="19" t="s">
        <v>36150</v>
      </c>
      <c r="C8342" s="7" t="s">
        <v>17944</v>
      </c>
      <c r="D8342" s="3" t="s">
        <v>12070</v>
      </c>
      <c r="E8342" s="3" t="s">
        <v>4619</v>
      </c>
      <c r="F8342" s="4" t="s">
        <v>4851</v>
      </c>
      <c r="G8342" s="4" t="s">
        <v>18191</v>
      </c>
      <c r="H8342" s="4" t="s">
        <v>11119</v>
      </c>
      <c r="I8342" s="6">
        <f>C8342-G8342</f>
        <v>3.7000000000000144E-2</v>
      </c>
      <c r="J8342" s="10" t="s">
        <v>18193</v>
      </c>
    </row>
    <row r="8343" spans="1:10" ht="15" customHeight="1">
      <c r="A8343" s="15">
        <v>8337</v>
      </c>
      <c r="B8343" s="19" t="s">
        <v>36151</v>
      </c>
      <c r="C8343" s="7" t="s">
        <v>17944</v>
      </c>
      <c r="D8343" s="3" t="s">
        <v>13154</v>
      </c>
      <c r="E8343" s="3" t="s">
        <v>5229</v>
      </c>
      <c r="F8343" s="4" t="s">
        <v>6161</v>
      </c>
      <c r="G8343" s="4" t="s">
        <v>16945</v>
      </c>
      <c r="H8343" s="4" t="s">
        <v>8783</v>
      </c>
      <c r="I8343" s="5">
        <f>C8343-G8343</f>
        <v>-0.15399999999999991</v>
      </c>
      <c r="J8343" s="10" t="s">
        <v>16946</v>
      </c>
    </row>
    <row r="8344" spans="1:10" ht="15" customHeight="1">
      <c r="A8344" s="15">
        <v>8342</v>
      </c>
      <c r="B8344" s="19" t="s">
        <v>21371</v>
      </c>
      <c r="C8344" s="7" t="s">
        <v>17952</v>
      </c>
      <c r="D8344" s="3" t="s">
        <v>15078</v>
      </c>
      <c r="E8344" s="3" t="s">
        <v>5831</v>
      </c>
      <c r="F8344" s="4" t="s">
        <v>9382</v>
      </c>
      <c r="G8344" s="4" t="s">
        <v>21372</v>
      </c>
      <c r="H8344" s="4" t="s">
        <v>11076</v>
      </c>
      <c r="I8344" s="6">
        <f>C8344-G8344</f>
        <v>0.54599999999999993</v>
      </c>
      <c r="J8344" s="10" t="s">
        <v>21371</v>
      </c>
    </row>
    <row r="8345" spans="1:10" ht="15" customHeight="1">
      <c r="A8345" s="15">
        <v>8342</v>
      </c>
      <c r="B8345" s="19" t="s">
        <v>36152</v>
      </c>
      <c r="C8345" s="7" t="s">
        <v>17952</v>
      </c>
      <c r="D8345" s="3" t="s">
        <v>14821</v>
      </c>
      <c r="E8345" s="3" t="s">
        <v>8115</v>
      </c>
      <c r="F8345" s="4" t="s">
        <v>17833</v>
      </c>
      <c r="G8345" s="4" t="s">
        <v>19243</v>
      </c>
      <c r="H8345" s="4" t="s">
        <v>9579</v>
      </c>
      <c r="I8345" s="6">
        <f>C8345-G8345</f>
        <v>0.20899999999999996</v>
      </c>
      <c r="J8345" s="10" t="s">
        <v>19244</v>
      </c>
    </row>
    <row r="8346" spans="1:10" ht="15" customHeight="1">
      <c r="A8346" s="15">
        <v>8342</v>
      </c>
      <c r="B8346" s="19" t="s">
        <v>36153</v>
      </c>
      <c r="C8346" s="7" t="s">
        <v>17952</v>
      </c>
      <c r="D8346" s="3" t="s">
        <v>16423</v>
      </c>
      <c r="E8346" s="3" t="s">
        <v>6778</v>
      </c>
      <c r="F8346" s="4" t="s">
        <v>19167</v>
      </c>
      <c r="G8346" s="4" t="s">
        <v>19168</v>
      </c>
      <c r="H8346" s="4" t="s">
        <v>4751</v>
      </c>
      <c r="I8346" s="6">
        <f>C8346-G8346</f>
        <v>0.19299999999999995</v>
      </c>
      <c r="J8346" s="10" t="s">
        <v>19166</v>
      </c>
    </row>
    <row r="8347" spans="1:10" ht="15" customHeight="1">
      <c r="A8347" s="15">
        <v>8342</v>
      </c>
      <c r="B8347" s="19" t="s">
        <v>36154</v>
      </c>
      <c r="C8347" s="7" t="s">
        <v>17952</v>
      </c>
      <c r="D8347" s="3" t="s">
        <v>5920</v>
      </c>
      <c r="E8347" s="3" t="s">
        <v>4427</v>
      </c>
      <c r="F8347" s="4" t="s">
        <v>7277</v>
      </c>
      <c r="G8347" s="4" t="s">
        <v>18686</v>
      </c>
      <c r="H8347" s="4" t="s">
        <v>7824</v>
      </c>
      <c r="I8347" s="6">
        <f>C8347-G8347</f>
        <v>0.125</v>
      </c>
      <c r="J8347" s="10" t="s">
        <v>18687</v>
      </c>
    </row>
    <row r="8348" spans="1:10" ht="15" customHeight="1">
      <c r="A8348" s="15">
        <v>8342</v>
      </c>
      <c r="B8348" s="19" t="s">
        <v>36155</v>
      </c>
      <c r="C8348" s="7" t="s">
        <v>17952</v>
      </c>
      <c r="D8348" s="3" t="s">
        <v>14874</v>
      </c>
      <c r="E8348" s="3" t="s">
        <v>8477</v>
      </c>
      <c r="F8348" s="4" t="s">
        <v>16319</v>
      </c>
      <c r="G8348" s="4" t="s">
        <v>17563</v>
      </c>
      <c r="H8348" s="4" t="s">
        <v>708</v>
      </c>
      <c r="I8348" s="5">
        <f>C8348-G8348</f>
        <v>-6.0000000000000053E-2</v>
      </c>
      <c r="J8348" s="10" t="s">
        <v>17571</v>
      </c>
    </row>
    <row r="8349" spans="1:10" ht="15" customHeight="1">
      <c r="A8349" s="15">
        <v>8342</v>
      </c>
      <c r="B8349" s="19" t="s">
        <v>36156</v>
      </c>
      <c r="C8349" s="7" t="s">
        <v>17952</v>
      </c>
      <c r="D8349" s="3" t="s">
        <v>11173</v>
      </c>
      <c r="E8349" s="3" t="s">
        <v>5060</v>
      </c>
      <c r="F8349" s="4" t="s">
        <v>9735</v>
      </c>
      <c r="G8349" s="4" t="s">
        <v>17391</v>
      </c>
      <c r="H8349" s="4" t="s">
        <v>4050</v>
      </c>
      <c r="I8349" s="5">
        <f>C8349-G8349</f>
        <v>-8.6999999999999966E-2</v>
      </c>
      <c r="J8349" s="10" t="s">
        <v>17393</v>
      </c>
    </row>
    <row r="8350" spans="1:10" ht="15" customHeight="1">
      <c r="A8350" s="15">
        <v>8342</v>
      </c>
      <c r="B8350" s="19" t="s">
        <v>36157</v>
      </c>
      <c r="C8350" s="7" t="s">
        <v>17952</v>
      </c>
      <c r="D8350" s="3" t="s">
        <v>15582</v>
      </c>
      <c r="E8350" s="3" t="s">
        <v>7892</v>
      </c>
      <c r="F8350" s="4" t="s">
        <v>13528</v>
      </c>
      <c r="G8350" s="4" t="s">
        <v>17344</v>
      </c>
      <c r="H8350" s="4" t="s">
        <v>14085</v>
      </c>
      <c r="I8350" s="5">
        <f>C8350-G8350</f>
        <v>-9.4999999999999973E-2</v>
      </c>
      <c r="J8350" s="10" t="s">
        <v>17347</v>
      </c>
    </row>
    <row r="8351" spans="1:10" ht="15" customHeight="1">
      <c r="A8351" s="15">
        <v>8349</v>
      </c>
      <c r="B8351" s="19" t="s">
        <v>36158</v>
      </c>
      <c r="C8351" s="7" t="s">
        <v>17957</v>
      </c>
      <c r="D8351" s="3" t="s">
        <v>18803</v>
      </c>
      <c r="E8351" s="3" t="s">
        <v>2771</v>
      </c>
      <c r="F8351" s="4" t="s">
        <v>18931</v>
      </c>
      <c r="G8351" s="4" t="s">
        <v>20664</v>
      </c>
      <c r="H8351" s="4" t="s">
        <v>6144</v>
      </c>
      <c r="I8351" s="6">
        <f>C8351-G8351</f>
        <v>0.43000000000000005</v>
      </c>
      <c r="J8351" s="10" t="s">
        <v>20666</v>
      </c>
    </row>
    <row r="8352" spans="1:10" ht="15" customHeight="1">
      <c r="A8352" s="15">
        <v>8349</v>
      </c>
      <c r="B8352" s="19" t="s">
        <v>20358</v>
      </c>
      <c r="C8352" s="7" t="s">
        <v>17957</v>
      </c>
      <c r="D8352" s="3" t="s">
        <v>19222</v>
      </c>
      <c r="E8352" s="3" t="s">
        <v>1978</v>
      </c>
      <c r="F8352" s="4" t="s">
        <v>10592</v>
      </c>
      <c r="G8352" s="4" t="s">
        <v>20356</v>
      </c>
      <c r="H8352" s="4" t="s">
        <v>14085</v>
      </c>
      <c r="I8352" s="6">
        <f>C8352-G8352</f>
        <v>0.38300000000000012</v>
      </c>
      <c r="J8352" s="10" t="s">
        <v>20358</v>
      </c>
    </row>
    <row r="8353" spans="1:10" ht="15" customHeight="1">
      <c r="A8353" s="15">
        <v>8349</v>
      </c>
      <c r="B8353" s="19" t="s">
        <v>36159</v>
      </c>
      <c r="C8353" s="7" t="s">
        <v>17957</v>
      </c>
      <c r="D8353" s="3" t="s">
        <v>13250</v>
      </c>
      <c r="E8353" s="3" t="s">
        <v>3239</v>
      </c>
      <c r="F8353" s="4" t="s">
        <v>18560</v>
      </c>
      <c r="G8353" s="4" t="s">
        <v>20114</v>
      </c>
      <c r="H8353" s="4" t="s">
        <v>2229</v>
      </c>
      <c r="I8353" s="6">
        <f>C8353-G8353</f>
        <v>0.34500000000000008</v>
      </c>
      <c r="J8353" s="10" t="s">
        <v>20118</v>
      </c>
    </row>
    <row r="8354" spans="1:10" ht="15" customHeight="1">
      <c r="A8354" s="15">
        <v>8349</v>
      </c>
      <c r="B8354" s="19" t="s">
        <v>36160</v>
      </c>
      <c r="C8354" s="7" t="s">
        <v>17957</v>
      </c>
      <c r="D8354" s="3" t="s">
        <v>3444</v>
      </c>
      <c r="E8354" s="3" t="s">
        <v>5584</v>
      </c>
      <c r="F8354" s="4" t="s">
        <v>17022</v>
      </c>
      <c r="G8354" s="4" t="s">
        <v>17018</v>
      </c>
      <c r="H8354" s="4" t="s">
        <v>838</v>
      </c>
      <c r="I8354" s="5">
        <f>C8354-G8354</f>
        <v>-0.14700000000000002</v>
      </c>
      <c r="J8354" s="10" t="s">
        <v>17021</v>
      </c>
    </row>
    <row r="8355" spans="1:10" ht="15" customHeight="1">
      <c r="A8355" s="15">
        <v>8349</v>
      </c>
      <c r="B8355" s="19" t="s">
        <v>36161</v>
      </c>
      <c r="C8355" s="7" t="s">
        <v>17957</v>
      </c>
      <c r="D8355" s="3" t="s">
        <v>20124</v>
      </c>
      <c r="E8355" s="3" t="s">
        <v>5350</v>
      </c>
      <c r="F8355" s="4" t="s">
        <v>1826</v>
      </c>
      <c r="G8355" s="4" t="s">
        <v>15483</v>
      </c>
      <c r="H8355" s="4" t="s">
        <v>4805</v>
      </c>
      <c r="I8355" s="5">
        <f>C8355-G8355</f>
        <v>-0.3879999999999999</v>
      </c>
      <c r="J8355" s="10" t="s">
        <v>15484</v>
      </c>
    </row>
    <row r="8356" spans="1:10" ht="15" customHeight="1">
      <c r="A8356" s="15">
        <v>8349</v>
      </c>
      <c r="B8356" s="19" t="s">
        <v>36162</v>
      </c>
      <c r="C8356" s="7" t="s">
        <v>17957</v>
      </c>
      <c r="D8356" s="3" t="s">
        <v>15256</v>
      </c>
      <c r="E8356" s="3" t="s">
        <v>8249</v>
      </c>
      <c r="F8356" s="4" t="s">
        <v>5934</v>
      </c>
      <c r="G8356" s="4" t="s">
        <v>15035</v>
      </c>
      <c r="H8356" s="4" t="s">
        <v>4751</v>
      </c>
      <c r="I8356" s="5">
        <f>C8356-G8356</f>
        <v>-0.46799999999999997</v>
      </c>
      <c r="J8356" s="10" t="s">
        <v>15034</v>
      </c>
    </row>
    <row r="8357" spans="1:10" ht="15" customHeight="1">
      <c r="A8357" s="15">
        <v>8355</v>
      </c>
      <c r="B8357" s="19" t="s">
        <v>19968</v>
      </c>
      <c r="C8357" s="7" t="s">
        <v>17965</v>
      </c>
      <c r="D8357" s="3" t="s">
        <v>14282</v>
      </c>
      <c r="E8357" s="3" t="s">
        <v>7168</v>
      </c>
      <c r="F8357" s="4" t="s">
        <v>18245</v>
      </c>
      <c r="G8357" s="4" t="s">
        <v>19966</v>
      </c>
      <c r="H8357" s="4" t="s">
        <v>14882</v>
      </c>
      <c r="I8357" s="6">
        <f>C8357-G8357</f>
        <v>0.32299999999999995</v>
      </c>
      <c r="J8357" s="10" t="s">
        <v>19968</v>
      </c>
    </row>
    <row r="8358" spans="1:10" ht="15" customHeight="1">
      <c r="A8358" s="15">
        <v>8355</v>
      </c>
      <c r="B8358" s="19" t="s">
        <v>36163</v>
      </c>
      <c r="C8358" s="7" t="s">
        <v>17965</v>
      </c>
      <c r="D8358" s="3" t="s">
        <v>16912</v>
      </c>
      <c r="E8358" s="3" t="s">
        <v>10276</v>
      </c>
      <c r="F8358" s="4" t="s">
        <v>4135</v>
      </c>
      <c r="G8358" s="4" t="s">
        <v>19880</v>
      </c>
      <c r="H8358" s="4" t="s">
        <v>7892</v>
      </c>
      <c r="I8358" s="6">
        <f>C8358-G8358</f>
        <v>0.30999999999999994</v>
      </c>
      <c r="J8358" s="10" t="s">
        <v>19881</v>
      </c>
    </row>
    <row r="8359" spans="1:10" ht="15" customHeight="1">
      <c r="A8359" s="15">
        <v>8355</v>
      </c>
      <c r="B8359" s="19" t="s">
        <v>36164</v>
      </c>
      <c r="C8359" s="7" t="s">
        <v>17965</v>
      </c>
      <c r="D8359" s="3" t="s">
        <v>11958</v>
      </c>
      <c r="E8359" s="3" t="s">
        <v>5229</v>
      </c>
      <c r="F8359" s="4" t="s">
        <v>16876</v>
      </c>
      <c r="G8359" s="4" t="s">
        <v>19852</v>
      </c>
      <c r="H8359" s="4" t="s">
        <v>10439</v>
      </c>
      <c r="I8359" s="6">
        <f>C8359-G8359</f>
        <v>0.30599999999999994</v>
      </c>
      <c r="J8359" s="10" t="s">
        <v>19853</v>
      </c>
    </row>
    <row r="8360" spans="1:10" ht="15" customHeight="1">
      <c r="A8360" s="15">
        <v>8355</v>
      </c>
      <c r="B8360" s="19" t="s">
        <v>19406</v>
      </c>
      <c r="C8360" s="7" t="s">
        <v>17965</v>
      </c>
      <c r="D8360" s="3" t="s">
        <v>15869</v>
      </c>
      <c r="E8360" s="3" t="s">
        <v>3817</v>
      </c>
      <c r="F8360" s="4" t="s">
        <v>10480</v>
      </c>
      <c r="G8360" s="4" t="s">
        <v>19397</v>
      </c>
      <c r="H8360" s="4" t="s">
        <v>12888</v>
      </c>
      <c r="I8360" s="6">
        <f>C8360-G8360</f>
        <v>0.23299999999999998</v>
      </c>
      <c r="J8360" s="10" t="s">
        <v>19406</v>
      </c>
    </row>
    <row r="8361" spans="1:10" ht="15" customHeight="1">
      <c r="A8361" s="15">
        <v>8355</v>
      </c>
      <c r="B8361" s="19" t="s">
        <v>36165</v>
      </c>
      <c r="C8361" s="7" t="s">
        <v>17965</v>
      </c>
      <c r="D8361" s="3" t="s">
        <v>7459</v>
      </c>
      <c r="E8361" s="3" t="s">
        <v>1639</v>
      </c>
      <c r="F8361" s="4" t="s">
        <v>7980</v>
      </c>
      <c r="G8361" s="4" t="s">
        <v>18986</v>
      </c>
      <c r="H8361" s="4" t="s">
        <v>5808</v>
      </c>
      <c r="I8361" s="6">
        <f>C8361-G8361</f>
        <v>0.16799999999999993</v>
      </c>
      <c r="J8361" s="10" t="s">
        <v>18985</v>
      </c>
    </row>
    <row r="8362" spans="1:10" ht="15" customHeight="1">
      <c r="A8362" s="15">
        <v>8355</v>
      </c>
      <c r="B8362" s="19" t="s">
        <v>36166</v>
      </c>
      <c r="C8362" s="7" t="s">
        <v>17965</v>
      </c>
      <c r="D8362" s="3" t="s">
        <v>29053</v>
      </c>
      <c r="E8362" s="3" t="s">
        <v>3961</v>
      </c>
      <c r="F8362" s="4" t="s">
        <v>1536</v>
      </c>
      <c r="G8362" s="4" t="s">
        <v>18915</v>
      </c>
      <c r="H8362" s="4" t="s">
        <v>2040</v>
      </c>
      <c r="I8362" s="6">
        <f>C8362-G8362</f>
        <v>0.15799999999999992</v>
      </c>
      <c r="J8362" s="10" t="s">
        <v>18917</v>
      </c>
    </row>
    <row r="8363" spans="1:10" ht="15" customHeight="1">
      <c r="A8363" s="15">
        <v>8355</v>
      </c>
      <c r="B8363" s="19" t="s">
        <v>36167</v>
      </c>
      <c r="C8363" s="7" t="s">
        <v>17965</v>
      </c>
      <c r="D8363" s="3" t="s">
        <v>8936</v>
      </c>
      <c r="E8363" s="3" t="s">
        <v>9736</v>
      </c>
      <c r="F8363" s="4" t="s">
        <v>16481</v>
      </c>
      <c r="G8363" s="4" t="s">
        <v>16479</v>
      </c>
      <c r="H8363" s="4" t="s">
        <v>4917</v>
      </c>
      <c r="I8363" s="5">
        <f>C8363-G8363</f>
        <v>-0.22999999999999998</v>
      </c>
      <c r="J8363" s="10" t="s">
        <v>16480</v>
      </c>
    </row>
    <row r="8364" spans="1:10" ht="15" customHeight="1">
      <c r="A8364" s="15">
        <v>8355</v>
      </c>
      <c r="B8364" s="19" t="s">
        <v>36168</v>
      </c>
      <c r="C8364" s="7" t="s">
        <v>17965</v>
      </c>
      <c r="D8364" s="3" t="s">
        <v>5930</v>
      </c>
      <c r="E8364" s="3" t="s">
        <v>6492</v>
      </c>
      <c r="F8364" s="4" t="s">
        <v>3996</v>
      </c>
      <c r="G8364" s="4" t="s">
        <v>14811</v>
      </c>
      <c r="H8364" s="4" t="s">
        <v>7685</v>
      </c>
      <c r="I8364" s="5">
        <f>C8364-G8364</f>
        <v>-0.50500000000000012</v>
      </c>
      <c r="J8364" s="10" t="s">
        <v>14810</v>
      </c>
    </row>
    <row r="8365" spans="1:10" ht="15" customHeight="1">
      <c r="A8365" s="15">
        <v>8363</v>
      </c>
      <c r="B8365" s="19" t="s">
        <v>36169</v>
      </c>
      <c r="C8365" s="7" t="s">
        <v>17975</v>
      </c>
      <c r="D8365" s="3" t="s">
        <v>6756</v>
      </c>
      <c r="E8365" s="3" t="s">
        <v>700</v>
      </c>
      <c r="F8365" s="4" t="s">
        <v>18594</v>
      </c>
      <c r="G8365" s="4" t="s">
        <v>19511</v>
      </c>
      <c r="H8365" s="4" t="s">
        <v>4798</v>
      </c>
      <c r="I8365" s="6">
        <f>C8365-G8365</f>
        <v>0.25100000000000011</v>
      </c>
      <c r="J8365" s="10" t="s">
        <v>19517</v>
      </c>
    </row>
    <row r="8366" spans="1:10" ht="15" customHeight="1">
      <c r="A8366" s="15">
        <v>8363</v>
      </c>
      <c r="B8366" s="19" t="s">
        <v>36170</v>
      </c>
      <c r="C8366" s="7" t="s">
        <v>17975</v>
      </c>
      <c r="D8366" s="3" t="s">
        <v>29054</v>
      </c>
      <c r="E8366" s="3" t="s">
        <v>4050</v>
      </c>
      <c r="F8366" s="4" t="s">
        <v>17996</v>
      </c>
      <c r="G8366" s="4" t="s">
        <v>17994</v>
      </c>
      <c r="H8366" s="4" t="s">
        <v>7911</v>
      </c>
      <c r="I8366" s="6">
        <f>C8366-G8366</f>
        <v>4.0000000000000036E-3</v>
      </c>
      <c r="J8366" s="10" t="s">
        <v>17995</v>
      </c>
    </row>
    <row r="8367" spans="1:10" ht="15" customHeight="1">
      <c r="A8367" s="15">
        <v>8363</v>
      </c>
      <c r="B8367" s="19" t="s">
        <v>17938</v>
      </c>
      <c r="C8367" s="7" t="s">
        <v>17975</v>
      </c>
      <c r="D8367" s="3" t="s">
        <v>11591</v>
      </c>
      <c r="E8367" s="3" t="s">
        <v>10439</v>
      </c>
      <c r="F8367" s="4" t="s">
        <v>17882</v>
      </c>
      <c r="G8367" s="4" t="s">
        <v>17937</v>
      </c>
      <c r="H8367" s="4" t="s">
        <v>6649</v>
      </c>
      <c r="I8367" s="5">
        <f>C8367-G8367</f>
        <v>-4.9999999999998934E-3</v>
      </c>
      <c r="J8367" s="10" t="s">
        <v>17938</v>
      </c>
    </row>
    <row r="8368" spans="1:10" ht="15" customHeight="1">
      <c r="A8368" s="15">
        <v>8363</v>
      </c>
      <c r="B8368" s="19" t="s">
        <v>17012</v>
      </c>
      <c r="C8368" s="7" t="s">
        <v>17975</v>
      </c>
      <c r="D8368" s="3" t="s">
        <v>16929</v>
      </c>
      <c r="E8368" s="3" t="s">
        <v>5511</v>
      </c>
      <c r="F8368" s="4" t="s">
        <v>9879</v>
      </c>
      <c r="G8368" s="4" t="s">
        <v>17013</v>
      </c>
      <c r="H8368" s="4" t="s">
        <v>1515</v>
      </c>
      <c r="I8368" s="5">
        <f>C8368-G8368</f>
        <v>-0.14999999999999991</v>
      </c>
      <c r="J8368" s="10" t="s">
        <v>17012</v>
      </c>
    </row>
    <row r="8369" spans="1:10" ht="15" customHeight="1">
      <c r="A8369" s="15">
        <v>8367</v>
      </c>
      <c r="B8369" s="19" t="s">
        <v>36171</v>
      </c>
      <c r="C8369" s="7" t="s">
        <v>17977</v>
      </c>
      <c r="D8369" s="3" t="s">
        <v>11295</v>
      </c>
      <c r="E8369" s="3" t="s">
        <v>10989</v>
      </c>
      <c r="F8369" s="4" t="s">
        <v>18099</v>
      </c>
      <c r="G8369" s="4" t="s">
        <v>22095</v>
      </c>
      <c r="H8369" s="4" t="s">
        <v>4274</v>
      </c>
      <c r="I8369" s="6">
        <f>C8369-G8369</f>
        <v>0.66799999999999993</v>
      </c>
      <c r="J8369" s="10" t="s">
        <v>22098</v>
      </c>
    </row>
    <row r="8370" spans="1:10" ht="15" customHeight="1">
      <c r="A8370" s="15">
        <v>8367</v>
      </c>
      <c r="B8370" s="19" t="s">
        <v>36171</v>
      </c>
      <c r="C8370" s="7" t="s">
        <v>17977</v>
      </c>
      <c r="D8370" s="3" t="s">
        <v>11295</v>
      </c>
      <c r="E8370" s="3" t="s">
        <v>10989</v>
      </c>
      <c r="F8370" s="4" t="s">
        <v>18099</v>
      </c>
      <c r="G8370" s="4" t="s">
        <v>22095</v>
      </c>
      <c r="H8370" s="4" t="s">
        <v>4274</v>
      </c>
      <c r="I8370" s="6">
        <f>C8370-G8370</f>
        <v>0.66799999999999993</v>
      </c>
      <c r="J8370" s="10" t="s">
        <v>22098</v>
      </c>
    </row>
    <row r="8371" spans="1:10" ht="15" customHeight="1">
      <c r="A8371" s="15">
        <v>8367</v>
      </c>
      <c r="B8371" s="19" t="s">
        <v>36172</v>
      </c>
      <c r="C8371" s="7" t="s">
        <v>17977</v>
      </c>
      <c r="D8371" s="3" t="s">
        <v>10136</v>
      </c>
      <c r="E8371" s="3" t="s">
        <v>13513</v>
      </c>
      <c r="F8371" s="4" t="s">
        <v>12019</v>
      </c>
      <c r="G8371" s="4" t="s">
        <v>20561</v>
      </c>
      <c r="H8371" s="4" t="s">
        <v>5808</v>
      </c>
      <c r="I8371" s="6">
        <f>C8371-G8371</f>
        <v>0.40999999999999992</v>
      </c>
      <c r="J8371" s="10" t="s">
        <v>20563</v>
      </c>
    </row>
    <row r="8372" spans="1:10" ht="15" customHeight="1">
      <c r="A8372" s="15">
        <v>8367</v>
      </c>
      <c r="B8372" s="19" t="s">
        <v>36173</v>
      </c>
      <c r="C8372" s="7" t="s">
        <v>17977</v>
      </c>
      <c r="D8372" s="3" t="s">
        <v>12412</v>
      </c>
      <c r="E8372" s="3" t="s">
        <v>8990</v>
      </c>
      <c r="F8372" s="4" t="s">
        <v>653</v>
      </c>
      <c r="G8372" s="4" t="s">
        <v>18707</v>
      </c>
      <c r="H8372" s="4" t="s">
        <v>2834</v>
      </c>
      <c r="I8372" s="6">
        <f>C8372-G8372</f>
        <v>0.124</v>
      </c>
      <c r="J8372" s="10" t="s">
        <v>18712</v>
      </c>
    </row>
    <row r="8373" spans="1:10" ht="15" customHeight="1">
      <c r="A8373" s="15">
        <v>8367</v>
      </c>
      <c r="B8373" s="19" t="s">
        <v>36174</v>
      </c>
      <c r="C8373" s="7" t="s">
        <v>17977</v>
      </c>
      <c r="D8373" s="3" t="s">
        <v>29055</v>
      </c>
      <c r="E8373" s="3" t="s">
        <v>7286</v>
      </c>
      <c r="F8373" s="4" t="s">
        <v>8252</v>
      </c>
      <c r="G8373" s="4" t="s">
        <v>18080</v>
      </c>
      <c r="H8373" s="4" t="s">
        <v>6775</v>
      </c>
      <c r="I8373" s="6">
        <f>C8373-G8373</f>
        <v>1.6000000000000014E-2</v>
      </c>
      <c r="J8373" s="10" t="s">
        <v>18079</v>
      </c>
    </row>
    <row r="8374" spans="1:10" ht="15" customHeight="1">
      <c r="A8374" s="15">
        <v>8367</v>
      </c>
      <c r="B8374" s="19" t="s">
        <v>36175</v>
      </c>
      <c r="C8374" s="7" t="s">
        <v>17977</v>
      </c>
      <c r="D8374" s="3" t="s">
        <v>16065</v>
      </c>
      <c r="E8374" s="3" t="s">
        <v>14085</v>
      </c>
      <c r="F8374" s="4" t="s">
        <v>16853</v>
      </c>
      <c r="G8374" s="4" t="s">
        <v>16849</v>
      </c>
      <c r="H8374" s="4" t="s">
        <v>7755</v>
      </c>
      <c r="I8374" s="5">
        <f>C8374-G8374</f>
        <v>-0.17500000000000004</v>
      </c>
      <c r="J8374" s="10" t="s">
        <v>16852</v>
      </c>
    </row>
    <row r="8375" spans="1:10" ht="15" customHeight="1">
      <c r="A8375" s="15">
        <v>8367</v>
      </c>
      <c r="B8375" s="19" t="s">
        <v>16845</v>
      </c>
      <c r="C8375" s="7" t="s">
        <v>17977</v>
      </c>
      <c r="D8375" s="3" t="s">
        <v>11237</v>
      </c>
      <c r="E8375" s="3" t="s">
        <v>10362</v>
      </c>
      <c r="F8375" s="4" t="s">
        <v>16846</v>
      </c>
      <c r="G8375" s="4" t="s">
        <v>16837</v>
      </c>
      <c r="H8375" s="4" t="s">
        <v>12473</v>
      </c>
      <c r="I8375" s="5">
        <f>C8375-G8375</f>
        <v>-0.17599999999999993</v>
      </c>
      <c r="J8375" s="10" t="s">
        <v>16845</v>
      </c>
    </row>
    <row r="8376" spans="1:10" ht="15" customHeight="1">
      <c r="A8376" s="15">
        <v>8367</v>
      </c>
      <c r="B8376" s="19" t="s">
        <v>16845</v>
      </c>
      <c r="C8376" s="7" t="s">
        <v>17977</v>
      </c>
      <c r="D8376" s="3" t="s">
        <v>11237</v>
      </c>
      <c r="E8376" s="3" t="s">
        <v>10362</v>
      </c>
      <c r="F8376" s="4" t="s">
        <v>16846</v>
      </c>
      <c r="G8376" s="4" t="s">
        <v>16837</v>
      </c>
      <c r="H8376" s="4" t="s">
        <v>12473</v>
      </c>
      <c r="I8376" s="5">
        <f>C8376-G8376</f>
        <v>-0.17599999999999993</v>
      </c>
      <c r="J8376" s="10" t="s">
        <v>16845</v>
      </c>
    </row>
    <row r="8377" spans="1:10" ht="15" customHeight="1">
      <c r="A8377" s="15">
        <v>8375</v>
      </c>
      <c r="B8377" s="19" t="s">
        <v>36176</v>
      </c>
      <c r="C8377" s="7" t="s">
        <v>17984</v>
      </c>
      <c r="D8377" s="3" t="s">
        <v>15729</v>
      </c>
      <c r="E8377" s="3" t="s">
        <v>7763</v>
      </c>
      <c r="F8377" s="4" t="s">
        <v>10509</v>
      </c>
      <c r="G8377" s="4" t="s">
        <v>20175</v>
      </c>
      <c r="H8377" s="4" t="s">
        <v>8115</v>
      </c>
      <c r="I8377" s="6">
        <f>C8377-G8377</f>
        <v>0.35000000000000009</v>
      </c>
      <c r="J8377" s="10" t="s">
        <v>20176</v>
      </c>
    </row>
    <row r="8378" spans="1:10" ht="15" customHeight="1">
      <c r="A8378" s="15">
        <v>8376</v>
      </c>
      <c r="B8378" s="19" t="s">
        <v>36177</v>
      </c>
      <c r="C8378" s="7" t="s">
        <v>17992</v>
      </c>
      <c r="D8378" s="3" t="s">
        <v>2832</v>
      </c>
      <c r="E8378" s="3" t="s">
        <v>1534</v>
      </c>
      <c r="F8378" s="4" t="s">
        <v>20616</v>
      </c>
      <c r="G8378" s="4" t="s">
        <v>20591</v>
      </c>
      <c r="H8378" s="4" t="s">
        <v>1596</v>
      </c>
      <c r="I8378" s="6">
        <f>C8378-G8378</f>
        <v>0.41399999999999992</v>
      </c>
      <c r="J8378" s="10" t="s">
        <v>20615</v>
      </c>
    </row>
    <row r="8379" spans="1:10" ht="15" customHeight="1">
      <c r="A8379" s="15">
        <v>8376</v>
      </c>
      <c r="B8379" s="19" t="s">
        <v>36178</v>
      </c>
      <c r="C8379" s="7" t="s">
        <v>17992</v>
      </c>
      <c r="D8379" s="3" t="s">
        <v>13599</v>
      </c>
      <c r="E8379" s="3" t="s">
        <v>7570</v>
      </c>
      <c r="F8379" s="4" t="s">
        <v>15217</v>
      </c>
      <c r="G8379" s="4" t="s">
        <v>19831</v>
      </c>
      <c r="H8379" s="4" t="s">
        <v>6849</v>
      </c>
      <c r="I8379" s="6">
        <f>C8379-G8379</f>
        <v>0.29699999999999993</v>
      </c>
      <c r="J8379" s="10" t="s">
        <v>19830</v>
      </c>
    </row>
    <row r="8380" spans="1:10" ht="15" customHeight="1">
      <c r="A8380" s="15">
        <v>8376</v>
      </c>
      <c r="B8380" s="19" t="s">
        <v>36179</v>
      </c>
      <c r="C8380" s="7" t="s">
        <v>17992</v>
      </c>
      <c r="D8380" s="3" t="s">
        <v>15956</v>
      </c>
      <c r="E8380" s="3" t="s">
        <v>11076</v>
      </c>
      <c r="F8380" s="4" t="s">
        <v>5014</v>
      </c>
      <c r="G8380" s="4" t="s">
        <v>18751</v>
      </c>
      <c r="H8380" s="4" t="s">
        <v>4483</v>
      </c>
      <c r="I8380" s="6">
        <f>C8380-G8380</f>
        <v>0.129</v>
      </c>
      <c r="J8380" s="10" t="s">
        <v>18755</v>
      </c>
    </row>
    <row r="8381" spans="1:10" ht="15" customHeight="1">
      <c r="A8381" s="15">
        <v>8376</v>
      </c>
      <c r="B8381" s="19" t="s">
        <v>36180</v>
      </c>
      <c r="C8381" s="7" t="s">
        <v>17992</v>
      </c>
      <c r="D8381" s="3" t="s">
        <v>16582</v>
      </c>
      <c r="E8381" s="3" t="s">
        <v>7812</v>
      </c>
      <c r="F8381" s="4" t="s">
        <v>1313</v>
      </c>
      <c r="G8381" s="4" t="s">
        <v>18517</v>
      </c>
      <c r="H8381" s="4" t="s">
        <v>8633</v>
      </c>
      <c r="I8381" s="6">
        <f>C8381-G8381</f>
        <v>8.9999999999999969E-2</v>
      </c>
      <c r="J8381" s="10" t="s">
        <v>18518</v>
      </c>
    </row>
    <row r="8382" spans="1:10" ht="15" customHeight="1">
      <c r="A8382" s="15">
        <v>8376</v>
      </c>
      <c r="B8382" s="19" t="s">
        <v>36181</v>
      </c>
      <c r="C8382" s="7" t="s">
        <v>17992</v>
      </c>
      <c r="D8382" s="3" t="s">
        <v>27277</v>
      </c>
      <c r="E8382" s="3" t="s">
        <v>7196</v>
      </c>
      <c r="F8382" s="4" t="s">
        <v>18048</v>
      </c>
      <c r="G8382" s="4" t="s">
        <v>18045</v>
      </c>
      <c r="H8382" s="4" t="s">
        <v>8329</v>
      </c>
      <c r="I8382" s="6">
        <f>C8382-G8382</f>
        <v>1.0000000000000009E-2</v>
      </c>
      <c r="J8382" s="10" t="s">
        <v>18047</v>
      </c>
    </row>
    <row r="8383" spans="1:10" ht="15" customHeight="1">
      <c r="A8383" s="15">
        <v>8381</v>
      </c>
      <c r="B8383" s="19" t="s">
        <v>36182</v>
      </c>
      <c r="C8383" s="7" t="s">
        <v>17994</v>
      </c>
      <c r="D8383" s="3" t="s">
        <v>12120</v>
      </c>
      <c r="E8383" s="3" t="s">
        <v>13389</v>
      </c>
      <c r="F8383" s="4" t="s">
        <v>12015</v>
      </c>
      <c r="G8383" s="4" t="s">
        <v>19569</v>
      </c>
      <c r="H8383" s="4" t="s">
        <v>8118</v>
      </c>
      <c r="I8383" s="6">
        <f>C8383-G8383</f>
        <v>0.25500000000000012</v>
      </c>
      <c r="J8383" s="10" t="s">
        <v>19568</v>
      </c>
    </row>
    <row r="8384" spans="1:10" ht="15" customHeight="1">
      <c r="A8384" s="15">
        <v>8381</v>
      </c>
      <c r="B8384" s="19" t="s">
        <v>36182</v>
      </c>
      <c r="C8384" s="7" t="s">
        <v>17994</v>
      </c>
      <c r="D8384" s="3" t="s">
        <v>12120</v>
      </c>
      <c r="E8384" s="3" t="s">
        <v>13389</v>
      </c>
      <c r="F8384" s="4" t="s">
        <v>12015</v>
      </c>
      <c r="G8384" s="4" t="s">
        <v>19569</v>
      </c>
      <c r="H8384" s="4" t="s">
        <v>8118</v>
      </c>
      <c r="I8384" s="6">
        <f>C8384-G8384</f>
        <v>0.25500000000000012</v>
      </c>
      <c r="J8384" s="10" t="s">
        <v>19568</v>
      </c>
    </row>
    <row r="8385" spans="1:10" ht="15" customHeight="1">
      <c r="A8385" s="15">
        <v>8381</v>
      </c>
      <c r="B8385" s="19" t="s">
        <v>36183</v>
      </c>
      <c r="C8385" s="7" t="s">
        <v>17994</v>
      </c>
      <c r="D8385" s="3" t="s">
        <v>12092</v>
      </c>
      <c r="E8385" s="3" t="s">
        <v>7011</v>
      </c>
      <c r="F8385" s="4" t="s">
        <v>1018</v>
      </c>
      <c r="G8385" s="4" t="s">
        <v>18707</v>
      </c>
      <c r="H8385" s="4" t="s">
        <v>9868</v>
      </c>
      <c r="I8385" s="6">
        <f>C8385-G8385</f>
        <v>0.12100000000000011</v>
      </c>
      <c r="J8385" s="10" t="s">
        <v>18710</v>
      </c>
    </row>
    <row r="8386" spans="1:10" ht="15" customHeight="1">
      <c r="A8386" s="15">
        <v>8381</v>
      </c>
      <c r="B8386" s="19" t="s">
        <v>36184</v>
      </c>
      <c r="C8386" s="7" t="s">
        <v>17994</v>
      </c>
      <c r="D8386" s="3" t="s">
        <v>9314</v>
      </c>
      <c r="E8386" s="3" t="s">
        <v>12473</v>
      </c>
      <c r="F8386" s="4" t="s">
        <v>15922</v>
      </c>
      <c r="G8386" s="4" t="s">
        <v>17160</v>
      </c>
      <c r="H8386" s="4" t="s">
        <v>12480</v>
      </c>
      <c r="I8386" s="5">
        <f>C8386-G8386</f>
        <v>-0.13100000000000001</v>
      </c>
      <c r="J8386" s="10" t="s">
        <v>17164</v>
      </c>
    </row>
    <row r="8387" spans="1:10" ht="15" customHeight="1">
      <c r="A8387" s="15">
        <v>8381</v>
      </c>
      <c r="B8387" s="19" t="s">
        <v>36185</v>
      </c>
      <c r="C8387" s="7" t="s">
        <v>17994</v>
      </c>
      <c r="D8387" s="3" t="s">
        <v>2020</v>
      </c>
      <c r="E8387" s="3" t="s">
        <v>10362</v>
      </c>
      <c r="F8387" s="4" t="s">
        <v>10705</v>
      </c>
      <c r="G8387" s="4" t="s">
        <v>15338</v>
      </c>
      <c r="H8387" s="4" t="s">
        <v>11391</v>
      </c>
      <c r="I8387" s="5">
        <f>C8387-G8387</f>
        <v>-0.41999999999999993</v>
      </c>
      <c r="J8387" s="10" t="s">
        <v>15340</v>
      </c>
    </row>
    <row r="8388" spans="1:10" ht="15" customHeight="1">
      <c r="A8388" s="15">
        <v>8386</v>
      </c>
      <c r="B8388" s="19" t="s">
        <v>36186</v>
      </c>
      <c r="C8388" s="7" t="s">
        <v>18004</v>
      </c>
      <c r="D8388" s="3" t="s">
        <v>15371</v>
      </c>
      <c r="E8388" s="3" t="s">
        <v>3166</v>
      </c>
      <c r="F8388" s="4" t="s">
        <v>3241</v>
      </c>
      <c r="G8388" s="4" t="s">
        <v>18597</v>
      </c>
      <c r="H8388" s="4" t="s">
        <v>13641</v>
      </c>
      <c r="I8388" s="6">
        <f>C8388-G8388</f>
        <v>0.10399999999999998</v>
      </c>
      <c r="J8388" s="10" t="s">
        <v>18598</v>
      </c>
    </row>
    <row r="8389" spans="1:10" ht="15" customHeight="1">
      <c r="A8389" s="15">
        <v>8386</v>
      </c>
      <c r="B8389" s="19" t="s">
        <v>36187</v>
      </c>
      <c r="C8389" s="7" t="s">
        <v>18004</v>
      </c>
      <c r="D8389" s="3" t="s">
        <v>27308</v>
      </c>
      <c r="E8389" s="3" t="s">
        <v>260</v>
      </c>
      <c r="F8389" s="4" t="s">
        <v>18309</v>
      </c>
      <c r="G8389" s="4" t="s">
        <v>18305</v>
      </c>
      <c r="H8389" s="4" t="s">
        <v>18310</v>
      </c>
      <c r="I8389" s="6">
        <f>C8389-G8389</f>
        <v>4.8000000000000043E-2</v>
      </c>
      <c r="J8389" s="10" t="s">
        <v>18308</v>
      </c>
    </row>
    <row r="8390" spans="1:10" ht="15" customHeight="1">
      <c r="A8390" s="15">
        <v>8388</v>
      </c>
      <c r="B8390" s="19" t="s">
        <v>36188</v>
      </c>
      <c r="C8390" s="7" t="s">
        <v>18009</v>
      </c>
      <c r="D8390" s="3" t="s">
        <v>17758</v>
      </c>
      <c r="E8390" s="3" t="s">
        <v>7244</v>
      </c>
      <c r="F8390" s="4" t="s">
        <v>15317</v>
      </c>
      <c r="G8390" s="4" t="s">
        <v>20153</v>
      </c>
      <c r="H8390" s="4" t="s">
        <v>9644</v>
      </c>
      <c r="I8390" s="6">
        <f>C8390-G8390</f>
        <v>0.34300000000000008</v>
      </c>
      <c r="J8390" s="10" t="s">
        <v>20156</v>
      </c>
    </row>
    <row r="8391" spans="1:10" ht="15" customHeight="1">
      <c r="A8391" s="15">
        <v>8388</v>
      </c>
      <c r="B8391" s="19" t="s">
        <v>36189</v>
      </c>
      <c r="C8391" s="7" t="s">
        <v>18009</v>
      </c>
      <c r="D8391" s="3" t="s">
        <v>13955</v>
      </c>
      <c r="E8391" s="3" t="s">
        <v>8068</v>
      </c>
      <c r="F8391" s="4" t="s">
        <v>19081</v>
      </c>
      <c r="G8391" s="4" t="s">
        <v>19073</v>
      </c>
      <c r="H8391" s="4" t="s">
        <v>7524</v>
      </c>
      <c r="I8391" s="6">
        <f>C8391-G8391</f>
        <v>0.17200000000000004</v>
      </c>
      <c r="J8391" s="10" t="s">
        <v>19080</v>
      </c>
    </row>
    <row r="8392" spans="1:10" ht="15" customHeight="1">
      <c r="A8392" s="15">
        <v>8388</v>
      </c>
      <c r="B8392" s="19" t="s">
        <v>36190</v>
      </c>
      <c r="C8392" s="7" t="s">
        <v>18009</v>
      </c>
      <c r="D8392" s="3" t="s">
        <v>2653</v>
      </c>
      <c r="E8392" s="3" t="s">
        <v>1677</v>
      </c>
      <c r="F8392" s="4" t="s">
        <v>8262</v>
      </c>
      <c r="G8392" s="4" t="s">
        <v>18986</v>
      </c>
      <c r="H8392" s="4" t="s">
        <v>12946</v>
      </c>
      <c r="I8392" s="6">
        <f>C8392-G8392</f>
        <v>0.16100000000000003</v>
      </c>
      <c r="J8392" s="10" t="s">
        <v>18988</v>
      </c>
    </row>
    <row r="8393" spans="1:10" ht="15" customHeight="1">
      <c r="A8393" s="15">
        <v>8388</v>
      </c>
      <c r="B8393" s="19" t="s">
        <v>36191</v>
      </c>
      <c r="C8393" s="7" t="s">
        <v>18009</v>
      </c>
      <c r="D8393" s="3" t="s">
        <v>1215</v>
      </c>
      <c r="E8393" s="3" t="s">
        <v>7015</v>
      </c>
      <c r="F8393" s="4" t="s">
        <v>17512</v>
      </c>
      <c r="G8393" s="4" t="s">
        <v>17510</v>
      </c>
      <c r="H8393" s="4" t="s">
        <v>6782</v>
      </c>
      <c r="I8393" s="5">
        <f>C8393-G8393</f>
        <v>-7.8999999999999959E-2</v>
      </c>
      <c r="J8393" s="10" t="s">
        <v>17511</v>
      </c>
    </row>
    <row r="8394" spans="1:10" ht="15" customHeight="1">
      <c r="A8394" s="15">
        <v>8392</v>
      </c>
      <c r="B8394" s="19" t="s">
        <v>21007</v>
      </c>
      <c r="C8394" s="7" t="s">
        <v>18013</v>
      </c>
      <c r="D8394" s="3" t="s">
        <v>21793</v>
      </c>
      <c r="E8394" s="3" t="s">
        <v>15345</v>
      </c>
      <c r="F8394" s="4" t="s">
        <v>14431</v>
      </c>
      <c r="G8394" s="4" t="s">
        <v>21004</v>
      </c>
      <c r="H8394" s="4" t="s">
        <v>9593</v>
      </c>
      <c r="I8394" s="6">
        <f>C8394-G8394</f>
        <v>0.47199999999999998</v>
      </c>
      <c r="J8394" s="10" t="s">
        <v>21007</v>
      </c>
    </row>
    <row r="8395" spans="1:10" ht="15" customHeight="1">
      <c r="A8395" s="15">
        <v>8392</v>
      </c>
      <c r="B8395" s="19" t="s">
        <v>36192</v>
      </c>
      <c r="C8395" s="7" t="s">
        <v>18013</v>
      </c>
      <c r="D8395" s="3" t="s">
        <v>15947</v>
      </c>
      <c r="E8395" s="3" t="s">
        <v>2909</v>
      </c>
      <c r="F8395" s="4" t="s">
        <v>19637</v>
      </c>
      <c r="G8395" s="4" t="s">
        <v>19634</v>
      </c>
      <c r="H8395" s="4" t="s">
        <v>7432</v>
      </c>
      <c r="I8395" s="6">
        <f>C8395-G8395</f>
        <v>0.26400000000000001</v>
      </c>
      <c r="J8395" s="10" t="s">
        <v>19636</v>
      </c>
    </row>
    <row r="8396" spans="1:10" ht="15" customHeight="1">
      <c r="A8396" s="15">
        <v>8392</v>
      </c>
      <c r="B8396" s="19" t="s">
        <v>36193</v>
      </c>
      <c r="C8396" s="7" t="s">
        <v>18013</v>
      </c>
      <c r="D8396" s="3" t="s">
        <v>15474</v>
      </c>
      <c r="E8396" s="3" t="s">
        <v>3674</v>
      </c>
      <c r="F8396" s="4" t="s">
        <v>10846</v>
      </c>
      <c r="G8396" s="4" t="s">
        <v>18203</v>
      </c>
      <c r="H8396" s="4" t="s">
        <v>6386</v>
      </c>
      <c r="I8396" s="6">
        <f>C8396-G8396</f>
        <v>2.6999999999999913E-2</v>
      </c>
      <c r="J8396" s="10" t="s">
        <v>18204</v>
      </c>
    </row>
    <row r="8397" spans="1:10" ht="15" customHeight="1">
      <c r="A8397" s="15">
        <v>8392</v>
      </c>
      <c r="B8397" s="19" t="s">
        <v>17099</v>
      </c>
      <c r="C8397" s="7" t="s">
        <v>18013</v>
      </c>
      <c r="D8397" s="3" t="s">
        <v>9742</v>
      </c>
      <c r="E8397" s="3" t="s">
        <v>11994</v>
      </c>
      <c r="F8397" s="4" t="s">
        <v>17100</v>
      </c>
      <c r="G8397" s="4" t="s">
        <v>17101</v>
      </c>
      <c r="H8397" s="4" t="s">
        <v>8118</v>
      </c>
      <c r="I8397" s="5">
        <f>C8397-G8397</f>
        <v>-0.14200000000000013</v>
      </c>
      <c r="J8397" s="10" t="s">
        <v>17099</v>
      </c>
    </row>
    <row r="8398" spans="1:10" ht="15" customHeight="1">
      <c r="A8398" s="15">
        <v>8392</v>
      </c>
      <c r="B8398" s="19" t="s">
        <v>17099</v>
      </c>
      <c r="C8398" s="7" t="s">
        <v>18013</v>
      </c>
      <c r="D8398" s="3" t="s">
        <v>9742</v>
      </c>
      <c r="E8398" s="3" t="s">
        <v>11994</v>
      </c>
      <c r="F8398" s="4" t="s">
        <v>17100</v>
      </c>
      <c r="G8398" s="4" t="s">
        <v>17101</v>
      </c>
      <c r="H8398" s="4" t="s">
        <v>8118</v>
      </c>
      <c r="I8398" s="5">
        <f>C8398-G8398</f>
        <v>-0.14200000000000013</v>
      </c>
      <c r="J8398" s="10" t="s">
        <v>17099</v>
      </c>
    </row>
    <row r="8399" spans="1:10" ht="15" customHeight="1">
      <c r="A8399" s="15">
        <v>8392</v>
      </c>
      <c r="B8399" s="19" t="s">
        <v>36194</v>
      </c>
      <c r="C8399" s="7" t="s">
        <v>18013</v>
      </c>
      <c r="D8399" s="3" t="s">
        <v>21964</v>
      </c>
      <c r="E8399" s="3" t="s">
        <v>12480</v>
      </c>
      <c r="F8399" s="4" t="s">
        <v>16603</v>
      </c>
      <c r="G8399" s="4" t="s">
        <v>16593</v>
      </c>
      <c r="H8399" s="4" t="s">
        <v>4805</v>
      </c>
      <c r="I8399" s="5">
        <f>C8399-G8399</f>
        <v>-0.22100000000000009</v>
      </c>
      <c r="J8399" s="10" t="s">
        <v>16602</v>
      </c>
    </row>
    <row r="8400" spans="1:10" ht="15" customHeight="1">
      <c r="A8400" s="15">
        <v>8392</v>
      </c>
      <c r="B8400" s="19" t="s">
        <v>36195</v>
      </c>
      <c r="C8400" s="7" t="s">
        <v>18013</v>
      </c>
      <c r="D8400" s="3" t="s">
        <v>13512</v>
      </c>
      <c r="E8400" s="3" t="s">
        <v>6896</v>
      </c>
      <c r="F8400" s="4" t="s">
        <v>14674</v>
      </c>
      <c r="G8400" s="4" t="s">
        <v>14672</v>
      </c>
      <c r="H8400" s="4" t="s">
        <v>4619</v>
      </c>
      <c r="I8400" s="5">
        <f>C8400-G8400</f>
        <v>-0.53500000000000014</v>
      </c>
      <c r="J8400" s="10" t="s">
        <v>14673</v>
      </c>
    </row>
    <row r="8401" spans="1:10" ht="15" customHeight="1">
      <c r="A8401" s="15">
        <v>8399</v>
      </c>
      <c r="B8401" s="19" t="s">
        <v>36196</v>
      </c>
      <c r="C8401" s="7" t="s">
        <v>18023</v>
      </c>
      <c r="D8401" s="3" t="s">
        <v>20715</v>
      </c>
      <c r="E8401" s="3" t="s">
        <v>10996</v>
      </c>
      <c r="F8401" s="4" t="s">
        <v>23227</v>
      </c>
      <c r="G8401" s="4" t="s">
        <v>23589</v>
      </c>
      <c r="H8401" s="4" t="s">
        <v>21942</v>
      </c>
      <c r="I8401" s="4" t="e">
        <f>C8401-G8401</f>
        <v>#VALUE!</v>
      </c>
      <c r="J8401" s="10" t="s">
        <v>23595</v>
      </c>
    </row>
    <row r="8402" spans="1:10" ht="15" customHeight="1">
      <c r="A8402" s="15">
        <v>8399</v>
      </c>
      <c r="B8402" s="19" t="s">
        <v>36197</v>
      </c>
      <c r="C8402" s="7" t="s">
        <v>18023</v>
      </c>
      <c r="D8402" s="3" t="s">
        <v>15737</v>
      </c>
      <c r="E8402" s="3" t="s">
        <v>15685</v>
      </c>
      <c r="F8402" s="4" t="s">
        <v>17931</v>
      </c>
      <c r="G8402" s="4" t="s">
        <v>22500</v>
      </c>
      <c r="H8402" s="4" t="s">
        <v>15108</v>
      </c>
      <c r="I8402" s="6">
        <f>C8402-G8402</f>
        <v>0.7370000000000001</v>
      </c>
      <c r="J8402" s="10" t="s">
        <v>22505</v>
      </c>
    </row>
    <row r="8403" spans="1:10" ht="15" customHeight="1">
      <c r="A8403" s="15">
        <v>8399</v>
      </c>
      <c r="B8403" s="19" t="s">
        <v>36198</v>
      </c>
      <c r="C8403" s="7" t="s">
        <v>18023</v>
      </c>
      <c r="D8403" s="3" t="s">
        <v>13916</v>
      </c>
      <c r="E8403" s="3" t="s">
        <v>14085</v>
      </c>
      <c r="F8403" s="4" t="s">
        <v>18319</v>
      </c>
      <c r="G8403" s="4" t="s">
        <v>20106</v>
      </c>
      <c r="H8403" s="4" t="s">
        <v>3817</v>
      </c>
      <c r="I8403" s="6">
        <f>C8403-G8403</f>
        <v>0.33400000000000007</v>
      </c>
      <c r="J8403" s="10" t="s">
        <v>20112</v>
      </c>
    </row>
    <row r="8404" spans="1:10" ht="15" customHeight="1">
      <c r="A8404" s="15">
        <v>8399</v>
      </c>
      <c r="B8404" s="19" t="s">
        <v>36199</v>
      </c>
      <c r="C8404" s="7" t="s">
        <v>18023</v>
      </c>
      <c r="D8404" s="3" t="s">
        <v>15000</v>
      </c>
      <c r="E8404" s="3" t="s">
        <v>13181</v>
      </c>
      <c r="F8404" s="4" t="s">
        <v>7010</v>
      </c>
      <c r="G8404" s="4" t="s">
        <v>18607</v>
      </c>
      <c r="H8404" s="4" t="s">
        <v>14747</v>
      </c>
      <c r="I8404" s="6">
        <f>C8404-G8404</f>
        <v>0.10200000000000009</v>
      </c>
      <c r="J8404" s="10" t="s">
        <v>18610</v>
      </c>
    </row>
    <row r="8405" spans="1:10" ht="15" customHeight="1">
      <c r="A8405" s="15">
        <v>8399</v>
      </c>
      <c r="B8405" s="19" t="s">
        <v>36200</v>
      </c>
      <c r="C8405" s="7" t="s">
        <v>18023</v>
      </c>
      <c r="D8405" s="3" t="s">
        <v>10669</v>
      </c>
      <c r="E8405" s="3" t="s">
        <v>1515</v>
      </c>
      <c r="F8405" s="4" t="s">
        <v>2328</v>
      </c>
      <c r="G8405" s="4" t="s">
        <v>18315</v>
      </c>
      <c r="H8405" s="4" t="s">
        <v>2878</v>
      </c>
      <c r="I8405" s="6">
        <f>C8405-G8405</f>
        <v>4.7000000000000153E-2</v>
      </c>
      <c r="J8405" s="10" t="s">
        <v>18321</v>
      </c>
    </row>
    <row r="8406" spans="1:10" ht="15" customHeight="1">
      <c r="A8406" s="15">
        <v>8399</v>
      </c>
      <c r="B8406" s="19" t="s">
        <v>36201</v>
      </c>
      <c r="C8406" s="7" t="s">
        <v>18023</v>
      </c>
      <c r="D8406" s="3" t="s">
        <v>10418</v>
      </c>
      <c r="E8406" s="3" t="s">
        <v>2256</v>
      </c>
      <c r="F8406" s="4" t="s">
        <v>809</v>
      </c>
      <c r="G8406" s="4" t="s">
        <v>17514</v>
      </c>
      <c r="H8406" s="4" t="s">
        <v>1978</v>
      </c>
      <c r="I8406" s="5">
        <f>C8406-G8406</f>
        <v>-7.9999999999999849E-2</v>
      </c>
      <c r="J8406" s="10" t="s">
        <v>17519</v>
      </c>
    </row>
    <row r="8407" spans="1:10" ht="15" customHeight="1">
      <c r="A8407" s="15">
        <v>8405</v>
      </c>
      <c r="B8407" s="19" t="s">
        <v>36202</v>
      </c>
      <c r="C8407" s="7" t="s">
        <v>18029</v>
      </c>
      <c r="D8407" s="3" t="s">
        <v>13599</v>
      </c>
      <c r="E8407" s="3" t="s">
        <v>1976</v>
      </c>
      <c r="F8407" s="4" t="s">
        <v>2328</v>
      </c>
      <c r="G8407" s="4" t="s">
        <v>19528</v>
      </c>
      <c r="H8407" s="4" t="s">
        <v>13678</v>
      </c>
      <c r="I8407" s="6">
        <f>C8407-G8407</f>
        <v>0.245</v>
      </c>
      <c r="J8407" s="10" t="s">
        <v>19527</v>
      </c>
    </row>
    <row r="8408" spans="1:10" ht="15" customHeight="1">
      <c r="A8408" s="15">
        <v>8406</v>
      </c>
      <c r="B8408" s="19" t="s">
        <v>36203</v>
      </c>
      <c r="C8408" s="7" t="s">
        <v>18033</v>
      </c>
      <c r="D8408" s="3" t="s">
        <v>16876</v>
      </c>
      <c r="E8408" s="3" t="s">
        <v>921</v>
      </c>
      <c r="F8408" s="4" t="s">
        <v>16846</v>
      </c>
      <c r="G8408" s="4" t="s">
        <v>20439</v>
      </c>
      <c r="H8408" s="4" t="s">
        <v>14306</v>
      </c>
      <c r="I8408" s="6">
        <f>C8408-G8408</f>
        <v>0.38400000000000012</v>
      </c>
      <c r="J8408" s="10" t="s">
        <v>20447</v>
      </c>
    </row>
    <row r="8409" spans="1:10" ht="15" customHeight="1">
      <c r="A8409" s="15">
        <v>8406</v>
      </c>
      <c r="B8409" s="19" t="s">
        <v>36204</v>
      </c>
      <c r="C8409" s="7" t="s">
        <v>18033</v>
      </c>
      <c r="D8409" s="3" t="s">
        <v>10944</v>
      </c>
      <c r="E8409" s="3" t="s">
        <v>13387</v>
      </c>
      <c r="F8409" s="4" t="s">
        <v>11550</v>
      </c>
      <c r="G8409" s="4" t="s">
        <v>19613</v>
      </c>
      <c r="H8409" s="4" t="s">
        <v>13387</v>
      </c>
      <c r="I8409" s="6">
        <f>C8409-G8409</f>
        <v>0.25800000000000012</v>
      </c>
      <c r="J8409" s="10" t="s">
        <v>19616</v>
      </c>
    </row>
    <row r="8410" spans="1:10" ht="15" customHeight="1">
      <c r="A8410" s="15">
        <v>8406</v>
      </c>
      <c r="B8410" s="19" t="s">
        <v>36205</v>
      </c>
      <c r="C8410" s="7" t="s">
        <v>18033</v>
      </c>
      <c r="D8410" s="3" t="s">
        <v>13712</v>
      </c>
      <c r="E8410" s="3" t="s">
        <v>6962</v>
      </c>
      <c r="F8410" s="4" t="s">
        <v>13403</v>
      </c>
      <c r="G8410" s="4" t="s">
        <v>18243</v>
      </c>
      <c r="H8410" s="4" t="s">
        <v>5181</v>
      </c>
      <c r="I8410" s="6">
        <f>C8410-G8410</f>
        <v>3.300000000000014E-2</v>
      </c>
      <c r="J8410" s="10" t="s">
        <v>18242</v>
      </c>
    </row>
    <row r="8411" spans="1:10" ht="15" customHeight="1">
      <c r="A8411" s="15">
        <v>8406</v>
      </c>
      <c r="B8411" s="19" t="s">
        <v>36206</v>
      </c>
      <c r="C8411" s="7" t="s">
        <v>18033</v>
      </c>
      <c r="D8411" s="3" t="s">
        <v>16993</v>
      </c>
      <c r="E8411" s="3" t="s">
        <v>4619</v>
      </c>
      <c r="F8411" s="4" t="s">
        <v>5827</v>
      </c>
      <c r="G8411" s="4" t="s">
        <v>17160</v>
      </c>
      <c r="H8411" s="4" t="s">
        <v>10993</v>
      </c>
      <c r="I8411" s="5">
        <f>C8411-G8411</f>
        <v>-0.13700000000000001</v>
      </c>
      <c r="J8411" s="10" t="s">
        <v>17159</v>
      </c>
    </row>
    <row r="8412" spans="1:10" ht="15" customHeight="1">
      <c r="A8412" s="15">
        <v>8406</v>
      </c>
      <c r="B8412" s="19" t="s">
        <v>36207</v>
      </c>
      <c r="C8412" s="7" t="s">
        <v>18033</v>
      </c>
      <c r="D8412" s="3" t="s">
        <v>11002</v>
      </c>
      <c r="E8412" s="3" t="s">
        <v>5557</v>
      </c>
      <c r="F8412" s="4" t="s">
        <v>12077</v>
      </c>
      <c r="G8412" s="4" t="s">
        <v>12075</v>
      </c>
      <c r="H8412" s="4" t="s">
        <v>6022</v>
      </c>
      <c r="I8412" s="5">
        <f>C8412-G8412</f>
        <v>-0.99999999999999978</v>
      </c>
      <c r="J8412" s="10" t="s">
        <v>12076</v>
      </c>
    </row>
    <row r="8413" spans="1:10" ht="15" customHeight="1">
      <c r="A8413" s="15">
        <v>8411</v>
      </c>
      <c r="B8413" s="19" t="s">
        <v>36208</v>
      </c>
      <c r="C8413" s="7" t="s">
        <v>18037</v>
      </c>
      <c r="D8413" s="3" t="s">
        <v>12291</v>
      </c>
      <c r="E8413" s="3" t="s">
        <v>6649</v>
      </c>
      <c r="F8413" s="4" t="s">
        <v>7730</v>
      </c>
      <c r="G8413" s="4" t="s">
        <v>18663</v>
      </c>
      <c r="H8413" s="4" t="s">
        <v>6999</v>
      </c>
      <c r="I8413" s="6">
        <f>C8413-G8413</f>
        <v>0.10899999999999999</v>
      </c>
      <c r="J8413" s="10" t="s">
        <v>18674</v>
      </c>
    </row>
    <row r="8414" spans="1:10" ht="15" customHeight="1">
      <c r="A8414" s="15">
        <v>8411</v>
      </c>
      <c r="B8414" s="19" t="s">
        <v>36209</v>
      </c>
      <c r="C8414" s="7" t="s">
        <v>18037</v>
      </c>
      <c r="D8414" s="3" t="s">
        <v>2181</v>
      </c>
      <c r="E8414" s="3" t="s">
        <v>7816</v>
      </c>
      <c r="F8414" s="4" t="s">
        <v>11715</v>
      </c>
      <c r="G8414" s="4" t="s">
        <v>16078</v>
      </c>
      <c r="H8414" s="4" t="s">
        <v>2676</v>
      </c>
      <c r="I8414" s="5">
        <f>C8414-G8414</f>
        <v>-0.30000000000000004</v>
      </c>
      <c r="J8414" s="10" t="s">
        <v>16081</v>
      </c>
    </row>
    <row r="8415" spans="1:10" ht="15" customHeight="1">
      <c r="A8415" s="15">
        <v>8411</v>
      </c>
      <c r="B8415" s="19" t="s">
        <v>36210</v>
      </c>
      <c r="C8415" s="7" t="s">
        <v>18037</v>
      </c>
      <c r="D8415" s="3" t="s">
        <v>13744</v>
      </c>
      <c r="E8415" s="3" t="s">
        <v>3939</v>
      </c>
      <c r="F8415" s="4" t="s">
        <v>14465</v>
      </c>
      <c r="G8415" s="4" t="s">
        <v>14466</v>
      </c>
      <c r="H8415" s="4" t="s">
        <v>6932</v>
      </c>
      <c r="I8415" s="5">
        <f>C8415-G8415</f>
        <v>-0.57400000000000007</v>
      </c>
      <c r="J8415" s="10" t="s">
        <v>14464</v>
      </c>
    </row>
    <row r="8416" spans="1:10" ht="15" customHeight="1">
      <c r="A8416" s="15">
        <v>8414</v>
      </c>
      <c r="B8416" s="19" t="s">
        <v>36211</v>
      </c>
      <c r="C8416" s="7" t="s">
        <v>18042</v>
      </c>
      <c r="D8416" s="3" t="s">
        <v>4919</v>
      </c>
      <c r="E8416" s="3" t="s">
        <v>7763</v>
      </c>
      <c r="F8416" s="4" t="s">
        <v>14470</v>
      </c>
      <c r="G8416" s="4" t="s">
        <v>19397</v>
      </c>
      <c r="H8416" s="4" t="s">
        <v>9097</v>
      </c>
      <c r="I8416" s="6">
        <f>C8416-G8416</f>
        <v>0.22000000000000008</v>
      </c>
      <c r="J8416" s="10" t="s">
        <v>19403</v>
      </c>
    </row>
    <row r="8417" spans="1:10" ht="15" customHeight="1">
      <c r="A8417" s="15">
        <v>8414</v>
      </c>
      <c r="B8417" s="19" t="s">
        <v>36212</v>
      </c>
      <c r="C8417" s="7" t="s">
        <v>18042</v>
      </c>
      <c r="D8417" s="3" t="s">
        <v>28619</v>
      </c>
      <c r="E8417" s="3" t="s">
        <v>5584</v>
      </c>
      <c r="F8417" s="4" t="s">
        <v>17906</v>
      </c>
      <c r="G8417" s="4" t="s">
        <v>17903</v>
      </c>
      <c r="H8417" s="4" t="s">
        <v>3807</v>
      </c>
      <c r="I8417" s="5">
        <f>C8417-G8417</f>
        <v>-2.200000000000002E-2</v>
      </c>
      <c r="J8417" s="10" t="s">
        <v>17905</v>
      </c>
    </row>
    <row r="8418" spans="1:10" ht="15" customHeight="1">
      <c r="A8418" s="15">
        <v>8414</v>
      </c>
      <c r="B8418" s="19" t="s">
        <v>36212</v>
      </c>
      <c r="C8418" s="7" t="s">
        <v>18042</v>
      </c>
      <c r="D8418" s="3" t="s">
        <v>28619</v>
      </c>
      <c r="E8418" s="3" t="s">
        <v>5584</v>
      </c>
      <c r="F8418" s="4" t="s">
        <v>17906</v>
      </c>
      <c r="G8418" s="4" t="s">
        <v>17903</v>
      </c>
      <c r="H8418" s="4" t="s">
        <v>3807</v>
      </c>
      <c r="I8418" s="5">
        <f>C8418-G8418</f>
        <v>-2.200000000000002E-2</v>
      </c>
      <c r="J8418" s="10" t="s">
        <v>17905</v>
      </c>
    </row>
    <row r="8419" spans="1:10" ht="15" customHeight="1">
      <c r="A8419" s="15">
        <v>8414</v>
      </c>
      <c r="B8419" s="19" t="s">
        <v>36213</v>
      </c>
      <c r="C8419" s="7" t="s">
        <v>18042</v>
      </c>
      <c r="D8419" s="3" t="s">
        <v>15000</v>
      </c>
      <c r="E8419" s="3" t="s">
        <v>5911</v>
      </c>
      <c r="F8419" s="4" t="s">
        <v>15412</v>
      </c>
      <c r="G8419" s="4" t="s">
        <v>17044</v>
      </c>
      <c r="H8419" s="4" t="s">
        <v>5181</v>
      </c>
      <c r="I8419" s="5">
        <f>C8419-G8419</f>
        <v>-0.15799999999999992</v>
      </c>
      <c r="J8419" s="10" t="s">
        <v>17043</v>
      </c>
    </row>
    <row r="8420" spans="1:10" ht="15" customHeight="1">
      <c r="A8420" s="15">
        <v>8414</v>
      </c>
      <c r="B8420" s="19" t="s">
        <v>36214</v>
      </c>
      <c r="C8420" s="7" t="s">
        <v>18042</v>
      </c>
      <c r="D8420" s="3" t="s">
        <v>26653</v>
      </c>
      <c r="E8420" s="3" t="s">
        <v>9509</v>
      </c>
      <c r="F8420" s="4" t="s">
        <v>7702</v>
      </c>
      <c r="G8420" s="4" t="s">
        <v>16815</v>
      </c>
      <c r="H8420" s="4" t="s">
        <v>437</v>
      </c>
      <c r="I8420" s="5">
        <f>C8420-G8420</f>
        <v>-0.18999999999999995</v>
      </c>
      <c r="J8420" s="10" t="s">
        <v>16822</v>
      </c>
    </row>
    <row r="8421" spans="1:10" ht="15" customHeight="1">
      <c r="A8421" s="15">
        <v>8419</v>
      </c>
      <c r="B8421" s="19" t="s">
        <v>36215</v>
      </c>
      <c r="C8421" s="7" t="s">
        <v>18045</v>
      </c>
      <c r="D8421" s="3" t="s">
        <v>12103</v>
      </c>
      <c r="E8421" s="3" t="s">
        <v>11994</v>
      </c>
      <c r="F8421" s="4" t="s">
        <v>19240</v>
      </c>
      <c r="G8421" s="4" t="s">
        <v>19238</v>
      </c>
      <c r="H8421" s="4" t="s">
        <v>7914</v>
      </c>
      <c r="I8421" s="6">
        <f>C8421-G8421</f>
        <v>0.19199999999999995</v>
      </c>
      <c r="J8421" s="10" t="s">
        <v>19239</v>
      </c>
    </row>
    <row r="8422" spans="1:10" ht="15" customHeight="1">
      <c r="A8422" s="15">
        <v>8419</v>
      </c>
      <c r="B8422" s="19" t="s">
        <v>36216</v>
      </c>
      <c r="C8422" s="7" t="s">
        <v>18045</v>
      </c>
      <c r="D8422" s="3" t="s">
        <v>21958</v>
      </c>
      <c r="E8422" s="3" t="s">
        <v>20046</v>
      </c>
      <c r="F8422" s="4" t="s">
        <v>17836</v>
      </c>
      <c r="G8422" s="4" t="s">
        <v>17834</v>
      </c>
      <c r="H8422" s="4" t="s">
        <v>16906</v>
      </c>
      <c r="I8422" s="5">
        <f>C8422-G8422</f>
        <v>-3.400000000000003E-2</v>
      </c>
      <c r="J8422" s="10" t="s">
        <v>17835</v>
      </c>
    </row>
    <row r="8423" spans="1:10" ht="15" customHeight="1">
      <c r="A8423" s="15">
        <v>8419</v>
      </c>
      <c r="B8423" s="19" t="s">
        <v>36217</v>
      </c>
      <c r="C8423" s="7" t="s">
        <v>18045</v>
      </c>
      <c r="D8423" s="3" t="s">
        <v>13099</v>
      </c>
      <c r="E8423" s="3" t="s">
        <v>9936</v>
      </c>
      <c r="F8423" s="4" t="s">
        <v>16423</v>
      </c>
      <c r="G8423" s="4" t="s">
        <v>16666</v>
      </c>
      <c r="H8423" s="4" t="s">
        <v>2878</v>
      </c>
      <c r="I8423" s="5">
        <f>C8423-G8423</f>
        <v>-0.21700000000000008</v>
      </c>
      <c r="J8423" s="10" t="s">
        <v>16665</v>
      </c>
    </row>
    <row r="8424" spans="1:10" ht="15" customHeight="1">
      <c r="A8424" s="15">
        <v>8422</v>
      </c>
      <c r="B8424" s="19" t="s">
        <v>36218</v>
      </c>
      <c r="C8424" s="7" t="s">
        <v>18057</v>
      </c>
      <c r="D8424" s="3" t="s">
        <v>16124</v>
      </c>
      <c r="E8424" s="3" t="s">
        <v>417</v>
      </c>
      <c r="F8424" s="4" t="s">
        <v>19531</v>
      </c>
      <c r="G8424" s="4" t="s">
        <v>19528</v>
      </c>
      <c r="H8424" s="4" t="s">
        <v>1909</v>
      </c>
      <c r="I8424" s="6">
        <f>C8424-G8424</f>
        <v>0.2400000000000001</v>
      </c>
      <c r="J8424" s="10" t="s">
        <v>19530</v>
      </c>
    </row>
    <row r="8425" spans="1:10" ht="15" customHeight="1">
      <c r="A8425" s="15">
        <v>8422</v>
      </c>
      <c r="B8425" s="19" t="s">
        <v>36219</v>
      </c>
      <c r="C8425" s="7" t="s">
        <v>18057</v>
      </c>
      <c r="D8425" s="3" t="s">
        <v>15888</v>
      </c>
      <c r="E8425" s="3" t="s">
        <v>12888</v>
      </c>
      <c r="F8425" s="4" t="s">
        <v>17888</v>
      </c>
      <c r="G8425" s="4" t="s">
        <v>18436</v>
      </c>
      <c r="H8425" s="4" t="s">
        <v>9644</v>
      </c>
      <c r="I8425" s="6">
        <f>C8425-G8425</f>
        <v>7.0000000000000062E-2</v>
      </c>
      <c r="J8425" s="10" t="s">
        <v>18489</v>
      </c>
    </row>
    <row r="8426" spans="1:10" ht="15" customHeight="1">
      <c r="A8426" s="15">
        <v>8422</v>
      </c>
      <c r="B8426" s="19" t="s">
        <v>16736</v>
      </c>
      <c r="C8426" s="7" t="s">
        <v>18057</v>
      </c>
      <c r="D8426" s="3" t="s">
        <v>12667</v>
      </c>
      <c r="E8426" s="3" t="s">
        <v>2676</v>
      </c>
      <c r="F8426" s="4" t="s">
        <v>6895</v>
      </c>
      <c r="G8426" s="4" t="s">
        <v>16727</v>
      </c>
      <c r="H8426" s="4" t="s">
        <v>13110</v>
      </c>
      <c r="I8426" s="5">
        <f>C8426-G8426</f>
        <v>-0.20699999999999985</v>
      </c>
      <c r="J8426" s="10" t="s">
        <v>16736</v>
      </c>
    </row>
    <row r="8427" spans="1:10" ht="15" customHeight="1">
      <c r="A8427" s="15">
        <v>8422</v>
      </c>
      <c r="B8427" s="19" t="s">
        <v>36220</v>
      </c>
      <c r="C8427" s="7" t="s">
        <v>18057</v>
      </c>
      <c r="D8427" s="3" t="s">
        <v>11918</v>
      </c>
      <c r="E8427" s="3" t="s">
        <v>6686</v>
      </c>
      <c r="F8427" s="4" t="s">
        <v>7166</v>
      </c>
      <c r="G8427" s="4" t="s">
        <v>16666</v>
      </c>
      <c r="H8427" s="4" t="s">
        <v>4666</v>
      </c>
      <c r="I8427" s="5">
        <f>C8427-G8427</f>
        <v>-0.21799999999999997</v>
      </c>
      <c r="J8427" s="10" t="s">
        <v>16670</v>
      </c>
    </row>
    <row r="8428" spans="1:10" ht="15" customHeight="1">
      <c r="A8428" s="15">
        <v>8422</v>
      </c>
      <c r="B8428" s="19" t="s">
        <v>36220</v>
      </c>
      <c r="C8428" s="7" t="s">
        <v>18057</v>
      </c>
      <c r="D8428" s="3" t="s">
        <v>11918</v>
      </c>
      <c r="E8428" s="3" t="s">
        <v>6686</v>
      </c>
      <c r="F8428" s="4" t="s">
        <v>7166</v>
      </c>
      <c r="G8428" s="4" t="s">
        <v>16666</v>
      </c>
      <c r="H8428" s="4" t="s">
        <v>4666</v>
      </c>
      <c r="I8428" s="5">
        <f>C8428-G8428</f>
        <v>-0.21799999999999997</v>
      </c>
      <c r="J8428" s="10" t="s">
        <v>16670</v>
      </c>
    </row>
    <row r="8429" spans="1:10" ht="15" customHeight="1">
      <c r="A8429" s="15">
        <v>8422</v>
      </c>
      <c r="B8429" s="19" t="s">
        <v>36221</v>
      </c>
      <c r="C8429" s="7" t="s">
        <v>18057</v>
      </c>
      <c r="D8429" s="3" t="s">
        <v>11206</v>
      </c>
      <c r="E8429" s="3" t="s">
        <v>6187</v>
      </c>
      <c r="F8429" s="4" t="s">
        <v>4139</v>
      </c>
      <c r="G8429" s="4" t="s">
        <v>15300</v>
      </c>
      <c r="H8429" s="4" t="s">
        <v>5831</v>
      </c>
      <c r="I8429" s="5">
        <f>C8429-G8429</f>
        <v>-0.43999999999999995</v>
      </c>
      <c r="J8429" s="10" t="s">
        <v>15304</v>
      </c>
    </row>
    <row r="8430" spans="1:10" ht="15" customHeight="1">
      <c r="A8430" s="15">
        <v>8428</v>
      </c>
      <c r="B8430" s="19" t="s">
        <v>36222</v>
      </c>
      <c r="C8430" s="7" t="s">
        <v>18066</v>
      </c>
      <c r="D8430" s="3" t="s">
        <v>15721</v>
      </c>
      <c r="E8430" s="3" t="s">
        <v>10439</v>
      </c>
      <c r="F8430" s="4" t="s">
        <v>19146</v>
      </c>
      <c r="G8430" s="4" t="s">
        <v>21633</v>
      </c>
      <c r="H8430" s="4" t="s">
        <v>6649</v>
      </c>
      <c r="I8430" s="6">
        <f>C8430-G8430</f>
        <v>0.57199999999999995</v>
      </c>
      <c r="J8430" s="10" t="s">
        <v>21636</v>
      </c>
    </row>
    <row r="8431" spans="1:10" ht="15" customHeight="1">
      <c r="A8431" s="15">
        <v>8428</v>
      </c>
      <c r="B8431" s="19" t="s">
        <v>36223</v>
      </c>
      <c r="C8431" s="7" t="s">
        <v>18066</v>
      </c>
      <c r="D8431" s="3" t="s">
        <v>19733</v>
      </c>
      <c r="E8431" s="3" t="s">
        <v>16613</v>
      </c>
      <c r="F8431" s="4" t="s">
        <v>21495</v>
      </c>
      <c r="G8431" s="4" t="s">
        <v>21491</v>
      </c>
      <c r="H8431" s="4" t="s">
        <v>7630</v>
      </c>
      <c r="I8431" s="6">
        <f>C8431-G8431</f>
        <v>0.54999999999999993</v>
      </c>
      <c r="J8431" s="10" t="s">
        <v>21494</v>
      </c>
    </row>
    <row r="8432" spans="1:10" ht="15" customHeight="1">
      <c r="A8432" s="15">
        <v>8428</v>
      </c>
      <c r="B8432" s="19" t="s">
        <v>36224</v>
      </c>
      <c r="C8432" s="7" t="s">
        <v>18066</v>
      </c>
      <c r="D8432" s="3" t="s">
        <v>18129</v>
      </c>
      <c r="E8432" s="3" t="s">
        <v>12946</v>
      </c>
      <c r="F8432" s="4" t="s">
        <v>18245</v>
      </c>
      <c r="G8432" s="4" t="s">
        <v>21174</v>
      </c>
      <c r="H8432" s="4" t="s">
        <v>6144</v>
      </c>
      <c r="I8432" s="6">
        <f>C8432-G8432</f>
        <v>0.495</v>
      </c>
      <c r="J8432" s="10" t="s">
        <v>21173</v>
      </c>
    </row>
    <row r="8433" spans="1:10" ht="15" customHeight="1">
      <c r="A8433" s="15">
        <v>8428</v>
      </c>
      <c r="B8433" s="19" t="s">
        <v>36225</v>
      </c>
      <c r="C8433" s="7" t="s">
        <v>18066</v>
      </c>
      <c r="D8433" s="3" t="s">
        <v>17654</v>
      </c>
      <c r="E8433" s="3" t="s">
        <v>7914</v>
      </c>
      <c r="F8433" s="4" t="s">
        <v>14868</v>
      </c>
      <c r="G8433" s="4" t="s">
        <v>18527</v>
      </c>
      <c r="H8433" s="4" t="s">
        <v>10989</v>
      </c>
      <c r="I8433" s="6">
        <f>C8433-G8433</f>
        <v>7.999999999999996E-2</v>
      </c>
      <c r="J8433" s="10" t="s">
        <v>18528</v>
      </c>
    </row>
    <row r="8434" spans="1:10" ht="15" customHeight="1">
      <c r="A8434" s="15">
        <v>8428</v>
      </c>
      <c r="B8434" s="19" t="s">
        <v>36226</v>
      </c>
      <c r="C8434" s="7" t="s">
        <v>18066</v>
      </c>
      <c r="D8434" s="3" t="s">
        <v>29056</v>
      </c>
      <c r="E8434" s="3" t="s">
        <v>8409</v>
      </c>
      <c r="F8434" s="4" t="s">
        <v>13074</v>
      </c>
      <c r="G8434" s="4" t="s">
        <v>18411</v>
      </c>
      <c r="H8434" s="4" t="s">
        <v>6721</v>
      </c>
      <c r="I8434" s="6">
        <f>C8434-G8434</f>
        <v>5.8000000000000052E-2</v>
      </c>
      <c r="J8434" s="10" t="s">
        <v>18412</v>
      </c>
    </row>
    <row r="8435" spans="1:10" ht="15" customHeight="1">
      <c r="A8435" s="15">
        <v>8428</v>
      </c>
      <c r="B8435" s="19" t="s">
        <v>36226</v>
      </c>
      <c r="C8435" s="7" t="s">
        <v>18066</v>
      </c>
      <c r="D8435" s="3" t="s">
        <v>29056</v>
      </c>
      <c r="E8435" s="3" t="s">
        <v>8409</v>
      </c>
      <c r="F8435" s="4" t="s">
        <v>13074</v>
      </c>
      <c r="G8435" s="4" t="s">
        <v>18411</v>
      </c>
      <c r="H8435" s="4" t="s">
        <v>6721</v>
      </c>
      <c r="I8435" s="6">
        <f>C8435-G8435</f>
        <v>5.8000000000000052E-2</v>
      </c>
      <c r="J8435" s="10" t="s">
        <v>18412</v>
      </c>
    </row>
    <row r="8436" spans="1:10" ht="15" customHeight="1">
      <c r="A8436" s="15">
        <v>8428</v>
      </c>
      <c r="B8436" s="19" t="s">
        <v>36227</v>
      </c>
      <c r="C8436" s="7" t="s">
        <v>18066</v>
      </c>
      <c r="D8436" s="3" t="s">
        <v>7212</v>
      </c>
      <c r="E8436" s="3" t="s">
        <v>4805</v>
      </c>
      <c r="F8436" s="4" t="s">
        <v>17100</v>
      </c>
      <c r="G8436" s="4" t="s">
        <v>17862</v>
      </c>
      <c r="H8436" s="4" t="s">
        <v>10380</v>
      </c>
      <c r="I8436" s="5">
        <f>C8436-G8436</f>
        <v>-3.1000000000000139E-2</v>
      </c>
      <c r="J8436" s="10" t="s">
        <v>17866</v>
      </c>
    </row>
    <row r="8437" spans="1:10" ht="15" customHeight="1">
      <c r="A8437" s="15">
        <v>8428</v>
      </c>
      <c r="B8437" s="19" t="s">
        <v>36228</v>
      </c>
      <c r="C8437" s="7" t="s">
        <v>18066</v>
      </c>
      <c r="D8437" s="3" t="s">
        <v>15684</v>
      </c>
      <c r="E8437" s="3" t="s">
        <v>7816</v>
      </c>
      <c r="F8437" s="4" t="s">
        <v>11021</v>
      </c>
      <c r="G8437" s="4" t="s">
        <v>17093</v>
      </c>
      <c r="H8437" s="4" t="s">
        <v>14882</v>
      </c>
      <c r="I8437" s="5">
        <f>C8437-G8437</f>
        <v>-0.15100000000000002</v>
      </c>
      <c r="J8437" s="10" t="s">
        <v>17096</v>
      </c>
    </row>
    <row r="8438" spans="1:10" ht="15" customHeight="1">
      <c r="A8438" s="15">
        <v>8428</v>
      </c>
      <c r="B8438" s="19" t="s">
        <v>36229</v>
      </c>
      <c r="C8438" s="7" t="s">
        <v>18066</v>
      </c>
      <c r="D8438" s="3" t="s">
        <v>14282</v>
      </c>
      <c r="E8438" s="3" t="s">
        <v>14900</v>
      </c>
      <c r="F8438" s="4" t="s">
        <v>4797</v>
      </c>
      <c r="G8438" s="4" t="s">
        <v>16815</v>
      </c>
      <c r="H8438" s="4" t="s">
        <v>9483</v>
      </c>
      <c r="I8438" s="5">
        <f>C8438-G8438</f>
        <v>-0.19300000000000006</v>
      </c>
      <c r="J8438" s="10" t="s">
        <v>16814</v>
      </c>
    </row>
    <row r="8439" spans="1:10" ht="15" customHeight="1">
      <c r="A8439" s="15">
        <v>8437</v>
      </c>
      <c r="B8439" s="19" t="s">
        <v>36230</v>
      </c>
      <c r="C8439" s="7" t="s">
        <v>18072</v>
      </c>
      <c r="D8439" s="3" t="s">
        <v>18150</v>
      </c>
      <c r="E8439" s="3" t="s">
        <v>7244</v>
      </c>
      <c r="F8439" s="4" t="s">
        <v>20804</v>
      </c>
      <c r="G8439" s="4" t="s">
        <v>20798</v>
      </c>
      <c r="H8439" s="4" t="s">
        <v>15510</v>
      </c>
      <c r="I8439" s="6">
        <f>C8439-G8439</f>
        <v>0.43300000000000005</v>
      </c>
      <c r="J8439" s="10" t="s">
        <v>20803</v>
      </c>
    </row>
    <row r="8440" spans="1:10" ht="15" customHeight="1">
      <c r="A8440" s="15">
        <v>8437</v>
      </c>
      <c r="B8440" s="19" t="s">
        <v>36231</v>
      </c>
      <c r="C8440" s="7" t="s">
        <v>18072</v>
      </c>
      <c r="D8440" s="3" t="s">
        <v>17518</v>
      </c>
      <c r="E8440" s="3" t="s">
        <v>3848</v>
      </c>
      <c r="F8440" s="4" t="s">
        <v>17678</v>
      </c>
      <c r="G8440" s="4" t="s">
        <v>17918</v>
      </c>
      <c r="H8440" s="4" t="s">
        <v>8115</v>
      </c>
      <c r="I8440" s="5">
        <f>C8440-G8440</f>
        <v>-2.4000000000000021E-2</v>
      </c>
      <c r="J8440" s="10" t="s">
        <v>17921</v>
      </c>
    </row>
    <row r="8441" spans="1:10" ht="15" customHeight="1">
      <c r="A8441" s="15">
        <v>8439</v>
      </c>
      <c r="B8441" s="19" t="s">
        <v>36232</v>
      </c>
      <c r="C8441" s="7" t="s">
        <v>18080</v>
      </c>
      <c r="D8441" s="3" t="s">
        <v>19322</v>
      </c>
      <c r="E8441" s="3" t="s">
        <v>11711</v>
      </c>
      <c r="F8441" s="4" t="s">
        <v>7126</v>
      </c>
      <c r="G8441" s="4" t="s">
        <v>19323</v>
      </c>
      <c r="H8441" s="4" t="s">
        <v>3239</v>
      </c>
      <c r="I8441" s="6">
        <f>C8441-G8441</f>
        <v>0.20299999999999996</v>
      </c>
      <c r="J8441" s="10" t="s">
        <v>19330</v>
      </c>
    </row>
    <row r="8442" spans="1:10" ht="15" customHeight="1">
      <c r="A8442" s="15">
        <v>8440</v>
      </c>
      <c r="B8442" s="19" t="s">
        <v>36233</v>
      </c>
      <c r="C8442" s="7" t="s">
        <v>18089</v>
      </c>
      <c r="D8442" s="3" t="s">
        <v>17479</v>
      </c>
      <c r="E8442" s="3" t="s">
        <v>5760</v>
      </c>
      <c r="F8442" s="4" t="s">
        <v>3639</v>
      </c>
      <c r="G8442" s="4" t="s">
        <v>22513</v>
      </c>
      <c r="H8442" s="4" t="s">
        <v>4287</v>
      </c>
      <c r="I8442" s="6">
        <f>C8442-G8442</f>
        <v>0.73100000000000009</v>
      </c>
      <c r="J8442" s="10" t="s">
        <v>22514</v>
      </c>
    </row>
    <row r="8443" spans="1:10" ht="15" customHeight="1">
      <c r="A8443" s="15">
        <v>8440</v>
      </c>
      <c r="B8443" s="19" t="s">
        <v>36234</v>
      </c>
      <c r="C8443" s="7" t="s">
        <v>18089</v>
      </c>
      <c r="D8443" s="3" t="s">
        <v>3915</v>
      </c>
      <c r="E8443" s="3" t="s">
        <v>4619</v>
      </c>
      <c r="F8443" s="4" t="s">
        <v>13099</v>
      </c>
      <c r="G8443" s="4" t="s">
        <v>20405</v>
      </c>
      <c r="H8443" s="4" t="s">
        <v>7812</v>
      </c>
      <c r="I8443" s="6">
        <f>C8443-G8443</f>
        <v>0.37000000000000011</v>
      </c>
      <c r="J8443" s="10" t="s">
        <v>20407</v>
      </c>
    </row>
    <row r="8444" spans="1:10" ht="15" customHeight="1">
      <c r="A8444" s="15">
        <v>8440</v>
      </c>
      <c r="B8444" s="19" t="s">
        <v>36235</v>
      </c>
      <c r="C8444" s="7" t="s">
        <v>18089</v>
      </c>
      <c r="D8444" s="3" t="s">
        <v>10574</v>
      </c>
      <c r="E8444" s="3" t="s">
        <v>6803</v>
      </c>
      <c r="F8444" s="4" t="s">
        <v>19322</v>
      </c>
      <c r="G8444" s="4" t="s">
        <v>19323</v>
      </c>
      <c r="H8444" s="4" t="s">
        <v>15295</v>
      </c>
      <c r="I8444" s="6">
        <f>C8444-G8444</f>
        <v>0.20200000000000007</v>
      </c>
      <c r="J8444" s="10" t="s">
        <v>19321</v>
      </c>
    </row>
    <row r="8445" spans="1:10" ht="15" customHeight="1">
      <c r="A8445" s="15">
        <v>8440</v>
      </c>
      <c r="B8445" s="19" t="s">
        <v>36236</v>
      </c>
      <c r="C8445" s="7" t="s">
        <v>18089</v>
      </c>
      <c r="D8445" s="3" t="s">
        <v>12814</v>
      </c>
      <c r="E8445" s="3" t="s">
        <v>2809</v>
      </c>
      <c r="F8445" s="4" t="s">
        <v>18294</v>
      </c>
      <c r="G8445" s="4" t="s">
        <v>18290</v>
      </c>
      <c r="H8445" s="4" t="s">
        <v>7983</v>
      </c>
      <c r="I8445" s="6">
        <f>C8445-G8445</f>
        <v>3.2000000000000028E-2</v>
      </c>
      <c r="J8445" s="10" t="s">
        <v>18293</v>
      </c>
    </row>
    <row r="8446" spans="1:10" ht="15" customHeight="1">
      <c r="A8446" s="15">
        <v>8440</v>
      </c>
      <c r="B8446" s="19" t="s">
        <v>36237</v>
      </c>
      <c r="C8446" s="7" t="s">
        <v>18089</v>
      </c>
      <c r="D8446" s="3" t="s">
        <v>29057</v>
      </c>
      <c r="E8446" s="3" t="s">
        <v>6342</v>
      </c>
      <c r="F8446" s="4" t="s">
        <v>18284</v>
      </c>
      <c r="G8446" s="4" t="s">
        <v>18281</v>
      </c>
      <c r="H8446" s="4" t="s">
        <v>671</v>
      </c>
      <c r="I8446" s="6">
        <f>C8446-G8446</f>
        <v>3.0000000000000027E-2</v>
      </c>
      <c r="J8446" s="10" t="s">
        <v>18283</v>
      </c>
    </row>
    <row r="8447" spans="1:10" ht="15" customHeight="1">
      <c r="A8447" s="15">
        <v>8440</v>
      </c>
      <c r="B8447" s="19" t="s">
        <v>36238</v>
      </c>
      <c r="C8447" s="7" t="s">
        <v>18089</v>
      </c>
      <c r="D8447" s="3" t="s">
        <v>10490</v>
      </c>
      <c r="E8447" s="3" t="s">
        <v>3446</v>
      </c>
      <c r="F8447" s="4" t="s">
        <v>1430</v>
      </c>
      <c r="G8447" s="4" t="s">
        <v>18219</v>
      </c>
      <c r="H8447" s="4" t="s">
        <v>7286</v>
      </c>
      <c r="I8447" s="6">
        <f>C8447-G8447</f>
        <v>1.9000000000000128E-2</v>
      </c>
      <c r="J8447" s="10" t="s">
        <v>18221</v>
      </c>
    </row>
    <row r="8448" spans="1:10" ht="15" customHeight="1">
      <c r="A8448" s="15">
        <v>8440</v>
      </c>
      <c r="B8448" s="19" t="s">
        <v>36239</v>
      </c>
      <c r="C8448" s="7" t="s">
        <v>18089</v>
      </c>
      <c r="D8448" s="3" t="s">
        <v>10835</v>
      </c>
      <c r="E8448" s="3" t="s">
        <v>6649</v>
      </c>
      <c r="F8448" s="4" t="s">
        <v>5349</v>
      </c>
      <c r="G8448" s="4" t="s">
        <v>18042</v>
      </c>
      <c r="H8448" s="4" t="s">
        <v>7543</v>
      </c>
      <c r="I8448" s="5">
        <f>C8448-G8448</f>
        <v>-6.0000000000000053E-3</v>
      </c>
      <c r="J8448" s="10" t="s">
        <v>18043</v>
      </c>
    </row>
    <row r="8449" spans="1:10" ht="15" customHeight="1">
      <c r="A8449" s="15">
        <v>8440</v>
      </c>
      <c r="B8449" s="19" t="s">
        <v>36240</v>
      </c>
      <c r="C8449" s="7" t="s">
        <v>18089</v>
      </c>
      <c r="D8449" s="3" t="s">
        <v>16348</v>
      </c>
      <c r="E8449" s="3" t="s">
        <v>13978</v>
      </c>
      <c r="F8449" s="4" t="s">
        <v>14483</v>
      </c>
      <c r="G8449" s="4" t="s">
        <v>17326</v>
      </c>
      <c r="H8449" s="4" t="s">
        <v>6649</v>
      </c>
      <c r="I8449" s="5">
        <f>C8449-G8449</f>
        <v>-0.11899999999999999</v>
      </c>
      <c r="J8449" s="10" t="s">
        <v>17327</v>
      </c>
    </row>
    <row r="8450" spans="1:10" ht="15" customHeight="1">
      <c r="A8450" s="15">
        <v>8440</v>
      </c>
      <c r="B8450" s="19" t="s">
        <v>36241</v>
      </c>
      <c r="C8450" s="7" t="s">
        <v>18089</v>
      </c>
      <c r="D8450" s="3" t="s">
        <v>19637</v>
      </c>
      <c r="E8450" s="3" t="s">
        <v>7816</v>
      </c>
      <c r="F8450" s="4" t="s">
        <v>17324</v>
      </c>
      <c r="G8450" s="4" t="s">
        <v>17321</v>
      </c>
      <c r="H8450" s="4" t="s">
        <v>13110</v>
      </c>
      <c r="I8450" s="5">
        <f>C8450-G8450</f>
        <v>-0.11999999999999988</v>
      </c>
      <c r="J8450" s="10" t="s">
        <v>17323</v>
      </c>
    </row>
    <row r="8451" spans="1:10" ht="15" customHeight="1">
      <c r="A8451" s="15">
        <v>8449</v>
      </c>
      <c r="B8451" s="19" t="s">
        <v>36242</v>
      </c>
      <c r="C8451" s="7" t="s">
        <v>18096</v>
      </c>
      <c r="D8451" s="3" t="s">
        <v>12368</v>
      </c>
      <c r="E8451" s="3" t="s">
        <v>14649</v>
      </c>
      <c r="F8451" s="4" t="s">
        <v>15374</v>
      </c>
      <c r="G8451" s="4" t="s">
        <v>20554</v>
      </c>
      <c r="H8451" s="4" t="s">
        <v>2771</v>
      </c>
      <c r="I8451" s="6">
        <f>C8451-G8451</f>
        <v>0.3909999999999999</v>
      </c>
      <c r="J8451" s="10" t="s">
        <v>20556</v>
      </c>
    </row>
    <row r="8452" spans="1:10" ht="15" customHeight="1">
      <c r="A8452" s="15">
        <v>8449</v>
      </c>
      <c r="B8452" s="19" t="s">
        <v>36243</v>
      </c>
      <c r="C8452" s="7" t="s">
        <v>18096</v>
      </c>
      <c r="D8452" s="3" t="s">
        <v>8886</v>
      </c>
      <c r="E8452" s="3" t="s">
        <v>5911</v>
      </c>
      <c r="F8452" s="4" t="s">
        <v>12587</v>
      </c>
      <c r="G8452" s="4" t="s">
        <v>16277</v>
      </c>
      <c r="H8452" s="4" t="s">
        <v>9251</v>
      </c>
      <c r="I8452" s="5">
        <f>C8452-G8452</f>
        <v>-0.28000000000000003</v>
      </c>
      <c r="J8452" s="10" t="s">
        <v>16276</v>
      </c>
    </row>
    <row r="8453" spans="1:10" ht="15" customHeight="1">
      <c r="A8453" s="15">
        <v>8451</v>
      </c>
      <c r="B8453" s="19" t="s">
        <v>36244</v>
      </c>
      <c r="C8453" s="7" t="s">
        <v>18101</v>
      </c>
      <c r="D8453" s="3" t="s">
        <v>16790</v>
      </c>
      <c r="E8453" s="3" t="s">
        <v>6144</v>
      </c>
      <c r="F8453" s="4" t="s">
        <v>12908</v>
      </c>
      <c r="G8453" s="4" t="s">
        <v>21741</v>
      </c>
      <c r="H8453" s="4" t="s">
        <v>13917</v>
      </c>
      <c r="I8453" s="6">
        <f>C8453-G8453</f>
        <v>0.58500000000000008</v>
      </c>
      <c r="J8453" s="10" t="s">
        <v>21742</v>
      </c>
    </row>
    <row r="8454" spans="1:10" ht="15" customHeight="1">
      <c r="A8454" s="15">
        <v>8451</v>
      </c>
      <c r="B8454" s="19" t="s">
        <v>36245</v>
      </c>
      <c r="C8454" s="7" t="s">
        <v>18101</v>
      </c>
      <c r="D8454" s="3" t="s">
        <v>8262</v>
      </c>
      <c r="E8454" s="3" t="s">
        <v>15100</v>
      </c>
      <c r="F8454" s="4" t="s">
        <v>19129</v>
      </c>
      <c r="G8454" s="4" t="s">
        <v>21190</v>
      </c>
      <c r="H8454" s="4" t="s">
        <v>957</v>
      </c>
      <c r="I8454" s="6">
        <f>C8454-G8454</f>
        <v>0.4930000000000001</v>
      </c>
      <c r="J8454" s="10" t="s">
        <v>21189</v>
      </c>
    </row>
    <row r="8455" spans="1:10" ht="15" customHeight="1">
      <c r="A8455" s="15">
        <v>8451</v>
      </c>
      <c r="B8455" s="19" t="s">
        <v>36246</v>
      </c>
      <c r="C8455" s="7" t="s">
        <v>18101</v>
      </c>
      <c r="D8455" s="3" t="s">
        <v>29058</v>
      </c>
      <c r="E8455" s="3" t="s">
        <v>988</v>
      </c>
      <c r="F8455" s="4" t="s">
        <v>10464</v>
      </c>
      <c r="G8455" s="4" t="s">
        <v>19802</v>
      </c>
      <c r="H8455" s="4" t="s">
        <v>8891</v>
      </c>
      <c r="I8455" s="6">
        <f>C8455-G8455</f>
        <v>0.27600000000000002</v>
      </c>
      <c r="J8455" s="10" t="s">
        <v>19807</v>
      </c>
    </row>
    <row r="8456" spans="1:10" ht="15" customHeight="1">
      <c r="A8456" s="15">
        <v>8451</v>
      </c>
      <c r="B8456" s="19" t="s">
        <v>36247</v>
      </c>
      <c r="C8456" s="7" t="s">
        <v>18101</v>
      </c>
      <c r="D8456" s="3" t="s">
        <v>6801</v>
      </c>
      <c r="E8456" s="3" t="s">
        <v>8990</v>
      </c>
      <c r="F8456" s="4" t="s">
        <v>17306</v>
      </c>
      <c r="G8456" s="4" t="s">
        <v>19197</v>
      </c>
      <c r="H8456" s="4" t="s">
        <v>12697</v>
      </c>
      <c r="I8456" s="6">
        <f>C8456-G8456</f>
        <v>0.17700000000000005</v>
      </c>
      <c r="J8456" s="10" t="s">
        <v>19199</v>
      </c>
    </row>
    <row r="8457" spans="1:10" ht="15" customHeight="1">
      <c r="A8457" s="15">
        <v>8451</v>
      </c>
      <c r="B8457" s="19" t="s">
        <v>36248</v>
      </c>
      <c r="C8457" s="7" t="s">
        <v>18101</v>
      </c>
      <c r="D8457" s="3" t="s">
        <v>16454</v>
      </c>
      <c r="E8457" s="3" t="s">
        <v>4754</v>
      </c>
      <c r="F8457" s="4" t="s">
        <v>17800</v>
      </c>
      <c r="G8457" s="4" t="s">
        <v>17798</v>
      </c>
      <c r="H8457" s="4" t="s">
        <v>1757</v>
      </c>
      <c r="I8457" s="5">
        <f>C8457-G8457</f>
        <v>-4.6000000000000041E-2</v>
      </c>
      <c r="J8457" s="10" t="s">
        <v>17799</v>
      </c>
    </row>
    <row r="8458" spans="1:10" ht="15" customHeight="1">
      <c r="A8458" s="15">
        <v>8456</v>
      </c>
      <c r="B8458" s="19" t="s">
        <v>36249</v>
      </c>
      <c r="C8458" s="7" t="s">
        <v>18112</v>
      </c>
      <c r="D8458" s="3" t="s">
        <v>15470</v>
      </c>
      <c r="E8458" s="3" t="s">
        <v>16844</v>
      </c>
      <c r="F8458" s="4" t="s">
        <v>16418</v>
      </c>
      <c r="G8458" s="4" t="s">
        <v>23026</v>
      </c>
      <c r="H8458" s="4" t="s">
        <v>17106</v>
      </c>
      <c r="I8458" s="6">
        <f>C8458-G8458</f>
        <v>0.83599999999999997</v>
      </c>
      <c r="J8458" s="10" t="s">
        <v>23027</v>
      </c>
    </row>
    <row r="8459" spans="1:10" ht="15" customHeight="1">
      <c r="A8459" s="15">
        <v>8456</v>
      </c>
      <c r="B8459" s="19" t="s">
        <v>36250</v>
      </c>
      <c r="C8459" s="7" t="s">
        <v>18112</v>
      </c>
      <c r="D8459" s="3" t="s">
        <v>14750</v>
      </c>
      <c r="E8459" s="3" t="s">
        <v>10993</v>
      </c>
      <c r="F8459" s="4" t="s">
        <v>12381</v>
      </c>
      <c r="G8459" s="4" t="s">
        <v>20724</v>
      </c>
      <c r="H8459" s="4" t="s">
        <v>13641</v>
      </c>
      <c r="I8459" s="6">
        <f>C8459-G8459</f>
        <v>0.41699999999999993</v>
      </c>
      <c r="J8459" s="10" t="s">
        <v>20725</v>
      </c>
    </row>
    <row r="8460" spans="1:10" ht="15" customHeight="1">
      <c r="A8460" s="15">
        <v>8456</v>
      </c>
      <c r="B8460" s="19" t="s">
        <v>36251</v>
      </c>
      <c r="C8460" s="7" t="s">
        <v>18112</v>
      </c>
      <c r="D8460" s="3" t="s">
        <v>17131</v>
      </c>
      <c r="E8460" s="3" t="s">
        <v>2878</v>
      </c>
      <c r="F8460" s="4" t="s">
        <v>17113</v>
      </c>
      <c r="G8460" s="4" t="s">
        <v>19574</v>
      </c>
      <c r="H8460" s="4" t="s">
        <v>6849</v>
      </c>
      <c r="I8460" s="6">
        <f>C8460-G8460</f>
        <v>0.23899999999999999</v>
      </c>
      <c r="J8460" s="10" t="s">
        <v>19577</v>
      </c>
    </row>
    <row r="8461" spans="1:10" ht="15" customHeight="1">
      <c r="A8461" s="15">
        <v>8456</v>
      </c>
      <c r="B8461" s="19" t="s">
        <v>19388</v>
      </c>
      <c r="C8461" s="7" t="s">
        <v>18112</v>
      </c>
      <c r="D8461" s="3" t="s">
        <v>20832</v>
      </c>
      <c r="E8461" s="3" t="s">
        <v>9868</v>
      </c>
      <c r="F8461" s="4" t="s">
        <v>19389</v>
      </c>
      <c r="G8461" s="4" t="s">
        <v>19387</v>
      </c>
      <c r="H8461" s="4" t="s">
        <v>16844</v>
      </c>
      <c r="I8461" s="6">
        <f>C8461-G8461</f>
        <v>0.20999999999999996</v>
      </c>
      <c r="J8461" s="10" t="s">
        <v>19388</v>
      </c>
    </row>
    <row r="8462" spans="1:10" ht="15" customHeight="1">
      <c r="A8462" s="15">
        <v>8456</v>
      </c>
      <c r="B8462" s="19" t="s">
        <v>18908</v>
      </c>
      <c r="C8462" s="7" t="s">
        <v>18112</v>
      </c>
      <c r="D8462" s="3" t="s">
        <v>12879</v>
      </c>
      <c r="E8462" s="3" t="s">
        <v>4483</v>
      </c>
      <c r="F8462" s="4" t="s">
        <v>12070</v>
      </c>
      <c r="G8462" s="4" t="s">
        <v>18897</v>
      </c>
      <c r="H8462" s="4" t="s">
        <v>10993</v>
      </c>
      <c r="I8462" s="6">
        <f>C8462-G8462</f>
        <v>0.1339999999999999</v>
      </c>
      <c r="J8462" s="10" t="s">
        <v>18908</v>
      </c>
    </row>
    <row r="8463" spans="1:10" ht="15" customHeight="1">
      <c r="A8463" s="15">
        <v>8456</v>
      </c>
      <c r="B8463" s="19" t="s">
        <v>16944</v>
      </c>
      <c r="C8463" s="7" t="s">
        <v>18112</v>
      </c>
      <c r="D8463" s="3" t="s">
        <v>11323</v>
      </c>
      <c r="E8463" s="3" t="s">
        <v>7543</v>
      </c>
      <c r="F8463" s="4" t="s">
        <v>13566</v>
      </c>
      <c r="G8463" s="4" t="s">
        <v>16945</v>
      </c>
      <c r="H8463" s="4" t="s">
        <v>3166</v>
      </c>
      <c r="I8463" s="5">
        <f>C8463-G8463</f>
        <v>-0.17900000000000005</v>
      </c>
      <c r="J8463" s="10" t="s">
        <v>16944</v>
      </c>
    </row>
    <row r="8464" spans="1:10" ht="15" customHeight="1">
      <c r="A8464" s="15">
        <v>8456</v>
      </c>
      <c r="B8464" s="19" t="s">
        <v>36252</v>
      </c>
      <c r="C8464" s="7" t="s">
        <v>18112</v>
      </c>
      <c r="D8464" s="3" t="s">
        <v>9905</v>
      </c>
      <c r="E8464" s="3" t="s">
        <v>14306</v>
      </c>
      <c r="F8464" s="4" t="s">
        <v>12949</v>
      </c>
      <c r="G8464" s="4" t="s">
        <v>16145</v>
      </c>
      <c r="H8464" s="4" t="s">
        <v>1757</v>
      </c>
      <c r="I8464" s="5">
        <f>C8464-G8464</f>
        <v>-0.30100000000000016</v>
      </c>
      <c r="J8464" s="10" t="s">
        <v>16153</v>
      </c>
    </row>
    <row r="8465" spans="1:10" ht="15" customHeight="1">
      <c r="A8465" s="15">
        <v>8456</v>
      </c>
      <c r="B8465" s="19" t="s">
        <v>14958</v>
      </c>
      <c r="C8465" s="7" t="s">
        <v>18112</v>
      </c>
      <c r="D8465" s="3" t="s">
        <v>2020</v>
      </c>
      <c r="E8465" s="3" t="s">
        <v>6378</v>
      </c>
      <c r="F8465" s="4" t="s">
        <v>8262</v>
      </c>
      <c r="G8465" s="4" t="s">
        <v>14956</v>
      </c>
      <c r="H8465" s="4" t="s">
        <v>5511</v>
      </c>
      <c r="I8465" s="5">
        <f>C8465-G8465</f>
        <v>-0.50500000000000012</v>
      </c>
      <c r="J8465" s="10" t="s">
        <v>14958</v>
      </c>
    </row>
    <row r="8466" spans="1:10" ht="15" customHeight="1">
      <c r="A8466" s="15">
        <v>8464</v>
      </c>
      <c r="B8466" s="19" t="s">
        <v>36253</v>
      </c>
      <c r="C8466" s="7" t="s">
        <v>18116</v>
      </c>
      <c r="D8466" s="3" t="s">
        <v>7890</v>
      </c>
      <c r="E8466" s="3" t="s">
        <v>13513</v>
      </c>
      <c r="F8466" s="4" t="s">
        <v>18330</v>
      </c>
      <c r="G8466" s="4" t="s">
        <v>21291</v>
      </c>
      <c r="H8466" s="4" t="s">
        <v>9644</v>
      </c>
      <c r="I8466" s="6">
        <f>C8466-G8466</f>
        <v>0.50800000000000001</v>
      </c>
      <c r="J8466" s="10" t="s">
        <v>21292</v>
      </c>
    </row>
    <row r="8467" spans="1:10" ht="15" customHeight="1">
      <c r="A8467" s="15">
        <v>8464</v>
      </c>
      <c r="B8467" s="19" t="s">
        <v>36253</v>
      </c>
      <c r="C8467" s="7" t="s">
        <v>18116</v>
      </c>
      <c r="D8467" s="3" t="s">
        <v>7890</v>
      </c>
      <c r="E8467" s="3" t="s">
        <v>13513</v>
      </c>
      <c r="F8467" s="4" t="s">
        <v>18330</v>
      </c>
      <c r="G8467" s="4" t="s">
        <v>21291</v>
      </c>
      <c r="H8467" s="4" t="s">
        <v>9644</v>
      </c>
      <c r="I8467" s="6">
        <f>C8467-G8467</f>
        <v>0.50800000000000001</v>
      </c>
      <c r="J8467" s="10" t="s">
        <v>21292</v>
      </c>
    </row>
    <row r="8468" spans="1:10" ht="15" customHeight="1">
      <c r="A8468" s="15">
        <v>8464</v>
      </c>
      <c r="B8468" s="19" t="s">
        <v>36254</v>
      </c>
      <c r="C8468" s="7" t="s">
        <v>18116</v>
      </c>
      <c r="D8468" s="3" t="s">
        <v>13945</v>
      </c>
      <c r="E8468" s="3" t="s">
        <v>9125</v>
      </c>
      <c r="F8468" s="4" t="s">
        <v>11715</v>
      </c>
      <c r="G8468" s="4" t="s">
        <v>17892</v>
      </c>
      <c r="H8468" s="4" t="s">
        <v>6929</v>
      </c>
      <c r="I8468" s="5">
        <f>C8468-G8468</f>
        <v>-3.2999999999999918E-2</v>
      </c>
      <c r="J8468" s="10" t="s">
        <v>17893</v>
      </c>
    </row>
    <row r="8469" spans="1:10" ht="15" customHeight="1">
      <c r="A8469" s="15">
        <v>8464</v>
      </c>
      <c r="B8469" s="19" t="s">
        <v>36255</v>
      </c>
      <c r="C8469" s="7" t="s">
        <v>18116</v>
      </c>
      <c r="D8469" s="3" t="s">
        <v>18641</v>
      </c>
      <c r="E8469" s="3" t="s">
        <v>1515</v>
      </c>
      <c r="F8469" s="4" t="s">
        <v>15371</v>
      </c>
      <c r="G8469" s="4" t="s">
        <v>17688</v>
      </c>
      <c r="H8469" s="4" t="s">
        <v>2629</v>
      </c>
      <c r="I8469" s="5">
        <f>C8469-G8469</f>
        <v>-6.7999999999999838E-2</v>
      </c>
      <c r="J8469" s="10" t="s">
        <v>17694</v>
      </c>
    </row>
    <row r="8470" spans="1:10" ht="15" customHeight="1">
      <c r="A8470" s="15">
        <v>8468</v>
      </c>
      <c r="B8470" s="19" t="s">
        <v>36256</v>
      </c>
      <c r="C8470" s="7" t="s">
        <v>18125</v>
      </c>
      <c r="D8470" s="3" t="s">
        <v>13754</v>
      </c>
      <c r="E8470" s="3" t="s">
        <v>8486</v>
      </c>
      <c r="F8470" s="4" t="s">
        <v>18480</v>
      </c>
      <c r="G8470" s="4" t="s">
        <v>20925</v>
      </c>
      <c r="H8470" s="4" t="s">
        <v>7011</v>
      </c>
      <c r="I8470" s="6">
        <f>C8470-G8470</f>
        <v>0.44399999999999995</v>
      </c>
      <c r="J8470" s="10" t="s">
        <v>20927</v>
      </c>
    </row>
    <row r="8471" spans="1:10" ht="15" customHeight="1">
      <c r="A8471" s="15">
        <v>8468</v>
      </c>
      <c r="B8471" s="19" t="s">
        <v>36257</v>
      </c>
      <c r="C8471" s="7" t="s">
        <v>18125</v>
      </c>
      <c r="D8471" s="3" t="s">
        <v>14305</v>
      </c>
      <c r="E8471" s="3" t="s">
        <v>9954</v>
      </c>
      <c r="F8471" s="4" t="s">
        <v>19675</v>
      </c>
      <c r="G8471" s="4" t="s">
        <v>19672</v>
      </c>
      <c r="H8471" s="4" t="s">
        <v>700</v>
      </c>
      <c r="I8471" s="6">
        <f>C8471-G8471</f>
        <v>0.25099999999999989</v>
      </c>
      <c r="J8471" s="10" t="s">
        <v>19674</v>
      </c>
    </row>
    <row r="8472" spans="1:10" ht="15" customHeight="1">
      <c r="A8472" s="15">
        <v>8468</v>
      </c>
      <c r="B8472" s="19" t="s">
        <v>36257</v>
      </c>
      <c r="C8472" s="7" t="s">
        <v>18125</v>
      </c>
      <c r="D8472" s="3" t="s">
        <v>14305</v>
      </c>
      <c r="E8472" s="3" t="s">
        <v>9954</v>
      </c>
      <c r="F8472" s="4" t="s">
        <v>19675</v>
      </c>
      <c r="G8472" s="4" t="s">
        <v>19672</v>
      </c>
      <c r="H8472" s="4" t="s">
        <v>700</v>
      </c>
      <c r="I8472" s="6">
        <f>C8472-G8472</f>
        <v>0.25099999999999989</v>
      </c>
      <c r="J8472" s="10" t="s">
        <v>19674</v>
      </c>
    </row>
    <row r="8473" spans="1:10" ht="15" customHeight="1">
      <c r="A8473" s="15">
        <v>8468</v>
      </c>
      <c r="B8473" s="19" t="s">
        <v>36258</v>
      </c>
      <c r="C8473" s="7" t="s">
        <v>18125</v>
      </c>
      <c r="D8473" s="3" t="s">
        <v>2462</v>
      </c>
      <c r="E8473" s="3" t="s">
        <v>10276</v>
      </c>
      <c r="F8473" s="4" t="s">
        <v>19328</v>
      </c>
      <c r="G8473" s="4" t="s">
        <v>19323</v>
      </c>
      <c r="H8473" s="4" t="s">
        <v>10276</v>
      </c>
      <c r="I8473" s="6">
        <f>C8473-G8473</f>
        <v>0.19699999999999995</v>
      </c>
      <c r="J8473" s="10" t="s">
        <v>19327</v>
      </c>
    </row>
    <row r="8474" spans="1:10" ht="15" customHeight="1">
      <c r="A8474" s="15">
        <v>8468</v>
      </c>
      <c r="B8474" s="19" t="s">
        <v>36259</v>
      </c>
      <c r="C8474" s="7" t="s">
        <v>18125</v>
      </c>
      <c r="D8474" s="3" t="s">
        <v>2358</v>
      </c>
      <c r="E8474" s="3" t="s">
        <v>3921</v>
      </c>
      <c r="F8474" s="4" t="s">
        <v>15812</v>
      </c>
      <c r="G8474" s="4" t="s">
        <v>19272</v>
      </c>
      <c r="H8474" s="4" t="s">
        <v>6929</v>
      </c>
      <c r="I8474" s="6">
        <f>C8474-G8474</f>
        <v>0.18799999999999994</v>
      </c>
      <c r="J8474" s="10" t="s">
        <v>19276</v>
      </c>
    </row>
    <row r="8475" spans="1:10" ht="15" customHeight="1">
      <c r="A8475" s="15">
        <v>8468</v>
      </c>
      <c r="B8475" s="19" t="s">
        <v>36260</v>
      </c>
      <c r="C8475" s="7" t="s">
        <v>18125</v>
      </c>
      <c r="D8475" s="3" t="s">
        <v>29059</v>
      </c>
      <c r="E8475" s="3" t="s">
        <v>9736</v>
      </c>
      <c r="F8475" s="4" t="s">
        <v>18250</v>
      </c>
      <c r="G8475" s="4" t="s">
        <v>18243</v>
      </c>
      <c r="H8475" s="4" t="s">
        <v>6531</v>
      </c>
      <c r="I8475" s="6">
        <f>C8475-G8475</f>
        <v>2.0000000000000018E-2</v>
      </c>
      <c r="J8475" s="10" t="s">
        <v>18249</v>
      </c>
    </row>
    <row r="8476" spans="1:10" ht="15" customHeight="1">
      <c r="A8476" s="15">
        <v>8468</v>
      </c>
      <c r="B8476" s="19" t="s">
        <v>36261</v>
      </c>
      <c r="C8476" s="7" t="s">
        <v>18125</v>
      </c>
      <c r="D8476" s="3" t="s">
        <v>10456</v>
      </c>
      <c r="E8476" s="3" t="s">
        <v>10556</v>
      </c>
      <c r="F8476" s="4" t="s">
        <v>14348</v>
      </c>
      <c r="G8476" s="4" t="s">
        <v>17588</v>
      </c>
      <c r="H8476" s="4" t="s">
        <v>7203</v>
      </c>
      <c r="I8476" s="5">
        <f>C8476-G8476</f>
        <v>-8.2999999999999963E-2</v>
      </c>
      <c r="J8476" s="10" t="s">
        <v>17589</v>
      </c>
    </row>
    <row r="8477" spans="1:10" ht="15" customHeight="1">
      <c r="A8477" s="15">
        <v>8468</v>
      </c>
      <c r="B8477" s="19" t="s">
        <v>36262</v>
      </c>
      <c r="C8477" s="7" t="s">
        <v>18125</v>
      </c>
      <c r="D8477" s="3" t="s">
        <v>12062</v>
      </c>
      <c r="E8477" s="3" t="s">
        <v>5808</v>
      </c>
      <c r="F8477" s="4" t="s">
        <v>12755</v>
      </c>
      <c r="G8477" s="4" t="s">
        <v>16759</v>
      </c>
      <c r="H8477" s="4" t="s">
        <v>1639</v>
      </c>
      <c r="I8477" s="5">
        <f>C8477-G8477</f>
        <v>-0.21199999999999997</v>
      </c>
      <c r="J8477" s="10" t="s">
        <v>16760</v>
      </c>
    </row>
    <row r="8478" spans="1:10" ht="15" customHeight="1">
      <c r="A8478" s="15">
        <v>8468</v>
      </c>
      <c r="B8478" s="19" t="s">
        <v>36263</v>
      </c>
      <c r="C8478" s="7" t="s">
        <v>18125</v>
      </c>
      <c r="D8478" s="3" t="s">
        <v>6478</v>
      </c>
      <c r="E8478" s="3" t="s">
        <v>4137</v>
      </c>
      <c r="F8478" s="4" t="s">
        <v>8968</v>
      </c>
      <c r="G8478" s="4" t="s">
        <v>14717</v>
      </c>
      <c r="H8478" s="4" t="s">
        <v>12697</v>
      </c>
      <c r="I8478" s="5">
        <f>C8478-G8478</f>
        <v>-0.54300000000000015</v>
      </c>
      <c r="J8478" s="10" t="s">
        <v>14720</v>
      </c>
    </row>
    <row r="8479" spans="1:10" ht="15" customHeight="1">
      <c r="A8479" s="15">
        <v>8468</v>
      </c>
      <c r="B8479" s="19" t="s">
        <v>36263</v>
      </c>
      <c r="C8479" s="7" t="s">
        <v>18125</v>
      </c>
      <c r="D8479" s="3" t="s">
        <v>6478</v>
      </c>
      <c r="E8479" s="3" t="s">
        <v>4137</v>
      </c>
      <c r="F8479" s="4" t="s">
        <v>8968</v>
      </c>
      <c r="G8479" s="4" t="s">
        <v>14717</v>
      </c>
      <c r="H8479" s="4" t="s">
        <v>12697</v>
      </c>
      <c r="I8479" s="5">
        <f>C8479-G8479</f>
        <v>-0.54300000000000015</v>
      </c>
      <c r="J8479" s="10" t="s">
        <v>14720</v>
      </c>
    </row>
    <row r="8480" spans="1:10" ht="15" customHeight="1">
      <c r="A8480" s="15">
        <v>8478</v>
      </c>
      <c r="B8480" s="19" t="s">
        <v>36264</v>
      </c>
      <c r="C8480" s="7" t="s">
        <v>18133</v>
      </c>
      <c r="D8480" s="3" t="s">
        <v>18819</v>
      </c>
      <c r="E8480" s="3" t="s">
        <v>8486</v>
      </c>
      <c r="F8480" s="4" t="s">
        <v>19492</v>
      </c>
      <c r="G8480" s="4" t="s">
        <v>19490</v>
      </c>
      <c r="H8480" s="4" t="s">
        <v>6378</v>
      </c>
      <c r="I8480" s="6">
        <f>C8480-G8480</f>
        <v>0.22400000000000009</v>
      </c>
      <c r="J8480" s="10" t="s">
        <v>19491</v>
      </c>
    </row>
    <row r="8481" spans="1:10" ht="15" customHeight="1">
      <c r="A8481" s="15">
        <v>8478</v>
      </c>
      <c r="B8481" s="19" t="s">
        <v>36265</v>
      </c>
      <c r="C8481" s="7" t="s">
        <v>18133</v>
      </c>
      <c r="D8481" s="3" t="s">
        <v>3050</v>
      </c>
      <c r="E8481" s="3" t="s">
        <v>3239</v>
      </c>
      <c r="F8481" s="4" t="s">
        <v>18679</v>
      </c>
      <c r="G8481" s="4" t="s">
        <v>18677</v>
      </c>
      <c r="H8481" s="4" t="s">
        <v>1677</v>
      </c>
      <c r="I8481" s="6">
        <f>C8481-G8481</f>
        <v>9.7000000000000086E-2</v>
      </c>
      <c r="J8481" s="10" t="s">
        <v>18678</v>
      </c>
    </row>
    <row r="8482" spans="1:10" ht="15" customHeight="1">
      <c r="A8482" s="15">
        <v>8478</v>
      </c>
      <c r="B8482" s="19" t="s">
        <v>36266</v>
      </c>
      <c r="C8482" s="7" t="s">
        <v>18133</v>
      </c>
      <c r="D8482" s="3" t="s">
        <v>29060</v>
      </c>
      <c r="E8482" s="3" t="s">
        <v>16583</v>
      </c>
      <c r="F8482" s="4" t="s">
        <v>18026</v>
      </c>
      <c r="G8482" s="4" t="s">
        <v>18023</v>
      </c>
      <c r="H8482" s="4" t="s">
        <v>4631</v>
      </c>
      <c r="I8482" s="5">
        <f>C8482-G8482</f>
        <v>-1.6000000000000014E-2</v>
      </c>
      <c r="J8482" s="10" t="s">
        <v>18025</v>
      </c>
    </row>
    <row r="8483" spans="1:10" ht="15" customHeight="1">
      <c r="A8483" s="15">
        <v>8478</v>
      </c>
      <c r="B8483" s="19" t="s">
        <v>36267</v>
      </c>
      <c r="C8483" s="7" t="s">
        <v>18133</v>
      </c>
      <c r="D8483" s="3" t="s">
        <v>13012</v>
      </c>
      <c r="E8483" s="3" t="s">
        <v>3243</v>
      </c>
      <c r="F8483" s="4" t="s">
        <v>10548</v>
      </c>
      <c r="G8483" s="4" t="s">
        <v>16415</v>
      </c>
      <c r="H8483" s="4" t="s">
        <v>6932</v>
      </c>
      <c r="I8483" s="5">
        <f>C8483-G8483</f>
        <v>-0.2649999999999999</v>
      </c>
      <c r="J8483" s="10" t="s">
        <v>16421</v>
      </c>
    </row>
    <row r="8484" spans="1:10" ht="15" customHeight="1">
      <c r="A8484" s="15">
        <v>8482</v>
      </c>
      <c r="B8484" s="19" t="s">
        <v>18989</v>
      </c>
      <c r="C8484" s="7" t="s">
        <v>18141</v>
      </c>
      <c r="D8484" s="3" t="s">
        <v>8944</v>
      </c>
      <c r="E8484" s="3" t="s">
        <v>4735</v>
      </c>
      <c r="F8484" s="4" t="s">
        <v>8923</v>
      </c>
      <c r="G8484" s="4" t="s">
        <v>18986</v>
      </c>
      <c r="H8484" s="4" t="s">
        <v>10989</v>
      </c>
      <c r="I8484" s="6">
        <f>C8484-G8484</f>
        <v>0.1419999999999999</v>
      </c>
      <c r="J8484" s="10" t="s">
        <v>18989</v>
      </c>
    </row>
    <row r="8485" spans="1:10" ht="15" customHeight="1">
      <c r="A8485" s="15">
        <v>8482</v>
      </c>
      <c r="B8485" s="19" t="s">
        <v>36268</v>
      </c>
      <c r="C8485" s="7" t="s">
        <v>18141</v>
      </c>
      <c r="D8485" s="3" t="s">
        <v>6307</v>
      </c>
      <c r="E8485" s="3" t="s">
        <v>9582</v>
      </c>
      <c r="F8485" s="4" t="s">
        <v>8654</v>
      </c>
      <c r="G8485" s="4" t="s">
        <v>16395</v>
      </c>
      <c r="H8485" s="4" t="s">
        <v>6367</v>
      </c>
      <c r="I8485" s="5">
        <f>C8485-G8485</f>
        <v>-0.26900000000000013</v>
      </c>
      <c r="J8485" s="10" t="s">
        <v>16394</v>
      </c>
    </row>
    <row r="8486" spans="1:10" ht="15" customHeight="1">
      <c r="A8486" s="15">
        <v>8482</v>
      </c>
      <c r="B8486" s="19" t="s">
        <v>16306</v>
      </c>
      <c r="C8486" s="7" t="s">
        <v>18141</v>
      </c>
      <c r="D8486" s="3" t="s">
        <v>809</v>
      </c>
      <c r="E8486" s="3" t="s">
        <v>6962</v>
      </c>
      <c r="F8486" s="4" t="s">
        <v>4618</v>
      </c>
      <c r="G8486" s="4" t="s">
        <v>16303</v>
      </c>
      <c r="H8486" s="4" t="s">
        <v>13389</v>
      </c>
      <c r="I8486" s="5">
        <f>C8486-G8486</f>
        <v>-0.28200000000000003</v>
      </c>
      <c r="J8486" s="10" t="s">
        <v>16306</v>
      </c>
    </row>
    <row r="8487" spans="1:10" ht="15" customHeight="1">
      <c r="A8487" s="15">
        <v>8482</v>
      </c>
      <c r="B8487" s="19" t="s">
        <v>36269</v>
      </c>
      <c r="C8487" s="7" t="s">
        <v>18141</v>
      </c>
      <c r="D8487" s="3" t="s">
        <v>21275</v>
      </c>
      <c r="E8487" s="3" t="s">
        <v>4676</v>
      </c>
      <c r="F8487" s="4" t="s">
        <v>14475</v>
      </c>
      <c r="G8487" s="4" t="s">
        <v>14476</v>
      </c>
      <c r="H8487" s="4" t="s">
        <v>6731</v>
      </c>
      <c r="I8487" s="5">
        <f>C8487-G8487</f>
        <v>-0.58600000000000008</v>
      </c>
      <c r="J8487" s="10" t="s">
        <v>14474</v>
      </c>
    </row>
    <row r="8488" spans="1:10" ht="15" customHeight="1">
      <c r="A8488" s="15">
        <v>8486</v>
      </c>
      <c r="B8488" s="19" t="s">
        <v>20468</v>
      </c>
      <c r="C8488" s="7" t="s">
        <v>29061</v>
      </c>
      <c r="D8488" s="3" t="s">
        <v>13350</v>
      </c>
      <c r="E8488" s="3" t="s">
        <v>19668</v>
      </c>
      <c r="F8488" s="4" t="s">
        <v>19893</v>
      </c>
      <c r="G8488" s="4" t="s">
        <v>20460</v>
      </c>
      <c r="H8488" s="4" t="s">
        <v>6257</v>
      </c>
      <c r="I8488" s="6">
        <f>C8488-G8488</f>
        <v>0.37000000000000011</v>
      </c>
      <c r="J8488" s="10" t="s">
        <v>20468</v>
      </c>
    </row>
    <row r="8489" spans="1:10" ht="15" customHeight="1">
      <c r="A8489" s="15">
        <v>8487</v>
      </c>
      <c r="B8489" s="19" t="s">
        <v>20838</v>
      </c>
      <c r="C8489" s="7" t="s">
        <v>18148</v>
      </c>
      <c r="D8489" s="3" t="s">
        <v>14815</v>
      </c>
      <c r="E8489" s="3" t="s">
        <v>14085</v>
      </c>
      <c r="F8489" s="4" t="s">
        <v>17232</v>
      </c>
      <c r="G8489" s="4" t="s">
        <v>20837</v>
      </c>
      <c r="H8489" s="4" t="s">
        <v>9644</v>
      </c>
      <c r="I8489" s="6">
        <f>C8489-G8489</f>
        <v>0.42799999999999994</v>
      </c>
      <c r="J8489" s="10" t="s">
        <v>20838</v>
      </c>
    </row>
    <row r="8490" spans="1:10" ht="15" customHeight="1">
      <c r="A8490" s="15">
        <v>8487</v>
      </c>
      <c r="B8490" s="19" t="s">
        <v>36270</v>
      </c>
      <c r="C8490" s="7" t="s">
        <v>18148</v>
      </c>
      <c r="D8490" s="3" t="s">
        <v>11139</v>
      </c>
      <c r="E8490" s="3" t="s">
        <v>7914</v>
      </c>
      <c r="F8490" s="4" t="s">
        <v>9715</v>
      </c>
      <c r="G8490" s="4" t="s">
        <v>18677</v>
      </c>
      <c r="H8490" s="4" t="s">
        <v>7230</v>
      </c>
      <c r="I8490" s="6">
        <f>C8490-G8490</f>
        <v>9.3999999999999972E-2</v>
      </c>
      <c r="J8490" s="10" t="s">
        <v>18683</v>
      </c>
    </row>
    <row r="8491" spans="1:10" ht="15" customHeight="1">
      <c r="A8491" s="15">
        <v>8487</v>
      </c>
      <c r="B8491" s="19" t="s">
        <v>36271</v>
      </c>
      <c r="C8491" s="7" t="s">
        <v>18148</v>
      </c>
      <c r="D8491" s="3" t="s">
        <v>18051</v>
      </c>
      <c r="E8491" s="3" t="s">
        <v>9079</v>
      </c>
      <c r="F8491" s="4" t="s">
        <v>8567</v>
      </c>
      <c r="G8491" s="4" t="s">
        <v>18517</v>
      </c>
      <c r="H8491" s="4" t="s">
        <v>13678</v>
      </c>
      <c r="I8491" s="6">
        <f>C8491-G8491</f>
        <v>6.5999999999999948E-2</v>
      </c>
      <c r="J8491" s="10" t="s">
        <v>18519</v>
      </c>
    </row>
    <row r="8492" spans="1:10" ht="15" customHeight="1">
      <c r="A8492" s="15">
        <v>8487</v>
      </c>
      <c r="B8492" s="19" t="s">
        <v>36272</v>
      </c>
      <c r="C8492" s="7" t="s">
        <v>18148</v>
      </c>
      <c r="D8492" s="3" t="s">
        <v>11124</v>
      </c>
      <c r="E8492" s="3" t="s">
        <v>8115</v>
      </c>
      <c r="F8492" s="4" t="s">
        <v>18342</v>
      </c>
      <c r="G8492" s="4" t="s">
        <v>18339</v>
      </c>
      <c r="H8492" s="4" t="s">
        <v>7230</v>
      </c>
      <c r="I8492" s="6">
        <f>C8492-G8492</f>
        <v>3.2999999999999918E-2</v>
      </c>
      <c r="J8492" s="10" t="s">
        <v>18341</v>
      </c>
    </row>
    <row r="8493" spans="1:10" ht="15" customHeight="1">
      <c r="A8493" s="15">
        <v>8491</v>
      </c>
      <c r="B8493" s="19" t="s">
        <v>36273</v>
      </c>
      <c r="C8493" s="7" t="s">
        <v>18152</v>
      </c>
      <c r="D8493" s="3" t="s">
        <v>11194</v>
      </c>
      <c r="E8493" s="3" t="s">
        <v>10362</v>
      </c>
      <c r="F8493" s="4" t="s">
        <v>4874</v>
      </c>
      <c r="G8493" s="4" t="s">
        <v>19574</v>
      </c>
      <c r="H8493" s="4" t="s">
        <v>14882</v>
      </c>
      <c r="I8493" s="6">
        <f>C8493-G8493</f>
        <v>0.2320000000000001</v>
      </c>
      <c r="J8493" s="10" t="s">
        <v>19573</v>
      </c>
    </row>
    <row r="8494" spans="1:10" ht="15" customHeight="1">
      <c r="A8494" s="15">
        <v>8491</v>
      </c>
      <c r="B8494" s="19" t="s">
        <v>36274</v>
      </c>
      <c r="C8494" s="7" t="s">
        <v>18152</v>
      </c>
      <c r="D8494" s="3" t="s">
        <v>6592</v>
      </c>
      <c r="E8494" s="3" t="s">
        <v>13917</v>
      </c>
      <c r="F8494" s="4" t="s">
        <v>17009</v>
      </c>
      <c r="G8494" s="4" t="s">
        <v>17001</v>
      </c>
      <c r="H8494" s="4" t="s">
        <v>2383</v>
      </c>
      <c r="I8494" s="5">
        <f>C8494-G8494</f>
        <v>-0.17900000000000005</v>
      </c>
      <c r="J8494" s="10" t="s">
        <v>17008</v>
      </c>
    </row>
    <row r="8495" spans="1:10" ht="15" customHeight="1">
      <c r="A8495" s="15">
        <v>8491</v>
      </c>
      <c r="B8495" s="19" t="s">
        <v>36275</v>
      </c>
      <c r="C8495" s="7" t="s">
        <v>18152</v>
      </c>
      <c r="D8495" s="3" t="s">
        <v>18919</v>
      </c>
      <c r="E8495" s="3" t="s">
        <v>4619</v>
      </c>
      <c r="F8495" s="4" t="s">
        <v>9553</v>
      </c>
      <c r="G8495" s="4" t="s">
        <v>16572</v>
      </c>
      <c r="H8495" s="4" t="s">
        <v>8249</v>
      </c>
      <c r="I8495" s="5">
        <f>C8495-G8495</f>
        <v>-0.24499999999999988</v>
      </c>
      <c r="J8495" s="10" t="s">
        <v>16571</v>
      </c>
    </row>
    <row r="8496" spans="1:10" ht="15" customHeight="1">
      <c r="A8496" s="15">
        <v>8491</v>
      </c>
      <c r="B8496" s="19" t="s">
        <v>36275</v>
      </c>
      <c r="C8496" s="7" t="s">
        <v>18152</v>
      </c>
      <c r="D8496" s="3" t="s">
        <v>18919</v>
      </c>
      <c r="E8496" s="3" t="s">
        <v>4619</v>
      </c>
      <c r="F8496" s="4" t="s">
        <v>9553</v>
      </c>
      <c r="G8496" s="4" t="s">
        <v>16572</v>
      </c>
      <c r="H8496" s="4" t="s">
        <v>8249</v>
      </c>
      <c r="I8496" s="5">
        <f>C8496-G8496</f>
        <v>-0.24499999999999988</v>
      </c>
      <c r="J8496" s="10" t="s">
        <v>16571</v>
      </c>
    </row>
    <row r="8497" spans="1:10" ht="15" customHeight="1">
      <c r="A8497" s="15">
        <v>8495</v>
      </c>
      <c r="B8497" s="19" t="s">
        <v>36276</v>
      </c>
      <c r="C8497" s="7" t="s">
        <v>18157</v>
      </c>
      <c r="D8497" s="3" t="s">
        <v>9396</v>
      </c>
      <c r="E8497" s="3" t="s">
        <v>8068</v>
      </c>
      <c r="F8497" s="4" t="s">
        <v>14971</v>
      </c>
      <c r="G8497" s="4" t="s">
        <v>20328</v>
      </c>
      <c r="H8497" s="4" t="s">
        <v>5665</v>
      </c>
      <c r="I8497" s="6">
        <f>C8497-G8497</f>
        <v>0.34599999999999997</v>
      </c>
      <c r="J8497" s="10" t="s">
        <v>20329</v>
      </c>
    </row>
    <row r="8498" spans="1:10" ht="15" customHeight="1">
      <c r="A8498" s="15">
        <v>8495</v>
      </c>
      <c r="B8498" s="19" t="s">
        <v>17733</v>
      </c>
      <c r="C8498" s="7" t="s">
        <v>18157</v>
      </c>
      <c r="D8498" s="3" t="s">
        <v>17415</v>
      </c>
      <c r="E8498" s="3" t="s">
        <v>6492</v>
      </c>
      <c r="F8498" s="4" t="s">
        <v>15324</v>
      </c>
      <c r="G8498" s="4" t="s">
        <v>17734</v>
      </c>
      <c r="H8498" s="4" t="s">
        <v>10542</v>
      </c>
      <c r="I8498" s="5">
        <f>C8498-G8498</f>
        <v>-6.6000000000000059E-2</v>
      </c>
      <c r="J8498" s="10" t="s">
        <v>17733</v>
      </c>
    </row>
    <row r="8499" spans="1:10" ht="15" customHeight="1">
      <c r="A8499" s="15">
        <v>8495</v>
      </c>
      <c r="B8499" s="19" t="s">
        <v>36277</v>
      </c>
      <c r="C8499" s="7" t="s">
        <v>18157</v>
      </c>
      <c r="D8499" s="3" t="s">
        <v>4919</v>
      </c>
      <c r="E8499" s="3" t="s">
        <v>5229</v>
      </c>
      <c r="F8499" s="4" t="s">
        <v>14708</v>
      </c>
      <c r="G8499" s="4" t="s">
        <v>17615</v>
      </c>
      <c r="H8499" s="4" t="s">
        <v>921</v>
      </c>
      <c r="I8499" s="5">
        <f>C8499-G8499</f>
        <v>-8.6000000000000076E-2</v>
      </c>
      <c r="J8499" s="10" t="s">
        <v>17616</v>
      </c>
    </row>
    <row r="8500" spans="1:10" ht="15" customHeight="1">
      <c r="A8500" s="15">
        <v>8495</v>
      </c>
      <c r="B8500" s="19" t="s">
        <v>36277</v>
      </c>
      <c r="C8500" s="7" t="s">
        <v>18157</v>
      </c>
      <c r="D8500" s="3" t="s">
        <v>4919</v>
      </c>
      <c r="E8500" s="3" t="s">
        <v>5229</v>
      </c>
      <c r="F8500" s="4" t="s">
        <v>14708</v>
      </c>
      <c r="G8500" s="4" t="s">
        <v>17615</v>
      </c>
      <c r="H8500" s="4" t="s">
        <v>921</v>
      </c>
      <c r="I8500" s="5">
        <f>C8500-G8500</f>
        <v>-8.6000000000000076E-2</v>
      </c>
      <c r="J8500" s="10" t="s">
        <v>17616</v>
      </c>
    </row>
    <row r="8501" spans="1:10" ht="15" customHeight="1">
      <c r="A8501" s="15">
        <v>8499</v>
      </c>
      <c r="B8501" s="19" t="s">
        <v>20230</v>
      </c>
      <c r="C8501" s="7" t="s">
        <v>18164</v>
      </c>
      <c r="D8501" s="3" t="s">
        <v>10228</v>
      </c>
      <c r="E8501" s="3" t="s">
        <v>11391</v>
      </c>
      <c r="F8501" s="4" t="s">
        <v>15932</v>
      </c>
      <c r="G8501" s="4" t="s">
        <v>20228</v>
      </c>
      <c r="H8501" s="4" t="s">
        <v>11678</v>
      </c>
      <c r="I8501" s="6">
        <f>C8501-G8501</f>
        <v>0.32900000000000007</v>
      </c>
      <c r="J8501" s="10" t="s">
        <v>20230</v>
      </c>
    </row>
    <row r="8502" spans="1:10" ht="15" customHeight="1">
      <c r="A8502" s="15">
        <v>8499</v>
      </c>
      <c r="B8502" s="19" t="s">
        <v>36278</v>
      </c>
      <c r="C8502" s="7" t="s">
        <v>18164</v>
      </c>
      <c r="D8502" s="3" t="s">
        <v>27328</v>
      </c>
      <c r="E8502" s="3" t="s">
        <v>964</v>
      </c>
      <c r="F8502" s="4" t="s">
        <v>12420</v>
      </c>
      <c r="G8502" s="4" t="s">
        <v>18627</v>
      </c>
      <c r="H8502" s="4" t="s">
        <v>2886</v>
      </c>
      <c r="I8502" s="6">
        <f>C8502-G8502</f>
        <v>8.3000000000000074E-2</v>
      </c>
      <c r="J8502" s="10" t="s">
        <v>18631</v>
      </c>
    </row>
    <row r="8503" spans="1:10" ht="15" customHeight="1">
      <c r="A8503" s="15">
        <v>8499</v>
      </c>
      <c r="B8503" s="19" t="s">
        <v>36279</v>
      </c>
      <c r="C8503" s="7" t="s">
        <v>18164</v>
      </c>
      <c r="D8503" s="3" t="s">
        <v>12327</v>
      </c>
      <c r="E8503" s="3" t="s">
        <v>3243</v>
      </c>
      <c r="F8503" s="4" t="s">
        <v>14544</v>
      </c>
      <c r="G8503" s="4" t="s">
        <v>18427</v>
      </c>
      <c r="H8503" s="4" t="s">
        <v>6686</v>
      </c>
      <c r="I8503" s="6">
        <f>C8503-G8503</f>
        <v>4.6000000000000041E-2</v>
      </c>
      <c r="J8503" s="10" t="s">
        <v>18426</v>
      </c>
    </row>
    <row r="8504" spans="1:10" ht="15" customHeight="1">
      <c r="A8504" s="15">
        <v>8499</v>
      </c>
      <c r="B8504" s="19" t="s">
        <v>36280</v>
      </c>
      <c r="C8504" s="7" t="s">
        <v>18164</v>
      </c>
      <c r="D8504" s="3" t="s">
        <v>20968</v>
      </c>
      <c r="E8504" s="3" t="s">
        <v>4684</v>
      </c>
      <c r="F8504" s="4" t="s">
        <v>3639</v>
      </c>
      <c r="G8504" s="4" t="s">
        <v>16890</v>
      </c>
      <c r="H8504" s="4" t="s">
        <v>10920</v>
      </c>
      <c r="I8504" s="5">
        <f>C8504-G8504</f>
        <v>-0.19799999999999995</v>
      </c>
      <c r="J8504" s="10" t="s">
        <v>16889</v>
      </c>
    </row>
    <row r="8505" spans="1:10" ht="15" customHeight="1">
      <c r="A8505" s="15">
        <v>8503</v>
      </c>
      <c r="B8505" s="19" t="s">
        <v>36281</v>
      </c>
      <c r="C8505" s="7" t="s">
        <v>18170</v>
      </c>
      <c r="D8505" s="3" t="s">
        <v>18480</v>
      </c>
      <c r="E8505" s="3" t="s">
        <v>13513</v>
      </c>
      <c r="F8505" s="4" t="s">
        <v>19456</v>
      </c>
      <c r="G8505" s="4" t="s">
        <v>20460</v>
      </c>
      <c r="H8505" s="4" t="s">
        <v>14747</v>
      </c>
      <c r="I8505" s="6">
        <f>C8505-G8505</f>
        <v>0.36499999999999999</v>
      </c>
      <c r="J8505" s="10" t="s">
        <v>20467</v>
      </c>
    </row>
    <row r="8506" spans="1:10" ht="15" customHeight="1">
      <c r="A8506" s="15">
        <v>8503</v>
      </c>
      <c r="B8506" s="19" t="s">
        <v>36282</v>
      </c>
      <c r="C8506" s="7" t="s">
        <v>18170</v>
      </c>
      <c r="D8506" s="3" t="s">
        <v>18264</v>
      </c>
      <c r="E8506" s="3" t="s">
        <v>9139</v>
      </c>
      <c r="F8506" s="4" t="s">
        <v>12742</v>
      </c>
      <c r="G8506" s="4" t="s">
        <v>19934</v>
      </c>
      <c r="H8506" s="4" t="s">
        <v>8263</v>
      </c>
      <c r="I8506" s="6">
        <f>C8506-G8506</f>
        <v>0.28499999999999992</v>
      </c>
      <c r="J8506" s="10" t="s">
        <v>19937</v>
      </c>
    </row>
    <row r="8507" spans="1:10" ht="15" customHeight="1">
      <c r="A8507" s="15">
        <v>8503</v>
      </c>
      <c r="B8507" s="19" t="s">
        <v>36282</v>
      </c>
      <c r="C8507" s="7" t="s">
        <v>18170</v>
      </c>
      <c r="D8507" s="3" t="s">
        <v>18264</v>
      </c>
      <c r="E8507" s="3" t="s">
        <v>9139</v>
      </c>
      <c r="F8507" s="4" t="s">
        <v>12742</v>
      </c>
      <c r="G8507" s="4" t="s">
        <v>19934</v>
      </c>
      <c r="H8507" s="4" t="s">
        <v>8263</v>
      </c>
      <c r="I8507" s="6">
        <f>C8507-G8507</f>
        <v>0.28499999999999992</v>
      </c>
      <c r="J8507" s="10" t="s">
        <v>19937</v>
      </c>
    </row>
    <row r="8508" spans="1:10" ht="15" customHeight="1">
      <c r="A8508" s="15">
        <v>8503</v>
      </c>
      <c r="B8508" s="19" t="s">
        <v>36283</v>
      </c>
      <c r="C8508" s="7" t="s">
        <v>18170</v>
      </c>
      <c r="D8508" s="3" t="s">
        <v>10456</v>
      </c>
      <c r="E8508" s="3" t="s">
        <v>9936</v>
      </c>
      <c r="F8508" s="4" t="s">
        <v>18381</v>
      </c>
      <c r="G8508" s="4" t="s">
        <v>19156</v>
      </c>
      <c r="H8508" s="4" t="s">
        <v>10439</v>
      </c>
      <c r="I8508" s="6">
        <f>C8508-G8508</f>
        <v>0.15799999999999992</v>
      </c>
      <c r="J8508" s="10" t="s">
        <v>19158</v>
      </c>
    </row>
    <row r="8509" spans="1:10" ht="15" customHeight="1">
      <c r="A8509" s="15">
        <v>8503</v>
      </c>
      <c r="B8509" s="19" t="s">
        <v>36284</v>
      </c>
      <c r="C8509" s="7" t="s">
        <v>18170</v>
      </c>
      <c r="D8509" s="3" t="s">
        <v>29038</v>
      </c>
      <c r="E8509" s="3" t="s">
        <v>6492</v>
      </c>
      <c r="F8509" s="4" t="s">
        <v>18509</v>
      </c>
      <c r="G8509" s="4" t="s">
        <v>18510</v>
      </c>
      <c r="H8509" s="4" t="s">
        <v>6005</v>
      </c>
      <c r="I8509" s="6">
        <f>C8509-G8509</f>
        <v>5.9999999999999942E-2</v>
      </c>
      <c r="J8509" s="10" t="s">
        <v>18508</v>
      </c>
    </row>
    <row r="8510" spans="1:10" ht="15" customHeight="1">
      <c r="A8510" s="15">
        <v>8508</v>
      </c>
      <c r="B8510" s="19" t="s">
        <v>36285</v>
      </c>
      <c r="C8510" s="7" t="s">
        <v>18183</v>
      </c>
      <c r="D8510" s="3" t="s">
        <v>11591</v>
      </c>
      <c r="E8510" s="3" t="s">
        <v>2676</v>
      </c>
      <c r="F8510" s="4" t="s">
        <v>10431</v>
      </c>
      <c r="G8510" s="4" t="s">
        <v>19608</v>
      </c>
      <c r="H8510" s="4" t="s">
        <v>10439</v>
      </c>
      <c r="I8510" s="6">
        <f>C8510-G8510</f>
        <v>0.2350000000000001</v>
      </c>
      <c r="J8510" s="10" t="s">
        <v>19610</v>
      </c>
    </row>
    <row r="8511" spans="1:10" ht="15" customHeight="1">
      <c r="A8511" s="15">
        <v>8508</v>
      </c>
      <c r="B8511" s="19" t="s">
        <v>36286</v>
      </c>
      <c r="C8511" s="7" t="s">
        <v>18183</v>
      </c>
      <c r="D8511" s="3" t="s">
        <v>13479</v>
      </c>
      <c r="E8511" s="3" t="s">
        <v>838</v>
      </c>
      <c r="F8511" s="4" t="s">
        <v>10164</v>
      </c>
      <c r="G8511" s="4" t="s">
        <v>18663</v>
      </c>
      <c r="H8511" s="4" t="s">
        <v>8973</v>
      </c>
      <c r="I8511" s="6">
        <f>C8511-G8511</f>
        <v>8.8000000000000078E-2</v>
      </c>
      <c r="J8511" s="10" t="s">
        <v>18668</v>
      </c>
    </row>
    <row r="8512" spans="1:10" ht="15" customHeight="1">
      <c r="A8512" s="15">
        <v>8510</v>
      </c>
      <c r="B8512" s="19" t="s">
        <v>36287</v>
      </c>
      <c r="C8512" s="7" t="s">
        <v>18191</v>
      </c>
      <c r="D8512" s="3" t="s">
        <v>21835</v>
      </c>
      <c r="E8512" s="3" t="s">
        <v>5653</v>
      </c>
      <c r="F8512" s="4" t="s">
        <v>15217</v>
      </c>
      <c r="G8512" s="4" t="s">
        <v>21532</v>
      </c>
      <c r="H8512" s="4" t="s">
        <v>2341</v>
      </c>
      <c r="I8512" s="6">
        <f>C8512-G8512</f>
        <v>0.53699999999999992</v>
      </c>
      <c r="J8512" s="10" t="s">
        <v>21531</v>
      </c>
    </row>
    <row r="8513" spans="1:10" ht="15" customHeight="1">
      <c r="A8513" s="15">
        <v>8510</v>
      </c>
      <c r="B8513" s="19" t="s">
        <v>36288</v>
      </c>
      <c r="C8513" s="7" t="s">
        <v>18191</v>
      </c>
      <c r="D8513" s="3" t="s">
        <v>16922</v>
      </c>
      <c r="E8513" s="3" t="s">
        <v>6999</v>
      </c>
      <c r="F8513" s="4" t="s">
        <v>9929</v>
      </c>
      <c r="G8513" s="4" t="s">
        <v>20787</v>
      </c>
      <c r="H8513" s="4" t="s">
        <v>4483</v>
      </c>
      <c r="I8513" s="6">
        <f>C8513-G8513</f>
        <v>0.41399999999999992</v>
      </c>
      <c r="J8513" s="10" t="s">
        <v>20786</v>
      </c>
    </row>
    <row r="8514" spans="1:10" ht="15" customHeight="1">
      <c r="A8514" s="15">
        <v>8510</v>
      </c>
      <c r="B8514" s="19" t="s">
        <v>36289</v>
      </c>
      <c r="C8514" s="7" t="s">
        <v>18191</v>
      </c>
      <c r="D8514" s="3" t="s">
        <v>6908</v>
      </c>
      <c r="E8514" s="3" t="s">
        <v>14306</v>
      </c>
      <c r="F8514" s="4" t="s">
        <v>19776</v>
      </c>
      <c r="G8514" s="4" t="s">
        <v>19771</v>
      </c>
      <c r="H8514" s="4" t="s">
        <v>4619</v>
      </c>
      <c r="I8514" s="6">
        <f>C8514-G8514</f>
        <v>0.2579999999999999</v>
      </c>
      <c r="J8514" s="10" t="s">
        <v>19775</v>
      </c>
    </row>
    <row r="8515" spans="1:10" ht="15" customHeight="1">
      <c r="A8515" s="15">
        <v>8510</v>
      </c>
      <c r="B8515" s="19" t="s">
        <v>36290</v>
      </c>
      <c r="C8515" s="7" t="s">
        <v>18191</v>
      </c>
      <c r="D8515" s="3" t="s">
        <v>28308</v>
      </c>
      <c r="E8515" s="3" t="s">
        <v>26840</v>
      </c>
      <c r="F8515" s="4" t="s">
        <v>11923</v>
      </c>
      <c r="G8515" s="4" t="s">
        <v>18339</v>
      </c>
      <c r="H8515" s="4" t="s">
        <v>4008</v>
      </c>
      <c r="I8515" s="6">
        <f>C8515-G8515</f>
        <v>2.6999999999999913E-2</v>
      </c>
      <c r="J8515" s="10" t="s">
        <v>18344</v>
      </c>
    </row>
    <row r="8516" spans="1:10" ht="15" customHeight="1">
      <c r="A8516" s="15">
        <v>8514</v>
      </c>
      <c r="B8516" s="19" t="s">
        <v>21378</v>
      </c>
      <c r="C8516" s="7" t="s">
        <v>18203</v>
      </c>
      <c r="D8516" s="3" t="s">
        <v>17758</v>
      </c>
      <c r="E8516" s="3" t="s">
        <v>15100</v>
      </c>
      <c r="F8516" s="4" t="s">
        <v>18769</v>
      </c>
      <c r="G8516" s="4" t="s">
        <v>21377</v>
      </c>
      <c r="H8516" s="4" t="s">
        <v>15510</v>
      </c>
      <c r="I8516" s="6">
        <f>C8516-G8516</f>
        <v>0.51</v>
      </c>
      <c r="J8516" s="10" t="s">
        <v>21378</v>
      </c>
    </row>
    <row r="8517" spans="1:10" ht="15" customHeight="1">
      <c r="A8517" s="15">
        <v>8515</v>
      </c>
      <c r="B8517" s="19" t="s">
        <v>36291</v>
      </c>
      <c r="C8517" s="7" t="s">
        <v>18209</v>
      </c>
      <c r="D8517" s="3" t="s">
        <v>15374</v>
      </c>
      <c r="E8517" s="3" t="s">
        <v>9868</v>
      </c>
      <c r="F8517" s="4" t="s">
        <v>15932</v>
      </c>
      <c r="G8517" s="4" t="s">
        <v>21252</v>
      </c>
      <c r="H8517" s="4" t="s">
        <v>17106</v>
      </c>
      <c r="I8517" s="6">
        <f>C8517-G8517</f>
        <v>0.48899999999999988</v>
      </c>
      <c r="J8517" s="10" t="s">
        <v>21253</v>
      </c>
    </row>
    <row r="8518" spans="1:10" ht="15" customHeight="1">
      <c r="A8518" s="15">
        <v>8515</v>
      </c>
      <c r="B8518" s="19" t="s">
        <v>36292</v>
      </c>
      <c r="C8518" s="7" t="s">
        <v>18209</v>
      </c>
      <c r="D8518" s="3" t="s">
        <v>12265</v>
      </c>
      <c r="E8518" s="3" t="s">
        <v>7685</v>
      </c>
      <c r="F8518" s="4" t="s">
        <v>5000</v>
      </c>
      <c r="G8518" s="4" t="s">
        <v>20474</v>
      </c>
      <c r="H8518" s="4" t="s">
        <v>4684</v>
      </c>
      <c r="I8518" s="6">
        <f>C8518-G8518</f>
        <v>0.36299999999999988</v>
      </c>
      <c r="J8518" s="10" t="s">
        <v>20480</v>
      </c>
    </row>
    <row r="8519" spans="1:10" ht="15" customHeight="1">
      <c r="A8519" s="15">
        <v>8515</v>
      </c>
      <c r="B8519" s="19" t="s">
        <v>36293</v>
      </c>
      <c r="C8519" s="7" t="s">
        <v>18209</v>
      </c>
      <c r="D8519" s="3" t="s">
        <v>15097</v>
      </c>
      <c r="E8519" s="3" t="s">
        <v>8486</v>
      </c>
      <c r="F8519" s="4" t="s">
        <v>11189</v>
      </c>
      <c r="G8519" s="4" t="s">
        <v>20451</v>
      </c>
      <c r="H8519" s="4" t="s">
        <v>15100</v>
      </c>
      <c r="I8519" s="6">
        <f>C8519-G8519</f>
        <v>0.36</v>
      </c>
      <c r="J8519" s="10" t="s">
        <v>20452</v>
      </c>
    </row>
    <row r="8520" spans="1:10" ht="15" customHeight="1">
      <c r="A8520" s="15">
        <v>8515</v>
      </c>
      <c r="B8520" s="19" t="s">
        <v>36294</v>
      </c>
      <c r="C8520" s="7" t="s">
        <v>18209</v>
      </c>
      <c r="D8520" s="3" t="s">
        <v>14022</v>
      </c>
      <c r="E8520" s="3" t="s">
        <v>10439</v>
      </c>
      <c r="F8520" s="4" t="s">
        <v>10965</v>
      </c>
      <c r="G8520" s="4" t="s">
        <v>19645</v>
      </c>
      <c r="H8520" s="4" t="s">
        <v>5511</v>
      </c>
      <c r="I8520" s="6">
        <f>C8520-G8520</f>
        <v>0.23699999999999988</v>
      </c>
      <c r="J8520" s="10" t="s">
        <v>19647</v>
      </c>
    </row>
    <row r="8521" spans="1:10" ht="15" customHeight="1">
      <c r="A8521" s="15">
        <v>8515</v>
      </c>
      <c r="B8521" s="19" t="s">
        <v>36295</v>
      </c>
      <c r="C8521" s="7" t="s">
        <v>18209</v>
      </c>
      <c r="D8521" s="3" t="s">
        <v>17434</v>
      </c>
      <c r="E8521" s="3" t="s">
        <v>4274</v>
      </c>
      <c r="F8521" s="4" t="s">
        <v>19154</v>
      </c>
      <c r="G8521" s="4" t="s">
        <v>19561</v>
      </c>
      <c r="H8521" s="4" t="s">
        <v>9579</v>
      </c>
      <c r="I8521" s="6">
        <f>C8521-G8521</f>
        <v>0.22299999999999998</v>
      </c>
      <c r="J8521" s="10" t="s">
        <v>19565</v>
      </c>
    </row>
    <row r="8522" spans="1:10" ht="15" customHeight="1">
      <c r="A8522" s="15">
        <v>8515</v>
      </c>
      <c r="B8522" s="19" t="s">
        <v>36296</v>
      </c>
      <c r="C8522" s="7" t="s">
        <v>18209</v>
      </c>
      <c r="D8522" s="3" t="s">
        <v>18350</v>
      </c>
      <c r="E8522" s="3" t="s">
        <v>4025</v>
      </c>
      <c r="F8522" s="4" t="s">
        <v>15522</v>
      </c>
      <c r="G8522" s="4" t="s">
        <v>18551</v>
      </c>
      <c r="H8522" s="4" t="s">
        <v>2169</v>
      </c>
      <c r="I8522" s="6">
        <f>C8522-G8522</f>
        <v>6.4999999999999947E-2</v>
      </c>
      <c r="J8522" s="10" t="s">
        <v>18554</v>
      </c>
    </row>
    <row r="8523" spans="1:10" ht="15" customHeight="1">
      <c r="A8523" s="15">
        <v>8515</v>
      </c>
      <c r="B8523" s="19" t="s">
        <v>36297</v>
      </c>
      <c r="C8523" s="7" t="s">
        <v>18209</v>
      </c>
      <c r="D8523" s="3" t="s">
        <v>3365</v>
      </c>
      <c r="E8523" s="3" t="s">
        <v>8783</v>
      </c>
      <c r="F8523" s="4" t="s">
        <v>15582</v>
      </c>
      <c r="G8523" s="4" t="s">
        <v>18335</v>
      </c>
      <c r="H8523" s="4" t="s">
        <v>7570</v>
      </c>
      <c r="I8523" s="6">
        <f>C8523-G8523</f>
        <v>2.4000000000000021E-2</v>
      </c>
      <c r="J8523" s="10" t="s">
        <v>18336</v>
      </c>
    </row>
    <row r="8524" spans="1:10" ht="15" customHeight="1">
      <c r="A8524" s="15">
        <v>8515</v>
      </c>
      <c r="B8524" s="19" t="s">
        <v>36298</v>
      </c>
      <c r="C8524" s="7" t="s">
        <v>18209</v>
      </c>
      <c r="D8524" s="3" t="s">
        <v>2343</v>
      </c>
      <c r="E8524" s="3" t="s">
        <v>15685</v>
      </c>
      <c r="F8524" s="4" t="s">
        <v>9314</v>
      </c>
      <c r="G8524" s="4" t="s">
        <v>9308</v>
      </c>
      <c r="H8524" s="4" t="s">
        <v>2229</v>
      </c>
      <c r="I8524" s="5">
        <f>C8524-G8524</f>
        <v>-1.5620000000000003</v>
      </c>
      <c r="J8524" s="10" t="s">
        <v>9313</v>
      </c>
    </row>
    <row r="8525" spans="1:10" ht="15" customHeight="1">
      <c r="A8525" s="15">
        <v>8523</v>
      </c>
      <c r="B8525" s="19" t="s">
        <v>36299</v>
      </c>
      <c r="C8525" s="7" t="s">
        <v>18213</v>
      </c>
      <c r="D8525" s="3" t="s">
        <v>8235</v>
      </c>
      <c r="E8525" s="3" t="s">
        <v>5972</v>
      </c>
      <c r="F8525" s="4" t="s">
        <v>1977</v>
      </c>
      <c r="G8525" s="4" t="s">
        <v>19272</v>
      </c>
      <c r="H8525" s="4" t="s">
        <v>3884</v>
      </c>
      <c r="I8525" s="6">
        <f>C8525-G8525</f>
        <v>0.17500000000000004</v>
      </c>
      <c r="J8525" s="10" t="s">
        <v>19278</v>
      </c>
    </row>
    <row r="8526" spans="1:10" ht="15" customHeight="1">
      <c r="A8526" s="15">
        <v>8523</v>
      </c>
      <c r="B8526" s="19" t="s">
        <v>18793</v>
      </c>
      <c r="C8526" s="7" t="s">
        <v>18213</v>
      </c>
      <c r="D8526" s="3" t="s">
        <v>1313</v>
      </c>
      <c r="E8526" s="3" t="s">
        <v>8159</v>
      </c>
      <c r="F8526" s="4" t="s">
        <v>17654</v>
      </c>
      <c r="G8526" s="4" t="s">
        <v>18791</v>
      </c>
      <c r="H8526" s="4" t="s">
        <v>1527</v>
      </c>
      <c r="I8526" s="6">
        <f>C8526-G8526</f>
        <v>0.10300000000000009</v>
      </c>
      <c r="J8526" s="10" t="s">
        <v>18793</v>
      </c>
    </row>
    <row r="8527" spans="1:10" ht="15" customHeight="1">
      <c r="A8527" s="15">
        <v>8523</v>
      </c>
      <c r="B8527" s="19" t="s">
        <v>36300</v>
      </c>
      <c r="C8527" s="7" t="s">
        <v>18213</v>
      </c>
      <c r="D8527" s="3" t="s">
        <v>29062</v>
      </c>
      <c r="E8527" s="3" t="s">
        <v>10138</v>
      </c>
      <c r="F8527" s="4" t="s">
        <v>12682</v>
      </c>
      <c r="G8527" s="4" t="s">
        <v>18305</v>
      </c>
      <c r="H8527" s="4" t="s">
        <v>1020</v>
      </c>
      <c r="I8527" s="6">
        <f>C8527-G8527</f>
        <v>1.7000000000000126E-2</v>
      </c>
      <c r="J8527" s="10" t="s">
        <v>18304</v>
      </c>
    </row>
    <row r="8528" spans="1:10" ht="15" customHeight="1">
      <c r="A8528" s="15">
        <v>8523</v>
      </c>
      <c r="B8528" s="19" t="s">
        <v>36301</v>
      </c>
      <c r="C8528" s="7" t="s">
        <v>18213</v>
      </c>
      <c r="D8528" s="3" t="s">
        <v>5508</v>
      </c>
      <c r="E8528" s="3" t="s">
        <v>9936</v>
      </c>
      <c r="F8528" s="4" t="s">
        <v>10347</v>
      </c>
      <c r="G8528" s="4" t="s">
        <v>17977</v>
      </c>
      <c r="H8528" s="4" t="s">
        <v>6649</v>
      </c>
      <c r="I8528" s="5">
        <f>C8528-G8528</f>
        <v>-3.499999999999992E-2</v>
      </c>
      <c r="J8528" s="10" t="s">
        <v>17979</v>
      </c>
    </row>
    <row r="8529" spans="1:10" ht="15" customHeight="1">
      <c r="A8529" s="15">
        <v>8523</v>
      </c>
      <c r="B8529" s="19" t="s">
        <v>16349</v>
      </c>
      <c r="C8529" s="7" t="s">
        <v>18213</v>
      </c>
      <c r="D8529" s="3" t="s">
        <v>18240</v>
      </c>
      <c r="E8529" s="3" t="s">
        <v>3239</v>
      </c>
      <c r="F8529" s="4" t="s">
        <v>10835</v>
      </c>
      <c r="G8529" s="4" t="s">
        <v>16340</v>
      </c>
      <c r="H8529" s="4" t="s">
        <v>2383</v>
      </c>
      <c r="I8529" s="5">
        <f>C8529-G8529</f>
        <v>-0.28499999999999992</v>
      </c>
      <c r="J8529" s="10" t="s">
        <v>16349</v>
      </c>
    </row>
    <row r="8530" spans="1:10" ht="15" customHeight="1">
      <c r="A8530" s="15">
        <v>8528</v>
      </c>
      <c r="B8530" s="19" t="s">
        <v>19914</v>
      </c>
      <c r="C8530" s="7" t="s">
        <v>18219</v>
      </c>
      <c r="D8530" s="3" t="s">
        <v>14880</v>
      </c>
      <c r="E8530" s="3" t="s">
        <v>9644</v>
      </c>
      <c r="F8530" s="4" t="s">
        <v>18685</v>
      </c>
      <c r="G8530" s="4" t="s">
        <v>19906</v>
      </c>
      <c r="H8530" s="4" t="s">
        <v>3817</v>
      </c>
      <c r="I8530" s="6">
        <f>C8530-G8530</f>
        <v>0.27599999999999991</v>
      </c>
      <c r="J8530" s="10" t="s">
        <v>19914</v>
      </c>
    </row>
    <row r="8531" spans="1:10" ht="15" customHeight="1">
      <c r="A8531" s="15">
        <v>8528</v>
      </c>
      <c r="B8531" s="19" t="s">
        <v>36302</v>
      </c>
      <c r="C8531" s="7" t="s">
        <v>18219</v>
      </c>
      <c r="D8531" s="3" t="s">
        <v>13058</v>
      </c>
      <c r="E8531" s="3" t="s">
        <v>2383</v>
      </c>
      <c r="F8531" s="4" t="s">
        <v>9135</v>
      </c>
      <c r="G8531" s="4" t="s">
        <v>17364</v>
      </c>
      <c r="H8531" s="4" t="s">
        <v>10989</v>
      </c>
      <c r="I8531" s="5">
        <f>C8531-G8531</f>
        <v>-0.13200000000000012</v>
      </c>
      <c r="J8531" s="10" t="s">
        <v>17366</v>
      </c>
    </row>
    <row r="8532" spans="1:10" ht="15" customHeight="1">
      <c r="A8532" s="15">
        <v>8530</v>
      </c>
      <c r="B8532" s="19" t="s">
        <v>36303</v>
      </c>
      <c r="C8532" s="7" t="s">
        <v>18223</v>
      </c>
      <c r="D8532" s="3" t="s">
        <v>14282</v>
      </c>
      <c r="E8532" s="3" t="s">
        <v>10439</v>
      </c>
      <c r="F8532" s="4" t="s">
        <v>9717</v>
      </c>
      <c r="G8532" s="4" t="s">
        <v>19599</v>
      </c>
      <c r="H8532" s="4" t="s">
        <v>5911</v>
      </c>
      <c r="I8532" s="6">
        <f>C8532-G8532</f>
        <v>0.22700000000000009</v>
      </c>
      <c r="J8532" s="10" t="s">
        <v>19601</v>
      </c>
    </row>
    <row r="8533" spans="1:10" ht="15" customHeight="1">
      <c r="A8533" s="15">
        <v>8530</v>
      </c>
      <c r="B8533" s="19" t="s">
        <v>36304</v>
      </c>
      <c r="C8533" s="7" t="s">
        <v>18223</v>
      </c>
      <c r="D8533" s="3" t="s">
        <v>24078</v>
      </c>
      <c r="E8533" s="3" t="s">
        <v>5972</v>
      </c>
      <c r="F8533" s="4" t="s">
        <v>10759</v>
      </c>
      <c r="G8533" s="4" t="s">
        <v>18791</v>
      </c>
      <c r="H8533" s="4" t="s">
        <v>3181</v>
      </c>
      <c r="I8533" s="6">
        <f>C8533-G8533</f>
        <v>0.10100000000000009</v>
      </c>
      <c r="J8533" s="10" t="s">
        <v>18792</v>
      </c>
    </row>
    <row r="8534" spans="1:10" ht="15" customHeight="1">
      <c r="A8534" s="15">
        <v>8530</v>
      </c>
      <c r="B8534" s="19" t="s">
        <v>36305</v>
      </c>
      <c r="C8534" s="7" t="s">
        <v>18223</v>
      </c>
      <c r="D8534" s="3" t="s">
        <v>8817</v>
      </c>
      <c r="E8534" s="3" t="s">
        <v>1467</v>
      </c>
      <c r="F8534" s="4" t="s">
        <v>8697</v>
      </c>
      <c r="G8534" s="4" t="s">
        <v>18297</v>
      </c>
      <c r="H8534" s="4" t="s">
        <v>9582</v>
      </c>
      <c r="I8534" s="6">
        <f>C8534-G8534</f>
        <v>1.3000000000000123E-2</v>
      </c>
      <c r="J8534" s="10" t="s">
        <v>18296</v>
      </c>
    </row>
    <row r="8535" spans="1:10" ht="15" customHeight="1">
      <c r="A8535" s="15">
        <v>8533</v>
      </c>
      <c r="B8535" s="19" t="s">
        <v>20573</v>
      </c>
      <c r="C8535" s="7" t="s">
        <v>18226</v>
      </c>
      <c r="D8535" s="3" t="s">
        <v>11527</v>
      </c>
      <c r="E8535" s="3" t="s">
        <v>8342</v>
      </c>
      <c r="F8535" s="4" t="s">
        <v>13574</v>
      </c>
      <c r="G8535" s="4" t="s">
        <v>20572</v>
      </c>
      <c r="H8535" s="4" t="s">
        <v>1792</v>
      </c>
      <c r="I8535" s="6">
        <f>C8535-G8535</f>
        <v>0.37299999999999989</v>
      </c>
      <c r="J8535" s="10" t="s">
        <v>20573</v>
      </c>
    </row>
    <row r="8536" spans="1:10" ht="15" customHeight="1">
      <c r="A8536" s="15">
        <v>8533</v>
      </c>
      <c r="B8536" s="19" t="s">
        <v>36306</v>
      </c>
      <c r="C8536" s="7" t="s">
        <v>18226</v>
      </c>
      <c r="D8536" s="3" t="s">
        <v>7212</v>
      </c>
      <c r="E8536" s="3" t="s">
        <v>14882</v>
      </c>
      <c r="F8536" s="4" t="s">
        <v>10705</v>
      </c>
      <c r="G8536" s="4" t="s">
        <v>19707</v>
      </c>
      <c r="H8536" s="4" t="s">
        <v>15100</v>
      </c>
      <c r="I8536" s="6">
        <f>C8536-G8536</f>
        <v>0.24199999999999988</v>
      </c>
      <c r="J8536" s="10" t="s">
        <v>19706</v>
      </c>
    </row>
    <row r="8537" spans="1:10" ht="15" customHeight="1">
      <c r="A8537" s="15">
        <v>8533</v>
      </c>
      <c r="B8537" s="19" t="s">
        <v>19587</v>
      </c>
      <c r="C8537" s="7" t="s">
        <v>18226</v>
      </c>
      <c r="D8537" s="3" t="s">
        <v>14012</v>
      </c>
      <c r="E8537" s="3" t="s">
        <v>9868</v>
      </c>
      <c r="F8537" s="4" t="s">
        <v>15006</v>
      </c>
      <c r="G8537" s="4" t="s">
        <v>19584</v>
      </c>
      <c r="H8537" s="4" t="s">
        <v>7816</v>
      </c>
      <c r="I8537" s="6">
        <f>C8537-G8537</f>
        <v>0.22299999999999998</v>
      </c>
      <c r="J8537" s="10" t="s">
        <v>19587</v>
      </c>
    </row>
    <row r="8538" spans="1:10" ht="15" customHeight="1">
      <c r="A8538" s="15">
        <v>8533</v>
      </c>
      <c r="B8538" s="19" t="s">
        <v>36307</v>
      </c>
      <c r="C8538" s="7" t="s">
        <v>18226</v>
      </c>
      <c r="D8538" s="3" t="s">
        <v>15306</v>
      </c>
      <c r="E8538" s="3" t="s">
        <v>1217</v>
      </c>
      <c r="F8538" s="4" t="s">
        <v>5595</v>
      </c>
      <c r="G8538" s="4" t="s">
        <v>17069</v>
      </c>
      <c r="H8538" s="4" t="s">
        <v>1217</v>
      </c>
      <c r="I8538" s="5">
        <f>C8538-G8538</f>
        <v>-0.17900000000000005</v>
      </c>
      <c r="J8538" s="10" t="s">
        <v>17070</v>
      </c>
    </row>
    <row r="8539" spans="1:10" ht="15" customHeight="1">
      <c r="A8539" s="15">
        <v>8537</v>
      </c>
      <c r="B8539" s="19" t="s">
        <v>36308</v>
      </c>
      <c r="C8539" s="7" t="s">
        <v>18230</v>
      </c>
      <c r="D8539" s="3" t="s">
        <v>16517</v>
      </c>
      <c r="E8539" s="3" t="s">
        <v>10362</v>
      </c>
      <c r="F8539" s="4" t="s">
        <v>17601</v>
      </c>
      <c r="G8539" s="4" t="s">
        <v>18826</v>
      </c>
      <c r="H8539" s="4" t="s">
        <v>2676</v>
      </c>
      <c r="I8539" s="6">
        <f>C8539-G8539</f>
        <v>0.10500000000000009</v>
      </c>
      <c r="J8539" s="10" t="s">
        <v>18827</v>
      </c>
    </row>
    <row r="8540" spans="1:10" ht="15" customHeight="1">
      <c r="A8540" s="15">
        <v>8537</v>
      </c>
      <c r="B8540" s="19" t="s">
        <v>36309</v>
      </c>
      <c r="C8540" s="7" t="s">
        <v>18230</v>
      </c>
      <c r="D8540" s="3" t="s">
        <v>12298</v>
      </c>
      <c r="E8540" s="3" t="s">
        <v>7719</v>
      </c>
      <c r="F8540" s="4" t="s">
        <v>16462</v>
      </c>
      <c r="G8540" s="4" t="s">
        <v>18561</v>
      </c>
      <c r="H8540" s="4" t="s">
        <v>4050</v>
      </c>
      <c r="I8540" s="6">
        <f>C8540-G8540</f>
        <v>6.2000000000000055E-2</v>
      </c>
      <c r="J8540" s="10" t="s">
        <v>18564</v>
      </c>
    </row>
    <row r="8541" spans="1:10" ht="15" customHeight="1">
      <c r="A8541" s="15">
        <v>8537</v>
      </c>
      <c r="B8541" s="19" t="s">
        <v>36310</v>
      </c>
      <c r="C8541" s="7" t="s">
        <v>18230</v>
      </c>
      <c r="D8541" s="3" t="s">
        <v>27884</v>
      </c>
      <c r="E8541" s="3" t="s">
        <v>4751</v>
      </c>
      <c r="F8541" s="4" t="s">
        <v>9785</v>
      </c>
      <c r="G8541" s="4" t="s">
        <v>18510</v>
      </c>
      <c r="H8541" s="4" t="s">
        <v>7476</v>
      </c>
      <c r="I8541" s="6">
        <f>C8541-G8541</f>
        <v>5.1000000000000045E-2</v>
      </c>
      <c r="J8541" s="10" t="s">
        <v>18511</v>
      </c>
    </row>
    <row r="8542" spans="1:10" ht="15" customHeight="1">
      <c r="A8542" s="15">
        <v>8537</v>
      </c>
      <c r="B8542" s="19" t="s">
        <v>18225</v>
      </c>
      <c r="C8542" s="7" t="s">
        <v>18230</v>
      </c>
      <c r="D8542" s="3" t="s">
        <v>18245</v>
      </c>
      <c r="E8542" s="3" t="s">
        <v>10362</v>
      </c>
      <c r="F8542" s="4" t="s">
        <v>14483</v>
      </c>
      <c r="G8542" s="4" t="s">
        <v>18226</v>
      </c>
      <c r="H8542" s="4" t="s">
        <v>14085</v>
      </c>
      <c r="I8542" s="5">
        <f>C8542-G8542</f>
        <v>-9.9999999999988987E-4</v>
      </c>
      <c r="J8542" s="10" t="s">
        <v>18225</v>
      </c>
    </row>
    <row r="8543" spans="1:10" ht="15" customHeight="1">
      <c r="A8543" s="15">
        <v>8537</v>
      </c>
      <c r="B8543" s="19" t="s">
        <v>36311</v>
      </c>
      <c r="C8543" s="7" t="s">
        <v>18230</v>
      </c>
      <c r="D8543" s="3" t="s">
        <v>986</v>
      </c>
      <c r="E8543" s="3" t="s">
        <v>16168</v>
      </c>
      <c r="F8543" s="4" t="s">
        <v>7105</v>
      </c>
      <c r="G8543" s="4" t="s">
        <v>16577</v>
      </c>
      <c r="H8543" s="4" t="s">
        <v>1076</v>
      </c>
      <c r="I8543" s="5">
        <f>C8543-G8543</f>
        <v>-0.25600000000000001</v>
      </c>
      <c r="J8543" s="10" t="s">
        <v>16580</v>
      </c>
    </row>
    <row r="8544" spans="1:10" ht="15" customHeight="1">
      <c r="A8544" s="15">
        <v>8542</v>
      </c>
      <c r="B8544" s="19" t="s">
        <v>20040</v>
      </c>
      <c r="C8544" s="7" t="s">
        <v>18235</v>
      </c>
      <c r="D8544" s="3" t="s">
        <v>18122</v>
      </c>
      <c r="E8544" s="3" t="s">
        <v>10306</v>
      </c>
      <c r="F8544" s="4" t="s">
        <v>20041</v>
      </c>
      <c r="G8544" s="4" t="s">
        <v>20032</v>
      </c>
      <c r="H8544" s="4" t="s">
        <v>14649</v>
      </c>
      <c r="I8544" s="6">
        <f>C8544-G8544</f>
        <v>0.29299999999999993</v>
      </c>
      <c r="J8544" s="10" t="s">
        <v>20040</v>
      </c>
    </row>
    <row r="8545" spans="1:10" ht="15" customHeight="1">
      <c r="A8545" s="15">
        <v>8542</v>
      </c>
      <c r="B8545" s="19" t="s">
        <v>36312</v>
      </c>
      <c r="C8545" s="7" t="s">
        <v>18235</v>
      </c>
      <c r="D8545" s="3" t="s">
        <v>1868</v>
      </c>
      <c r="E8545" s="3" t="s">
        <v>8783</v>
      </c>
      <c r="F8545" s="4" t="s">
        <v>9212</v>
      </c>
      <c r="G8545" s="4" t="s">
        <v>19995</v>
      </c>
      <c r="H8545" s="4" t="s">
        <v>5831</v>
      </c>
      <c r="I8545" s="6">
        <f>C8545-G8545</f>
        <v>0.28499999999999992</v>
      </c>
      <c r="J8545" s="10" t="s">
        <v>19994</v>
      </c>
    </row>
    <row r="8546" spans="1:10" ht="15" customHeight="1">
      <c r="A8546" s="15">
        <v>8542</v>
      </c>
      <c r="B8546" s="19" t="s">
        <v>36313</v>
      </c>
      <c r="C8546" s="7" t="s">
        <v>18235</v>
      </c>
      <c r="D8546" s="3" t="s">
        <v>4286</v>
      </c>
      <c r="E8546" s="3" t="s">
        <v>5653</v>
      </c>
      <c r="F8546" s="4" t="s">
        <v>4166</v>
      </c>
      <c r="G8546" s="4" t="s">
        <v>16727</v>
      </c>
      <c r="H8546" s="4" t="s">
        <v>3166</v>
      </c>
      <c r="I8546" s="5">
        <f>C8546-G8546</f>
        <v>-0.23399999999999999</v>
      </c>
      <c r="J8546" s="10" t="s">
        <v>16735</v>
      </c>
    </row>
    <row r="8547" spans="1:10" ht="15" customHeight="1">
      <c r="A8547" s="15">
        <v>8545</v>
      </c>
      <c r="B8547" s="19" t="s">
        <v>36314</v>
      </c>
      <c r="C8547" s="7" t="s">
        <v>18238</v>
      </c>
      <c r="D8547" s="3" t="s">
        <v>19728</v>
      </c>
      <c r="E8547" s="3" t="s">
        <v>4798</v>
      </c>
      <c r="F8547" s="4" t="s">
        <v>5143</v>
      </c>
      <c r="G8547" s="4" t="s">
        <v>19627</v>
      </c>
      <c r="H8547" s="4" t="s">
        <v>13978</v>
      </c>
      <c r="I8547" s="6">
        <f>C8547-G8547</f>
        <v>0.22800000000000009</v>
      </c>
      <c r="J8547" s="10" t="s">
        <v>19626</v>
      </c>
    </row>
    <row r="8548" spans="1:10" ht="15" customHeight="1">
      <c r="A8548" s="15">
        <v>8545</v>
      </c>
      <c r="B8548" s="19" t="s">
        <v>36315</v>
      </c>
      <c r="C8548" s="7" t="s">
        <v>18238</v>
      </c>
      <c r="D8548" s="3" t="s">
        <v>3067</v>
      </c>
      <c r="E8548" s="3" t="s">
        <v>4315</v>
      </c>
      <c r="F8548" s="4" t="s">
        <v>18240</v>
      </c>
      <c r="G8548" s="4" t="s">
        <v>18238</v>
      </c>
      <c r="H8548" s="4" t="s">
        <v>465</v>
      </c>
      <c r="I8548" s="6">
        <f>C8548-G8548</f>
        <v>0</v>
      </c>
      <c r="J8548" s="10" t="s">
        <v>18239</v>
      </c>
    </row>
    <row r="8549" spans="1:10" ht="15" customHeight="1">
      <c r="A8549" s="15">
        <v>8547</v>
      </c>
      <c r="B8549" s="19" t="s">
        <v>36316</v>
      </c>
      <c r="C8549" s="7" t="s">
        <v>18243</v>
      </c>
      <c r="D8549" s="3" t="s">
        <v>29063</v>
      </c>
      <c r="E8549" s="3" t="s">
        <v>12402</v>
      </c>
      <c r="F8549" s="4" t="s">
        <v>10221</v>
      </c>
      <c r="G8549" s="4" t="s">
        <v>18522</v>
      </c>
      <c r="H8549" s="4" t="s">
        <v>5756</v>
      </c>
      <c r="I8549" s="6">
        <f>C8549-G8549</f>
        <v>5.0999999999999934E-2</v>
      </c>
      <c r="J8549" s="10" t="s">
        <v>18523</v>
      </c>
    </row>
    <row r="8550" spans="1:10" ht="15" customHeight="1">
      <c r="A8550" s="15">
        <v>8548</v>
      </c>
      <c r="B8550" s="19" t="s">
        <v>36317</v>
      </c>
      <c r="C8550" s="7" t="s">
        <v>18254</v>
      </c>
      <c r="D8550" s="3" t="s">
        <v>3482</v>
      </c>
      <c r="E8550" s="3" t="s">
        <v>3541</v>
      </c>
      <c r="F8550" s="4" t="s">
        <v>1988</v>
      </c>
      <c r="G8550" s="4" t="s">
        <v>20153</v>
      </c>
      <c r="H8550" s="4" t="s">
        <v>3315</v>
      </c>
      <c r="I8550" s="6">
        <f>C8550-G8550</f>
        <v>0.30500000000000005</v>
      </c>
      <c r="J8550" s="10" t="s">
        <v>20155</v>
      </c>
    </row>
    <row r="8551" spans="1:10" ht="15" customHeight="1">
      <c r="A8551" s="15">
        <v>8548</v>
      </c>
      <c r="B8551" s="19" t="s">
        <v>36318</v>
      </c>
      <c r="C8551" s="7" t="s">
        <v>18254</v>
      </c>
      <c r="D8551" s="3" t="s">
        <v>15317</v>
      </c>
      <c r="E8551" s="3" t="s">
        <v>2341</v>
      </c>
      <c r="F8551" s="4" t="s">
        <v>16610</v>
      </c>
      <c r="G8551" s="4" t="s">
        <v>19047</v>
      </c>
      <c r="H8551" s="4" t="s">
        <v>4619</v>
      </c>
      <c r="I8551" s="6">
        <f>C8551-G8551</f>
        <v>0.13100000000000001</v>
      </c>
      <c r="J8551" s="10" t="s">
        <v>19059</v>
      </c>
    </row>
    <row r="8552" spans="1:10" ht="15" customHeight="1">
      <c r="A8552" s="15">
        <v>8548</v>
      </c>
      <c r="B8552" s="19" t="s">
        <v>36319</v>
      </c>
      <c r="C8552" s="7" t="s">
        <v>18254</v>
      </c>
      <c r="D8552" s="3" t="s">
        <v>11940</v>
      </c>
      <c r="E8552" s="3" t="s">
        <v>2341</v>
      </c>
      <c r="F8552" s="4" t="s">
        <v>18245</v>
      </c>
      <c r="G8552" s="4" t="s">
        <v>18243</v>
      </c>
      <c r="H8552" s="4" t="s">
        <v>9936</v>
      </c>
      <c r="I8552" s="5">
        <f>C8552-G8552</f>
        <v>-9.9999999999988987E-4</v>
      </c>
      <c r="J8552" s="10" t="s">
        <v>18244</v>
      </c>
    </row>
    <row r="8553" spans="1:10" ht="15" customHeight="1">
      <c r="A8553" s="15">
        <v>8548</v>
      </c>
      <c r="B8553" s="19" t="s">
        <v>36320</v>
      </c>
      <c r="C8553" s="7" t="s">
        <v>18254</v>
      </c>
      <c r="D8553" s="3" t="s">
        <v>18317</v>
      </c>
      <c r="E8553" s="3" t="s">
        <v>11076</v>
      </c>
      <c r="F8553" s="4" t="s">
        <v>17495</v>
      </c>
      <c r="G8553" s="4" t="s">
        <v>17488</v>
      </c>
      <c r="H8553" s="4" t="s">
        <v>1064</v>
      </c>
      <c r="I8553" s="5">
        <f>C8553-G8553</f>
        <v>-0.11899999999999999</v>
      </c>
      <c r="J8553" s="10" t="s">
        <v>17494</v>
      </c>
    </row>
    <row r="8554" spans="1:10" ht="15" customHeight="1">
      <c r="A8554" s="15">
        <v>8552</v>
      </c>
      <c r="B8554" s="19" t="s">
        <v>36321</v>
      </c>
      <c r="C8554" s="7" t="s">
        <v>18256</v>
      </c>
      <c r="D8554" s="3" t="s">
        <v>15917</v>
      </c>
      <c r="E8554" s="3" t="s">
        <v>12254</v>
      </c>
      <c r="F8554" s="4" t="s">
        <v>6549</v>
      </c>
      <c r="G8554" s="4" t="s">
        <v>19534</v>
      </c>
      <c r="H8554" s="4" t="s">
        <v>11367</v>
      </c>
      <c r="I8554" s="6">
        <f>C8554-G8554</f>
        <v>0.20999999999999996</v>
      </c>
      <c r="J8554" s="10" t="s">
        <v>19541</v>
      </c>
    </row>
    <row r="8555" spans="1:10" ht="15" customHeight="1">
      <c r="A8555" s="15">
        <v>8552</v>
      </c>
      <c r="B8555" s="19" t="s">
        <v>36322</v>
      </c>
      <c r="C8555" s="7" t="s">
        <v>18256</v>
      </c>
      <c r="D8555" s="3" t="s">
        <v>5920</v>
      </c>
      <c r="E8555" s="3" t="s">
        <v>2090</v>
      </c>
      <c r="F8555" s="4" t="s">
        <v>14186</v>
      </c>
      <c r="G8555" s="4" t="s">
        <v>18980</v>
      </c>
      <c r="H8555" s="4" t="s">
        <v>2721</v>
      </c>
      <c r="I8555" s="6">
        <f>C8555-G8555</f>
        <v>0.12099999999999989</v>
      </c>
      <c r="J8555" s="10" t="s">
        <v>18983</v>
      </c>
    </row>
    <row r="8556" spans="1:10" ht="15" customHeight="1">
      <c r="A8556" s="15">
        <v>8552</v>
      </c>
      <c r="B8556" s="19" t="s">
        <v>36323</v>
      </c>
      <c r="C8556" s="7" t="s">
        <v>18256</v>
      </c>
      <c r="D8556" s="3" t="s">
        <v>9113</v>
      </c>
      <c r="E8556" s="3" t="s">
        <v>1909</v>
      </c>
      <c r="F8556" s="4" t="s">
        <v>18673</v>
      </c>
      <c r="G8556" s="4" t="s">
        <v>18663</v>
      </c>
      <c r="H8556" s="4" t="s">
        <v>7252</v>
      </c>
      <c r="I8556" s="6">
        <f>C8556-G8556</f>
        <v>7.4999999999999956E-2</v>
      </c>
      <c r="J8556" s="10" t="s">
        <v>18672</v>
      </c>
    </row>
    <row r="8557" spans="1:10" ht="15" customHeight="1">
      <c r="A8557" s="15">
        <v>8552</v>
      </c>
      <c r="B8557" s="19" t="s">
        <v>36324</v>
      </c>
      <c r="C8557" s="7" t="s">
        <v>18256</v>
      </c>
      <c r="D8557" s="3" t="s">
        <v>7723</v>
      </c>
      <c r="E8557" s="3" t="s">
        <v>6084</v>
      </c>
      <c r="F8557" s="4" t="s">
        <v>18040</v>
      </c>
      <c r="G8557" s="4" t="s">
        <v>18037</v>
      </c>
      <c r="H8557" s="4" t="s">
        <v>9635</v>
      </c>
      <c r="I8557" s="5">
        <f>C8557-G8557</f>
        <v>-3.400000000000003E-2</v>
      </c>
      <c r="J8557" s="10" t="s">
        <v>18039</v>
      </c>
    </row>
    <row r="8558" spans="1:10" ht="15" customHeight="1">
      <c r="A8558" s="15">
        <v>8552</v>
      </c>
      <c r="B8558" s="19" t="s">
        <v>36325</v>
      </c>
      <c r="C8558" s="7" t="s">
        <v>18256</v>
      </c>
      <c r="D8558" s="3" t="s">
        <v>9501</v>
      </c>
      <c r="E8558" s="3" t="s">
        <v>3259</v>
      </c>
      <c r="F8558" s="4" t="s">
        <v>10801</v>
      </c>
      <c r="G8558" s="4" t="s">
        <v>17481</v>
      </c>
      <c r="H8558" s="4" t="s">
        <v>8074</v>
      </c>
      <c r="I8558" s="5">
        <f>C8558-G8558</f>
        <v>-0.121</v>
      </c>
      <c r="J8558" s="10" t="s">
        <v>17480</v>
      </c>
    </row>
    <row r="8559" spans="1:10" ht="15" customHeight="1">
      <c r="A8559" s="15">
        <v>8552</v>
      </c>
      <c r="B8559" s="19" t="s">
        <v>36326</v>
      </c>
      <c r="C8559" s="7" t="s">
        <v>18256</v>
      </c>
      <c r="D8559" s="3" t="s">
        <v>18342</v>
      </c>
      <c r="E8559" s="3" t="s">
        <v>2040</v>
      </c>
      <c r="F8559" s="4" t="s">
        <v>4629</v>
      </c>
      <c r="G8559" s="4" t="s">
        <v>16886</v>
      </c>
      <c r="H8559" s="4" t="s">
        <v>3181</v>
      </c>
      <c r="I8559" s="5">
        <f>C8559-G8559</f>
        <v>-0.21399999999999997</v>
      </c>
      <c r="J8559" s="10" t="s">
        <v>16888</v>
      </c>
    </row>
    <row r="8560" spans="1:10" ht="15" customHeight="1">
      <c r="A8560" s="15">
        <v>8558</v>
      </c>
      <c r="B8560" s="19" t="s">
        <v>36327</v>
      </c>
      <c r="C8560" s="7" t="s">
        <v>18261</v>
      </c>
      <c r="D8560" s="3" t="s">
        <v>21850</v>
      </c>
      <c r="E8560" s="3" t="s">
        <v>10362</v>
      </c>
      <c r="F8560" s="4" t="s">
        <v>22679</v>
      </c>
      <c r="G8560" s="4" t="s">
        <v>22673</v>
      </c>
      <c r="H8560" s="4" t="s">
        <v>6257</v>
      </c>
      <c r="I8560" s="6">
        <f>C8560-G8560</f>
        <v>0.73599999999999999</v>
      </c>
      <c r="J8560" s="10" t="s">
        <v>22678</v>
      </c>
    </row>
    <row r="8561" spans="1:10" ht="15" customHeight="1">
      <c r="A8561" s="15">
        <v>8558</v>
      </c>
      <c r="B8561" s="19" t="s">
        <v>36328</v>
      </c>
      <c r="C8561" s="7" t="s">
        <v>18261</v>
      </c>
      <c r="D8561" s="3" t="s">
        <v>19392</v>
      </c>
      <c r="E8561" s="3" t="s">
        <v>13481</v>
      </c>
      <c r="F8561" s="4" t="s">
        <v>19684</v>
      </c>
      <c r="G8561" s="4" t="s">
        <v>19680</v>
      </c>
      <c r="H8561" s="4" t="s">
        <v>6731</v>
      </c>
      <c r="I8561" s="6">
        <f>C8561-G8561</f>
        <v>0.22899999999999998</v>
      </c>
      <c r="J8561" s="10" t="s">
        <v>19683</v>
      </c>
    </row>
    <row r="8562" spans="1:10" ht="15" customHeight="1">
      <c r="A8562" s="15">
        <v>8558</v>
      </c>
      <c r="B8562" s="19" t="s">
        <v>18169</v>
      </c>
      <c r="C8562" s="7" t="s">
        <v>18261</v>
      </c>
      <c r="D8562" s="3" t="s">
        <v>11715</v>
      </c>
      <c r="E8562" s="3" t="s">
        <v>2629</v>
      </c>
      <c r="F8562" s="4" t="s">
        <v>10268</v>
      </c>
      <c r="G8562" s="4" t="s">
        <v>18170</v>
      </c>
      <c r="H8562" s="4" t="s">
        <v>4483</v>
      </c>
      <c r="I8562" s="5">
        <f>C8562-G8562</f>
        <v>-1.4999999999999902E-2</v>
      </c>
      <c r="J8562" s="10" t="s">
        <v>18169</v>
      </c>
    </row>
    <row r="8563" spans="1:10" ht="15" customHeight="1">
      <c r="A8563" s="15">
        <v>8558</v>
      </c>
      <c r="B8563" s="19" t="s">
        <v>18169</v>
      </c>
      <c r="C8563" s="7" t="s">
        <v>18261</v>
      </c>
      <c r="D8563" s="3" t="s">
        <v>11715</v>
      </c>
      <c r="E8563" s="3" t="s">
        <v>2629</v>
      </c>
      <c r="F8563" s="4" t="s">
        <v>10268</v>
      </c>
      <c r="G8563" s="4" t="s">
        <v>18170</v>
      </c>
      <c r="H8563" s="4" t="s">
        <v>4483</v>
      </c>
      <c r="I8563" s="5">
        <f>C8563-G8563</f>
        <v>-1.4999999999999902E-2</v>
      </c>
      <c r="J8563" s="10" t="s">
        <v>18169</v>
      </c>
    </row>
    <row r="8564" spans="1:10" ht="15" customHeight="1">
      <c r="A8564" s="15">
        <v>8558</v>
      </c>
      <c r="B8564" s="19" t="s">
        <v>17686</v>
      </c>
      <c r="C8564" s="7" t="s">
        <v>18261</v>
      </c>
      <c r="D8564" s="3" t="s">
        <v>13744</v>
      </c>
      <c r="E8564" s="3" t="s">
        <v>15781</v>
      </c>
      <c r="F8564" s="4" t="s">
        <v>17687</v>
      </c>
      <c r="G8564" s="4" t="s">
        <v>17688</v>
      </c>
      <c r="H8564" s="4" t="s">
        <v>13181</v>
      </c>
      <c r="I8564" s="5">
        <f>C8564-G8564</f>
        <v>-9.199999999999986E-2</v>
      </c>
      <c r="J8564" s="10" t="s">
        <v>17686</v>
      </c>
    </row>
    <row r="8565" spans="1:10" ht="15" customHeight="1">
      <c r="A8565" s="15">
        <v>8558</v>
      </c>
      <c r="B8565" s="19" t="s">
        <v>36329</v>
      </c>
      <c r="C8565" s="7" t="s">
        <v>18261</v>
      </c>
      <c r="D8565" s="3" t="s">
        <v>18022</v>
      </c>
      <c r="E8565" s="3" t="s">
        <v>10362</v>
      </c>
      <c r="F8565" s="4" t="s">
        <v>14303</v>
      </c>
      <c r="G8565" s="4" t="s">
        <v>15441</v>
      </c>
      <c r="H8565" s="4" t="s">
        <v>11711</v>
      </c>
      <c r="I8565" s="5">
        <f>C8565-G8565</f>
        <v>-0.44300000000000006</v>
      </c>
      <c r="J8565" s="10" t="s">
        <v>15440</v>
      </c>
    </row>
    <row r="8566" spans="1:10" ht="15" customHeight="1">
      <c r="A8566" s="15">
        <v>8564</v>
      </c>
      <c r="B8566" s="19" t="s">
        <v>36330</v>
      </c>
      <c r="C8566" s="7" t="s">
        <v>18273</v>
      </c>
      <c r="D8566" s="3" t="s">
        <v>20041</v>
      </c>
      <c r="E8566" s="3" t="s">
        <v>7630</v>
      </c>
      <c r="F8566" s="4" t="s">
        <v>18931</v>
      </c>
      <c r="G8566" s="4" t="s">
        <v>18927</v>
      </c>
      <c r="H8566" s="4" t="s">
        <v>11959</v>
      </c>
      <c r="I8566" s="6">
        <f>C8566-G8566</f>
        <v>0.11199999999999988</v>
      </c>
      <c r="J8566" s="10" t="s">
        <v>18930</v>
      </c>
    </row>
    <row r="8567" spans="1:10" ht="15" customHeight="1">
      <c r="A8567" s="15">
        <v>8564</v>
      </c>
      <c r="B8567" s="19" t="s">
        <v>36331</v>
      </c>
      <c r="C8567" s="7" t="s">
        <v>18273</v>
      </c>
      <c r="D8567" s="3" t="s">
        <v>29053</v>
      </c>
      <c r="E8567" s="3" t="s">
        <v>3101</v>
      </c>
      <c r="F8567" s="4" t="s">
        <v>15541</v>
      </c>
      <c r="G8567" s="4" t="s">
        <v>18551</v>
      </c>
      <c r="H8567" s="4" t="s">
        <v>9639</v>
      </c>
      <c r="I8567" s="6">
        <f>C8567-G8567</f>
        <v>5.2999999999999936E-2</v>
      </c>
      <c r="J8567" s="10" t="s">
        <v>18550</v>
      </c>
    </row>
    <row r="8568" spans="1:10" ht="15" customHeight="1">
      <c r="A8568" s="15">
        <v>8566</v>
      </c>
      <c r="B8568" s="19" t="s">
        <v>36332</v>
      </c>
      <c r="C8568" s="7" t="s">
        <v>18281</v>
      </c>
      <c r="D8568" s="3" t="s">
        <v>11019</v>
      </c>
      <c r="E8568" s="3" t="s">
        <v>4488</v>
      </c>
      <c r="F8568" s="4" t="s">
        <v>13528</v>
      </c>
      <c r="G8568" s="4" t="s">
        <v>20853</v>
      </c>
      <c r="H8568" s="4" t="s">
        <v>6849</v>
      </c>
      <c r="I8568" s="6">
        <f>C8568-G8568</f>
        <v>0.40900000000000003</v>
      </c>
      <c r="J8568" s="10" t="s">
        <v>20852</v>
      </c>
    </row>
    <row r="8569" spans="1:10" ht="15" customHeight="1">
      <c r="A8569" s="15">
        <v>8566</v>
      </c>
      <c r="B8569" s="19" t="s">
        <v>36333</v>
      </c>
      <c r="C8569" s="7" t="s">
        <v>18281</v>
      </c>
      <c r="D8569" s="3" t="s">
        <v>11913</v>
      </c>
      <c r="E8569" s="3" t="s">
        <v>7524</v>
      </c>
      <c r="F8569" s="4" t="s">
        <v>19695</v>
      </c>
      <c r="G8569" s="4" t="s">
        <v>19696</v>
      </c>
      <c r="H8569" s="4" t="s">
        <v>2464</v>
      </c>
      <c r="I8569" s="6">
        <f>C8569-G8569</f>
        <v>0.23099999999999998</v>
      </c>
      <c r="J8569" s="10" t="s">
        <v>19694</v>
      </c>
    </row>
    <row r="8570" spans="1:10" ht="15" customHeight="1">
      <c r="A8570" s="15">
        <v>8566</v>
      </c>
      <c r="B8570" s="19" t="s">
        <v>36334</v>
      </c>
      <c r="C8570" s="7" t="s">
        <v>18281</v>
      </c>
      <c r="D8570" s="3" t="s">
        <v>28777</v>
      </c>
      <c r="E8570" s="3" t="s">
        <v>3307</v>
      </c>
      <c r="F8570" s="4" t="s">
        <v>8209</v>
      </c>
      <c r="G8570" s="4" t="s">
        <v>18677</v>
      </c>
      <c r="H8570" s="4" t="s">
        <v>4140</v>
      </c>
      <c r="I8570" s="6">
        <f>C8570-G8570</f>
        <v>7.3000000000000065E-2</v>
      </c>
      <c r="J8570" s="10" t="s">
        <v>18682</v>
      </c>
    </row>
    <row r="8571" spans="1:10" ht="15" customHeight="1">
      <c r="A8571" s="15">
        <v>8566</v>
      </c>
      <c r="B8571" s="19" t="s">
        <v>36335</v>
      </c>
      <c r="C8571" s="7" t="s">
        <v>18281</v>
      </c>
      <c r="D8571" s="3" t="s">
        <v>16195</v>
      </c>
      <c r="E8571" s="3" t="s">
        <v>5350</v>
      </c>
      <c r="F8571" s="4" t="s">
        <v>15000</v>
      </c>
      <c r="G8571" s="4" t="s">
        <v>17811</v>
      </c>
      <c r="H8571" s="4" t="s">
        <v>13678</v>
      </c>
      <c r="I8571" s="5">
        <f>C8571-G8571</f>
        <v>-7.2000000000000064E-2</v>
      </c>
      <c r="J8571" s="10" t="s">
        <v>17810</v>
      </c>
    </row>
    <row r="8572" spans="1:10" ht="15" customHeight="1">
      <c r="A8572" s="15">
        <v>8566</v>
      </c>
      <c r="B8572" s="19" t="s">
        <v>16286</v>
      </c>
      <c r="C8572" s="7" t="s">
        <v>18281</v>
      </c>
      <c r="D8572" s="3" t="s">
        <v>10795</v>
      </c>
      <c r="E8572" s="3" t="s">
        <v>2040</v>
      </c>
      <c r="F8572" s="4" t="s">
        <v>13620</v>
      </c>
      <c r="G8572" s="4" t="s">
        <v>16287</v>
      </c>
      <c r="H8572" s="4" t="s">
        <v>8074</v>
      </c>
      <c r="I8572" s="5">
        <f>C8572-G8572</f>
        <v>-0.30699999999999994</v>
      </c>
      <c r="J8572" s="10" t="s">
        <v>16286</v>
      </c>
    </row>
    <row r="8573" spans="1:10" ht="15" customHeight="1">
      <c r="A8573" s="15">
        <v>8566</v>
      </c>
      <c r="B8573" s="19" t="s">
        <v>16286</v>
      </c>
      <c r="C8573" s="7" t="s">
        <v>18281</v>
      </c>
      <c r="D8573" s="3" t="s">
        <v>10795</v>
      </c>
      <c r="E8573" s="3" t="s">
        <v>2040</v>
      </c>
      <c r="F8573" s="4" t="s">
        <v>13620</v>
      </c>
      <c r="G8573" s="4" t="s">
        <v>16287</v>
      </c>
      <c r="H8573" s="4" t="s">
        <v>8074</v>
      </c>
      <c r="I8573" s="5">
        <f>C8573-G8573</f>
        <v>-0.30699999999999994</v>
      </c>
      <c r="J8573" s="10" t="s">
        <v>16286</v>
      </c>
    </row>
    <row r="8574" spans="1:10" ht="15" customHeight="1">
      <c r="A8574" s="15">
        <v>8566</v>
      </c>
      <c r="B8574" s="19" t="s">
        <v>36336</v>
      </c>
      <c r="C8574" s="7" t="s">
        <v>18281</v>
      </c>
      <c r="D8574" s="3" t="s">
        <v>21275</v>
      </c>
      <c r="E8574" s="3" t="s">
        <v>2183</v>
      </c>
      <c r="F8574" s="4" t="s">
        <v>5820</v>
      </c>
      <c r="G8574" s="4" t="s">
        <v>15524</v>
      </c>
      <c r="H8574" s="4" t="s">
        <v>2094</v>
      </c>
      <c r="I8574" s="5">
        <f>C8574-G8574</f>
        <v>-0.43199999999999994</v>
      </c>
      <c r="J8574" s="10" t="s">
        <v>15528</v>
      </c>
    </row>
    <row r="8575" spans="1:10" ht="15" customHeight="1">
      <c r="A8575" s="15">
        <v>8573</v>
      </c>
      <c r="B8575" s="19" t="s">
        <v>20564</v>
      </c>
      <c r="C8575" s="7" t="s">
        <v>18287</v>
      </c>
      <c r="D8575" s="3" t="s">
        <v>1118</v>
      </c>
      <c r="E8575" s="3" t="s">
        <v>5350</v>
      </c>
      <c r="F8575" s="4" t="s">
        <v>11323</v>
      </c>
      <c r="G8575" s="4" t="s">
        <v>20561</v>
      </c>
      <c r="H8575" s="4" t="s">
        <v>7914</v>
      </c>
      <c r="I8575" s="6">
        <f>C8575-G8575</f>
        <v>0.36199999999999988</v>
      </c>
      <c r="J8575" s="10" t="s">
        <v>20564</v>
      </c>
    </row>
    <row r="8576" spans="1:10" ht="15" customHeight="1">
      <c r="A8576" s="15">
        <v>8573</v>
      </c>
      <c r="B8576" s="19" t="s">
        <v>20495</v>
      </c>
      <c r="C8576" s="7" t="s">
        <v>18287</v>
      </c>
      <c r="D8576" s="3" t="s">
        <v>20715</v>
      </c>
      <c r="E8576" s="3" t="s">
        <v>7630</v>
      </c>
      <c r="F8576" s="4" t="s">
        <v>17876</v>
      </c>
      <c r="G8576" s="4" t="s">
        <v>20492</v>
      </c>
      <c r="H8576" s="4" t="s">
        <v>17877</v>
      </c>
      <c r="I8576" s="6">
        <f>C8576-G8576</f>
        <v>0.35199999999999987</v>
      </c>
      <c r="J8576" s="10" t="s">
        <v>20495</v>
      </c>
    </row>
    <row r="8577" spans="1:10" ht="15" customHeight="1">
      <c r="A8577" s="15">
        <v>8575</v>
      </c>
      <c r="B8577" s="19" t="s">
        <v>19826</v>
      </c>
      <c r="C8577" s="7" t="s">
        <v>18290</v>
      </c>
      <c r="D8577" s="3" t="s">
        <v>2328</v>
      </c>
      <c r="E8577" s="3" t="s">
        <v>5188</v>
      </c>
      <c r="F8577" s="4" t="s">
        <v>16545</v>
      </c>
      <c r="G8577" s="4" t="s">
        <v>19825</v>
      </c>
      <c r="H8577" s="4" t="s">
        <v>2256</v>
      </c>
      <c r="I8577" s="6">
        <f>C8577-G8577</f>
        <v>0.249</v>
      </c>
      <c r="J8577" s="10" t="s">
        <v>19826</v>
      </c>
    </row>
    <row r="8578" spans="1:10" ht="15" customHeight="1">
      <c r="A8578" s="15">
        <v>8575</v>
      </c>
      <c r="B8578" s="19" t="s">
        <v>19551</v>
      </c>
      <c r="C8578" s="7" t="s">
        <v>18290</v>
      </c>
      <c r="D8578" s="3" t="s">
        <v>8028</v>
      </c>
      <c r="E8578" s="3" t="s">
        <v>2655</v>
      </c>
      <c r="F8578" s="4" t="s">
        <v>8262</v>
      </c>
      <c r="G8578" s="4" t="s">
        <v>19545</v>
      </c>
      <c r="H8578" s="4" t="s">
        <v>11891</v>
      </c>
      <c r="I8578" s="6">
        <f>C8578-G8578</f>
        <v>0.20600000000000007</v>
      </c>
      <c r="J8578" s="10" t="s">
        <v>19551</v>
      </c>
    </row>
    <row r="8579" spans="1:10" ht="15" customHeight="1">
      <c r="A8579" s="15">
        <v>8575</v>
      </c>
      <c r="B8579" s="19" t="s">
        <v>36337</v>
      </c>
      <c r="C8579" s="7" t="s">
        <v>18290</v>
      </c>
      <c r="D8579" s="3" t="s">
        <v>29065</v>
      </c>
      <c r="E8579" s="3" t="s">
        <v>5764</v>
      </c>
      <c r="F8579" s="4" t="s">
        <v>10469</v>
      </c>
      <c r="G8579" s="4" t="s">
        <v>19383</v>
      </c>
      <c r="H8579" s="4" t="s">
        <v>3772</v>
      </c>
      <c r="I8579" s="6">
        <f>C8579-G8579</f>
        <v>0.17900000000000005</v>
      </c>
      <c r="J8579" s="10" t="s">
        <v>19382</v>
      </c>
    </row>
    <row r="8580" spans="1:10" ht="15" customHeight="1">
      <c r="A8580" s="15">
        <v>8575</v>
      </c>
      <c r="B8580" s="19" t="s">
        <v>36337</v>
      </c>
      <c r="C8580" s="7" t="s">
        <v>18290</v>
      </c>
      <c r="D8580" s="3" t="s">
        <v>29065</v>
      </c>
      <c r="E8580" s="3" t="s">
        <v>5764</v>
      </c>
      <c r="F8580" s="4" t="s">
        <v>10469</v>
      </c>
      <c r="G8580" s="4" t="s">
        <v>19383</v>
      </c>
      <c r="H8580" s="4" t="s">
        <v>3772</v>
      </c>
      <c r="I8580" s="6">
        <f>C8580-G8580</f>
        <v>0.17900000000000005</v>
      </c>
      <c r="J8580" s="10" t="s">
        <v>19382</v>
      </c>
    </row>
    <row r="8581" spans="1:10" ht="15" customHeight="1">
      <c r="A8581" s="15">
        <v>8575</v>
      </c>
      <c r="B8581" s="19" t="s">
        <v>36338</v>
      </c>
      <c r="C8581" s="7" t="s">
        <v>18290</v>
      </c>
      <c r="D8581" s="3" t="s">
        <v>29064</v>
      </c>
      <c r="E8581" s="3" t="s">
        <v>3641</v>
      </c>
      <c r="F8581" s="4" t="s">
        <v>10889</v>
      </c>
      <c r="G8581" s="4" t="s">
        <v>18066</v>
      </c>
      <c r="H8581" s="4" t="s">
        <v>838</v>
      </c>
      <c r="I8581" s="5">
        <f>C8581-G8581</f>
        <v>-3.499999999999992E-2</v>
      </c>
      <c r="J8581" s="10" t="s">
        <v>18065</v>
      </c>
    </row>
    <row r="8582" spans="1:10" ht="15" customHeight="1">
      <c r="A8582" s="15">
        <v>8580</v>
      </c>
      <c r="B8582" s="19" t="s">
        <v>36339</v>
      </c>
      <c r="C8582" s="7" t="s">
        <v>18297</v>
      </c>
      <c r="D8582" s="3" t="s">
        <v>15078</v>
      </c>
      <c r="E8582" s="3" t="s">
        <v>7914</v>
      </c>
      <c r="F8582" s="4" t="s">
        <v>15368</v>
      </c>
      <c r="G8582" s="4" t="s">
        <v>21707</v>
      </c>
      <c r="H8582" s="4" t="s">
        <v>5808</v>
      </c>
      <c r="I8582" s="6">
        <f>C8582-G8582</f>
        <v>0.54899999999999993</v>
      </c>
      <c r="J8582" s="10" t="s">
        <v>21710</v>
      </c>
    </row>
    <row r="8583" spans="1:10" ht="15" customHeight="1">
      <c r="A8583" s="15">
        <v>8580</v>
      </c>
      <c r="B8583" s="19" t="s">
        <v>36340</v>
      </c>
      <c r="C8583" s="7" t="s">
        <v>18297</v>
      </c>
      <c r="D8583" s="3" t="s">
        <v>15857</v>
      </c>
      <c r="E8583" s="3" t="s">
        <v>7917</v>
      </c>
      <c r="F8583" s="4" t="s">
        <v>13776</v>
      </c>
      <c r="G8583" s="4" t="s">
        <v>20114</v>
      </c>
      <c r="H8583" s="4" t="s">
        <v>5229</v>
      </c>
      <c r="I8583" s="6">
        <f>C8583-G8583</f>
        <v>0.29199999999999993</v>
      </c>
      <c r="J8583" s="10" t="s">
        <v>20116</v>
      </c>
    </row>
    <row r="8584" spans="1:10" ht="15" customHeight="1">
      <c r="A8584" s="15">
        <v>8580</v>
      </c>
      <c r="B8584" s="19" t="s">
        <v>36341</v>
      </c>
      <c r="C8584" s="7" t="s">
        <v>18297</v>
      </c>
      <c r="D8584" s="3" t="s">
        <v>3847</v>
      </c>
      <c r="E8584" s="3" t="s">
        <v>11711</v>
      </c>
      <c r="F8584" s="4" t="s">
        <v>3172</v>
      </c>
      <c r="G8584" s="4" t="s">
        <v>20106</v>
      </c>
      <c r="H8584" s="4" t="s">
        <v>2655</v>
      </c>
      <c r="I8584" s="6">
        <f>C8584-G8584</f>
        <v>0.29099999999999993</v>
      </c>
      <c r="J8584" s="10" t="s">
        <v>20105</v>
      </c>
    </row>
    <row r="8585" spans="1:10" ht="15" customHeight="1">
      <c r="A8585" s="15">
        <v>8580</v>
      </c>
      <c r="B8585" s="19" t="s">
        <v>36342</v>
      </c>
      <c r="C8585" s="7" t="s">
        <v>18297</v>
      </c>
      <c r="D8585" s="3" t="s">
        <v>3050</v>
      </c>
      <c r="E8585" s="3" t="s">
        <v>5181</v>
      </c>
      <c r="F8585" s="4" t="s">
        <v>17123</v>
      </c>
      <c r="G8585" s="4" t="s">
        <v>17124</v>
      </c>
      <c r="H8585" s="4" t="s">
        <v>7570</v>
      </c>
      <c r="I8585" s="5">
        <f>C8585-G8585</f>
        <v>-0.18300000000000005</v>
      </c>
      <c r="J8585" s="10" t="s">
        <v>17122</v>
      </c>
    </row>
    <row r="8586" spans="1:10" ht="15" customHeight="1">
      <c r="A8586" s="15">
        <v>8584</v>
      </c>
      <c r="B8586" s="19" t="s">
        <v>36343</v>
      </c>
      <c r="C8586" s="7" t="s">
        <v>18303</v>
      </c>
      <c r="D8586" s="3" t="s">
        <v>21324</v>
      </c>
      <c r="E8586" s="3" t="s">
        <v>1064</v>
      </c>
      <c r="F8586" s="4" t="s">
        <v>19644</v>
      </c>
      <c r="G8586" s="4" t="s">
        <v>19645</v>
      </c>
      <c r="H8586" s="4" t="s">
        <v>7812</v>
      </c>
      <c r="I8586" s="6">
        <f>C8586-G8586</f>
        <v>0.21999999999999997</v>
      </c>
      <c r="J8586" s="10" t="s">
        <v>19643</v>
      </c>
    </row>
    <row r="8587" spans="1:10" ht="15" customHeight="1">
      <c r="A8587" s="15">
        <v>8584</v>
      </c>
      <c r="B8587" s="19" t="s">
        <v>36344</v>
      </c>
      <c r="C8587" s="7" t="s">
        <v>18303</v>
      </c>
      <c r="D8587" s="3" t="s">
        <v>11815</v>
      </c>
      <c r="E8587" s="3" t="s">
        <v>8633</v>
      </c>
      <c r="F8587" s="4" t="s">
        <v>1285</v>
      </c>
      <c r="G8587" s="4" t="s">
        <v>19130</v>
      </c>
      <c r="H8587" s="4" t="s">
        <v>3322</v>
      </c>
      <c r="I8587" s="6">
        <f>C8587-G8587</f>
        <v>0.13400000000000001</v>
      </c>
      <c r="J8587" s="10" t="s">
        <v>19133</v>
      </c>
    </row>
    <row r="8588" spans="1:10" ht="15" customHeight="1">
      <c r="A8588" s="15">
        <v>8584</v>
      </c>
      <c r="B8588" s="19" t="s">
        <v>36345</v>
      </c>
      <c r="C8588" s="7" t="s">
        <v>18303</v>
      </c>
      <c r="D8588" s="3" t="s">
        <v>29066</v>
      </c>
      <c r="E8588" s="3" t="s">
        <v>27473</v>
      </c>
      <c r="F8588" s="4" t="s">
        <v>18875</v>
      </c>
      <c r="G8588" s="4" t="s">
        <v>18872</v>
      </c>
      <c r="H8588" s="4" t="s">
        <v>8358</v>
      </c>
      <c r="I8588" s="6">
        <f>C8588-G8588</f>
        <v>9.9999999999999978E-2</v>
      </c>
      <c r="J8588" s="10" t="s">
        <v>18874</v>
      </c>
    </row>
    <row r="8589" spans="1:10" ht="15" customHeight="1">
      <c r="A8589" s="15">
        <v>8584</v>
      </c>
      <c r="B8589" s="19" t="s">
        <v>36346</v>
      </c>
      <c r="C8589" s="7" t="s">
        <v>18303</v>
      </c>
      <c r="D8589" s="3" t="s">
        <v>3172</v>
      </c>
      <c r="E8589" s="3" t="s">
        <v>2771</v>
      </c>
      <c r="F8589" s="4" t="s">
        <v>14012</v>
      </c>
      <c r="G8589" s="4" t="s">
        <v>18663</v>
      </c>
      <c r="H8589" s="4" t="s">
        <v>6649</v>
      </c>
      <c r="I8589" s="6">
        <f>C8589-G8589</f>
        <v>6.800000000000006E-2</v>
      </c>
      <c r="J8589" s="10" t="s">
        <v>18662</v>
      </c>
    </row>
    <row r="8590" spans="1:10" ht="15" customHeight="1">
      <c r="A8590" s="15">
        <v>8584</v>
      </c>
      <c r="B8590" s="19" t="s">
        <v>18419</v>
      </c>
      <c r="C8590" s="7" t="s">
        <v>18303</v>
      </c>
      <c r="D8590" s="3" t="s">
        <v>16605</v>
      </c>
      <c r="E8590" s="3" t="s">
        <v>9579</v>
      </c>
      <c r="F8590" s="4" t="s">
        <v>13902</v>
      </c>
      <c r="G8590" s="4" t="s">
        <v>18416</v>
      </c>
      <c r="H8590" s="4" t="s">
        <v>1182</v>
      </c>
      <c r="I8590" s="6">
        <f>C8590-G8590</f>
        <v>2.200000000000002E-2</v>
      </c>
      <c r="J8590" s="10" t="s">
        <v>18419</v>
      </c>
    </row>
    <row r="8591" spans="1:10" ht="15" customHeight="1">
      <c r="A8591" s="15">
        <v>8584</v>
      </c>
      <c r="B8591" s="19" t="s">
        <v>36347</v>
      </c>
      <c r="C8591" s="7" t="s">
        <v>18303</v>
      </c>
      <c r="D8591" s="3" t="s">
        <v>8645</v>
      </c>
      <c r="E8591" s="3" t="s">
        <v>9128</v>
      </c>
      <c r="F8591" s="4" t="s">
        <v>10072</v>
      </c>
      <c r="G8591" s="4" t="s">
        <v>18235</v>
      </c>
      <c r="H8591" s="4" t="s">
        <v>11119</v>
      </c>
      <c r="I8591" s="5">
        <f>C8591-G8591</f>
        <v>-1.0999999999999899E-2</v>
      </c>
      <c r="J8591" s="10" t="s">
        <v>18234</v>
      </c>
    </row>
    <row r="8592" spans="1:10" ht="15" customHeight="1">
      <c r="A8592" s="15">
        <v>8584</v>
      </c>
      <c r="B8592" s="19" t="s">
        <v>36348</v>
      </c>
      <c r="C8592" s="7" t="s">
        <v>18303</v>
      </c>
      <c r="D8592" s="3" t="s">
        <v>19150</v>
      </c>
      <c r="E8592" s="3" t="s">
        <v>9251</v>
      </c>
      <c r="F8592" s="4" t="s">
        <v>15564</v>
      </c>
      <c r="G8592" s="4" t="s">
        <v>17402</v>
      </c>
      <c r="H8592" s="4" t="s">
        <v>6999</v>
      </c>
      <c r="I8592" s="5">
        <f>C8592-G8592</f>
        <v>-0.13900000000000001</v>
      </c>
      <c r="J8592" s="10" t="s">
        <v>17403</v>
      </c>
    </row>
    <row r="8593" spans="1:10" ht="15" customHeight="1">
      <c r="A8593" s="15">
        <v>8584</v>
      </c>
      <c r="B8593" s="19" t="s">
        <v>36349</v>
      </c>
      <c r="C8593" s="7" t="s">
        <v>18303</v>
      </c>
      <c r="D8593" s="3" t="s">
        <v>1790</v>
      </c>
      <c r="E8593" s="3" t="s">
        <v>2771</v>
      </c>
      <c r="F8593" s="4" t="s">
        <v>14014</v>
      </c>
      <c r="G8593" s="4" t="s">
        <v>14010</v>
      </c>
      <c r="H8593" s="4" t="s">
        <v>10996</v>
      </c>
      <c r="I8593" s="5">
        <f>C8593-G8593</f>
        <v>-0.69100000000000006</v>
      </c>
      <c r="J8593" s="10" t="s">
        <v>14013</v>
      </c>
    </row>
    <row r="8594" spans="1:10" ht="15" customHeight="1">
      <c r="A8594" s="15">
        <v>8592</v>
      </c>
      <c r="B8594" s="19" t="s">
        <v>36350</v>
      </c>
      <c r="C8594" s="7" t="s">
        <v>18305</v>
      </c>
      <c r="D8594" s="3" t="s">
        <v>18144</v>
      </c>
      <c r="E8594" s="3" t="s">
        <v>7230</v>
      </c>
      <c r="F8594" s="4" t="s">
        <v>19362</v>
      </c>
      <c r="G8594" s="4" t="s">
        <v>19357</v>
      </c>
      <c r="H8594" s="4" t="s">
        <v>4274</v>
      </c>
      <c r="I8594" s="6">
        <f>C8594-G8594</f>
        <v>0.17199999999999993</v>
      </c>
      <c r="J8594" s="10" t="s">
        <v>19361</v>
      </c>
    </row>
    <row r="8595" spans="1:10" ht="15" customHeight="1">
      <c r="A8595" s="15">
        <v>8592</v>
      </c>
      <c r="B8595" s="19" t="s">
        <v>36351</v>
      </c>
      <c r="C8595" s="7" t="s">
        <v>18305</v>
      </c>
      <c r="D8595" s="3" t="s">
        <v>29067</v>
      </c>
      <c r="E8595" s="3" t="s">
        <v>972</v>
      </c>
      <c r="F8595" s="4" t="s">
        <v>17207</v>
      </c>
      <c r="G8595" s="4" t="s">
        <v>18951</v>
      </c>
      <c r="H8595" s="4" t="s">
        <v>11856</v>
      </c>
      <c r="I8595" s="6">
        <f>C8595-G8595</f>
        <v>0.10899999999999987</v>
      </c>
      <c r="J8595" s="10" t="s">
        <v>18953</v>
      </c>
    </row>
    <row r="8596" spans="1:10" ht="15" customHeight="1">
      <c r="A8596" s="15">
        <v>8592</v>
      </c>
      <c r="B8596" s="19" t="s">
        <v>36352</v>
      </c>
      <c r="C8596" s="7" t="s">
        <v>18305</v>
      </c>
      <c r="D8596" s="3" t="s">
        <v>14625</v>
      </c>
      <c r="E8596" s="3" t="s">
        <v>5181</v>
      </c>
      <c r="F8596" s="4" t="s">
        <v>11177</v>
      </c>
      <c r="G8596" s="4" t="s">
        <v>18352</v>
      </c>
      <c r="H8596" s="4" t="s">
        <v>7812</v>
      </c>
      <c r="I8596" s="6">
        <f>C8596-G8596</f>
        <v>8.999999999999897E-3</v>
      </c>
      <c r="J8596" s="10" t="s">
        <v>18351</v>
      </c>
    </row>
    <row r="8597" spans="1:10" ht="15" customHeight="1">
      <c r="A8597" s="15">
        <v>8592</v>
      </c>
      <c r="B8597" s="19" t="s">
        <v>17753</v>
      </c>
      <c r="C8597" s="7" t="s">
        <v>18305</v>
      </c>
      <c r="D8597" s="3" t="s">
        <v>19146</v>
      </c>
      <c r="E8597" s="3" t="s">
        <v>7203</v>
      </c>
      <c r="F8597" s="4" t="s">
        <v>17325</v>
      </c>
      <c r="G8597" s="4" t="s">
        <v>17747</v>
      </c>
      <c r="H8597" s="4" t="s">
        <v>9251</v>
      </c>
      <c r="I8597" s="5">
        <f>C8597-G8597</f>
        <v>-8.7000000000000188E-2</v>
      </c>
      <c r="J8597" s="10" t="s">
        <v>17753</v>
      </c>
    </row>
    <row r="8598" spans="1:10" ht="15" customHeight="1">
      <c r="A8598" s="15">
        <v>8592</v>
      </c>
      <c r="B8598" s="19" t="s">
        <v>36353</v>
      </c>
      <c r="C8598" s="7" t="s">
        <v>18305</v>
      </c>
      <c r="D8598" s="3" t="s">
        <v>1325</v>
      </c>
      <c r="E8598" s="3" t="s">
        <v>2655</v>
      </c>
      <c r="F8598" s="4" t="s">
        <v>6970</v>
      </c>
      <c r="G8598" s="4" t="s">
        <v>16927</v>
      </c>
      <c r="H8598" s="4" t="s">
        <v>5056</v>
      </c>
      <c r="I8598" s="5">
        <f>C8598-G8598</f>
        <v>-0.21500000000000008</v>
      </c>
      <c r="J8598" s="10" t="s">
        <v>16930</v>
      </c>
    </row>
    <row r="8599" spans="1:10" ht="15" customHeight="1">
      <c r="A8599" s="15">
        <v>8597</v>
      </c>
      <c r="B8599" s="19" t="s">
        <v>36354</v>
      </c>
      <c r="C8599" s="7" t="s">
        <v>18312</v>
      </c>
      <c r="D8599" s="3" t="s">
        <v>2956</v>
      </c>
      <c r="E8599" s="3" t="s">
        <v>5808</v>
      </c>
      <c r="F8599" s="4" t="s">
        <v>19866</v>
      </c>
      <c r="G8599" s="4" t="s">
        <v>22129</v>
      </c>
      <c r="H8599" s="4" t="s">
        <v>5961</v>
      </c>
      <c r="I8599" s="6">
        <f>C8599-G8599</f>
        <v>0.621</v>
      </c>
      <c r="J8599" s="10" t="s">
        <v>22130</v>
      </c>
    </row>
    <row r="8600" spans="1:10" ht="15" customHeight="1">
      <c r="A8600" s="15">
        <v>8597</v>
      </c>
      <c r="B8600" s="19" t="s">
        <v>36355</v>
      </c>
      <c r="C8600" s="7" t="s">
        <v>18312</v>
      </c>
      <c r="D8600" s="3" t="s">
        <v>6256</v>
      </c>
      <c r="E8600" s="3" t="s">
        <v>11391</v>
      </c>
      <c r="F8600" s="4" t="s">
        <v>19722</v>
      </c>
      <c r="G8600" s="4" t="s">
        <v>21589</v>
      </c>
      <c r="H8600" s="4" t="s">
        <v>15510</v>
      </c>
      <c r="I8600" s="6">
        <f>C8600-G8600</f>
        <v>0.53</v>
      </c>
      <c r="J8600" s="10" t="s">
        <v>21615</v>
      </c>
    </row>
    <row r="8601" spans="1:10" ht="15" customHeight="1">
      <c r="A8601" s="15">
        <v>8597</v>
      </c>
      <c r="B8601" s="19" t="s">
        <v>36356</v>
      </c>
      <c r="C8601" s="7" t="s">
        <v>18312</v>
      </c>
      <c r="D8601" s="3" t="s">
        <v>16348</v>
      </c>
      <c r="E8601" s="3" t="s">
        <v>6144</v>
      </c>
      <c r="F8601" s="4" t="s">
        <v>8429</v>
      </c>
      <c r="G8601" s="4" t="s">
        <v>19691</v>
      </c>
      <c r="H8601" s="4" t="s">
        <v>13110</v>
      </c>
      <c r="I8601" s="6">
        <f>C8601-G8601</f>
        <v>0.22399999999999998</v>
      </c>
      <c r="J8601" s="10" t="s">
        <v>19693</v>
      </c>
    </row>
    <row r="8602" spans="1:10" ht="15" customHeight="1">
      <c r="A8602" s="15">
        <v>8597</v>
      </c>
      <c r="B8602" s="19" t="s">
        <v>36357</v>
      </c>
      <c r="C8602" s="7" t="s">
        <v>18312</v>
      </c>
      <c r="D8602" s="3" t="s">
        <v>15006</v>
      </c>
      <c r="E8602" s="3" t="s">
        <v>10439</v>
      </c>
      <c r="F8602" s="4" t="s">
        <v>6960</v>
      </c>
      <c r="G8602" s="4" t="s">
        <v>19225</v>
      </c>
      <c r="H8602" s="4" t="s">
        <v>1978</v>
      </c>
      <c r="I8602" s="6">
        <f>C8602-G8602</f>
        <v>0.14900000000000002</v>
      </c>
      <c r="J8602" s="10" t="s">
        <v>19227</v>
      </c>
    </row>
    <row r="8603" spans="1:10" ht="15" customHeight="1">
      <c r="A8603" s="15">
        <v>8597</v>
      </c>
      <c r="B8603" s="19" t="s">
        <v>36357</v>
      </c>
      <c r="C8603" s="7" t="s">
        <v>18312</v>
      </c>
      <c r="D8603" s="3" t="s">
        <v>15006</v>
      </c>
      <c r="E8603" s="3" t="s">
        <v>10439</v>
      </c>
      <c r="F8603" s="4" t="s">
        <v>6960</v>
      </c>
      <c r="G8603" s="4" t="s">
        <v>19225</v>
      </c>
      <c r="H8603" s="4" t="s">
        <v>1978</v>
      </c>
      <c r="I8603" s="6">
        <f>C8603-G8603</f>
        <v>0.14900000000000002</v>
      </c>
      <c r="J8603" s="10" t="s">
        <v>19227</v>
      </c>
    </row>
    <row r="8604" spans="1:10" ht="15" customHeight="1">
      <c r="A8604" s="15">
        <v>8597</v>
      </c>
      <c r="B8604" s="19" t="s">
        <v>36358</v>
      </c>
      <c r="C8604" s="7" t="s">
        <v>18312</v>
      </c>
      <c r="D8604" s="3" t="s">
        <v>24611</v>
      </c>
      <c r="E8604" s="3" t="s">
        <v>957</v>
      </c>
      <c r="F8604" s="4" t="s">
        <v>14022</v>
      </c>
      <c r="G8604" s="4" t="s">
        <v>19093</v>
      </c>
      <c r="H8604" s="4" t="s">
        <v>1639</v>
      </c>
      <c r="I8604" s="6">
        <f>C8604-G8604</f>
        <v>0.127</v>
      </c>
      <c r="J8604" s="10" t="s">
        <v>19095</v>
      </c>
    </row>
    <row r="8605" spans="1:10" ht="15" customHeight="1">
      <c r="A8605" s="15">
        <v>8597</v>
      </c>
      <c r="B8605" s="19" t="s">
        <v>36359</v>
      </c>
      <c r="C8605" s="7" t="s">
        <v>18312</v>
      </c>
      <c r="D8605" s="3" t="s">
        <v>19146</v>
      </c>
      <c r="E8605" s="3" t="s">
        <v>12946</v>
      </c>
      <c r="F8605" s="4" t="s">
        <v>16916</v>
      </c>
      <c r="G8605" s="4" t="s">
        <v>18436</v>
      </c>
      <c r="H8605" s="4" t="s">
        <v>14882</v>
      </c>
      <c r="I8605" s="6">
        <f>C8605-G8605</f>
        <v>3.0000000000000027E-2</v>
      </c>
      <c r="J8605" s="10" t="s">
        <v>18450</v>
      </c>
    </row>
    <row r="8606" spans="1:10" ht="15" customHeight="1">
      <c r="A8606" s="15">
        <v>8604</v>
      </c>
      <c r="B8606" s="19" t="s">
        <v>36360</v>
      </c>
      <c r="C8606" s="7" t="s">
        <v>18315</v>
      </c>
      <c r="D8606" s="3" t="s">
        <v>21609</v>
      </c>
      <c r="E8606" s="3" t="s">
        <v>3817</v>
      </c>
      <c r="F8606" s="4" t="s">
        <v>20908</v>
      </c>
      <c r="G8606" s="4" t="s">
        <v>20906</v>
      </c>
      <c r="H8606" s="4" t="s">
        <v>10306</v>
      </c>
      <c r="I8606" s="6">
        <f>C8606-G8606</f>
        <v>0.40999999999999992</v>
      </c>
      <c r="J8606" s="10" t="s">
        <v>20907</v>
      </c>
    </row>
    <row r="8607" spans="1:10" ht="15" customHeight="1">
      <c r="A8607" s="15">
        <v>8604</v>
      </c>
      <c r="B8607" s="19" t="s">
        <v>36361</v>
      </c>
      <c r="C8607" s="7" t="s">
        <v>18315</v>
      </c>
      <c r="D8607" s="3" t="s">
        <v>11419</v>
      </c>
      <c r="E8607" s="3" t="s">
        <v>7719</v>
      </c>
      <c r="F8607" s="4" t="s">
        <v>10835</v>
      </c>
      <c r="G8607" s="4" t="s">
        <v>18927</v>
      </c>
      <c r="H8607" s="4" t="s">
        <v>1072</v>
      </c>
      <c r="I8607" s="6">
        <f>C8607-G8607</f>
        <v>0.10399999999999987</v>
      </c>
      <c r="J8607" s="10" t="s">
        <v>18936</v>
      </c>
    </row>
    <row r="8608" spans="1:10" ht="15" customHeight="1">
      <c r="A8608" s="15">
        <v>8604</v>
      </c>
      <c r="B8608" s="19" t="s">
        <v>36362</v>
      </c>
      <c r="C8608" s="7" t="s">
        <v>18315</v>
      </c>
      <c r="D8608" s="3" t="s">
        <v>8017</v>
      </c>
      <c r="E8608" s="3" t="s">
        <v>1792</v>
      </c>
      <c r="F8608" s="4" t="s">
        <v>14916</v>
      </c>
      <c r="G8608" s="4" t="s">
        <v>18502</v>
      </c>
      <c r="H8608" s="4" t="s">
        <v>13387</v>
      </c>
      <c r="I8608" s="6">
        <f>C8608-G8608</f>
        <v>3.499999999999992E-2</v>
      </c>
      <c r="J8608" s="10" t="s">
        <v>18504</v>
      </c>
    </row>
    <row r="8609" spans="1:10" ht="15" customHeight="1">
      <c r="A8609" s="15">
        <v>8604</v>
      </c>
      <c r="B8609" s="19" t="s">
        <v>36363</v>
      </c>
      <c r="C8609" s="7" t="s">
        <v>18315</v>
      </c>
      <c r="D8609" s="3" t="s">
        <v>21872</v>
      </c>
      <c r="E8609" s="3" t="s">
        <v>339</v>
      </c>
      <c r="F8609" s="4" t="s">
        <v>4916</v>
      </c>
      <c r="G8609" s="4" t="s">
        <v>18042</v>
      </c>
      <c r="H8609" s="4" t="s">
        <v>6005</v>
      </c>
      <c r="I8609" s="5">
        <f>C8609-G8609</f>
        <v>-4.3000000000000149E-2</v>
      </c>
      <c r="J8609" s="10" t="s">
        <v>18041</v>
      </c>
    </row>
    <row r="8610" spans="1:10" ht="15" customHeight="1">
      <c r="A8610" s="15">
        <v>8608</v>
      </c>
      <c r="B8610" s="19" t="s">
        <v>36364</v>
      </c>
      <c r="C8610" s="7" t="s">
        <v>18324</v>
      </c>
      <c r="D8610" s="3" t="s">
        <v>1325</v>
      </c>
      <c r="E8610" s="3" t="s">
        <v>13110</v>
      </c>
      <c r="F8610" s="4" t="s">
        <v>15368</v>
      </c>
      <c r="G8610" s="4" t="s">
        <v>19672</v>
      </c>
      <c r="H8610" s="4" t="s">
        <v>12946</v>
      </c>
      <c r="I8610" s="6">
        <f>C8610-G8610</f>
        <v>0.21799999999999997</v>
      </c>
      <c r="J8610" s="10" t="s">
        <v>19676</v>
      </c>
    </row>
    <row r="8611" spans="1:10" ht="15" customHeight="1">
      <c r="A8611" s="15">
        <v>8608</v>
      </c>
      <c r="B8611" s="19" t="s">
        <v>36365</v>
      </c>
      <c r="C8611" s="7" t="s">
        <v>18324</v>
      </c>
      <c r="D8611" s="3" t="s">
        <v>8241</v>
      </c>
      <c r="E8611" s="3" t="s">
        <v>1792</v>
      </c>
      <c r="F8611" s="4" t="s">
        <v>18136</v>
      </c>
      <c r="G8611" s="4" t="s">
        <v>18133</v>
      </c>
      <c r="H8611" s="4" t="s">
        <v>12216</v>
      </c>
      <c r="I8611" s="5">
        <f>C8611-G8611</f>
        <v>-3.2000000000000028E-2</v>
      </c>
      <c r="J8611" s="10" t="s">
        <v>18135</v>
      </c>
    </row>
    <row r="8612" spans="1:10" ht="15" customHeight="1">
      <c r="A8612" s="15">
        <v>8610</v>
      </c>
      <c r="B8612" s="19" t="s">
        <v>36366</v>
      </c>
      <c r="C8612" s="7" t="s">
        <v>18327</v>
      </c>
      <c r="D8612" s="3" t="s">
        <v>8013</v>
      </c>
      <c r="E8612" s="3" t="s">
        <v>9079</v>
      </c>
      <c r="F8612" s="4" t="s">
        <v>9652</v>
      </c>
      <c r="G8612" s="4" t="s">
        <v>17160</v>
      </c>
      <c r="H8612" s="4" t="s">
        <v>6686</v>
      </c>
      <c r="I8612" s="5">
        <f>C8612-G8612</f>
        <v>-0.18400000000000016</v>
      </c>
      <c r="J8612" s="10" t="s">
        <v>17163</v>
      </c>
    </row>
    <row r="8613" spans="1:10" ht="15" customHeight="1">
      <c r="A8613" s="15">
        <v>8610</v>
      </c>
      <c r="B8613" s="19" t="s">
        <v>36367</v>
      </c>
      <c r="C8613" s="7" t="s">
        <v>18327</v>
      </c>
      <c r="D8613" s="3" t="s">
        <v>12184</v>
      </c>
      <c r="E8613" s="3" t="s">
        <v>7203</v>
      </c>
      <c r="F8613" s="4" t="s">
        <v>4253</v>
      </c>
      <c r="G8613" s="4" t="s">
        <v>16555</v>
      </c>
      <c r="H8613" s="4" t="s">
        <v>6060</v>
      </c>
      <c r="I8613" s="5">
        <f>C8613-G8613</f>
        <v>-0.27700000000000014</v>
      </c>
      <c r="J8613" s="10" t="s">
        <v>16559</v>
      </c>
    </row>
    <row r="8614" spans="1:10" ht="15" customHeight="1">
      <c r="A8614" s="15">
        <v>8612</v>
      </c>
      <c r="B8614" s="19" t="s">
        <v>21990</v>
      </c>
      <c r="C8614" s="7" t="s">
        <v>18333</v>
      </c>
      <c r="D8614" s="3" t="s">
        <v>16610</v>
      </c>
      <c r="E8614" s="3" t="s">
        <v>15108</v>
      </c>
      <c r="F8614" s="4" t="s">
        <v>17294</v>
      </c>
      <c r="G8614" s="4" t="s">
        <v>21991</v>
      </c>
      <c r="H8614" s="4" t="s">
        <v>15108</v>
      </c>
      <c r="I8614" s="6">
        <f>C8614-G8614</f>
        <v>0.59000000000000008</v>
      </c>
      <c r="J8614" s="10" t="s">
        <v>21990</v>
      </c>
    </row>
    <row r="8615" spans="1:10" ht="15" customHeight="1">
      <c r="A8615" s="15">
        <v>8612</v>
      </c>
      <c r="B8615" s="19" t="s">
        <v>36368</v>
      </c>
      <c r="C8615" s="7" t="s">
        <v>18333</v>
      </c>
      <c r="D8615" s="3" t="s">
        <v>20131</v>
      </c>
      <c r="E8615" s="3" t="s">
        <v>5229</v>
      </c>
      <c r="F8615" s="4" t="s">
        <v>16291</v>
      </c>
      <c r="G8615" s="4" t="s">
        <v>21350</v>
      </c>
      <c r="H8615" s="4" t="s">
        <v>7917</v>
      </c>
      <c r="I8615" s="6">
        <f>C8615-G8615</f>
        <v>0.48199999999999998</v>
      </c>
      <c r="J8615" s="10" t="s">
        <v>21351</v>
      </c>
    </row>
    <row r="8616" spans="1:10" ht="15" customHeight="1">
      <c r="A8616" s="15">
        <v>8612</v>
      </c>
      <c r="B8616" s="19" t="s">
        <v>36369</v>
      </c>
      <c r="C8616" s="7" t="s">
        <v>18333</v>
      </c>
      <c r="D8616" s="3" t="s">
        <v>17691</v>
      </c>
      <c r="E8616" s="3" t="s">
        <v>7090</v>
      </c>
      <c r="F8616" s="4" t="s">
        <v>12095</v>
      </c>
      <c r="G8616" s="4" t="s">
        <v>20763</v>
      </c>
      <c r="H8616" s="4" t="s">
        <v>7186</v>
      </c>
      <c r="I8616" s="6">
        <f>C8616-G8616</f>
        <v>0.38500000000000001</v>
      </c>
      <c r="J8616" s="10" t="s">
        <v>20767</v>
      </c>
    </row>
    <row r="8617" spans="1:10" ht="15" customHeight="1">
      <c r="A8617" s="15">
        <v>8612</v>
      </c>
      <c r="B8617" s="19" t="s">
        <v>36370</v>
      </c>
      <c r="C8617" s="7" t="s">
        <v>18333</v>
      </c>
      <c r="D8617" s="3" t="s">
        <v>10108</v>
      </c>
      <c r="E8617" s="3" t="s">
        <v>4798</v>
      </c>
      <c r="F8617" s="4" t="s">
        <v>17987</v>
      </c>
      <c r="G8617" s="4" t="s">
        <v>20360</v>
      </c>
      <c r="H8617" s="4" t="s">
        <v>12473</v>
      </c>
      <c r="I8617" s="6">
        <f>C8617-G8617</f>
        <v>0.32400000000000007</v>
      </c>
      <c r="J8617" s="10" t="s">
        <v>20361</v>
      </c>
    </row>
    <row r="8618" spans="1:10" ht="15" customHeight="1">
      <c r="A8618" s="15">
        <v>8612</v>
      </c>
      <c r="B8618" s="19" t="s">
        <v>17382</v>
      </c>
      <c r="C8618" s="7" t="s">
        <v>18333</v>
      </c>
      <c r="D8618" s="3" t="s">
        <v>16526</v>
      </c>
      <c r="E8618" s="3" t="s">
        <v>10531</v>
      </c>
      <c r="F8618" s="4" t="s">
        <v>17383</v>
      </c>
      <c r="G8618" s="4" t="s">
        <v>17381</v>
      </c>
      <c r="H8618" s="4" t="s">
        <v>9483</v>
      </c>
      <c r="I8618" s="5">
        <f>C8618-G8618</f>
        <v>-0.14999999999999991</v>
      </c>
      <c r="J8618" s="10" t="s">
        <v>17382</v>
      </c>
    </row>
    <row r="8619" spans="1:10" ht="15" customHeight="1">
      <c r="A8619" s="15">
        <v>8617</v>
      </c>
      <c r="B8619" s="19" t="s">
        <v>36371</v>
      </c>
      <c r="C8619" s="7" t="s">
        <v>18335</v>
      </c>
      <c r="D8619" s="3" t="s">
        <v>14495</v>
      </c>
      <c r="E8619" s="3" t="s">
        <v>1475</v>
      </c>
      <c r="F8619" s="4" t="s">
        <v>19288</v>
      </c>
      <c r="G8619" s="4" t="s">
        <v>19284</v>
      </c>
      <c r="H8619" s="4" t="s">
        <v>7607</v>
      </c>
      <c r="I8619" s="6">
        <f>C8619-G8619</f>
        <v>0.15399999999999991</v>
      </c>
      <c r="J8619" s="10" t="s">
        <v>19287</v>
      </c>
    </row>
    <row r="8620" spans="1:10" ht="15" customHeight="1">
      <c r="A8620" s="15">
        <v>8617</v>
      </c>
      <c r="B8620" s="19" t="s">
        <v>36372</v>
      </c>
      <c r="C8620" s="7" t="s">
        <v>18335</v>
      </c>
      <c r="D8620" s="3" t="s">
        <v>6895</v>
      </c>
      <c r="E8620" s="3" t="s">
        <v>4581</v>
      </c>
      <c r="F8620" s="4" t="s">
        <v>12934</v>
      </c>
      <c r="G8620" s="4" t="s">
        <v>18261</v>
      </c>
      <c r="H8620" s="4" t="s">
        <v>7607</v>
      </c>
      <c r="I8620" s="5">
        <f>C8620-G8620</f>
        <v>-1.3000000000000123E-2</v>
      </c>
      <c r="J8620" s="10" t="s">
        <v>18265</v>
      </c>
    </row>
    <row r="8621" spans="1:10" ht="15" customHeight="1">
      <c r="A8621" s="15">
        <v>8617</v>
      </c>
      <c r="B8621" s="19" t="s">
        <v>36373</v>
      </c>
      <c r="C8621" s="7" t="s">
        <v>18335</v>
      </c>
      <c r="D8621" s="3" t="s">
        <v>13290</v>
      </c>
      <c r="E8621" s="3" t="s">
        <v>10556</v>
      </c>
      <c r="F8621" s="4" t="s">
        <v>1118</v>
      </c>
      <c r="G8621" s="4" t="s">
        <v>16679</v>
      </c>
      <c r="H8621" s="4" t="s">
        <v>4488</v>
      </c>
      <c r="I8621" s="5">
        <f>C8621-G8621</f>
        <v>-0.26100000000000012</v>
      </c>
      <c r="J8621" s="10" t="s">
        <v>16678</v>
      </c>
    </row>
    <row r="8622" spans="1:10" ht="15" customHeight="1">
      <c r="A8622" s="15">
        <v>8617</v>
      </c>
      <c r="B8622" s="19" t="s">
        <v>36374</v>
      </c>
      <c r="C8622" s="7" t="s">
        <v>18335</v>
      </c>
      <c r="D8622" s="3" t="s">
        <v>29068</v>
      </c>
      <c r="E8622" s="3" t="s">
        <v>1217</v>
      </c>
      <c r="F8622" s="4" t="s">
        <v>11623</v>
      </c>
      <c r="G8622" s="4" t="s">
        <v>11621</v>
      </c>
      <c r="H8622" s="4" t="s">
        <v>11624</v>
      </c>
      <c r="I8622" s="5">
        <f>C8622-G8622</f>
        <v>-1.1419999999999999</v>
      </c>
      <c r="J8622" s="10" t="s">
        <v>11622</v>
      </c>
    </row>
    <row r="8623" spans="1:10" ht="15" customHeight="1">
      <c r="A8623" s="15">
        <v>8621</v>
      </c>
      <c r="B8623" s="19" t="s">
        <v>36375</v>
      </c>
      <c r="C8623" s="7" t="s">
        <v>18339</v>
      </c>
      <c r="D8623" s="3" t="s">
        <v>12479</v>
      </c>
      <c r="E8623" s="3" t="s">
        <v>4050</v>
      </c>
      <c r="F8623" s="4" t="s">
        <v>20220</v>
      </c>
      <c r="G8623" s="4" t="s">
        <v>20209</v>
      </c>
      <c r="H8623" s="4" t="s">
        <v>9139</v>
      </c>
      <c r="I8623" s="6">
        <f>C8623-G8623</f>
        <v>0.29700000000000004</v>
      </c>
      <c r="J8623" s="10" t="s">
        <v>20219</v>
      </c>
    </row>
    <row r="8624" spans="1:10" ht="15" customHeight="1">
      <c r="A8624" s="15">
        <v>8621</v>
      </c>
      <c r="B8624" s="19" t="s">
        <v>18948</v>
      </c>
      <c r="C8624" s="7" t="s">
        <v>18339</v>
      </c>
      <c r="D8624" s="3" t="s">
        <v>2956</v>
      </c>
      <c r="E8624" s="3" t="s">
        <v>8486</v>
      </c>
      <c r="F8624" s="4" t="s">
        <v>10965</v>
      </c>
      <c r="G8624" s="4" t="s">
        <v>18943</v>
      </c>
      <c r="H8624" s="4" t="s">
        <v>7244</v>
      </c>
      <c r="I8624" s="6">
        <f>C8624-G8624</f>
        <v>0.10099999999999998</v>
      </c>
      <c r="J8624" s="10" t="s">
        <v>18948</v>
      </c>
    </row>
    <row r="8625" spans="1:10" ht="15" customHeight="1">
      <c r="A8625" s="15">
        <v>8621</v>
      </c>
      <c r="B8625" s="19" t="s">
        <v>18948</v>
      </c>
      <c r="C8625" s="7" t="s">
        <v>18339</v>
      </c>
      <c r="D8625" s="3" t="s">
        <v>2956</v>
      </c>
      <c r="E8625" s="3" t="s">
        <v>8486</v>
      </c>
      <c r="F8625" s="4" t="s">
        <v>10965</v>
      </c>
      <c r="G8625" s="4" t="s">
        <v>18943</v>
      </c>
      <c r="H8625" s="4" t="s">
        <v>7244</v>
      </c>
      <c r="I8625" s="6">
        <f>C8625-G8625</f>
        <v>0.10099999999999998</v>
      </c>
      <c r="J8625" s="10" t="s">
        <v>18948</v>
      </c>
    </row>
    <row r="8626" spans="1:10" ht="15" customHeight="1">
      <c r="A8626" s="15">
        <v>8621</v>
      </c>
      <c r="B8626" s="19" t="s">
        <v>36376</v>
      </c>
      <c r="C8626" s="7" t="s">
        <v>18339</v>
      </c>
      <c r="D8626" s="3" t="s">
        <v>12381</v>
      </c>
      <c r="E8626" s="3" t="s">
        <v>1639</v>
      </c>
      <c r="F8626" s="4" t="s">
        <v>12037</v>
      </c>
      <c r="G8626" s="4" t="s">
        <v>15961</v>
      </c>
      <c r="H8626" s="4" t="s">
        <v>5911</v>
      </c>
      <c r="I8626" s="5">
        <f>C8626-G8626</f>
        <v>-0.36999999999999988</v>
      </c>
      <c r="J8626" s="10" t="s">
        <v>15966</v>
      </c>
    </row>
    <row r="8627" spans="1:10" ht="15" customHeight="1">
      <c r="A8627" s="15">
        <v>8625</v>
      </c>
      <c r="B8627" s="19" t="s">
        <v>36377</v>
      </c>
      <c r="C8627" s="7" t="s">
        <v>18346</v>
      </c>
      <c r="D8627" s="3" t="s">
        <v>17649</v>
      </c>
      <c r="E8627" s="3" t="s">
        <v>2341</v>
      </c>
      <c r="F8627" s="4" t="s">
        <v>3795</v>
      </c>
      <c r="G8627" s="4" t="s">
        <v>19743</v>
      </c>
      <c r="H8627" s="4" t="s">
        <v>4798</v>
      </c>
      <c r="I8627" s="6">
        <f>C8627-G8627</f>
        <v>0.22499999999999987</v>
      </c>
      <c r="J8627" s="10" t="s">
        <v>19744</v>
      </c>
    </row>
    <row r="8628" spans="1:10" ht="15" customHeight="1">
      <c r="A8628" s="15">
        <v>8625</v>
      </c>
      <c r="B8628" s="19" t="s">
        <v>36378</v>
      </c>
      <c r="C8628" s="7" t="s">
        <v>18346</v>
      </c>
      <c r="D8628" s="3" t="s">
        <v>15225</v>
      </c>
      <c r="E8628" s="3" t="s">
        <v>700</v>
      </c>
      <c r="F8628" s="4" t="s">
        <v>17325</v>
      </c>
      <c r="G8628" s="4" t="s">
        <v>19627</v>
      </c>
      <c r="H8628" s="4" t="s">
        <v>6896</v>
      </c>
      <c r="I8628" s="6">
        <f>C8628-G8628</f>
        <v>0.20899999999999996</v>
      </c>
      <c r="J8628" s="10" t="s">
        <v>19628</v>
      </c>
    </row>
    <row r="8629" spans="1:10" ht="15" customHeight="1">
      <c r="A8629" s="15">
        <v>8625</v>
      </c>
      <c r="B8629" s="19" t="s">
        <v>36379</v>
      </c>
      <c r="C8629" s="7" t="s">
        <v>18346</v>
      </c>
      <c r="D8629" s="3" t="s">
        <v>17750</v>
      </c>
      <c r="E8629" s="3" t="s">
        <v>3239</v>
      </c>
      <c r="F8629" s="4" t="s">
        <v>15018</v>
      </c>
      <c r="G8629" s="4" t="s">
        <v>19143</v>
      </c>
      <c r="H8629" s="4" t="s">
        <v>1677</v>
      </c>
      <c r="I8629" s="6">
        <f>C8629-G8629</f>
        <v>0.12699999999999989</v>
      </c>
      <c r="J8629" s="10" t="s">
        <v>19142</v>
      </c>
    </row>
    <row r="8630" spans="1:10" ht="15" customHeight="1">
      <c r="A8630" s="15">
        <v>8625</v>
      </c>
      <c r="B8630" s="19" t="s">
        <v>36380</v>
      </c>
      <c r="C8630" s="7" t="s">
        <v>18346</v>
      </c>
      <c r="D8630" s="3" t="s">
        <v>28910</v>
      </c>
      <c r="E8630" s="3" t="s">
        <v>7570</v>
      </c>
      <c r="F8630" s="4" t="s">
        <v>13369</v>
      </c>
      <c r="G8630" s="4" t="s">
        <v>18436</v>
      </c>
      <c r="H8630" s="4" t="s">
        <v>17118</v>
      </c>
      <c r="I8630" s="6">
        <f>C8630-G8630</f>
        <v>2.2999999999999909E-2</v>
      </c>
      <c r="J8630" s="10" t="s">
        <v>18448</v>
      </c>
    </row>
    <row r="8631" spans="1:10" ht="15" customHeight="1">
      <c r="A8631" s="15">
        <v>8625</v>
      </c>
      <c r="B8631" s="19" t="s">
        <v>36381</v>
      </c>
      <c r="C8631" s="7" t="s">
        <v>18346</v>
      </c>
      <c r="D8631" s="3" t="s">
        <v>27974</v>
      </c>
      <c r="E8631" s="3" t="s">
        <v>5129</v>
      </c>
      <c r="F8631" s="4" t="s">
        <v>15063</v>
      </c>
      <c r="G8631" s="4" t="s">
        <v>18219</v>
      </c>
      <c r="H8631" s="4" t="s">
        <v>6727</v>
      </c>
      <c r="I8631" s="5">
        <f>C8631-G8631</f>
        <v>-2.4000000000000021E-2</v>
      </c>
      <c r="J8631" s="10" t="s">
        <v>18218</v>
      </c>
    </row>
    <row r="8632" spans="1:10" ht="15" customHeight="1">
      <c r="A8632" s="15">
        <v>8625</v>
      </c>
      <c r="B8632" s="19" t="s">
        <v>36382</v>
      </c>
      <c r="C8632" s="7" t="s">
        <v>18346</v>
      </c>
      <c r="D8632" s="3" t="s">
        <v>14064</v>
      </c>
      <c r="E8632" s="3" t="s">
        <v>708</v>
      </c>
      <c r="F8632" s="4" t="s">
        <v>16436</v>
      </c>
      <c r="G8632" s="4" t="s">
        <v>16433</v>
      </c>
      <c r="H8632" s="4" t="s">
        <v>1343</v>
      </c>
      <c r="I8632" s="5">
        <f>C8632-G8632</f>
        <v>-0.30000000000000004</v>
      </c>
      <c r="J8632" s="10" t="s">
        <v>16435</v>
      </c>
    </row>
    <row r="8633" spans="1:10" ht="15" customHeight="1">
      <c r="A8633" s="15">
        <v>8631</v>
      </c>
      <c r="B8633" s="19" t="s">
        <v>36383</v>
      </c>
      <c r="C8633" s="7" t="s">
        <v>18352</v>
      </c>
      <c r="D8633" s="3" t="s">
        <v>17516</v>
      </c>
      <c r="E8633" s="3" t="s">
        <v>7090</v>
      </c>
      <c r="F8633" s="4" t="s">
        <v>17736</v>
      </c>
      <c r="G8633" s="4" t="s">
        <v>21322</v>
      </c>
      <c r="H8633" s="4" t="s">
        <v>8249</v>
      </c>
      <c r="I8633" s="6">
        <f>C8633-G8633</f>
        <v>0.47399999999999998</v>
      </c>
      <c r="J8633" s="10" t="s">
        <v>21330</v>
      </c>
    </row>
    <row r="8634" spans="1:10" ht="15" customHeight="1">
      <c r="A8634" s="15">
        <v>8631</v>
      </c>
      <c r="B8634" s="19" t="s">
        <v>36384</v>
      </c>
      <c r="C8634" s="7" t="s">
        <v>18352</v>
      </c>
      <c r="D8634" s="3" t="s">
        <v>13855</v>
      </c>
      <c r="E8634" s="3" t="s">
        <v>4735</v>
      </c>
      <c r="F8634" s="4" t="s">
        <v>5349</v>
      </c>
      <c r="G8634" s="4" t="s">
        <v>20379</v>
      </c>
      <c r="H8634" s="4" t="s">
        <v>7543</v>
      </c>
      <c r="I8634" s="6">
        <f>C8634-G8634</f>
        <v>0.32300000000000006</v>
      </c>
      <c r="J8634" s="10" t="s">
        <v>20378</v>
      </c>
    </row>
    <row r="8635" spans="1:10" ht="15" customHeight="1">
      <c r="A8635" s="15">
        <v>8631</v>
      </c>
      <c r="B8635" s="19" t="s">
        <v>36385</v>
      </c>
      <c r="C8635" s="7" t="s">
        <v>18352</v>
      </c>
      <c r="D8635" s="3" t="s">
        <v>9297</v>
      </c>
      <c r="E8635" s="3" t="s">
        <v>7917</v>
      </c>
      <c r="F8635" s="4" t="s">
        <v>18831</v>
      </c>
      <c r="G8635" s="4" t="s">
        <v>18826</v>
      </c>
      <c r="H8635" s="4" t="s">
        <v>7486</v>
      </c>
      <c r="I8635" s="6">
        <f>C8635-G8635</f>
        <v>8.3000000000000074E-2</v>
      </c>
      <c r="J8635" s="10" t="s">
        <v>18830</v>
      </c>
    </row>
    <row r="8636" spans="1:10" ht="15" customHeight="1">
      <c r="A8636" s="15">
        <v>8631</v>
      </c>
      <c r="B8636" s="19" t="s">
        <v>36386</v>
      </c>
      <c r="C8636" s="7" t="s">
        <v>18352</v>
      </c>
      <c r="D8636" s="3" t="s">
        <v>12887</v>
      </c>
      <c r="E8636" s="3" t="s">
        <v>5653</v>
      </c>
      <c r="F8636" s="4" t="s">
        <v>18769</v>
      </c>
      <c r="G8636" s="4" t="s">
        <v>18763</v>
      </c>
      <c r="H8636" s="4" t="s">
        <v>10276</v>
      </c>
      <c r="I8636" s="6">
        <f>C8636-G8636</f>
        <v>7.2000000000000064E-2</v>
      </c>
      <c r="J8636" s="10" t="s">
        <v>18768</v>
      </c>
    </row>
    <row r="8637" spans="1:10" ht="15" customHeight="1">
      <c r="A8637" s="15">
        <v>8631</v>
      </c>
      <c r="B8637" s="19" t="s">
        <v>36387</v>
      </c>
      <c r="C8637" s="7" t="s">
        <v>18352</v>
      </c>
      <c r="D8637" s="3" t="s">
        <v>16005</v>
      </c>
      <c r="E8637" s="3" t="s">
        <v>3935</v>
      </c>
      <c r="F8637" s="4" t="s">
        <v>7378</v>
      </c>
      <c r="G8637" s="4" t="s">
        <v>18627</v>
      </c>
      <c r="H8637" s="4" t="s">
        <v>5081</v>
      </c>
      <c r="I8637" s="6">
        <f>C8637-G8637</f>
        <v>5.1000000000000045E-2</v>
      </c>
      <c r="J8637" s="10" t="s">
        <v>18630</v>
      </c>
    </row>
    <row r="8638" spans="1:10" ht="15" customHeight="1">
      <c r="A8638" s="15">
        <v>8631</v>
      </c>
      <c r="B8638" s="19" t="s">
        <v>36388</v>
      </c>
      <c r="C8638" s="7" t="s">
        <v>18352</v>
      </c>
      <c r="D8638" s="3" t="s">
        <v>19423</v>
      </c>
      <c r="E8638" s="3" t="s">
        <v>14649</v>
      </c>
      <c r="F8638" s="4" t="s">
        <v>18360</v>
      </c>
      <c r="G8638" s="4" t="s">
        <v>18356</v>
      </c>
      <c r="H8638" s="4" t="s">
        <v>9868</v>
      </c>
      <c r="I8638" s="6">
        <f>C8638-G8638</f>
        <v>1.0000000000001119E-3</v>
      </c>
      <c r="J8638" s="10" t="s">
        <v>18359</v>
      </c>
    </row>
    <row r="8639" spans="1:10" ht="15" customHeight="1">
      <c r="A8639" s="15">
        <v>8637</v>
      </c>
      <c r="B8639" s="19" t="s">
        <v>36389</v>
      </c>
      <c r="C8639" s="7" t="s">
        <v>18356</v>
      </c>
      <c r="D8639" s="3" t="s">
        <v>5652</v>
      </c>
      <c r="E8639" s="3" t="s">
        <v>10380</v>
      </c>
      <c r="F8639" s="4" t="s">
        <v>20131</v>
      </c>
      <c r="G8639" s="4" t="s">
        <v>20126</v>
      </c>
      <c r="H8639" s="4" t="s">
        <v>8783</v>
      </c>
      <c r="I8639" s="6">
        <f>C8639-G8639</f>
        <v>0.28199999999999992</v>
      </c>
      <c r="J8639" s="10" t="s">
        <v>20130</v>
      </c>
    </row>
    <row r="8640" spans="1:10" ht="15" customHeight="1">
      <c r="A8640" s="15">
        <v>8637</v>
      </c>
      <c r="B8640" s="19" t="s">
        <v>19106</v>
      </c>
      <c r="C8640" s="7" t="s">
        <v>18356</v>
      </c>
      <c r="D8640" s="3" t="s">
        <v>9382</v>
      </c>
      <c r="E8640" s="3" t="s">
        <v>1639</v>
      </c>
      <c r="F8640" s="4" t="s">
        <v>16140</v>
      </c>
      <c r="G8640" s="4" t="s">
        <v>19100</v>
      </c>
      <c r="H8640" s="4" t="s">
        <v>2655</v>
      </c>
      <c r="I8640" s="6">
        <f>C8640-G8640</f>
        <v>0.11899999999999988</v>
      </c>
      <c r="J8640" s="10" t="s">
        <v>19106</v>
      </c>
    </row>
    <row r="8641" spans="1:10" ht="15" customHeight="1">
      <c r="A8641" s="15">
        <v>8639</v>
      </c>
      <c r="B8641" s="19" t="s">
        <v>36390</v>
      </c>
      <c r="C8641" s="7" t="s">
        <v>18363</v>
      </c>
      <c r="D8641" s="3" t="s">
        <v>15602</v>
      </c>
      <c r="E8641" s="3" t="s">
        <v>7630</v>
      </c>
      <c r="F8641" s="4" t="s">
        <v>17744</v>
      </c>
      <c r="G8641" s="4" t="s">
        <v>19871</v>
      </c>
      <c r="H8641" s="4" t="s">
        <v>15510</v>
      </c>
      <c r="I8641" s="6">
        <f>C8641-G8641</f>
        <v>0.24399999999999999</v>
      </c>
      <c r="J8641" s="10" t="s">
        <v>19878</v>
      </c>
    </row>
    <row r="8642" spans="1:10" ht="15" customHeight="1">
      <c r="A8642" s="15">
        <v>8640</v>
      </c>
      <c r="B8642" s="19" t="s">
        <v>36391</v>
      </c>
      <c r="C8642" s="7" t="s">
        <v>18368</v>
      </c>
      <c r="D8642" s="3" t="s">
        <v>18574</v>
      </c>
      <c r="E8642" s="3" t="s">
        <v>1978</v>
      </c>
      <c r="F8642" s="4" t="s">
        <v>8369</v>
      </c>
      <c r="G8642" s="4" t="s">
        <v>19569</v>
      </c>
      <c r="H8642" s="4" t="s">
        <v>12946</v>
      </c>
      <c r="I8642" s="6">
        <f>C8642-G8642</f>
        <v>0.19399999999999995</v>
      </c>
      <c r="J8642" s="10" t="s">
        <v>19572</v>
      </c>
    </row>
    <row r="8643" spans="1:10" ht="15" customHeight="1">
      <c r="A8643" s="15">
        <v>8640</v>
      </c>
      <c r="B8643" s="19" t="s">
        <v>36392</v>
      </c>
      <c r="C8643" s="7" t="s">
        <v>18368</v>
      </c>
      <c r="D8643" s="3" t="s">
        <v>10063</v>
      </c>
      <c r="E8643" s="3" t="s">
        <v>8783</v>
      </c>
      <c r="F8643" s="4" t="s">
        <v>18860</v>
      </c>
      <c r="G8643" s="4" t="s">
        <v>18915</v>
      </c>
      <c r="H8643" s="4" t="s">
        <v>7486</v>
      </c>
      <c r="I8643" s="6">
        <f>C8643-G8643</f>
        <v>9.199999999999986E-2</v>
      </c>
      <c r="J8643" s="10" t="s">
        <v>18916</v>
      </c>
    </row>
    <row r="8644" spans="1:10" ht="15" customHeight="1">
      <c r="A8644" s="15">
        <v>8640</v>
      </c>
      <c r="B8644" s="19" t="s">
        <v>36393</v>
      </c>
      <c r="C8644" s="7" t="s">
        <v>18368</v>
      </c>
      <c r="D8644" s="3" t="s">
        <v>16912</v>
      </c>
      <c r="E8644" s="3" t="s">
        <v>14747</v>
      </c>
      <c r="F8644" s="4" t="s">
        <v>18803</v>
      </c>
      <c r="G8644" s="4" t="s">
        <v>18800</v>
      </c>
      <c r="H8644" s="4" t="s">
        <v>15685</v>
      </c>
      <c r="I8644" s="6">
        <f>C8644-G8644</f>
        <v>7.5999999999999956E-2</v>
      </c>
      <c r="J8644" s="10" t="s">
        <v>18802</v>
      </c>
    </row>
    <row r="8645" spans="1:10" ht="15" customHeight="1">
      <c r="A8645" s="15">
        <v>8640</v>
      </c>
      <c r="B8645" s="19" t="s">
        <v>36394</v>
      </c>
      <c r="C8645" s="7" t="s">
        <v>18368</v>
      </c>
      <c r="D8645" s="3" t="s">
        <v>12251</v>
      </c>
      <c r="E8645" s="3" t="s">
        <v>4137</v>
      </c>
      <c r="F8645" s="4" t="s">
        <v>15443</v>
      </c>
      <c r="G8645" s="4" t="s">
        <v>17307</v>
      </c>
      <c r="H8645" s="4" t="s">
        <v>1182</v>
      </c>
      <c r="I8645" s="5">
        <f>C8645-G8645</f>
        <v>-0.16900000000000004</v>
      </c>
      <c r="J8645" s="10" t="s">
        <v>17308</v>
      </c>
    </row>
    <row r="8646" spans="1:10" ht="15" customHeight="1">
      <c r="A8646" s="15">
        <v>8640</v>
      </c>
      <c r="B8646" s="19" t="s">
        <v>36395</v>
      </c>
      <c r="C8646" s="7" t="s">
        <v>18368</v>
      </c>
      <c r="D8646" s="3" t="s">
        <v>12667</v>
      </c>
      <c r="E8646" s="3" t="s">
        <v>1677</v>
      </c>
      <c r="F8646" s="4" t="s">
        <v>14377</v>
      </c>
      <c r="G8646" s="4" t="s">
        <v>17189</v>
      </c>
      <c r="H8646" s="4" t="s">
        <v>14882</v>
      </c>
      <c r="I8646" s="5">
        <f>C8646-G8646</f>
        <v>-0.18700000000000006</v>
      </c>
      <c r="J8646" s="10" t="s">
        <v>17192</v>
      </c>
    </row>
    <row r="8647" spans="1:10" ht="15" customHeight="1">
      <c r="A8647" s="15">
        <v>8645</v>
      </c>
      <c r="B8647" s="19" t="s">
        <v>36396</v>
      </c>
      <c r="C8647" s="7" t="s">
        <v>18376</v>
      </c>
      <c r="D8647" s="3" t="s">
        <v>6578</v>
      </c>
      <c r="E8647" s="3" t="s">
        <v>5831</v>
      </c>
      <c r="F8647" s="4" t="s">
        <v>15829</v>
      </c>
      <c r="G8647" s="4" t="s">
        <v>20185</v>
      </c>
      <c r="H8647" s="4" t="s">
        <v>6649</v>
      </c>
      <c r="I8647" s="6">
        <f>C8647-G8647</f>
        <v>0.28700000000000003</v>
      </c>
      <c r="J8647" s="10" t="s">
        <v>20184</v>
      </c>
    </row>
    <row r="8648" spans="1:10" ht="15" customHeight="1">
      <c r="A8648" s="15">
        <v>8645</v>
      </c>
      <c r="B8648" s="19" t="s">
        <v>36397</v>
      </c>
      <c r="C8648" s="7" t="s">
        <v>18376</v>
      </c>
      <c r="D8648" s="3" t="s">
        <v>10965</v>
      </c>
      <c r="E8648" s="3" t="s">
        <v>6144</v>
      </c>
      <c r="F8648" s="4" t="s">
        <v>10352</v>
      </c>
      <c r="G8648" s="4" t="s">
        <v>19658</v>
      </c>
      <c r="H8648" s="4" t="s">
        <v>5808</v>
      </c>
      <c r="I8648" s="6">
        <f>C8648-G8648</f>
        <v>0.20699999999999996</v>
      </c>
      <c r="J8648" s="10" t="s">
        <v>19663</v>
      </c>
    </row>
    <row r="8649" spans="1:10" ht="15" customHeight="1">
      <c r="A8649" s="15">
        <v>8645</v>
      </c>
      <c r="B8649" s="19" t="s">
        <v>36398</v>
      </c>
      <c r="C8649" s="7" t="s">
        <v>18376</v>
      </c>
      <c r="D8649" s="3" t="s">
        <v>13930</v>
      </c>
      <c r="E8649" s="3" t="s">
        <v>7011</v>
      </c>
      <c r="F8649" s="4" t="s">
        <v>17378</v>
      </c>
      <c r="G8649" s="4" t="s">
        <v>17872</v>
      </c>
      <c r="H8649" s="4" t="s">
        <v>1604</v>
      </c>
      <c r="I8649" s="5">
        <f>C8649-G8649</f>
        <v>-8.0000000000000071E-2</v>
      </c>
      <c r="J8649" s="10" t="s">
        <v>17871</v>
      </c>
    </row>
    <row r="8650" spans="1:10" ht="15" customHeight="1">
      <c r="A8650" s="15">
        <v>8645</v>
      </c>
      <c r="B8650" s="19" t="s">
        <v>36399</v>
      </c>
      <c r="C8650" s="7" t="s">
        <v>18376</v>
      </c>
      <c r="D8650" s="3" t="s">
        <v>17674</v>
      </c>
      <c r="E8650" s="3" t="s">
        <v>9936</v>
      </c>
      <c r="F8650" s="4" t="s">
        <v>17678</v>
      </c>
      <c r="G8650" s="4" t="s">
        <v>17675</v>
      </c>
      <c r="H8650" s="4" t="s">
        <v>12946</v>
      </c>
      <c r="I8650" s="5">
        <f>C8650-G8650</f>
        <v>-0.11399999999999988</v>
      </c>
      <c r="J8650" s="10" t="s">
        <v>17677</v>
      </c>
    </row>
    <row r="8651" spans="1:10" ht="15" customHeight="1">
      <c r="A8651" s="15">
        <v>8649</v>
      </c>
      <c r="B8651" s="19" t="s">
        <v>36400</v>
      </c>
      <c r="C8651" s="7" t="s">
        <v>18379</v>
      </c>
      <c r="D8651" s="3" t="s">
        <v>7499</v>
      </c>
      <c r="E8651" s="3" t="s">
        <v>11711</v>
      </c>
      <c r="F8651" s="4" t="s">
        <v>20124</v>
      </c>
      <c r="G8651" s="4" t="s">
        <v>20121</v>
      </c>
      <c r="H8651" s="4" t="s">
        <v>4488</v>
      </c>
      <c r="I8651" s="6">
        <f>C8651-G8651</f>
        <v>0.27699999999999991</v>
      </c>
      <c r="J8651" s="10" t="s">
        <v>20123</v>
      </c>
    </row>
    <row r="8652" spans="1:10" ht="15" customHeight="1">
      <c r="A8652" s="15">
        <v>8649</v>
      </c>
      <c r="B8652" s="19" t="s">
        <v>36401</v>
      </c>
      <c r="C8652" s="7" t="s">
        <v>18379</v>
      </c>
      <c r="D8652" s="3" t="s">
        <v>17789</v>
      </c>
      <c r="E8652" s="3" t="s">
        <v>7892</v>
      </c>
      <c r="F8652" s="4" t="s">
        <v>7205</v>
      </c>
      <c r="G8652" s="4" t="s">
        <v>19966</v>
      </c>
      <c r="H8652" s="4" t="s">
        <v>957</v>
      </c>
      <c r="I8652" s="6">
        <f>C8652-G8652</f>
        <v>0.25499999999999989</v>
      </c>
      <c r="J8652" s="10" t="s">
        <v>19971</v>
      </c>
    </row>
    <row r="8653" spans="1:10" ht="15" customHeight="1">
      <c r="A8653" s="15">
        <v>8649</v>
      </c>
      <c r="B8653" s="19" t="s">
        <v>36402</v>
      </c>
      <c r="C8653" s="7" t="s">
        <v>18379</v>
      </c>
      <c r="D8653" s="3" t="s">
        <v>5000</v>
      </c>
      <c r="E8653" s="3" t="s">
        <v>12946</v>
      </c>
      <c r="F8653" s="4" t="s">
        <v>14637</v>
      </c>
      <c r="G8653" s="4" t="s">
        <v>19073</v>
      </c>
      <c r="H8653" s="4" t="s">
        <v>13978</v>
      </c>
      <c r="I8653" s="6">
        <f>C8653-G8653</f>
        <v>0.11099999999999988</v>
      </c>
      <c r="J8653" s="10" t="s">
        <v>19077</v>
      </c>
    </row>
    <row r="8654" spans="1:10" ht="15" customHeight="1">
      <c r="A8654" s="15">
        <v>8649</v>
      </c>
      <c r="B8654" s="19" t="s">
        <v>36403</v>
      </c>
      <c r="C8654" s="7" t="s">
        <v>18379</v>
      </c>
      <c r="D8654" s="3" t="s">
        <v>9297</v>
      </c>
      <c r="E8654" s="3" t="s">
        <v>6531</v>
      </c>
      <c r="F8654" s="4" t="s">
        <v>16149</v>
      </c>
      <c r="G8654" s="4" t="s">
        <v>17430</v>
      </c>
      <c r="H8654" s="4" t="s">
        <v>2834</v>
      </c>
      <c r="I8654" s="5">
        <f>C8654-G8654</f>
        <v>-0.15000000000000013</v>
      </c>
      <c r="J8654" s="10" t="s">
        <v>17431</v>
      </c>
    </row>
    <row r="8655" spans="1:10" ht="15" customHeight="1">
      <c r="A8655" s="15">
        <v>8653</v>
      </c>
      <c r="B8655" s="19" t="s">
        <v>36404</v>
      </c>
      <c r="C8655" s="7" t="s">
        <v>18389</v>
      </c>
      <c r="D8655" s="3" t="s">
        <v>16348</v>
      </c>
      <c r="E8655" s="3" t="s">
        <v>9936</v>
      </c>
      <c r="F8655" s="4" t="s">
        <v>16916</v>
      </c>
      <c r="G8655" s="4" t="s">
        <v>20906</v>
      </c>
      <c r="H8655" s="4" t="s">
        <v>7892</v>
      </c>
      <c r="I8655" s="6">
        <f>C8655-G8655</f>
        <v>0.39700000000000002</v>
      </c>
      <c r="J8655" s="10" t="s">
        <v>20909</v>
      </c>
    </row>
    <row r="8656" spans="1:10" ht="15" customHeight="1">
      <c r="A8656" s="15">
        <v>8653</v>
      </c>
      <c r="B8656" s="19" t="s">
        <v>36405</v>
      </c>
      <c r="C8656" s="7" t="s">
        <v>18389</v>
      </c>
      <c r="D8656" s="3" t="s">
        <v>17214</v>
      </c>
      <c r="E8656" s="3" t="s">
        <v>7168</v>
      </c>
      <c r="F8656" s="4" t="s">
        <v>3539</v>
      </c>
      <c r="G8656" s="4" t="s">
        <v>19511</v>
      </c>
      <c r="H8656" s="4" t="s">
        <v>2330</v>
      </c>
      <c r="I8656" s="6">
        <f>C8656-G8656</f>
        <v>0.18300000000000005</v>
      </c>
      <c r="J8656" s="10" t="s">
        <v>19516</v>
      </c>
    </row>
    <row r="8657" spans="1:10" ht="15" customHeight="1">
      <c r="A8657" s="15">
        <v>8653</v>
      </c>
      <c r="B8657" s="19" t="s">
        <v>36406</v>
      </c>
      <c r="C8657" s="7" t="s">
        <v>18389</v>
      </c>
      <c r="D8657" s="3" t="s">
        <v>12368</v>
      </c>
      <c r="E8657" s="3" t="s">
        <v>7203</v>
      </c>
      <c r="F8657" s="4" t="s">
        <v>12571</v>
      </c>
      <c r="G8657" s="4" t="s">
        <v>17892</v>
      </c>
      <c r="H8657" s="4" t="s">
        <v>10989</v>
      </c>
      <c r="I8657" s="5">
        <f>C8657-G8657</f>
        <v>-7.8999999999999959E-2</v>
      </c>
      <c r="J8657" s="10" t="s">
        <v>17896</v>
      </c>
    </row>
    <row r="8658" spans="1:10" ht="15" customHeight="1">
      <c r="A8658" s="15">
        <v>8653</v>
      </c>
      <c r="B8658" s="19" t="s">
        <v>36407</v>
      </c>
      <c r="C8658" s="7" t="s">
        <v>18389</v>
      </c>
      <c r="D8658" s="3" t="s">
        <v>26761</v>
      </c>
      <c r="E8658" s="3" t="s">
        <v>6731</v>
      </c>
      <c r="F8658" s="4" t="s">
        <v>17711</v>
      </c>
      <c r="G8658" s="4" t="s">
        <v>17712</v>
      </c>
      <c r="H8658" s="4" t="s">
        <v>1020</v>
      </c>
      <c r="I8658" s="5">
        <f>C8658-G8658</f>
        <v>-0.10999999999999988</v>
      </c>
      <c r="J8658" s="10" t="s">
        <v>17710</v>
      </c>
    </row>
    <row r="8659" spans="1:10" ht="15" customHeight="1">
      <c r="A8659" s="15">
        <v>8653</v>
      </c>
      <c r="B8659" s="19" t="s">
        <v>36408</v>
      </c>
      <c r="C8659" s="7" t="s">
        <v>18389</v>
      </c>
      <c r="D8659" s="3" t="s">
        <v>12860</v>
      </c>
      <c r="E8659" s="3" t="s">
        <v>6144</v>
      </c>
      <c r="F8659" s="4" t="s">
        <v>3815</v>
      </c>
      <c r="G8659" s="4" t="s">
        <v>16777</v>
      </c>
      <c r="H8659" s="4" t="s">
        <v>2655</v>
      </c>
      <c r="I8659" s="5">
        <f>C8659-G8659</f>
        <v>-0.254</v>
      </c>
      <c r="J8659" s="10" t="s">
        <v>16778</v>
      </c>
    </row>
    <row r="8660" spans="1:10" ht="15" customHeight="1">
      <c r="A8660" s="15">
        <v>8658</v>
      </c>
      <c r="B8660" s="19" t="s">
        <v>36409</v>
      </c>
      <c r="C8660" s="7" t="s">
        <v>18392</v>
      </c>
      <c r="D8660" s="3" t="s">
        <v>13501</v>
      </c>
      <c r="E8660" s="3" t="s">
        <v>9343</v>
      </c>
      <c r="F8660" s="4" t="s">
        <v>17782</v>
      </c>
      <c r="G8660" s="4" t="s">
        <v>19100</v>
      </c>
      <c r="H8660" s="4" t="s">
        <v>9635</v>
      </c>
      <c r="I8660" s="6">
        <f>C8660-G8660</f>
        <v>0.11299999999999988</v>
      </c>
      <c r="J8660" s="10" t="s">
        <v>19099</v>
      </c>
    </row>
    <row r="8661" spans="1:10" ht="15" customHeight="1">
      <c r="A8661" s="15">
        <v>8658</v>
      </c>
      <c r="B8661" s="19" t="s">
        <v>36410</v>
      </c>
      <c r="C8661" s="7" t="s">
        <v>18392</v>
      </c>
      <c r="D8661" s="3" t="s">
        <v>8041</v>
      </c>
      <c r="E8661" s="3" t="s">
        <v>10276</v>
      </c>
      <c r="F8661" s="4" t="s">
        <v>4916</v>
      </c>
      <c r="G8661" s="4" t="s">
        <v>17688</v>
      </c>
      <c r="H8661" s="4" t="s">
        <v>1677</v>
      </c>
      <c r="I8661" s="5">
        <f>C8661-G8661</f>
        <v>-0.11499999999999999</v>
      </c>
      <c r="J8661" s="10" t="s">
        <v>17693</v>
      </c>
    </row>
    <row r="8662" spans="1:10" ht="15" customHeight="1">
      <c r="A8662" s="15">
        <v>8658</v>
      </c>
      <c r="B8662" s="19" t="s">
        <v>36410</v>
      </c>
      <c r="C8662" s="7" t="s">
        <v>18392</v>
      </c>
      <c r="D8662" s="3" t="s">
        <v>8041</v>
      </c>
      <c r="E8662" s="3" t="s">
        <v>10276</v>
      </c>
      <c r="F8662" s="4" t="s">
        <v>4916</v>
      </c>
      <c r="G8662" s="4" t="s">
        <v>17688</v>
      </c>
      <c r="H8662" s="4" t="s">
        <v>1677</v>
      </c>
      <c r="I8662" s="5">
        <f>C8662-G8662</f>
        <v>-0.11499999999999999</v>
      </c>
      <c r="J8662" s="10" t="s">
        <v>17693</v>
      </c>
    </row>
    <row r="8663" spans="1:10" ht="15" customHeight="1">
      <c r="A8663" s="15">
        <v>8658</v>
      </c>
      <c r="B8663" s="19" t="s">
        <v>36411</v>
      </c>
      <c r="C8663" s="7" t="s">
        <v>18392</v>
      </c>
      <c r="D8663" s="3" t="s">
        <v>28846</v>
      </c>
      <c r="E8663" s="3" t="s">
        <v>3961</v>
      </c>
      <c r="F8663" s="4" t="s">
        <v>16151</v>
      </c>
      <c r="G8663" s="4" t="s">
        <v>16145</v>
      </c>
      <c r="H8663" s="4" t="s">
        <v>6929</v>
      </c>
      <c r="I8663" s="5">
        <f>C8663-G8663</f>
        <v>-0.3490000000000002</v>
      </c>
      <c r="J8663" s="10" t="s">
        <v>16150</v>
      </c>
    </row>
    <row r="8664" spans="1:10" ht="15" customHeight="1">
      <c r="A8664" s="15">
        <v>8658</v>
      </c>
      <c r="B8664" s="19" t="s">
        <v>36412</v>
      </c>
      <c r="C8664" s="7" t="s">
        <v>18392</v>
      </c>
      <c r="D8664" s="3" t="s">
        <v>5393</v>
      </c>
      <c r="E8664" s="3" t="s">
        <v>5911</v>
      </c>
      <c r="F8664" s="4" t="s">
        <v>15120</v>
      </c>
      <c r="G8664" s="4" t="s">
        <v>15164</v>
      </c>
      <c r="H8664" s="4" t="s">
        <v>8249</v>
      </c>
      <c r="I8664" s="5">
        <f>C8664-G8664</f>
        <v>-0.51700000000000013</v>
      </c>
      <c r="J8664" s="10" t="s">
        <v>15168</v>
      </c>
    </row>
    <row r="8665" spans="1:10" ht="15" customHeight="1">
      <c r="A8665" s="15">
        <v>8663</v>
      </c>
      <c r="B8665" s="19" t="s">
        <v>36413</v>
      </c>
      <c r="C8665" s="7" t="s">
        <v>18400</v>
      </c>
      <c r="D8665" s="3" t="s">
        <v>1525</v>
      </c>
      <c r="E8665" s="3" t="s">
        <v>4735</v>
      </c>
      <c r="F8665" s="4" t="s">
        <v>19402</v>
      </c>
      <c r="G8665" s="4" t="s">
        <v>19397</v>
      </c>
      <c r="H8665" s="4" t="s">
        <v>1978</v>
      </c>
      <c r="I8665" s="6">
        <f>C8665-G8665</f>
        <v>0.16200000000000003</v>
      </c>
      <c r="J8665" s="10" t="s">
        <v>19401</v>
      </c>
    </row>
    <row r="8666" spans="1:10" ht="15" customHeight="1">
      <c r="A8666" s="15">
        <v>8663</v>
      </c>
      <c r="B8666" s="19" t="s">
        <v>36414</v>
      </c>
      <c r="C8666" s="7" t="s">
        <v>18400</v>
      </c>
      <c r="D8666" s="3" t="s">
        <v>16252</v>
      </c>
      <c r="E8666" s="3" t="s">
        <v>1315</v>
      </c>
      <c r="F8666" s="4" t="s">
        <v>18394</v>
      </c>
      <c r="G8666" s="4" t="s">
        <v>18392</v>
      </c>
      <c r="H8666" s="4" t="s">
        <v>385</v>
      </c>
      <c r="I8666" s="5">
        <f>C8666-G8666</f>
        <v>-9.9999999999988987E-4</v>
      </c>
      <c r="J8666" s="10" t="s">
        <v>18393</v>
      </c>
    </row>
    <row r="8667" spans="1:10" ht="15" customHeight="1">
      <c r="A8667" s="15">
        <v>8663</v>
      </c>
      <c r="B8667" s="19" t="s">
        <v>36415</v>
      </c>
      <c r="C8667" s="7" t="s">
        <v>18400</v>
      </c>
      <c r="D8667" s="3" t="s">
        <v>15225</v>
      </c>
      <c r="E8667" s="3" t="s">
        <v>10276</v>
      </c>
      <c r="F8667" s="4" t="s">
        <v>17865</v>
      </c>
      <c r="G8667" s="4" t="s">
        <v>17862</v>
      </c>
      <c r="H8667" s="4" t="s">
        <v>2229</v>
      </c>
      <c r="I8667" s="5">
        <f>C8667-G8667</f>
        <v>-8.6000000000000076E-2</v>
      </c>
      <c r="J8667" s="10" t="s">
        <v>17864</v>
      </c>
    </row>
    <row r="8668" spans="1:10" ht="15" customHeight="1">
      <c r="A8668" s="15">
        <v>8663</v>
      </c>
      <c r="B8668" s="19" t="s">
        <v>36416</v>
      </c>
      <c r="C8668" s="7" t="s">
        <v>18400</v>
      </c>
      <c r="D8668" s="3" t="s">
        <v>9675</v>
      </c>
      <c r="E8668" s="3" t="s">
        <v>1677</v>
      </c>
      <c r="F8668" s="4" t="s">
        <v>5593</v>
      </c>
      <c r="G8668" s="4" t="s">
        <v>17558</v>
      </c>
      <c r="H8668" s="4" t="s">
        <v>3239</v>
      </c>
      <c r="I8668" s="5">
        <f>C8668-G8668</f>
        <v>-0.1339999999999999</v>
      </c>
      <c r="J8668" s="10" t="s">
        <v>17559</v>
      </c>
    </row>
    <row r="8669" spans="1:10" ht="15" customHeight="1">
      <c r="A8669" s="15">
        <v>8663</v>
      </c>
      <c r="B8669" s="19" t="s">
        <v>36417</v>
      </c>
      <c r="C8669" s="7" t="s">
        <v>18400</v>
      </c>
      <c r="D8669" s="3" t="s">
        <v>11437</v>
      </c>
      <c r="E8669" s="3" t="s">
        <v>5557</v>
      </c>
      <c r="F8669" s="4" t="s">
        <v>17475</v>
      </c>
      <c r="G8669" s="4" t="s">
        <v>17473</v>
      </c>
      <c r="H8669" s="4" t="s">
        <v>9114</v>
      </c>
      <c r="I8669" s="5">
        <f>C8669-G8669</f>
        <v>-0.14700000000000002</v>
      </c>
      <c r="J8669" s="10" t="s">
        <v>17474</v>
      </c>
    </row>
    <row r="8670" spans="1:10" ht="15" customHeight="1">
      <c r="A8670" s="15">
        <v>8663</v>
      </c>
      <c r="B8670" s="19" t="s">
        <v>36418</v>
      </c>
      <c r="C8670" s="7" t="s">
        <v>18400</v>
      </c>
      <c r="D8670" s="3" t="s">
        <v>19496</v>
      </c>
      <c r="E8670" s="3" t="s">
        <v>1870</v>
      </c>
      <c r="F8670" s="4" t="s">
        <v>15178</v>
      </c>
      <c r="G8670" s="4" t="s">
        <v>16759</v>
      </c>
      <c r="H8670" s="4" t="s">
        <v>5141</v>
      </c>
      <c r="I8670" s="5">
        <f>C8670-G8670</f>
        <v>-0.2589999999999999</v>
      </c>
      <c r="J8670" s="10" t="s">
        <v>16761</v>
      </c>
    </row>
    <row r="8671" spans="1:10" ht="15" customHeight="1">
      <c r="A8671" s="15">
        <v>8663</v>
      </c>
      <c r="B8671" s="19" t="s">
        <v>36419</v>
      </c>
      <c r="C8671" s="7" t="s">
        <v>18400</v>
      </c>
      <c r="D8671" s="3" t="s">
        <v>16507</v>
      </c>
      <c r="E8671" s="3" t="s">
        <v>2878</v>
      </c>
      <c r="F8671" s="4" t="s">
        <v>15869</v>
      </c>
      <c r="G8671" s="4" t="s">
        <v>15870</v>
      </c>
      <c r="H8671" s="4" t="s">
        <v>12888</v>
      </c>
      <c r="I8671" s="5">
        <f>C8671-G8671</f>
        <v>-0.39500000000000002</v>
      </c>
      <c r="J8671" s="10" t="s">
        <v>15868</v>
      </c>
    </row>
    <row r="8672" spans="1:10" ht="15" customHeight="1">
      <c r="A8672" s="15">
        <v>8670</v>
      </c>
      <c r="B8672" s="19" t="s">
        <v>36420</v>
      </c>
      <c r="C8672" s="7" t="s">
        <v>18404</v>
      </c>
      <c r="D8672" s="3" t="s">
        <v>13623</v>
      </c>
      <c r="E8672" s="3" t="s">
        <v>18441</v>
      </c>
      <c r="F8672" s="4" t="s">
        <v>14815</v>
      </c>
      <c r="G8672" s="4" t="s">
        <v>22549</v>
      </c>
      <c r="H8672" s="4" t="s">
        <v>21878</v>
      </c>
      <c r="I8672" s="6">
        <f>C8672-G8672</f>
        <v>0.68399999999999994</v>
      </c>
      <c r="J8672" s="10" t="s">
        <v>22551</v>
      </c>
    </row>
    <row r="8673" spans="1:10" ht="15" customHeight="1">
      <c r="A8673" s="15">
        <v>8670</v>
      </c>
      <c r="B8673" s="19" t="s">
        <v>36421</v>
      </c>
      <c r="C8673" s="7" t="s">
        <v>18404</v>
      </c>
      <c r="D8673" s="3" t="s">
        <v>17940</v>
      </c>
      <c r="E8673" s="3" t="s">
        <v>11351</v>
      </c>
      <c r="F8673" s="4" t="s">
        <v>6078</v>
      </c>
      <c r="G8673" s="4" t="s">
        <v>19658</v>
      </c>
      <c r="H8673" s="4" t="s">
        <v>4355</v>
      </c>
      <c r="I8673" s="6">
        <f>C8673-G8673</f>
        <v>0.20199999999999985</v>
      </c>
      <c r="J8673" s="10" t="s">
        <v>19660</v>
      </c>
    </row>
    <row r="8674" spans="1:10" ht="15" customHeight="1">
      <c r="A8674" s="15">
        <v>8670</v>
      </c>
      <c r="B8674" s="19" t="s">
        <v>36421</v>
      </c>
      <c r="C8674" s="7" t="s">
        <v>18404</v>
      </c>
      <c r="D8674" s="3" t="s">
        <v>17940</v>
      </c>
      <c r="E8674" s="3" t="s">
        <v>11351</v>
      </c>
      <c r="F8674" s="4" t="s">
        <v>6078</v>
      </c>
      <c r="G8674" s="4" t="s">
        <v>19658</v>
      </c>
      <c r="H8674" s="4" t="s">
        <v>4355</v>
      </c>
      <c r="I8674" s="6">
        <f>C8674-G8674</f>
        <v>0.20199999999999985</v>
      </c>
      <c r="J8674" s="10" t="s">
        <v>19660</v>
      </c>
    </row>
    <row r="8675" spans="1:10" ht="15" customHeight="1">
      <c r="A8675" s="15">
        <v>8670</v>
      </c>
      <c r="B8675" s="19" t="s">
        <v>36422</v>
      </c>
      <c r="C8675" s="7" t="s">
        <v>18404</v>
      </c>
      <c r="D8675" s="3" t="s">
        <v>18022</v>
      </c>
      <c r="E8675" s="3" t="s">
        <v>11351</v>
      </c>
      <c r="F8675" s="4" t="s">
        <v>9993</v>
      </c>
      <c r="G8675" s="4" t="s">
        <v>17827</v>
      </c>
      <c r="H8675" s="4" t="s">
        <v>6025</v>
      </c>
      <c r="I8675" s="5">
        <f>C8675-G8675</f>
        <v>-9.3000000000000194E-2</v>
      </c>
      <c r="J8675" s="10" t="s">
        <v>17828</v>
      </c>
    </row>
    <row r="8676" spans="1:10" ht="15" customHeight="1">
      <c r="A8676" s="15">
        <v>8670</v>
      </c>
      <c r="B8676" s="19" t="s">
        <v>36423</v>
      </c>
      <c r="C8676" s="7" t="s">
        <v>18404</v>
      </c>
      <c r="D8676" s="3" t="s">
        <v>14618</v>
      </c>
      <c r="E8676" s="3" t="s">
        <v>9579</v>
      </c>
      <c r="F8676" s="4" t="s">
        <v>12518</v>
      </c>
      <c r="G8676" s="4" t="s">
        <v>17659</v>
      </c>
      <c r="H8676" s="4" t="s">
        <v>8249</v>
      </c>
      <c r="I8676" s="5">
        <f>C8676-G8676</f>
        <v>-0.12000000000000011</v>
      </c>
      <c r="J8676" s="10" t="s">
        <v>17672</v>
      </c>
    </row>
    <row r="8677" spans="1:10" ht="15" customHeight="1">
      <c r="A8677" s="15">
        <v>8670</v>
      </c>
      <c r="B8677" s="19" t="s">
        <v>36424</v>
      </c>
      <c r="C8677" s="7" t="s">
        <v>18404</v>
      </c>
      <c r="D8677" s="3" t="s">
        <v>11598</v>
      </c>
      <c r="E8677" s="3" t="s">
        <v>10276</v>
      </c>
      <c r="F8677" s="4" t="s">
        <v>17434</v>
      </c>
      <c r="G8677" s="4" t="s">
        <v>17430</v>
      </c>
      <c r="H8677" s="4" t="s">
        <v>3817</v>
      </c>
      <c r="I8677" s="5">
        <f>C8677-G8677</f>
        <v>-0.15400000000000014</v>
      </c>
      <c r="J8677" s="10" t="s">
        <v>17433</v>
      </c>
    </row>
    <row r="8678" spans="1:10" ht="15" customHeight="1">
      <c r="A8678" s="15">
        <v>8670</v>
      </c>
      <c r="B8678" s="19" t="s">
        <v>16527</v>
      </c>
      <c r="C8678" s="7" t="s">
        <v>18404</v>
      </c>
      <c r="D8678" s="3" t="s">
        <v>14868</v>
      </c>
      <c r="E8678" s="3" t="s">
        <v>16583</v>
      </c>
      <c r="F8678" s="4" t="s">
        <v>2674</v>
      </c>
      <c r="G8678" s="4" t="s">
        <v>16522</v>
      </c>
      <c r="H8678" s="4" t="s">
        <v>4623</v>
      </c>
      <c r="I8678" s="5">
        <f>C8678-G8678</f>
        <v>-0.29700000000000015</v>
      </c>
      <c r="J8678" s="10" t="s">
        <v>16527</v>
      </c>
    </row>
    <row r="8679" spans="1:10" ht="15" customHeight="1">
      <c r="A8679" s="15">
        <v>8670</v>
      </c>
      <c r="B8679" s="19" t="s">
        <v>36425</v>
      </c>
      <c r="C8679" s="7" t="s">
        <v>18404</v>
      </c>
      <c r="D8679" s="3" t="s">
        <v>9532</v>
      </c>
      <c r="E8679" s="3" t="s">
        <v>7570</v>
      </c>
      <c r="F8679" s="4" t="s">
        <v>15293</v>
      </c>
      <c r="G8679" s="4" t="s">
        <v>16340</v>
      </c>
      <c r="H8679" s="4" t="s">
        <v>14900</v>
      </c>
      <c r="I8679" s="5">
        <f>C8679-G8679</f>
        <v>-0.32000000000000006</v>
      </c>
      <c r="J8679" s="10" t="s">
        <v>16346</v>
      </c>
    </row>
    <row r="8680" spans="1:10" ht="15" customHeight="1">
      <c r="A8680" s="15">
        <v>8678</v>
      </c>
      <c r="B8680" s="19" t="s">
        <v>19947</v>
      </c>
      <c r="C8680" s="7" t="s">
        <v>18407</v>
      </c>
      <c r="D8680" s="3" t="s">
        <v>17244</v>
      </c>
      <c r="E8680" s="3" t="s">
        <v>2676</v>
      </c>
      <c r="F8680" s="4" t="s">
        <v>17920</v>
      </c>
      <c r="G8680" s="4" t="s">
        <v>19946</v>
      </c>
      <c r="H8680" s="4" t="s">
        <v>7892</v>
      </c>
      <c r="I8680" s="6">
        <f>C8680-G8680</f>
        <v>0.246</v>
      </c>
      <c r="J8680" s="10" t="s">
        <v>19947</v>
      </c>
    </row>
    <row r="8681" spans="1:10" ht="15" customHeight="1">
      <c r="A8681" s="15">
        <v>8678</v>
      </c>
      <c r="B8681" s="19" t="s">
        <v>19947</v>
      </c>
      <c r="C8681" s="7" t="s">
        <v>18407</v>
      </c>
      <c r="D8681" s="3" t="s">
        <v>17244</v>
      </c>
      <c r="E8681" s="3" t="s">
        <v>2676</v>
      </c>
      <c r="F8681" s="4" t="s">
        <v>17920</v>
      </c>
      <c r="G8681" s="4" t="s">
        <v>19946</v>
      </c>
      <c r="H8681" s="4" t="s">
        <v>7892</v>
      </c>
      <c r="I8681" s="6">
        <f>C8681-G8681</f>
        <v>0.246</v>
      </c>
      <c r="J8681" s="10" t="s">
        <v>19947</v>
      </c>
    </row>
    <row r="8682" spans="1:10" ht="15" customHeight="1">
      <c r="A8682" s="15">
        <v>8678</v>
      </c>
      <c r="B8682" s="19" t="s">
        <v>36426</v>
      </c>
      <c r="C8682" s="7" t="s">
        <v>18407</v>
      </c>
      <c r="D8682" s="3" t="s">
        <v>15602</v>
      </c>
      <c r="E8682" s="3" t="s">
        <v>10556</v>
      </c>
      <c r="F8682" s="4" t="s">
        <v>8989</v>
      </c>
      <c r="G8682" s="4" t="s">
        <v>18157</v>
      </c>
      <c r="H8682" s="4" t="s">
        <v>6896</v>
      </c>
      <c r="I8682" s="5">
        <f>C8682-G8682</f>
        <v>-4.2999999999999927E-2</v>
      </c>
      <c r="J8682" s="10" t="s">
        <v>18162</v>
      </c>
    </row>
    <row r="8683" spans="1:10" ht="15" customHeight="1">
      <c r="A8683" s="15">
        <v>8681</v>
      </c>
      <c r="B8683" s="19" t="s">
        <v>36427</v>
      </c>
      <c r="C8683" s="7" t="s">
        <v>18411</v>
      </c>
      <c r="D8683" s="3" t="s">
        <v>16721</v>
      </c>
      <c r="E8683" s="3" t="s">
        <v>10556</v>
      </c>
      <c r="F8683" s="4" t="s">
        <v>16281</v>
      </c>
      <c r="G8683" s="4" t="s">
        <v>16924</v>
      </c>
      <c r="H8683" s="4" t="s">
        <v>11395</v>
      </c>
      <c r="I8683" s="5">
        <f>C8683-G8683</f>
        <v>-0.23600000000000021</v>
      </c>
      <c r="J8683" s="10" t="s">
        <v>16923</v>
      </c>
    </row>
    <row r="8684" spans="1:10" ht="15" customHeight="1">
      <c r="A8684" s="15">
        <v>8681</v>
      </c>
      <c r="B8684" s="19" t="s">
        <v>36428</v>
      </c>
      <c r="C8684" s="7" t="s">
        <v>18411</v>
      </c>
      <c r="D8684" s="3" t="s">
        <v>19684</v>
      </c>
      <c r="E8684" s="3" t="s">
        <v>9439</v>
      </c>
      <c r="F8684" s="4" t="s">
        <v>16641</v>
      </c>
      <c r="G8684" s="4" t="s">
        <v>16638</v>
      </c>
      <c r="H8684" s="4" t="s">
        <v>5060</v>
      </c>
      <c r="I8684" s="5">
        <f>C8684-G8684</f>
        <v>-0.28100000000000014</v>
      </c>
      <c r="J8684" s="10" t="s">
        <v>16640</v>
      </c>
    </row>
    <row r="8685" spans="1:10" ht="15" customHeight="1">
      <c r="A8685" s="15">
        <v>8681</v>
      </c>
      <c r="B8685" s="19" t="s">
        <v>36429</v>
      </c>
      <c r="C8685" s="7" t="s">
        <v>18411</v>
      </c>
      <c r="D8685" s="3" t="s">
        <v>8079</v>
      </c>
      <c r="E8685" s="3" t="s">
        <v>5181</v>
      </c>
      <c r="F8685" s="4" t="s">
        <v>12041</v>
      </c>
      <c r="G8685" s="4" t="s">
        <v>16241</v>
      </c>
      <c r="H8685" s="4" t="s">
        <v>6896</v>
      </c>
      <c r="I8685" s="5">
        <f>C8685-G8685</f>
        <v>-0.33900000000000019</v>
      </c>
      <c r="J8685" s="10" t="s">
        <v>16244</v>
      </c>
    </row>
    <row r="8686" spans="1:10" ht="15" customHeight="1">
      <c r="A8686" s="15">
        <v>8681</v>
      </c>
      <c r="B8686" s="19" t="s">
        <v>36430</v>
      </c>
      <c r="C8686" s="7" t="s">
        <v>18411</v>
      </c>
      <c r="D8686" s="3" t="s">
        <v>16517</v>
      </c>
      <c r="E8686" s="3" t="s">
        <v>4735</v>
      </c>
      <c r="F8686" s="4" t="s">
        <v>16022</v>
      </c>
      <c r="G8686" s="4" t="s">
        <v>16018</v>
      </c>
      <c r="H8686" s="4" t="s">
        <v>6649</v>
      </c>
      <c r="I8686" s="5">
        <f>C8686-G8686</f>
        <v>-0.373</v>
      </c>
      <c r="J8686" s="10" t="s">
        <v>16021</v>
      </c>
    </row>
    <row r="8687" spans="1:10" ht="15" customHeight="1">
      <c r="A8687" s="15">
        <v>8685</v>
      </c>
      <c r="B8687" s="19" t="s">
        <v>36431</v>
      </c>
      <c r="C8687" s="7" t="s">
        <v>18416</v>
      </c>
      <c r="D8687" s="3" t="s">
        <v>1843</v>
      </c>
      <c r="E8687" s="3" t="s">
        <v>9579</v>
      </c>
      <c r="F8687" s="4" t="s">
        <v>16086</v>
      </c>
      <c r="G8687" s="4" t="s">
        <v>18972</v>
      </c>
      <c r="H8687" s="4" t="s">
        <v>7476</v>
      </c>
      <c r="I8687" s="6">
        <f>C8687-G8687</f>
        <v>9.099999999999997E-2</v>
      </c>
      <c r="J8687" s="10" t="s">
        <v>18974</v>
      </c>
    </row>
    <row r="8688" spans="1:10" ht="15" customHeight="1">
      <c r="A8688" s="15">
        <v>8685</v>
      </c>
      <c r="B8688" s="19" t="s">
        <v>36432</v>
      </c>
      <c r="C8688" s="7" t="s">
        <v>18416</v>
      </c>
      <c r="D8688" s="3" t="s">
        <v>10669</v>
      </c>
      <c r="E8688" s="3" t="s">
        <v>1527</v>
      </c>
      <c r="F8688" s="4" t="s">
        <v>11567</v>
      </c>
      <c r="G8688" s="4" t="s">
        <v>16780</v>
      </c>
      <c r="H8688" s="4" t="s">
        <v>5060</v>
      </c>
      <c r="I8688" s="5">
        <f>C8688-G8688</f>
        <v>-0.2589999999999999</v>
      </c>
      <c r="J8688" s="10" t="s">
        <v>16782</v>
      </c>
    </row>
    <row r="8689" spans="1:10" ht="15" customHeight="1">
      <c r="A8689" s="15">
        <v>8687</v>
      </c>
      <c r="B8689" s="19" t="s">
        <v>36433</v>
      </c>
      <c r="C8689" s="7" t="s">
        <v>18423</v>
      </c>
      <c r="D8689" s="3" t="s">
        <v>29069</v>
      </c>
      <c r="E8689" s="3" t="s">
        <v>14309</v>
      </c>
      <c r="F8689" s="4" t="s">
        <v>19110</v>
      </c>
      <c r="G8689" s="4" t="s">
        <v>19108</v>
      </c>
      <c r="H8689" s="4" t="s">
        <v>9380</v>
      </c>
      <c r="I8689" s="6">
        <f>C8689-G8689</f>
        <v>0.10799999999999987</v>
      </c>
      <c r="J8689" s="10" t="s">
        <v>19109</v>
      </c>
    </row>
    <row r="8690" spans="1:10" ht="15" customHeight="1">
      <c r="A8690" s="15">
        <v>8687</v>
      </c>
      <c r="B8690" s="19" t="s">
        <v>36434</v>
      </c>
      <c r="C8690" s="7" t="s">
        <v>18423</v>
      </c>
      <c r="D8690" s="3" t="s">
        <v>14424</v>
      </c>
      <c r="E8690" s="3" t="s">
        <v>6267</v>
      </c>
      <c r="F8690" s="4" t="s">
        <v>13403</v>
      </c>
      <c r="G8690" s="4" t="s">
        <v>18072</v>
      </c>
      <c r="H8690" s="4" t="s">
        <v>5522</v>
      </c>
      <c r="I8690" s="5">
        <f>C8690-G8690</f>
        <v>-5.9000000000000163E-2</v>
      </c>
      <c r="J8690" s="10" t="s">
        <v>18074</v>
      </c>
    </row>
    <row r="8691" spans="1:10" ht="15" customHeight="1">
      <c r="A8691" s="15">
        <v>8689</v>
      </c>
      <c r="B8691" s="19" t="s">
        <v>36435</v>
      </c>
      <c r="C8691" s="7" t="s">
        <v>18427</v>
      </c>
      <c r="D8691" s="3" t="s">
        <v>9422</v>
      </c>
      <c r="E8691" s="3" t="s">
        <v>7812</v>
      </c>
      <c r="F8691" s="4" t="s">
        <v>12568</v>
      </c>
      <c r="G8691" s="4" t="s">
        <v>20328</v>
      </c>
      <c r="H8691" s="4" t="s">
        <v>7812</v>
      </c>
      <c r="I8691" s="6">
        <f>C8691-G8691</f>
        <v>0.29900000000000004</v>
      </c>
      <c r="J8691" s="10" t="s">
        <v>20327</v>
      </c>
    </row>
    <row r="8692" spans="1:10" ht="15" customHeight="1">
      <c r="A8692" s="15">
        <v>8689</v>
      </c>
      <c r="B8692" s="19" t="s">
        <v>36436</v>
      </c>
      <c r="C8692" s="7" t="s">
        <v>18427</v>
      </c>
      <c r="D8692" s="3" t="s">
        <v>19728</v>
      </c>
      <c r="E8692" s="3" t="s">
        <v>8633</v>
      </c>
      <c r="F8692" s="4" t="s">
        <v>17042</v>
      </c>
      <c r="G8692" s="4" t="s">
        <v>19446</v>
      </c>
      <c r="H8692" s="4" t="s">
        <v>9251</v>
      </c>
      <c r="I8692" s="6">
        <f>C8692-G8692</f>
        <v>0.16300000000000003</v>
      </c>
      <c r="J8692" s="10" t="s">
        <v>19445</v>
      </c>
    </row>
    <row r="8693" spans="1:10" ht="15" customHeight="1">
      <c r="A8693" s="15">
        <v>8689</v>
      </c>
      <c r="B8693" s="19" t="s">
        <v>36437</v>
      </c>
      <c r="C8693" s="7" t="s">
        <v>18427</v>
      </c>
      <c r="D8693" s="3" t="s">
        <v>15550</v>
      </c>
      <c r="E8693" s="3" t="s">
        <v>2256</v>
      </c>
      <c r="F8693" s="4" t="s">
        <v>13456</v>
      </c>
      <c r="G8693" s="4" t="s">
        <v>18972</v>
      </c>
      <c r="H8693" s="4" t="s">
        <v>10989</v>
      </c>
      <c r="I8693" s="6">
        <f>C8693-G8693</f>
        <v>8.8999999999999968E-2</v>
      </c>
      <c r="J8693" s="10" t="s">
        <v>18975</v>
      </c>
    </row>
    <row r="8694" spans="1:10" ht="15" customHeight="1">
      <c r="A8694" s="15">
        <v>8689</v>
      </c>
      <c r="B8694" s="19" t="s">
        <v>36438</v>
      </c>
      <c r="C8694" s="7" t="s">
        <v>18427</v>
      </c>
      <c r="D8694" s="3" t="s">
        <v>17784</v>
      </c>
      <c r="E8694" s="3" t="s">
        <v>957</v>
      </c>
      <c r="F8694" s="4" t="s">
        <v>14516</v>
      </c>
      <c r="G8694" s="4" t="s">
        <v>18213</v>
      </c>
      <c r="H8694" s="4" t="s">
        <v>14882</v>
      </c>
      <c r="I8694" s="5">
        <f>C8694-G8694</f>
        <v>-4.0000000000000036E-2</v>
      </c>
      <c r="J8694" s="10" t="s">
        <v>18214</v>
      </c>
    </row>
    <row r="8695" spans="1:10" ht="15" customHeight="1">
      <c r="A8695" s="15">
        <v>8693</v>
      </c>
      <c r="B8695" s="19" t="s">
        <v>36439</v>
      </c>
      <c r="C8695" s="7" t="s">
        <v>18429</v>
      </c>
      <c r="D8695" s="3" t="s">
        <v>16378</v>
      </c>
      <c r="E8695" s="3" t="s">
        <v>1792</v>
      </c>
      <c r="F8695" s="4" t="s">
        <v>16714</v>
      </c>
      <c r="G8695" s="4" t="s">
        <v>19218</v>
      </c>
      <c r="H8695" s="4" t="s">
        <v>2629</v>
      </c>
      <c r="I8695" s="6">
        <f>C8695-G8695</f>
        <v>0.12499999999999989</v>
      </c>
      <c r="J8695" s="10" t="s">
        <v>19223</v>
      </c>
    </row>
    <row r="8696" spans="1:10" ht="15" customHeight="1">
      <c r="A8696" s="15">
        <v>8693</v>
      </c>
      <c r="B8696" s="19" t="s">
        <v>36440</v>
      </c>
      <c r="C8696" s="7" t="s">
        <v>18429</v>
      </c>
      <c r="D8696" s="3" t="s">
        <v>27179</v>
      </c>
      <c r="E8696" s="3" t="s">
        <v>11076</v>
      </c>
      <c r="F8696" s="4" t="s">
        <v>10066</v>
      </c>
      <c r="G8696" s="4" t="s">
        <v>18617</v>
      </c>
      <c r="H8696" s="4" t="s">
        <v>4274</v>
      </c>
      <c r="I8696" s="6">
        <f>C8696-G8696</f>
        <v>3.499999999999992E-2</v>
      </c>
      <c r="J8696" s="10" t="s">
        <v>18620</v>
      </c>
    </row>
    <row r="8697" spans="1:10" ht="15" customHeight="1">
      <c r="A8697" s="15">
        <v>8693</v>
      </c>
      <c r="B8697" s="19" t="s">
        <v>36441</v>
      </c>
      <c r="C8697" s="7" t="s">
        <v>18429</v>
      </c>
      <c r="D8697" s="3" t="s">
        <v>16227</v>
      </c>
      <c r="E8697" s="3" t="s">
        <v>9439</v>
      </c>
      <c r="F8697" s="4" t="s">
        <v>17964</v>
      </c>
      <c r="G8697" s="4" t="s">
        <v>17965</v>
      </c>
      <c r="H8697" s="4" t="s">
        <v>3446</v>
      </c>
      <c r="I8697" s="5">
        <f>C8697-G8697</f>
        <v>-7.8000000000000069E-2</v>
      </c>
      <c r="J8697" s="10" t="s">
        <v>17963</v>
      </c>
    </row>
    <row r="8698" spans="1:10" ht="15" customHeight="1">
      <c r="A8698" s="15">
        <v>8696</v>
      </c>
      <c r="B8698" s="19" t="s">
        <v>36442</v>
      </c>
      <c r="C8698" s="7" t="s">
        <v>18431</v>
      </c>
      <c r="D8698" s="3" t="s">
        <v>6021</v>
      </c>
      <c r="E8698" s="3" t="s">
        <v>7124</v>
      </c>
      <c r="F8698" s="4" t="s">
        <v>12972</v>
      </c>
      <c r="G8698" s="4" t="s">
        <v>19545</v>
      </c>
      <c r="H8698" s="4" t="s">
        <v>10380</v>
      </c>
      <c r="I8698" s="6">
        <f>C8698-G8698</f>
        <v>0.17699999999999994</v>
      </c>
      <c r="J8698" s="10" t="s">
        <v>19550</v>
      </c>
    </row>
    <row r="8699" spans="1:10" ht="15" customHeight="1">
      <c r="A8699" s="15">
        <v>8697</v>
      </c>
      <c r="B8699" s="19" t="s">
        <v>36443</v>
      </c>
      <c r="C8699" s="7" t="s">
        <v>29070</v>
      </c>
      <c r="D8699" s="3" t="s">
        <v>27858</v>
      </c>
      <c r="E8699" s="3" t="s">
        <v>4291</v>
      </c>
      <c r="F8699" s="4" t="s">
        <v>8861</v>
      </c>
      <c r="G8699" s="4" t="s">
        <v>18607</v>
      </c>
      <c r="H8699" s="4" t="s">
        <v>6655</v>
      </c>
      <c r="I8699" s="6">
        <f>C8699-G8699</f>
        <v>2.8999999999999915E-2</v>
      </c>
      <c r="J8699" s="10" t="s">
        <v>18611</v>
      </c>
    </row>
    <row r="8700" spans="1:10" ht="15" customHeight="1">
      <c r="A8700" s="15">
        <v>8697</v>
      </c>
      <c r="B8700" s="19" t="s">
        <v>36444</v>
      </c>
      <c r="C8700" s="7" t="s">
        <v>29070</v>
      </c>
      <c r="D8700" s="3" t="s">
        <v>13955</v>
      </c>
      <c r="E8700" s="3" t="s">
        <v>7432</v>
      </c>
      <c r="F8700" s="4" t="s">
        <v>18200</v>
      </c>
      <c r="G8700" s="4" t="s">
        <v>18191</v>
      </c>
      <c r="H8700" s="4" t="s">
        <v>4427</v>
      </c>
      <c r="I8700" s="5">
        <f>C8700-G8700</f>
        <v>-4.8000000000000043E-2</v>
      </c>
      <c r="J8700" s="10" t="s">
        <v>18199</v>
      </c>
    </row>
    <row r="8701" spans="1:10" ht="15" customHeight="1">
      <c r="A8701" s="15">
        <v>8699</v>
      </c>
      <c r="B8701" s="19" t="s">
        <v>36445</v>
      </c>
      <c r="C8701" s="7" t="s">
        <v>18436</v>
      </c>
      <c r="D8701" s="3" t="s">
        <v>18606</v>
      </c>
      <c r="E8701" s="3" t="s">
        <v>15100</v>
      </c>
      <c r="F8701" s="4" t="e">
        <v>#N/A</v>
      </c>
      <c r="G8701" s="4" t="e">
        <v>#N/A</v>
      </c>
      <c r="H8701" s="4" t="e">
        <v>#N/A</v>
      </c>
      <c r="I8701" s="4" t="e">
        <f>C8701-G8701</f>
        <v>#N/A</v>
      </c>
      <c r="J8701" s="10" t="s">
        <v>29071</v>
      </c>
    </row>
    <row r="8702" spans="1:10" ht="15" customHeight="1">
      <c r="A8702" s="15">
        <v>8699</v>
      </c>
      <c r="B8702" s="19" t="s">
        <v>36446</v>
      </c>
      <c r="C8702" s="7" t="s">
        <v>18436</v>
      </c>
      <c r="D8702" s="3" t="s">
        <v>13012</v>
      </c>
      <c r="E8702" s="3" t="s">
        <v>11891</v>
      </c>
      <c r="F8702" s="4" t="s">
        <v>19023</v>
      </c>
      <c r="G8702" s="4" t="s">
        <v>22651</v>
      </c>
      <c r="H8702" s="4" t="s">
        <v>1639</v>
      </c>
      <c r="I8702" s="6">
        <f>C8702-G8702</f>
        <v>0.69199999999999995</v>
      </c>
      <c r="J8702" s="10" t="s">
        <v>22657</v>
      </c>
    </row>
    <row r="8703" spans="1:10" ht="15" customHeight="1">
      <c r="A8703" s="15">
        <v>8699</v>
      </c>
      <c r="B8703" s="19" t="s">
        <v>36447</v>
      </c>
      <c r="C8703" s="7" t="s">
        <v>18436</v>
      </c>
      <c r="D8703" s="3" t="s">
        <v>16439</v>
      </c>
      <c r="E8703" s="3" t="s">
        <v>19668</v>
      </c>
      <c r="F8703" s="4" t="s">
        <v>17203</v>
      </c>
      <c r="G8703" s="4" t="s">
        <v>22138</v>
      </c>
      <c r="H8703" s="4" t="s">
        <v>17437</v>
      </c>
      <c r="I8703" s="6">
        <f>C8703-G8703</f>
        <v>0.59299999999999997</v>
      </c>
      <c r="J8703" s="10" t="s">
        <v>22137</v>
      </c>
    </row>
    <row r="8704" spans="1:10" ht="15" customHeight="1">
      <c r="A8704" s="15">
        <v>8699</v>
      </c>
      <c r="B8704" s="19" t="s">
        <v>36448</v>
      </c>
      <c r="C8704" s="7" t="s">
        <v>18436</v>
      </c>
      <c r="D8704" s="3" t="s">
        <v>10787</v>
      </c>
      <c r="E8704" s="3" t="s">
        <v>9954</v>
      </c>
      <c r="F8704" s="4" t="s">
        <v>10228</v>
      </c>
      <c r="G8704" s="4" t="s">
        <v>21908</v>
      </c>
      <c r="H8704" s="4" t="s">
        <v>14306</v>
      </c>
      <c r="I8704" s="6">
        <f>C8704-G8704</f>
        <v>0.54800000000000004</v>
      </c>
      <c r="J8704" s="10" t="s">
        <v>21907</v>
      </c>
    </row>
    <row r="8705" spans="1:10" ht="15" customHeight="1">
      <c r="A8705" s="15">
        <v>8699</v>
      </c>
      <c r="B8705" s="19" t="s">
        <v>36449</v>
      </c>
      <c r="C8705" s="7" t="s">
        <v>18436</v>
      </c>
      <c r="D8705" s="3" t="s">
        <v>3257</v>
      </c>
      <c r="E8705" s="3" t="s">
        <v>8342</v>
      </c>
      <c r="F8705" s="4" t="s">
        <v>17439</v>
      </c>
      <c r="G8705" s="4" t="s">
        <v>21491</v>
      </c>
      <c r="H8705" s="4" t="s">
        <v>4488</v>
      </c>
      <c r="I8705" s="6">
        <f>C8705-G8705</f>
        <v>0.48099999999999998</v>
      </c>
      <c r="J8705" s="10" t="s">
        <v>21493</v>
      </c>
    </row>
    <row r="8706" spans="1:10" ht="15" customHeight="1">
      <c r="A8706" s="15">
        <v>8699</v>
      </c>
      <c r="B8706" s="19" t="s">
        <v>36450</v>
      </c>
      <c r="C8706" s="7" t="s">
        <v>18436</v>
      </c>
      <c r="D8706" s="3" t="s">
        <v>16664</v>
      </c>
      <c r="E8706" s="3" t="s">
        <v>14747</v>
      </c>
      <c r="F8706" s="4" t="s">
        <v>13419</v>
      </c>
      <c r="G8706" s="4" t="s">
        <v>21473</v>
      </c>
      <c r="H8706" s="4" t="s">
        <v>7630</v>
      </c>
      <c r="I8706" s="6">
        <f>C8706-G8706</f>
        <v>0.47799999999999998</v>
      </c>
      <c r="J8706" s="10" t="s">
        <v>21474</v>
      </c>
    </row>
    <row r="8707" spans="1:10" ht="15" customHeight="1">
      <c r="A8707" s="15">
        <v>8699</v>
      </c>
      <c r="B8707" s="19" t="s">
        <v>36451</v>
      </c>
      <c r="C8707" s="7" t="s">
        <v>18436</v>
      </c>
      <c r="D8707" s="3" t="s">
        <v>21527</v>
      </c>
      <c r="E8707" s="3" t="s">
        <v>17442</v>
      </c>
      <c r="F8707" s="4" t="s">
        <v>21433</v>
      </c>
      <c r="G8707" s="4" t="s">
        <v>21434</v>
      </c>
      <c r="H8707" s="4" t="s">
        <v>17442</v>
      </c>
      <c r="I8707" s="6">
        <f>C8707-G8707</f>
        <v>0.47099999999999997</v>
      </c>
      <c r="J8707" s="10" t="s">
        <v>21432</v>
      </c>
    </row>
    <row r="8708" spans="1:10" ht="15" customHeight="1">
      <c r="A8708" s="15">
        <v>8699</v>
      </c>
      <c r="B8708" s="19" t="s">
        <v>36452</v>
      </c>
      <c r="C8708" s="7" t="s">
        <v>18436</v>
      </c>
      <c r="D8708" s="3" t="s">
        <v>3313</v>
      </c>
      <c r="E8708" s="3" t="s">
        <v>9936</v>
      </c>
      <c r="F8708" s="4" t="s">
        <v>15653</v>
      </c>
      <c r="G8708" s="4" t="s">
        <v>21279</v>
      </c>
      <c r="H8708" s="4" t="s">
        <v>1677</v>
      </c>
      <c r="I8708" s="6">
        <f>C8708-G8708</f>
        <v>0.44399999999999995</v>
      </c>
      <c r="J8708" s="10" t="s">
        <v>21286</v>
      </c>
    </row>
    <row r="8709" spans="1:10" ht="15" customHeight="1">
      <c r="A8709" s="15">
        <v>8699</v>
      </c>
      <c r="B8709" s="19" t="s">
        <v>21229</v>
      </c>
      <c r="C8709" s="7" t="s">
        <v>18436</v>
      </c>
      <c r="D8709" s="3" t="s">
        <v>8484</v>
      </c>
      <c r="E8709" s="3" t="s">
        <v>19991</v>
      </c>
      <c r="F8709" s="4" t="s">
        <v>16843</v>
      </c>
      <c r="G8709" s="4" t="s">
        <v>21226</v>
      </c>
      <c r="H8709" s="4" t="s">
        <v>20871</v>
      </c>
      <c r="I8709" s="6">
        <f>C8709-G8709</f>
        <v>0.43500000000000005</v>
      </c>
      <c r="J8709" s="10" t="s">
        <v>21229</v>
      </c>
    </row>
    <row r="8710" spans="1:10" ht="15" customHeight="1">
      <c r="A8710" s="15">
        <v>8699</v>
      </c>
      <c r="B8710" s="19" t="s">
        <v>20868</v>
      </c>
      <c r="C8710" s="7" t="s">
        <v>18436</v>
      </c>
      <c r="D8710" s="3" t="s">
        <v>18606</v>
      </c>
      <c r="E8710" s="3" t="s">
        <v>13641</v>
      </c>
      <c r="F8710" s="4" t="s">
        <v>7762</v>
      </c>
      <c r="G8710" s="4" t="s">
        <v>20862</v>
      </c>
      <c r="H8710" s="4" t="s">
        <v>11395</v>
      </c>
      <c r="I8710" s="6">
        <f>C8710-G8710</f>
        <v>0.375</v>
      </c>
      <c r="J8710" s="10" t="s">
        <v>20868</v>
      </c>
    </row>
    <row r="8711" spans="1:10" ht="15" customHeight="1">
      <c r="A8711" s="15">
        <v>8699</v>
      </c>
      <c r="B8711" s="19" t="s">
        <v>36453</v>
      </c>
      <c r="C8711" s="7" t="s">
        <v>18436</v>
      </c>
      <c r="D8711" s="3" t="s">
        <v>455</v>
      </c>
      <c r="E8711" s="3" t="s">
        <v>8001</v>
      </c>
      <c r="F8711" s="4" t="s">
        <v>20711</v>
      </c>
      <c r="G8711" s="4" t="s">
        <v>20712</v>
      </c>
      <c r="H8711" s="4" t="s">
        <v>6132</v>
      </c>
      <c r="I8711" s="6">
        <f>C8711-G8711</f>
        <v>0.35299999999999998</v>
      </c>
      <c r="J8711" s="10" t="s">
        <v>20710</v>
      </c>
    </row>
    <row r="8712" spans="1:10" ht="15" customHeight="1">
      <c r="A8712" s="15">
        <v>8699</v>
      </c>
      <c r="B8712" s="19" t="s">
        <v>36454</v>
      </c>
      <c r="C8712" s="7" t="s">
        <v>18436</v>
      </c>
      <c r="D8712" s="3" t="s">
        <v>836</v>
      </c>
      <c r="E8712" s="3" t="s">
        <v>10276</v>
      </c>
      <c r="F8712" s="4" t="s">
        <v>16033</v>
      </c>
      <c r="G8712" s="4" t="s">
        <v>20647</v>
      </c>
      <c r="H8712" s="4" t="s">
        <v>4619</v>
      </c>
      <c r="I8712" s="6">
        <f>C8712-G8712</f>
        <v>0.34099999999999997</v>
      </c>
      <c r="J8712" s="10" t="s">
        <v>20651</v>
      </c>
    </row>
    <row r="8713" spans="1:10" ht="15" customHeight="1">
      <c r="A8713" s="15">
        <v>8699</v>
      </c>
      <c r="B8713" s="19" t="s">
        <v>36454</v>
      </c>
      <c r="C8713" s="7" t="s">
        <v>18436</v>
      </c>
      <c r="D8713" s="3" t="s">
        <v>836</v>
      </c>
      <c r="E8713" s="3" t="s">
        <v>10276</v>
      </c>
      <c r="F8713" s="4" t="s">
        <v>16033</v>
      </c>
      <c r="G8713" s="4" t="s">
        <v>20647</v>
      </c>
      <c r="H8713" s="4" t="s">
        <v>4619</v>
      </c>
      <c r="I8713" s="6">
        <f>C8713-G8713</f>
        <v>0.34099999999999997</v>
      </c>
      <c r="J8713" s="10" t="s">
        <v>20651</v>
      </c>
    </row>
    <row r="8714" spans="1:10" ht="15" customHeight="1">
      <c r="A8714" s="15">
        <v>8699</v>
      </c>
      <c r="B8714" s="19" t="s">
        <v>20605</v>
      </c>
      <c r="C8714" s="7" t="s">
        <v>18436</v>
      </c>
      <c r="D8714" s="3" t="s">
        <v>17434</v>
      </c>
      <c r="E8714" s="3" t="s">
        <v>14882</v>
      </c>
      <c r="F8714" s="4" t="s">
        <v>9643</v>
      </c>
      <c r="G8714" s="4" t="s">
        <v>20591</v>
      </c>
      <c r="H8714" s="4" t="s">
        <v>15100</v>
      </c>
      <c r="I8714" s="6">
        <f>C8714-G8714</f>
        <v>0.33299999999999996</v>
      </c>
      <c r="J8714" s="10" t="s">
        <v>20605</v>
      </c>
    </row>
    <row r="8715" spans="1:10" ht="15" customHeight="1">
      <c r="A8715" s="15">
        <v>8699</v>
      </c>
      <c r="B8715" s="19" t="s">
        <v>36455</v>
      </c>
      <c r="C8715" s="7" t="s">
        <v>18436</v>
      </c>
      <c r="D8715" s="3" t="s">
        <v>16117</v>
      </c>
      <c r="E8715" s="3" t="s">
        <v>7168</v>
      </c>
      <c r="F8715" s="4" t="s">
        <v>7530</v>
      </c>
      <c r="G8715" s="4" t="s">
        <v>20291</v>
      </c>
      <c r="H8715" s="4" t="s">
        <v>14306</v>
      </c>
      <c r="I8715" s="6">
        <f>C8715-G8715</f>
        <v>0.28500000000000003</v>
      </c>
      <c r="J8715" s="10" t="s">
        <v>20292</v>
      </c>
    </row>
    <row r="8716" spans="1:10" ht="15" customHeight="1">
      <c r="A8716" s="15">
        <v>8699</v>
      </c>
      <c r="B8716" s="19" t="s">
        <v>20191</v>
      </c>
      <c r="C8716" s="7" t="s">
        <v>18436</v>
      </c>
      <c r="D8716" s="3" t="s">
        <v>10352</v>
      </c>
      <c r="E8716" s="3" t="s">
        <v>6778</v>
      </c>
      <c r="F8716" s="4" t="s">
        <v>16912</v>
      </c>
      <c r="G8716" s="4" t="s">
        <v>20185</v>
      </c>
      <c r="H8716" s="4" t="s">
        <v>1792</v>
      </c>
      <c r="I8716" s="6">
        <f>C8716-G8716</f>
        <v>0.26900000000000002</v>
      </c>
      <c r="J8716" s="10" t="s">
        <v>20191</v>
      </c>
    </row>
    <row r="8717" spans="1:10" ht="15" customHeight="1">
      <c r="A8717" s="15">
        <v>8699</v>
      </c>
      <c r="B8717" s="19" t="s">
        <v>20094</v>
      </c>
      <c r="C8717" s="7" t="s">
        <v>18436</v>
      </c>
      <c r="D8717" s="3" t="s">
        <v>9130</v>
      </c>
      <c r="E8717" s="3" t="s">
        <v>1677</v>
      </c>
      <c r="F8717" s="4" t="s">
        <v>16339</v>
      </c>
      <c r="G8717" s="4" t="s">
        <v>20095</v>
      </c>
      <c r="H8717" s="4" t="s">
        <v>6144</v>
      </c>
      <c r="I8717" s="6">
        <f>C8717-G8717</f>
        <v>0.25600000000000001</v>
      </c>
      <c r="J8717" s="10" t="s">
        <v>20094</v>
      </c>
    </row>
    <row r="8718" spans="1:10" ht="15" customHeight="1">
      <c r="A8718" s="15">
        <v>8699</v>
      </c>
      <c r="B8718" s="19" t="s">
        <v>36456</v>
      </c>
      <c r="C8718" s="7" t="s">
        <v>18436</v>
      </c>
      <c r="D8718" s="3" t="s">
        <v>21416</v>
      </c>
      <c r="E8718" s="3" t="s">
        <v>9593</v>
      </c>
      <c r="F8718" s="4" t="s">
        <v>16238</v>
      </c>
      <c r="G8718" s="4" t="s">
        <v>19995</v>
      </c>
      <c r="H8718" s="4" t="s">
        <v>17660</v>
      </c>
      <c r="I8718" s="6">
        <f>C8718-G8718</f>
        <v>0.24199999999999999</v>
      </c>
      <c r="J8718" s="10" t="s">
        <v>19997</v>
      </c>
    </row>
    <row r="8719" spans="1:10" ht="15" customHeight="1">
      <c r="A8719" s="15">
        <v>8699</v>
      </c>
      <c r="B8719" s="19" t="s">
        <v>36457</v>
      </c>
      <c r="C8719" s="7" t="s">
        <v>18436</v>
      </c>
      <c r="D8719" s="3" t="s">
        <v>16325</v>
      </c>
      <c r="E8719" s="3" t="s">
        <v>3848</v>
      </c>
      <c r="F8719" s="4" t="s">
        <v>14348</v>
      </c>
      <c r="G8719" s="4" t="s">
        <v>19974</v>
      </c>
      <c r="H8719" s="4" t="s">
        <v>3939</v>
      </c>
      <c r="I8719" s="6">
        <f>C8719-G8719</f>
        <v>0.23899999999999999</v>
      </c>
      <c r="J8719" s="10" t="s">
        <v>19975</v>
      </c>
    </row>
    <row r="8720" spans="1:10" ht="15" customHeight="1">
      <c r="A8720" s="15">
        <v>8699</v>
      </c>
      <c r="B8720" s="19" t="s">
        <v>36458</v>
      </c>
      <c r="C8720" s="7" t="s">
        <v>18436</v>
      </c>
      <c r="D8720" s="3" t="s">
        <v>18129</v>
      </c>
      <c r="E8720" s="3" t="s">
        <v>1677</v>
      </c>
      <c r="F8720" s="4" t="s">
        <v>17064</v>
      </c>
      <c r="G8720" s="4" t="s">
        <v>19934</v>
      </c>
      <c r="H8720" s="4" t="s">
        <v>15100</v>
      </c>
      <c r="I8720" s="6">
        <f>C8720-G8720</f>
        <v>0.23199999999999998</v>
      </c>
      <c r="J8720" s="10" t="s">
        <v>19936</v>
      </c>
    </row>
    <row r="8721" spans="1:10" ht="15" customHeight="1">
      <c r="A8721" s="15">
        <v>8699</v>
      </c>
      <c r="B8721" s="19" t="s">
        <v>19922</v>
      </c>
      <c r="C8721" s="7" t="s">
        <v>18436</v>
      </c>
      <c r="D8721" s="3" t="s">
        <v>16359</v>
      </c>
      <c r="E8721" s="3" t="s">
        <v>4488</v>
      </c>
      <c r="F8721" s="4" t="s">
        <v>11361</v>
      </c>
      <c r="G8721" s="4" t="s">
        <v>19918</v>
      </c>
      <c r="H8721" s="4" t="s">
        <v>10439</v>
      </c>
      <c r="I8721" s="6">
        <f>C8721-G8721</f>
        <v>0.22999999999999998</v>
      </c>
      <c r="J8721" s="10" t="s">
        <v>19922</v>
      </c>
    </row>
    <row r="8722" spans="1:10" ht="15" customHeight="1">
      <c r="A8722" s="15">
        <v>8699</v>
      </c>
      <c r="B8722" s="19" t="s">
        <v>36459</v>
      </c>
      <c r="C8722" s="7" t="s">
        <v>18436</v>
      </c>
      <c r="D8722" s="3" t="s">
        <v>7960</v>
      </c>
      <c r="E8722" s="3" t="s">
        <v>7011</v>
      </c>
      <c r="F8722" s="4" t="s">
        <v>19240</v>
      </c>
      <c r="G8722" s="4" t="s">
        <v>19820</v>
      </c>
      <c r="H8722" s="4" t="s">
        <v>9868</v>
      </c>
      <c r="I8722" s="6">
        <f>C8722-G8722</f>
        <v>0.21399999999999997</v>
      </c>
      <c r="J8722" s="10" t="s">
        <v>19822</v>
      </c>
    </row>
    <row r="8723" spans="1:10" ht="15" customHeight="1">
      <c r="A8723" s="15">
        <v>8699</v>
      </c>
      <c r="B8723" s="19" t="s">
        <v>36460</v>
      </c>
      <c r="C8723" s="7" t="s">
        <v>18436</v>
      </c>
      <c r="D8723" s="3" t="s">
        <v>10963</v>
      </c>
      <c r="E8723" s="3" t="s">
        <v>6144</v>
      </c>
      <c r="F8723" s="4" t="s">
        <v>19764</v>
      </c>
      <c r="G8723" s="4" t="s">
        <v>19756</v>
      </c>
      <c r="H8723" s="4" t="s">
        <v>1604</v>
      </c>
      <c r="I8723" s="6">
        <f>C8723-G8723</f>
        <v>0.20499999999999996</v>
      </c>
      <c r="J8723" s="10" t="s">
        <v>19763</v>
      </c>
    </row>
    <row r="8724" spans="1:10" ht="15" customHeight="1">
      <c r="A8724" s="15">
        <v>8699</v>
      </c>
      <c r="B8724" s="19" t="s">
        <v>19749</v>
      </c>
      <c r="C8724" s="7" t="s">
        <v>18436</v>
      </c>
      <c r="D8724" s="3" t="s">
        <v>7122</v>
      </c>
      <c r="E8724" s="3" t="s">
        <v>4798</v>
      </c>
      <c r="F8724" s="4" t="s">
        <v>16605</v>
      </c>
      <c r="G8724" s="4" t="s">
        <v>19750</v>
      </c>
      <c r="H8724" s="4" t="s">
        <v>13917</v>
      </c>
      <c r="I8724" s="6">
        <f>C8724-G8724</f>
        <v>0.20399999999999996</v>
      </c>
      <c r="J8724" s="10" t="s">
        <v>19749</v>
      </c>
    </row>
    <row r="8725" spans="1:10" ht="15" customHeight="1">
      <c r="A8725" s="15">
        <v>8699</v>
      </c>
      <c r="B8725" s="19" t="s">
        <v>36461</v>
      </c>
      <c r="C8725" s="7" t="s">
        <v>18436</v>
      </c>
      <c r="D8725" s="3" t="s">
        <v>6413</v>
      </c>
      <c r="E8725" s="3" t="s">
        <v>5350</v>
      </c>
      <c r="F8725" s="4" t="s">
        <v>10437</v>
      </c>
      <c r="G8725" s="4" t="s">
        <v>19580</v>
      </c>
      <c r="H8725" s="4" t="s">
        <v>921</v>
      </c>
      <c r="I8725" s="6">
        <f>C8725-G8725</f>
        <v>0.17700000000000005</v>
      </c>
      <c r="J8725" s="10" t="s">
        <v>19579</v>
      </c>
    </row>
    <row r="8726" spans="1:10" ht="15" customHeight="1">
      <c r="A8726" s="15">
        <v>8699</v>
      </c>
      <c r="B8726" s="19" t="s">
        <v>36462</v>
      </c>
      <c r="C8726" s="7" t="s">
        <v>18436</v>
      </c>
      <c r="D8726" s="3" t="s">
        <v>4598</v>
      </c>
      <c r="E8726" s="3" t="s">
        <v>13592</v>
      </c>
      <c r="F8726" s="4" t="s">
        <v>18594</v>
      </c>
      <c r="G8726" s="4" t="s">
        <v>19466</v>
      </c>
      <c r="H8726" s="4" t="s">
        <v>12216</v>
      </c>
      <c r="I8726" s="6">
        <f>C8726-G8726</f>
        <v>0.15900000000000003</v>
      </c>
      <c r="J8726" s="10" t="s">
        <v>19469</v>
      </c>
    </row>
    <row r="8727" spans="1:10" ht="15" customHeight="1">
      <c r="A8727" s="15">
        <v>8699</v>
      </c>
      <c r="B8727" s="19" t="s">
        <v>36463</v>
      </c>
      <c r="C8727" s="7" t="s">
        <v>18436</v>
      </c>
      <c r="D8727" s="3" t="s">
        <v>4392</v>
      </c>
      <c r="E8727" s="3" t="s">
        <v>6999</v>
      </c>
      <c r="F8727" s="4" t="s">
        <v>8873</v>
      </c>
      <c r="G8727" s="4" t="s">
        <v>19442</v>
      </c>
      <c r="H8727" s="4" t="s">
        <v>7203</v>
      </c>
      <c r="I8727" s="6">
        <f>C8727-G8727</f>
        <v>0.15400000000000003</v>
      </c>
      <c r="J8727" s="10" t="s">
        <v>19443</v>
      </c>
    </row>
    <row r="8728" spans="1:10" ht="15" customHeight="1">
      <c r="A8728" s="15">
        <v>8699</v>
      </c>
      <c r="B8728" s="19" t="s">
        <v>36464</v>
      </c>
      <c r="C8728" s="7" t="s">
        <v>18436</v>
      </c>
      <c r="D8728" s="3" t="s">
        <v>21342</v>
      </c>
      <c r="E8728" s="3" t="s">
        <v>3239</v>
      </c>
      <c r="F8728" s="4" t="s">
        <v>5420</v>
      </c>
      <c r="G8728" s="4" t="s">
        <v>19316</v>
      </c>
      <c r="H8728" s="4" t="s">
        <v>12946</v>
      </c>
      <c r="I8728" s="6">
        <f>C8728-G8728</f>
        <v>0.13500000000000001</v>
      </c>
      <c r="J8728" s="10" t="s">
        <v>19319</v>
      </c>
    </row>
    <row r="8729" spans="1:10" ht="15" customHeight="1">
      <c r="A8729" s="15">
        <v>8699</v>
      </c>
      <c r="B8729" s="19" t="s">
        <v>36465</v>
      </c>
      <c r="C8729" s="7" t="s">
        <v>18436</v>
      </c>
      <c r="D8729" s="3" t="s">
        <v>4073</v>
      </c>
      <c r="E8729" s="3" t="s">
        <v>8477</v>
      </c>
      <c r="F8729" s="4" t="s">
        <v>15018</v>
      </c>
      <c r="G8729" s="4" t="s">
        <v>19299</v>
      </c>
      <c r="H8729" s="4" t="s">
        <v>4684</v>
      </c>
      <c r="I8729" s="6">
        <f>C8729-G8729</f>
        <v>0.13200000000000001</v>
      </c>
      <c r="J8729" s="10" t="s">
        <v>19303</v>
      </c>
    </row>
    <row r="8730" spans="1:10" ht="15" customHeight="1">
      <c r="A8730" s="15">
        <v>8699</v>
      </c>
      <c r="B8730" s="19" t="s">
        <v>36466</v>
      </c>
      <c r="C8730" s="7" t="s">
        <v>18436</v>
      </c>
      <c r="D8730" s="3" t="s">
        <v>12655</v>
      </c>
      <c r="E8730" s="3" t="s">
        <v>7011</v>
      </c>
      <c r="F8730" s="4" t="s">
        <v>15602</v>
      </c>
      <c r="G8730" s="4" t="s">
        <v>19284</v>
      </c>
      <c r="H8730" s="4" t="s">
        <v>7011</v>
      </c>
      <c r="I8730" s="6">
        <f>C8730-G8730</f>
        <v>0.129</v>
      </c>
      <c r="J8730" s="10" t="s">
        <v>19283</v>
      </c>
    </row>
    <row r="8731" spans="1:10" ht="15" customHeight="1">
      <c r="A8731" s="15">
        <v>8699</v>
      </c>
      <c r="B8731" s="19" t="s">
        <v>36467</v>
      </c>
      <c r="C8731" s="7" t="s">
        <v>18436</v>
      </c>
      <c r="D8731" s="3" t="s">
        <v>5143</v>
      </c>
      <c r="E8731" s="3" t="s">
        <v>1792</v>
      </c>
      <c r="F8731" s="4" t="s">
        <v>17882</v>
      </c>
      <c r="G8731" s="4" t="s">
        <v>19190</v>
      </c>
      <c r="H8731" s="4" t="s">
        <v>10993</v>
      </c>
      <c r="I8731" s="6">
        <f>C8731-G8731</f>
        <v>0.11099999999999999</v>
      </c>
      <c r="J8731" s="10" t="s">
        <v>19192</v>
      </c>
    </row>
    <row r="8732" spans="1:10" ht="15" customHeight="1">
      <c r="A8732" s="15">
        <v>8699</v>
      </c>
      <c r="B8732" s="19" t="s">
        <v>36468</v>
      </c>
      <c r="C8732" s="7" t="s">
        <v>18436</v>
      </c>
      <c r="D8732" s="3" t="s">
        <v>3365</v>
      </c>
      <c r="E8732" s="3" t="s">
        <v>9251</v>
      </c>
      <c r="F8732" s="4" t="s">
        <v>15595</v>
      </c>
      <c r="G8732" s="4" t="s">
        <v>19047</v>
      </c>
      <c r="H8732" s="4" t="s">
        <v>7230</v>
      </c>
      <c r="I8732" s="6">
        <f>C8732-G8732</f>
        <v>9.099999999999997E-2</v>
      </c>
      <c r="J8732" s="10" t="s">
        <v>19053</v>
      </c>
    </row>
    <row r="8733" spans="1:10" ht="15" customHeight="1">
      <c r="A8733" s="15">
        <v>8699</v>
      </c>
      <c r="B8733" s="19" t="s">
        <v>18970</v>
      </c>
      <c r="C8733" s="7" t="s">
        <v>18436</v>
      </c>
      <c r="D8733" s="3" t="s">
        <v>13523</v>
      </c>
      <c r="E8733" s="3" t="s">
        <v>12480</v>
      </c>
      <c r="F8733" s="4" t="s">
        <v>11093</v>
      </c>
      <c r="G8733" s="4" t="s">
        <v>18966</v>
      </c>
      <c r="H8733" s="4" t="s">
        <v>4798</v>
      </c>
      <c r="I8733" s="6">
        <f>C8733-G8733</f>
        <v>7.999999999999996E-2</v>
      </c>
      <c r="J8733" s="10" t="s">
        <v>18970</v>
      </c>
    </row>
    <row r="8734" spans="1:10" ht="15" customHeight="1">
      <c r="A8734" s="15">
        <v>8699</v>
      </c>
      <c r="B8734" s="19" t="s">
        <v>36469</v>
      </c>
      <c r="C8734" s="7" t="s">
        <v>18436</v>
      </c>
      <c r="D8734" s="3" t="s">
        <v>15848</v>
      </c>
      <c r="E8734" s="3" t="s">
        <v>9644</v>
      </c>
      <c r="F8734" s="4" t="s">
        <v>13297</v>
      </c>
      <c r="G8734" s="4" t="s">
        <v>18833</v>
      </c>
      <c r="H8734" s="4" t="s">
        <v>15685</v>
      </c>
      <c r="I8734" s="6">
        <f>C8734-G8734</f>
        <v>6.2000000000000055E-2</v>
      </c>
      <c r="J8734" s="10" t="s">
        <v>18837</v>
      </c>
    </row>
    <row r="8735" spans="1:10" ht="15" customHeight="1">
      <c r="A8735" s="15">
        <v>8699</v>
      </c>
      <c r="B8735" s="19" t="s">
        <v>36470</v>
      </c>
      <c r="C8735" s="7" t="s">
        <v>18436</v>
      </c>
      <c r="D8735" s="3" t="s">
        <v>12489</v>
      </c>
      <c r="E8735" s="3" t="s">
        <v>4805</v>
      </c>
      <c r="F8735" s="4" t="s">
        <v>6777</v>
      </c>
      <c r="G8735" s="4" t="s">
        <v>18590</v>
      </c>
      <c r="H8735" s="4" t="s">
        <v>1792</v>
      </c>
      <c r="I8735" s="6">
        <f>C8735-G8735</f>
        <v>2.300000000000002E-2</v>
      </c>
      <c r="J8735" s="10" t="s">
        <v>18592</v>
      </c>
    </row>
    <row r="8736" spans="1:10" ht="15" customHeight="1">
      <c r="A8736" s="15">
        <v>8699</v>
      </c>
      <c r="B8736" s="19" t="s">
        <v>36471</v>
      </c>
      <c r="C8736" s="7" t="s">
        <v>18436</v>
      </c>
      <c r="D8736" s="3" t="s">
        <v>21872</v>
      </c>
      <c r="E8736" s="3" t="s">
        <v>2676</v>
      </c>
      <c r="F8736" s="4" t="s">
        <v>8028</v>
      </c>
      <c r="G8736" s="4" t="s">
        <v>18368</v>
      </c>
      <c r="H8736" s="4" t="s">
        <v>6649</v>
      </c>
      <c r="I8736" s="5">
        <f>C8736-G8736</f>
        <v>-1.8999999999999906E-2</v>
      </c>
      <c r="J8736" s="10" t="s">
        <v>18367</v>
      </c>
    </row>
    <row r="8737" spans="1:10" ht="15" customHeight="1">
      <c r="A8737" s="15">
        <v>8699</v>
      </c>
      <c r="B8737" s="19" t="s">
        <v>36471</v>
      </c>
      <c r="C8737" s="7" t="s">
        <v>18436</v>
      </c>
      <c r="D8737" s="3" t="s">
        <v>21872</v>
      </c>
      <c r="E8737" s="3" t="s">
        <v>2676</v>
      </c>
      <c r="F8737" s="4" t="s">
        <v>8028</v>
      </c>
      <c r="G8737" s="4" t="s">
        <v>18368</v>
      </c>
      <c r="H8737" s="4" t="s">
        <v>6649</v>
      </c>
      <c r="I8737" s="5">
        <f>C8737-G8737</f>
        <v>-1.8999999999999906E-2</v>
      </c>
      <c r="J8737" s="10" t="s">
        <v>18367</v>
      </c>
    </row>
    <row r="8738" spans="1:10" ht="15" customHeight="1">
      <c r="A8738" s="15">
        <v>8699</v>
      </c>
      <c r="B8738" s="19" t="s">
        <v>36472</v>
      </c>
      <c r="C8738" s="7" t="s">
        <v>18436</v>
      </c>
      <c r="D8738" s="3" t="s">
        <v>919</v>
      </c>
      <c r="E8738" s="3" t="s">
        <v>2021</v>
      </c>
      <c r="F8738" s="4" t="s">
        <v>16174</v>
      </c>
      <c r="G8738" s="4" t="s">
        <v>18352</v>
      </c>
      <c r="H8738" s="4" t="s">
        <v>4619</v>
      </c>
      <c r="I8738" s="5">
        <f>C8738-G8738</f>
        <v>-2.200000000000002E-2</v>
      </c>
      <c r="J8738" s="10" t="s">
        <v>18354</v>
      </c>
    </row>
    <row r="8739" spans="1:10" ht="15" customHeight="1">
      <c r="A8739" s="15">
        <v>8699</v>
      </c>
      <c r="B8739" s="19" t="s">
        <v>36473</v>
      </c>
      <c r="C8739" s="7" t="s">
        <v>18436</v>
      </c>
      <c r="D8739" s="3" t="s">
        <v>10506</v>
      </c>
      <c r="E8739" s="3" t="s">
        <v>7917</v>
      </c>
      <c r="F8739" s="4" t="s">
        <v>12070</v>
      </c>
      <c r="G8739" s="4" t="s">
        <v>17910</v>
      </c>
      <c r="H8739" s="4" t="s">
        <v>7168</v>
      </c>
      <c r="I8739" s="5">
        <f>C8739-G8739</f>
        <v>-9.2999999999999972E-2</v>
      </c>
      <c r="J8739" s="10" t="s">
        <v>17912</v>
      </c>
    </row>
    <row r="8740" spans="1:10" ht="15" customHeight="1">
      <c r="A8740" s="15">
        <v>8699</v>
      </c>
      <c r="B8740" s="19" t="s">
        <v>36474</v>
      </c>
      <c r="C8740" s="7" t="s">
        <v>18436</v>
      </c>
      <c r="D8740" s="3" t="s">
        <v>16024</v>
      </c>
      <c r="E8740" s="3" t="s">
        <v>12946</v>
      </c>
      <c r="F8740" s="4" t="s">
        <v>2370</v>
      </c>
      <c r="G8740" s="4" t="s">
        <v>17903</v>
      </c>
      <c r="H8740" s="4" t="s">
        <v>7244</v>
      </c>
      <c r="I8740" s="5">
        <f>C8740-G8740</f>
        <v>-9.4000000000000083E-2</v>
      </c>
      <c r="J8740" s="10" t="s">
        <v>17907</v>
      </c>
    </row>
    <row r="8741" spans="1:10" ht="15" customHeight="1">
      <c r="A8741" s="15">
        <v>8699</v>
      </c>
      <c r="B8741" s="19" t="s">
        <v>36475</v>
      </c>
      <c r="C8741" s="7" t="s">
        <v>18436</v>
      </c>
      <c r="D8741" s="3" t="s">
        <v>8488</v>
      </c>
      <c r="E8741" s="3" t="s">
        <v>19668</v>
      </c>
      <c r="F8741" s="4" t="s">
        <v>17436</v>
      </c>
      <c r="G8741" s="4" t="s">
        <v>17430</v>
      </c>
      <c r="H8741" s="4" t="s">
        <v>17437</v>
      </c>
      <c r="I8741" s="5">
        <f>C8741-G8741</f>
        <v>-0.16700000000000004</v>
      </c>
      <c r="J8741" s="10" t="s">
        <v>17435</v>
      </c>
    </row>
    <row r="8742" spans="1:10" ht="15" customHeight="1">
      <c r="A8742" s="15">
        <v>8699</v>
      </c>
      <c r="B8742" s="19" t="s">
        <v>36476</v>
      </c>
      <c r="C8742" s="7" t="s">
        <v>18436</v>
      </c>
      <c r="D8742" s="3" t="s">
        <v>10434</v>
      </c>
      <c r="E8742" s="3" t="s">
        <v>12946</v>
      </c>
      <c r="F8742" s="4" t="s">
        <v>2227</v>
      </c>
      <c r="G8742" s="4" t="s">
        <v>17160</v>
      </c>
      <c r="H8742" s="4" t="s">
        <v>8342</v>
      </c>
      <c r="I8742" s="5">
        <f>C8742-G8742</f>
        <v>-0.21100000000000008</v>
      </c>
      <c r="J8742" s="10" t="s">
        <v>17165</v>
      </c>
    </row>
    <row r="8743" spans="1:10" ht="15" customHeight="1">
      <c r="A8743" s="15">
        <v>8699</v>
      </c>
      <c r="B8743" s="19" t="s">
        <v>36477</v>
      </c>
      <c r="C8743" s="7" t="s">
        <v>18436</v>
      </c>
      <c r="D8743" s="3" t="s">
        <v>4487</v>
      </c>
      <c r="E8743" s="3" t="s">
        <v>7203</v>
      </c>
      <c r="F8743" s="4" t="s">
        <v>14436</v>
      </c>
      <c r="G8743" s="4" t="s">
        <v>16954</v>
      </c>
      <c r="H8743" s="4" t="s">
        <v>7570</v>
      </c>
      <c r="I8743" s="5">
        <f>C8743-G8743</f>
        <v>-0.2410000000000001</v>
      </c>
      <c r="J8743" s="10" t="s">
        <v>16956</v>
      </c>
    </row>
    <row r="8744" spans="1:10" ht="15" customHeight="1">
      <c r="A8744" s="15">
        <v>8699</v>
      </c>
      <c r="B8744" s="19" t="s">
        <v>36478</v>
      </c>
      <c r="C8744" s="7" t="s">
        <v>18436</v>
      </c>
      <c r="D8744" s="3" t="s">
        <v>17920</v>
      </c>
      <c r="E8744" s="3" t="s">
        <v>9251</v>
      </c>
      <c r="F8744" s="4" t="s">
        <v>13997</v>
      </c>
      <c r="G8744" s="4" t="s">
        <v>16792</v>
      </c>
      <c r="H8744" s="4" t="s">
        <v>4798</v>
      </c>
      <c r="I8744" s="5">
        <f>C8744-G8744</f>
        <v>-0.26600000000000001</v>
      </c>
      <c r="J8744" s="10" t="s">
        <v>16791</v>
      </c>
    </row>
    <row r="8745" spans="1:10" ht="15" customHeight="1">
      <c r="A8745" s="15">
        <v>8699</v>
      </c>
      <c r="B8745" s="19" t="s">
        <v>16544</v>
      </c>
      <c r="C8745" s="7" t="s">
        <v>18436</v>
      </c>
      <c r="D8745" s="3" t="s">
        <v>16545</v>
      </c>
      <c r="E8745" s="3" t="s">
        <v>4735</v>
      </c>
      <c r="F8745" s="4" t="s">
        <v>16545</v>
      </c>
      <c r="G8745" s="4" t="s">
        <v>16543</v>
      </c>
      <c r="H8745" s="4" t="s">
        <v>6962</v>
      </c>
      <c r="I8745" s="5">
        <f>C8745-G8745</f>
        <v>-0.30600000000000005</v>
      </c>
      <c r="J8745" s="10" t="s">
        <v>16544</v>
      </c>
    </row>
    <row r="8746" spans="1:10" ht="15" customHeight="1">
      <c r="A8746" s="15">
        <v>8699</v>
      </c>
      <c r="B8746" s="19" t="s">
        <v>36479</v>
      </c>
      <c r="C8746" s="7" t="s">
        <v>18436</v>
      </c>
      <c r="D8746" s="3" t="s">
        <v>11709</v>
      </c>
      <c r="E8746" s="3" t="s">
        <v>6492</v>
      </c>
      <c r="F8746" s="4" t="s">
        <v>15848</v>
      </c>
      <c r="G8746" s="4" t="s">
        <v>16340</v>
      </c>
      <c r="H8746" s="4" t="s">
        <v>8902</v>
      </c>
      <c r="I8746" s="5">
        <f>C8746-G8746</f>
        <v>-0.33299999999999996</v>
      </c>
      <c r="J8746" s="10" t="s">
        <v>16360</v>
      </c>
    </row>
    <row r="8747" spans="1:10" ht="15" customHeight="1">
      <c r="A8747" s="15">
        <v>8699</v>
      </c>
      <c r="B8747" s="19" t="s">
        <v>36480</v>
      </c>
      <c r="C8747" s="7" t="s">
        <v>18436</v>
      </c>
      <c r="D8747" s="3" t="s">
        <v>14916</v>
      </c>
      <c r="E8747" s="3" t="s">
        <v>2383</v>
      </c>
      <c r="F8747" s="4" t="s">
        <v>9096</v>
      </c>
      <c r="G8747" s="4" t="s">
        <v>15259</v>
      </c>
      <c r="H8747" s="4" t="s">
        <v>9125</v>
      </c>
      <c r="I8747" s="5">
        <f>C8747-G8747</f>
        <v>-0.5169999999999999</v>
      </c>
      <c r="J8747" s="10" t="s">
        <v>15258</v>
      </c>
    </row>
    <row r="8748" spans="1:10" ht="15" customHeight="1">
      <c r="A8748" s="15">
        <v>8699</v>
      </c>
      <c r="B8748" s="19" t="s">
        <v>36481</v>
      </c>
      <c r="C8748" s="7" t="s">
        <v>18436</v>
      </c>
      <c r="D8748" s="3" t="s">
        <v>16700</v>
      </c>
      <c r="E8748" s="3" t="s">
        <v>417</v>
      </c>
      <c r="F8748" s="4" t="s">
        <v>14823</v>
      </c>
      <c r="G8748" s="4" t="s">
        <v>14824</v>
      </c>
      <c r="H8748" s="4" t="s">
        <v>1909</v>
      </c>
      <c r="I8748" s="5">
        <f>C8748-G8748</f>
        <v>-0.58800000000000008</v>
      </c>
      <c r="J8748" s="10" t="s">
        <v>14822</v>
      </c>
    </row>
    <row r="8749" spans="1:10" ht="15" customHeight="1">
      <c r="A8749" s="15">
        <v>8699</v>
      </c>
      <c r="B8749" s="19" t="s">
        <v>36482</v>
      </c>
      <c r="C8749" s="7" t="s">
        <v>18436</v>
      </c>
      <c r="D8749" s="3" t="s">
        <v>6185</v>
      </c>
      <c r="E8749" s="3" t="s">
        <v>1978</v>
      </c>
      <c r="F8749" s="4" t="s">
        <v>14285</v>
      </c>
      <c r="G8749" s="4" t="s">
        <v>14286</v>
      </c>
      <c r="H8749" s="4" t="s">
        <v>13917</v>
      </c>
      <c r="I8749" s="5">
        <f>C8749-G8749</f>
        <v>-0.67700000000000005</v>
      </c>
      <c r="J8749" s="10" t="s">
        <v>14284</v>
      </c>
    </row>
    <row r="8750" spans="1:10" ht="15" customHeight="1">
      <c r="A8750" s="15">
        <v>8748</v>
      </c>
      <c r="B8750" s="19" t="s">
        <v>36483</v>
      </c>
      <c r="C8750" s="7" t="s">
        <v>29072</v>
      </c>
      <c r="D8750" s="3" t="s">
        <v>19762</v>
      </c>
      <c r="E8750" s="3" t="s">
        <v>6194</v>
      </c>
      <c r="F8750" s="4" t="s">
        <v>7637</v>
      </c>
      <c r="G8750" s="4" t="s">
        <v>19291</v>
      </c>
      <c r="H8750" s="4" t="s">
        <v>4537</v>
      </c>
      <c r="I8750" s="6">
        <f>C8750-G8750</f>
        <v>0.126</v>
      </c>
      <c r="J8750" s="10" t="s">
        <v>19294</v>
      </c>
    </row>
    <row r="8751" spans="1:10" ht="15" customHeight="1">
      <c r="A8751" s="15">
        <v>8748</v>
      </c>
      <c r="B8751" s="19" t="s">
        <v>36484</v>
      </c>
      <c r="C8751" s="7" t="s">
        <v>29072</v>
      </c>
      <c r="D8751" s="3" t="s">
        <v>1184</v>
      </c>
      <c r="E8751" s="3" t="s">
        <v>6176</v>
      </c>
      <c r="F8751" s="4" t="s">
        <v>18398</v>
      </c>
      <c r="G8751" s="4" t="s">
        <v>18392</v>
      </c>
      <c r="H8751" s="4" t="s">
        <v>3072</v>
      </c>
      <c r="I8751" s="5">
        <f>C8751-G8751</f>
        <v>-1.8999999999999906E-2</v>
      </c>
      <c r="J8751" s="10" t="s">
        <v>18397</v>
      </c>
    </row>
    <row r="8752" spans="1:10" ht="15" customHeight="1">
      <c r="A8752" s="15">
        <v>8750</v>
      </c>
      <c r="B8752" s="19" t="s">
        <v>36485</v>
      </c>
      <c r="C8752" s="7" t="s">
        <v>18498</v>
      </c>
      <c r="D8752" s="3" t="s">
        <v>20316</v>
      </c>
      <c r="E8752" s="3" t="s">
        <v>7570</v>
      </c>
      <c r="F8752" s="4" t="s">
        <v>17222</v>
      </c>
      <c r="G8752" s="4" t="s">
        <v>18256</v>
      </c>
      <c r="H8752" s="4" t="s">
        <v>2383</v>
      </c>
      <c r="I8752" s="5">
        <f>C8752-G8752</f>
        <v>-4.3999999999999928E-2</v>
      </c>
      <c r="J8752" s="10" t="s">
        <v>18255</v>
      </c>
    </row>
    <row r="8753" spans="1:10" ht="15" customHeight="1">
      <c r="A8753" s="15">
        <v>8751</v>
      </c>
      <c r="B8753" s="19" t="s">
        <v>36486</v>
      </c>
      <c r="C8753" s="7" t="s">
        <v>18502</v>
      </c>
      <c r="D8753" s="3" t="s">
        <v>8958</v>
      </c>
      <c r="E8753" s="3" t="s">
        <v>1072</v>
      </c>
      <c r="F8753" s="4" t="s">
        <v>4803</v>
      </c>
      <c r="G8753" s="4" t="s">
        <v>19613</v>
      </c>
      <c r="H8753" s="4" t="s">
        <v>9736</v>
      </c>
      <c r="I8753" s="6">
        <f>C8753-G8753</f>
        <v>0.17800000000000005</v>
      </c>
      <c r="J8753" s="10" t="s">
        <v>19617</v>
      </c>
    </row>
    <row r="8754" spans="1:10" ht="15" customHeight="1">
      <c r="A8754" s="15">
        <v>8751</v>
      </c>
      <c r="B8754" s="19" t="s">
        <v>36487</v>
      </c>
      <c r="C8754" s="7" t="s">
        <v>18502</v>
      </c>
      <c r="D8754" s="3" t="s">
        <v>16749</v>
      </c>
      <c r="E8754" s="3" t="s">
        <v>12216</v>
      </c>
      <c r="F8754" s="4" t="s">
        <v>17882</v>
      </c>
      <c r="G8754" s="4" t="s">
        <v>18502</v>
      </c>
      <c r="H8754" s="4" t="s">
        <v>8783</v>
      </c>
      <c r="I8754" s="6">
        <f>C8754-G8754</f>
        <v>0</v>
      </c>
      <c r="J8754" s="10" t="s">
        <v>18507</v>
      </c>
    </row>
    <row r="8755" spans="1:10" ht="15" customHeight="1">
      <c r="A8755" s="15">
        <v>8751</v>
      </c>
      <c r="B8755" s="19" t="s">
        <v>36488</v>
      </c>
      <c r="C8755" s="7" t="s">
        <v>18502</v>
      </c>
      <c r="D8755" s="3" t="s">
        <v>27974</v>
      </c>
      <c r="E8755" s="3" t="s">
        <v>4274</v>
      </c>
      <c r="F8755" s="4" t="s">
        <v>16281</v>
      </c>
      <c r="G8755" s="4" t="s">
        <v>16277</v>
      </c>
      <c r="H8755" s="4" t="s">
        <v>3446</v>
      </c>
      <c r="I8755" s="5">
        <f>C8755-G8755</f>
        <v>-0.35099999999999998</v>
      </c>
      <c r="J8755" s="10" t="s">
        <v>16280</v>
      </c>
    </row>
    <row r="8756" spans="1:10" ht="15" customHeight="1">
      <c r="A8756" s="15">
        <v>8754</v>
      </c>
      <c r="B8756" s="19" t="s">
        <v>36489</v>
      </c>
      <c r="C8756" s="7" t="s">
        <v>18510</v>
      </c>
      <c r="D8756" s="3" t="s">
        <v>14916</v>
      </c>
      <c r="E8756" s="3" t="s">
        <v>9128</v>
      </c>
      <c r="F8756" s="4" t="s">
        <v>17776</v>
      </c>
      <c r="G8756" s="4" t="s">
        <v>21387</v>
      </c>
      <c r="H8756" s="4" t="s">
        <v>7168</v>
      </c>
      <c r="I8756" s="6">
        <f>C8756-G8756</f>
        <v>0.45499999999999996</v>
      </c>
      <c r="J8756" s="10" t="s">
        <v>21390</v>
      </c>
    </row>
    <row r="8757" spans="1:10" ht="15" customHeight="1">
      <c r="A8757" s="15">
        <v>8754</v>
      </c>
      <c r="B8757" s="19" t="s">
        <v>36490</v>
      </c>
      <c r="C8757" s="7" t="s">
        <v>18510</v>
      </c>
      <c r="D8757" s="3" t="s">
        <v>2653</v>
      </c>
      <c r="E8757" s="3" t="s">
        <v>6378</v>
      </c>
      <c r="F8757" s="4" t="s">
        <v>1230</v>
      </c>
      <c r="G8757" s="4" t="s">
        <v>19016</v>
      </c>
      <c r="H8757" s="4" t="s">
        <v>13641</v>
      </c>
      <c r="I8757" s="6">
        <f>C8757-G8757</f>
        <v>7.999999999999996E-2</v>
      </c>
      <c r="J8757" s="10" t="s">
        <v>19020</v>
      </c>
    </row>
    <row r="8758" spans="1:10" ht="15" customHeight="1">
      <c r="A8758" s="15">
        <v>8754</v>
      </c>
      <c r="B8758" s="19" t="s">
        <v>36491</v>
      </c>
      <c r="C8758" s="7" t="s">
        <v>18510</v>
      </c>
      <c r="D8758" s="3" t="s">
        <v>9403</v>
      </c>
      <c r="E8758" s="3" t="s">
        <v>11395</v>
      </c>
      <c r="F8758" s="4" t="s">
        <v>18003</v>
      </c>
      <c r="G8758" s="4" t="s">
        <v>18547</v>
      </c>
      <c r="H8758" s="4" t="s">
        <v>7917</v>
      </c>
      <c r="I8758" s="6">
        <f>C8758-G8758</f>
        <v>8.0000000000000071E-3</v>
      </c>
      <c r="J8758" s="10" t="s">
        <v>18549</v>
      </c>
    </row>
    <row r="8759" spans="1:10" ht="15" customHeight="1">
      <c r="A8759" s="15">
        <v>8754</v>
      </c>
      <c r="B8759" s="19" t="s">
        <v>36492</v>
      </c>
      <c r="C8759" s="7" t="s">
        <v>18510</v>
      </c>
      <c r="D8759" s="3" t="s">
        <v>29074</v>
      </c>
      <c r="E8759" s="3" t="s">
        <v>300</v>
      </c>
      <c r="F8759" s="4" t="s">
        <v>11537</v>
      </c>
      <c r="G8759" s="4" t="s">
        <v>17984</v>
      </c>
      <c r="H8759" s="4" t="s">
        <v>6261</v>
      </c>
      <c r="I8759" s="5">
        <f>C8759-G8759</f>
        <v>-8.9000000000000079E-2</v>
      </c>
      <c r="J8759" s="10" t="s">
        <v>17989</v>
      </c>
    </row>
    <row r="8760" spans="1:10" ht="15" customHeight="1">
      <c r="A8760" s="15">
        <v>8754</v>
      </c>
      <c r="B8760" s="19" t="s">
        <v>36493</v>
      </c>
      <c r="C8760" s="7" t="s">
        <v>18510</v>
      </c>
      <c r="D8760" s="3" t="s">
        <v>29073</v>
      </c>
      <c r="E8760" s="3" t="s">
        <v>9639</v>
      </c>
      <c r="F8760" s="4" t="s">
        <v>16742</v>
      </c>
      <c r="G8760" s="4" t="s">
        <v>16738</v>
      </c>
      <c r="H8760" s="4" t="s">
        <v>6893</v>
      </c>
      <c r="I8760" s="5">
        <f>C8760-G8760</f>
        <v>-0.28300000000000003</v>
      </c>
      <c r="J8760" s="10" t="s">
        <v>16741</v>
      </c>
    </row>
    <row r="8761" spans="1:10" ht="15" customHeight="1">
      <c r="A8761" s="15">
        <v>8759</v>
      </c>
      <c r="B8761" s="19" t="s">
        <v>36494</v>
      </c>
      <c r="C8761" s="7" t="s">
        <v>18515</v>
      </c>
      <c r="D8761" s="3" t="s">
        <v>20848</v>
      </c>
      <c r="E8761" s="3" t="s">
        <v>6060</v>
      </c>
      <c r="F8761" s="4" t="s">
        <v>11715</v>
      </c>
      <c r="G8761" s="4" t="s">
        <v>19843</v>
      </c>
      <c r="H8761" s="4" t="s">
        <v>1182</v>
      </c>
      <c r="I8761" s="6">
        <f>C8761-G8761</f>
        <v>0.21099999999999997</v>
      </c>
      <c r="J8761" s="10" t="s">
        <v>19845</v>
      </c>
    </row>
    <row r="8762" spans="1:10" ht="15" customHeight="1">
      <c r="A8762" s="15">
        <v>8760</v>
      </c>
      <c r="B8762" s="19" t="s">
        <v>36495</v>
      </c>
      <c r="C8762" s="7" t="s">
        <v>18517</v>
      </c>
      <c r="D8762" s="3" t="s">
        <v>10735</v>
      </c>
      <c r="E8762" s="3" t="s">
        <v>8118</v>
      </c>
      <c r="F8762" s="4" t="s">
        <v>17333</v>
      </c>
      <c r="G8762" s="4" t="s">
        <v>21576</v>
      </c>
      <c r="H8762" s="4" t="s">
        <v>5511</v>
      </c>
      <c r="I8762" s="6">
        <f>C8762-G8762</f>
        <v>0.48599999999999999</v>
      </c>
      <c r="J8762" s="10" t="s">
        <v>21579</v>
      </c>
    </row>
    <row r="8763" spans="1:10" ht="15" customHeight="1">
      <c r="A8763" s="15">
        <v>8760</v>
      </c>
      <c r="B8763" s="19" t="s">
        <v>36496</v>
      </c>
      <c r="C8763" s="7" t="s">
        <v>18517</v>
      </c>
      <c r="D8763" s="3" t="s">
        <v>28842</v>
      </c>
      <c r="E8763" s="3" t="s">
        <v>417</v>
      </c>
      <c r="F8763" s="4" t="s">
        <v>5550</v>
      </c>
      <c r="G8763" s="4" t="s">
        <v>21143</v>
      </c>
      <c r="H8763" s="4" t="s">
        <v>465</v>
      </c>
      <c r="I8763" s="6">
        <f>C8763-G8763</f>
        <v>0.41300000000000003</v>
      </c>
      <c r="J8763" s="10" t="s">
        <v>21144</v>
      </c>
    </row>
    <row r="8764" spans="1:10" ht="15" customHeight="1">
      <c r="A8764" s="15">
        <v>8760</v>
      </c>
      <c r="B8764" s="19" t="s">
        <v>36497</v>
      </c>
      <c r="C8764" s="7" t="s">
        <v>18517</v>
      </c>
      <c r="D8764" s="3" t="s">
        <v>3926</v>
      </c>
      <c r="E8764" s="3" t="s">
        <v>6896</v>
      </c>
      <c r="F8764" s="4" t="s">
        <v>19916</v>
      </c>
      <c r="G8764" s="4" t="s">
        <v>19906</v>
      </c>
      <c r="H8764" s="4" t="s">
        <v>5181</v>
      </c>
      <c r="I8764" s="6">
        <f>C8764-G8764</f>
        <v>0.21999999999999997</v>
      </c>
      <c r="J8764" s="10" t="s">
        <v>19915</v>
      </c>
    </row>
    <row r="8765" spans="1:10" ht="15" customHeight="1">
      <c r="A8765" s="15">
        <v>8760</v>
      </c>
      <c r="B8765" s="19" t="s">
        <v>19890</v>
      </c>
      <c r="C8765" s="7" t="s">
        <v>18517</v>
      </c>
      <c r="D8765" s="3" t="s">
        <v>15829</v>
      </c>
      <c r="E8765" s="3" t="s">
        <v>6144</v>
      </c>
      <c r="F8765" s="4" t="s">
        <v>19246</v>
      </c>
      <c r="G8765" s="4" t="s">
        <v>19891</v>
      </c>
      <c r="H8765" s="4" t="s">
        <v>14649</v>
      </c>
      <c r="I8765" s="6">
        <f>C8765-G8765</f>
        <v>0.21799999999999997</v>
      </c>
      <c r="J8765" s="10" t="s">
        <v>19890</v>
      </c>
    </row>
    <row r="8766" spans="1:10" ht="15" customHeight="1">
      <c r="A8766" s="15">
        <v>8760</v>
      </c>
      <c r="B8766" s="19" t="s">
        <v>36498</v>
      </c>
      <c r="C8766" s="7" t="s">
        <v>18517</v>
      </c>
      <c r="D8766" s="3" t="s">
        <v>12037</v>
      </c>
      <c r="E8766" s="3" t="s">
        <v>7650</v>
      </c>
      <c r="F8766" s="4" t="s">
        <v>19637</v>
      </c>
      <c r="G8766" s="4" t="s">
        <v>19724</v>
      </c>
      <c r="H8766" s="4" t="s">
        <v>11119</v>
      </c>
      <c r="I8766" s="6">
        <f>C8766-G8766</f>
        <v>0.19099999999999995</v>
      </c>
      <c r="J8766" s="10" t="s">
        <v>19734</v>
      </c>
    </row>
    <row r="8767" spans="1:10" ht="15" customHeight="1">
      <c r="A8767" s="15">
        <v>8760</v>
      </c>
      <c r="B8767" s="19" t="s">
        <v>36499</v>
      </c>
      <c r="C8767" s="7" t="s">
        <v>18517</v>
      </c>
      <c r="D8767" s="3" t="s">
        <v>19355</v>
      </c>
      <c r="E8767" s="3" t="s">
        <v>2021</v>
      </c>
      <c r="F8767" s="4" t="s">
        <v>7201</v>
      </c>
      <c r="G8767" s="4" t="s">
        <v>19658</v>
      </c>
      <c r="H8767" s="4" t="s">
        <v>11076</v>
      </c>
      <c r="I8767" s="6">
        <f>C8767-G8767</f>
        <v>0.17999999999999994</v>
      </c>
      <c r="J8767" s="10" t="s">
        <v>19664</v>
      </c>
    </row>
    <row r="8768" spans="1:10" ht="15" customHeight="1">
      <c r="A8768" s="15">
        <v>8760</v>
      </c>
      <c r="B8768" s="19" t="s">
        <v>19072</v>
      </c>
      <c r="C8768" s="7" t="s">
        <v>18517</v>
      </c>
      <c r="D8768" s="3" t="s">
        <v>16187</v>
      </c>
      <c r="E8768" s="3" t="s">
        <v>4798</v>
      </c>
      <c r="F8768" s="4" t="s">
        <v>13574</v>
      </c>
      <c r="G8768" s="4" t="s">
        <v>19073</v>
      </c>
      <c r="H8768" s="4" t="s">
        <v>8612</v>
      </c>
      <c r="I8768" s="6">
        <f>C8768-G8768</f>
        <v>8.4999999999999964E-2</v>
      </c>
      <c r="J8768" s="10" t="s">
        <v>19072</v>
      </c>
    </row>
    <row r="8769" spans="1:10" ht="15" customHeight="1">
      <c r="A8769" s="15">
        <v>8760</v>
      </c>
      <c r="B8769" s="19" t="s">
        <v>36500</v>
      </c>
      <c r="C8769" s="7" t="s">
        <v>18517</v>
      </c>
      <c r="D8769" s="3" t="s">
        <v>20036</v>
      </c>
      <c r="E8769" s="3" t="s">
        <v>4735</v>
      </c>
      <c r="F8769" s="4" t="s">
        <v>16291</v>
      </c>
      <c r="G8769" s="4" t="s">
        <v>16565</v>
      </c>
      <c r="H8769" s="4" t="s">
        <v>10439</v>
      </c>
      <c r="I8769" s="5">
        <f>C8769-G8769</f>
        <v>-0.31100000000000005</v>
      </c>
      <c r="J8769" s="10" t="s">
        <v>16570</v>
      </c>
    </row>
    <row r="8770" spans="1:10" ht="15" customHeight="1">
      <c r="A8770" s="15">
        <v>8760</v>
      </c>
      <c r="B8770" s="19" t="s">
        <v>36501</v>
      </c>
      <c r="C8770" s="7" t="s">
        <v>18517</v>
      </c>
      <c r="D8770" s="3" t="s">
        <v>2328</v>
      </c>
      <c r="E8770" s="3" t="s">
        <v>9251</v>
      </c>
      <c r="F8770" s="4" t="s">
        <v>10268</v>
      </c>
      <c r="G8770" s="4" t="s">
        <v>16155</v>
      </c>
      <c r="H8770" s="4" t="s">
        <v>9251</v>
      </c>
      <c r="I8770" s="5">
        <f>C8770-G8770</f>
        <v>-0.372</v>
      </c>
      <c r="J8770" s="10" t="s">
        <v>16154</v>
      </c>
    </row>
    <row r="8771" spans="1:10" ht="15" customHeight="1">
      <c r="A8771" s="15">
        <v>8769</v>
      </c>
      <c r="B8771" s="19" t="s">
        <v>36502</v>
      </c>
      <c r="C8771" s="7" t="s">
        <v>18522</v>
      </c>
      <c r="D8771" s="3" t="s">
        <v>20610</v>
      </c>
      <c r="E8771" s="3" t="s">
        <v>7486</v>
      </c>
      <c r="F8771" s="4" t="s">
        <v>14657</v>
      </c>
      <c r="G8771" s="4" t="s">
        <v>19603</v>
      </c>
      <c r="H8771" s="4" t="s">
        <v>13387</v>
      </c>
      <c r="I8771" s="6">
        <f>C8771-G8771</f>
        <v>0.17200000000000004</v>
      </c>
      <c r="J8771" s="10" t="s">
        <v>19605</v>
      </c>
    </row>
    <row r="8772" spans="1:10" ht="15" customHeight="1">
      <c r="A8772" s="15">
        <v>8770</v>
      </c>
      <c r="B8772" s="19" t="s">
        <v>36503</v>
      </c>
      <c r="C8772" s="7" t="s">
        <v>18527</v>
      </c>
      <c r="D8772" s="3" t="s">
        <v>5244</v>
      </c>
      <c r="E8772" s="3" t="s">
        <v>1527</v>
      </c>
      <c r="F8772" s="4" t="s">
        <v>20027</v>
      </c>
      <c r="G8772" s="4" t="s">
        <v>20018</v>
      </c>
      <c r="H8772" s="4" t="s">
        <v>5129</v>
      </c>
      <c r="I8772" s="6">
        <f>C8772-G8772</f>
        <v>0.23599999999999999</v>
      </c>
      <c r="J8772" s="10" t="s">
        <v>20026</v>
      </c>
    </row>
    <row r="8773" spans="1:10" ht="15" customHeight="1">
      <c r="A8773" s="15">
        <v>8770</v>
      </c>
      <c r="B8773" s="19" t="s">
        <v>19739</v>
      </c>
      <c r="C8773" s="7" t="s">
        <v>18527</v>
      </c>
      <c r="D8773" s="3" t="s">
        <v>17409</v>
      </c>
      <c r="E8773" s="3" t="s">
        <v>3469</v>
      </c>
      <c r="F8773" s="4" t="s">
        <v>5682</v>
      </c>
      <c r="G8773" s="4" t="s">
        <v>19740</v>
      </c>
      <c r="H8773" s="4" t="s">
        <v>2090</v>
      </c>
      <c r="I8773" s="6">
        <f>C8773-G8773</f>
        <v>0.18999999999999995</v>
      </c>
      <c r="J8773" s="10" t="s">
        <v>19739</v>
      </c>
    </row>
    <row r="8774" spans="1:10" ht="15" customHeight="1">
      <c r="A8774" s="15">
        <v>8770</v>
      </c>
      <c r="B8774" s="19" t="s">
        <v>36504</v>
      </c>
      <c r="C8774" s="7" t="s">
        <v>18527</v>
      </c>
      <c r="D8774" s="3" t="s">
        <v>9614</v>
      </c>
      <c r="E8774" s="3" t="s">
        <v>8612</v>
      </c>
      <c r="F8774" s="4" t="s">
        <v>12531</v>
      </c>
      <c r="G8774" s="4" t="s">
        <v>16971</v>
      </c>
      <c r="H8774" s="4" t="s">
        <v>11119</v>
      </c>
      <c r="I8774" s="5">
        <f>C8774-G8774</f>
        <v>-0.25000000000000011</v>
      </c>
      <c r="J8774" s="10" t="s">
        <v>16970</v>
      </c>
    </row>
    <row r="8775" spans="1:10" ht="15" customHeight="1">
      <c r="A8775" s="15">
        <v>8770</v>
      </c>
      <c r="B8775" s="19" t="s">
        <v>36505</v>
      </c>
      <c r="C8775" s="7" t="s">
        <v>18527</v>
      </c>
      <c r="D8775" s="3" t="s">
        <v>16184</v>
      </c>
      <c r="E8775" s="3" t="s">
        <v>6649</v>
      </c>
      <c r="F8775" s="4" t="s">
        <v>13523</v>
      </c>
      <c r="G8775" s="4" t="s">
        <v>16376</v>
      </c>
      <c r="H8775" s="4" t="s">
        <v>13917</v>
      </c>
      <c r="I8775" s="5">
        <f>C8775-G8775</f>
        <v>-0.34100000000000008</v>
      </c>
      <c r="J8775" s="10" t="s">
        <v>16381</v>
      </c>
    </row>
    <row r="8776" spans="1:10" ht="15" customHeight="1">
      <c r="A8776" s="15">
        <v>8774</v>
      </c>
      <c r="B8776" s="19" t="s">
        <v>36506</v>
      </c>
      <c r="C8776" s="7" t="s">
        <v>18531</v>
      </c>
      <c r="D8776" s="3" t="s">
        <v>10472</v>
      </c>
      <c r="E8776" s="3" t="s">
        <v>8159</v>
      </c>
      <c r="F8776" s="4" t="s">
        <v>10953</v>
      </c>
      <c r="G8776" s="4" t="s">
        <v>18191</v>
      </c>
      <c r="H8776" s="4" t="s">
        <v>1064</v>
      </c>
      <c r="I8776" s="5">
        <f>C8776-G8776</f>
        <v>-6.2999999999999945E-2</v>
      </c>
      <c r="J8776" s="10" t="s">
        <v>18198</v>
      </c>
    </row>
    <row r="8777" spans="1:10" ht="15" customHeight="1">
      <c r="A8777" s="15">
        <v>8775</v>
      </c>
      <c r="B8777" s="19" t="s">
        <v>36507</v>
      </c>
      <c r="C8777" s="7" t="s">
        <v>18537</v>
      </c>
      <c r="D8777" s="3" t="s">
        <v>20318</v>
      </c>
      <c r="E8777" s="3" t="s">
        <v>5911</v>
      </c>
      <c r="F8777" s="4" t="s">
        <v>16677</v>
      </c>
      <c r="G8777" s="4" t="s">
        <v>19957</v>
      </c>
      <c r="H8777" s="4" t="s">
        <v>6999</v>
      </c>
      <c r="I8777" s="6">
        <f>C8777-G8777</f>
        <v>0.22299999999999998</v>
      </c>
      <c r="J8777" s="10" t="s">
        <v>19959</v>
      </c>
    </row>
    <row r="8778" spans="1:10" ht="15" customHeight="1">
      <c r="A8778" s="15">
        <v>8775</v>
      </c>
      <c r="B8778" s="19" t="s">
        <v>36508</v>
      </c>
      <c r="C8778" s="7" t="s">
        <v>18537</v>
      </c>
      <c r="D8778" s="3" t="s">
        <v>11427</v>
      </c>
      <c r="E8778" s="3" t="s">
        <v>6849</v>
      </c>
      <c r="F8778" s="4" t="s">
        <v>7916</v>
      </c>
      <c r="G8778" s="4" t="s">
        <v>18796</v>
      </c>
      <c r="H8778" s="4" t="s">
        <v>12946</v>
      </c>
      <c r="I8778" s="6">
        <f>C8778-G8778</f>
        <v>4.3000000000000038E-2</v>
      </c>
      <c r="J8778" s="10" t="s">
        <v>18797</v>
      </c>
    </row>
    <row r="8779" spans="1:10" ht="15" customHeight="1">
      <c r="A8779" s="15">
        <v>8775</v>
      </c>
      <c r="B8779" s="19" t="s">
        <v>36508</v>
      </c>
      <c r="C8779" s="7" t="s">
        <v>18537</v>
      </c>
      <c r="D8779" s="3" t="s">
        <v>11427</v>
      </c>
      <c r="E8779" s="3" t="s">
        <v>6849</v>
      </c>
      <c r="F8779" s="4" t="s">
        <v>7916</v>
      </c>
      <c r="G8779" s="4" t="s">
        <v>18796</v>
      </c>
      <c r="H8779" s="4" t="s">
        <v>12946</v>
      </c>
      <c r="I8779" s="6">
        <f>C8779-G8779</f>
        <v>4.3000000000000038E-2</v>
      </c>
      <c r="J8779" s="10" t="s">
        <v>18797</v>
      </c>
    </row>
    <row r="8780" spans="1:10" ht="15" customHeight="1">
      <c r="A8780" s="15">
        <v>8775</v>
      </c>
      <c r="B8780" s="19" t="s">
        <v>17556</v>
      </c>
      <c r="C8780" s="7" t="s">
        <v>18537</v>
      </c>
      <c r="D8780" s="3" t="s">
        <v>17987</v>
      </c>
      <c r="E8780" s="3" t="s">
        <v>4798</v>
      </c>
      <c r="F8780" s="4" t="s">
        <v>15342</v>
      </c>
      <c r="G8780" s="4" t="s">
        <v>17552</v>
      </c>
      <c r="H8780" s="4" t="s">
        <v>10556</v>
      </c>
      <c r="I8780" s="5">
        <f>C8780-G8780</f>
        <v>-0.16200000000000003</v>
      </c>
      <c r="J8780" s="10" t="s">
        <v>17556</v>
      </c>
    </row>
    <row r="8781" spans="1:10" ht="15" customHeight="1">
      <c r="A8781" s="15">
        <v>8779</v>
      </c>
      <c r="B8781" s="19" t="s">
        <v>36509</v>
      </c>
      <c r="C8781" s="7" t="s">
        <v>18540</v>
      </c>
      <c r="D8781" s="3" t="s">
        <v>6970</v>
      </c>
      <c r="E8781" s="3" t="s">
        <v>8633</v>
      </c>
      <c r="F8781" s="4" t="s">
        <v>11177</v>
      </c>
      <c r="G8781" s="4" t="s">
        <v>20424</v>
      </c>
      <c r="H8781" s="4" t="s">
        <v>13978</v>
      </c>
      <c r="I8781" s="6">
        <f>C8781-G8781</f>
        <v>0.29300000000000004</v>
      </c>
      <c r="J8781" s="10" t="s">
        <v>20423</v>
      </c>
    </row>
    <row r="8782" spans="1:10" ht="15" customHeight="1">
      <c r="A8782" s="15">
        <v>8779</v>
      </c>
      <c r="B8782" s="19" t="s">
        <v>36510</v>
      </c>
      <c r="C8782" s="7" t="s">
        <v>18540</v>
      </c>
      <c r="D8782" s="3" t="s">
        <v>17434</v>
      </c>
      <c r="E8782" s="3" t="s">
        <v>4035</v>
      </c>
      <c r="F8782" s="4" t="s">
        <v>19649</v>
      </c>
      <c r="G8782" s="4" t="s">
        <v>19645</v>
      </c>
      <c r="H8782" s="4" t="s">
        <v>14649</v>
      </c>
      <c r="I8782" s="6">
        <f>C8782-G8782</f>
        <v>0.17399999999999993</v>
      </c>
      <c r="J8782" s="10" t="s">
        <v>19648</v>
      </c>
    </row>
    <row r="8783" spans="1:10" ht="15" customHeight="1">
      <c r="A8783" s="15">
        <v>8779</v>
      </c>
      <c r="B8783" s="19" t="s">
        <v>36511</v>
      </c>
      <c r="C8783" s="7" t="s">
        <v>18540</v>
      </c>
      <c r="D8783" s="3" t="s">
        <v>27774</v>
      </c>
      <c r="E8783" s="3" t="s">
        <v>7647</v>
      </c>
      <c r="F8783" s="4" t="s">
        <v>18366</v>
      </c>
      <c r="G8783" s="4" t="s">
        <v>18363</v>
      </c>
      <c r="H8783" s="4" t="s">
        <v>1076</v>
      </c>
      <c r="I8783" s="5">
        <f>C8783-G8783</f>
        <v>-3.400000000000003E-2</v>
      </c>
      <c r="J8783" s="10" t="s">
        <v>18365</v>
      </c>
    </row>
    <row r="8784" spans="1:10" ht="15" customHeight="1">
      <c r="A8784" s="15">
        <v>8779</v>
      </c>
      <c r="B8784" s="19" t="s">
        <v>36512</v>
      </c>
      <c r="C8784" s="7" t="s">
        <v>18540</v>
      </c>
      <c r="D8784" s="3" t="s">
        <v>13657</v>
      </c>
      <c r="E8784" s="3" t="s">
        <v>5145</v>
      </c>
      <c r="F8784" s="4" t="s">
        <v>17080</v>
      </c>
      <c r="G8784" s="4" t="s">
        <v>17077</v>
      </c>
      <c r="H8784" s="4" t="s">
        <v>8477</v>
      </c>
      <c r="I8784" s="5">
        <f>C8784-G8784</f>
        <v>-0.2370000000000001</v>
      </c>
      <c r="J8784" s="10" t="s">
        <v>17079</v>
      </c>
    </row>
    <row r="8785" spans="1:10" ht="15" customHeight="1">
      <c r="A8785" s="15">
        <v>8779</v>
      </c>
      <c r="B8785" s="19" t="s">
        <v>36512</v>
      </c>
      <c r="C8785" s="7" t="s">
        <v>18540</v>
      </c>
      <c r="D8785" s="3" t="s">
        <v>13657</v>
      </c>
      <c r="E8785" s="3" t="s">
        <v>5145</v>
      </c>
      <c r="F8785" s="4" t="s">
        <v>17080</v>
      </c>
      <c r="G8785" s="4" t="s">
        <v>17077</v>
      </c>
      <c r="H8785" s="4" t="s">
        <v>8477</v>
      </c>
      <c r="I8785" s="5">
        <f>C8785-G8785</f>
        <v>-0.2370000000000001</v>
      </c>
      <c r="J8785" s="10" t="s">
        <v>17079</v>
      </c>
    </row>
    <row r="8786" spans="1:10" ht="15" customHeight="1">
      <c r="A8786" s="15">
        <v>8784</v>
      </c>
      <c r="B8786" s="19" t="s">
        <v>19876</v>
      </c>
      <c r="C8786" s="7" t="s">
        <v>18547</v>
      </c>
      <c r="D8786" s="3" t="s">
        <v>10965</v>
      </c>
      <c r="E8786" s="3" t="s">
        <v>4735</v>
      </c>
      <c r="F8786" s="4" t="s">
        <v>15412</v>
      </c>
      <c r="G8786" s="4" t="s">
        <v>19871</v>
      </c>
      <c r="H8786" s="4" t="s">
        <v>7816</v>
      </c>
      <c r="I8786" s="6">
        <f>C8786-G8786</f>
        <v>0.20899999999999996</v>
      </c>
      <c r="J8786" s="10" t="s">
        <v>19876</v>
      </c>
    </row>
    <row r="8787" spans="1:10" ht="15" customHeight="1">
      <c r="A8787" s="15">
        <v>8784</v>
      </c>
      <c r="B8787" s="19" t="s">
        <v>36513</v>
      </c>
      <c r="C8787" s="7" t="s">
        <v>18547</v>
      </c>
      <c r="D8787" s="3" t="s">
        <v>4249</v>
      </c>
      <c r="E8787" s="3" t="s">
        <v>10760</v>
      </c>
      <c r="F8787" s="4" t="s">
        <v>10443</v>
      </c>
      <c r="G8787" s="4" t="s">
        <v>16940</v>
      </c>
      <c r="H8787" s="4" t="s">
        <v>6223</v>
      </c>
      <c r="I8787" s="5">
        <f>C8787-G8787</f>
        <v>-0.25800000000000012</v>
      </c>
      <c r="J8787" s="10" t="s">
        <v>16943</v>
      </c>
    </row>
    <row r="8788" spans="1:10" ht="15" customHeight="1">
      <c r="A8788" s="15">
        <v>8786</v>
      </c>
      <c r="B8788" s="19" t="s">
        <v>36514</v>
      </c>
      <c r="C8788" s="7" t="s">
        <v>18558</v>
      </c>
      <c r="D8788" s="3" t="s">
        <v>29075</v>
      </c>
      <c r="E8788" s="3" t="s">
        <v>8414</v>
      </c>
      <c r="F8788" s="4" t="s">
        <v>19248</v>
      </c>
      <c r="G8788" s="4" t="s">
        <v>19249</v>
      </c>
      <c r="H8788" s="4" t="s">
        <v>10670</v>
      </c>
      <c r="I8788" s="6">
        <f>C8788-G8788</f>
        <v>0.10599999999999998</v>
      </c>
      <c r="J8788" s="10" t="s">
        <v>19247</v>
      </c>
    </row>
    <row r="8789" spans="1:10" ht="15" customHeight="1">
      <c r="A8789" s="15">
        <v>8786</v>
      </c>
      <c r="B8789" s="19" t="s">
        <v>36515</v>
      </c>
      <c r="C8789" s="7" t="s">
        <v>18558</v>
      </c>
      <c r="D8789" s="3" t="s">
        <v>18689</v>
      </c>
      <c r="E8789" s="3" t="s">
        <v>3006</v>
      </c>
      <c r="F8789" s="4" t="s">
        <v>18689</v>
      </c>
      <c r="G8789" s="4" t="s">
        <v>18686</v>
      </c>
      <c r="H8789" s="4" t="s">
        <v>5584</v>
      </c>
      <c r="I8789" s="6">
        <f>C8789-G8789</f>
        <v>2.1000000000000019E-2</v>
      </c>
      <c r="J8789" s="10" t="s">
        <v>18688</v>
      </c>
    </row>
    <row r="8790" spans="1:10" ht="15" customHeight="1">
      <c r="A8790" s="15">
        <v>8786</v>
      </c>
      <c r="B8790" s="19" t="s">
        <v>36516</v>
      </c>
      <c r="C8790" s="7" t="s">
        <v>18558</v>
      </c>
      <c r="D8790" s="3" t="s">
        <v>4289</v>
      </c>
      <c r="E8790" s="3" t="s">
        <v>9251</v>
      </c>
      <c r="F8790" s="4" t="s">
        <v>13012</v>
      </c>
      <c r="G8790" s="4" t="s">
        <v>18389</v>
      </c>
      <c r="H8790" s="4" t="s">
        <v>7543</v>
      </c>
      <c r="I8790" s="5">
        <f>C8790-G8790</f>
        <v>-3.3000000000000029E-2</v>
      </c>
      <c r="J8790" s="10" t="s">
        <v>18388</v>
      </c>
    </row>
    <row r="8791" spans="1:10" ht="15" customHeight="1">
      <c r="A8791" s="15">
        <v>8789</v>
      </c>
      <c r="B8791" s="19" t="s">
        <v>36517</v>
      </c>
      <c r="C8791" s="7" t="s">
        <v>18561</v>
      </c>
      <c r="D8791" s="3" t="s">
        <v>12037</v>
      </c>
      <c r="E8791" s="3" t="s">
        <v>6778</v>
      </c>
      <c r="F8791" s="4" t="s">
        <v>15229</v>
      </c>
      <c r="G8791" s="4" t="s">
        <v>19025</v>
      </c>
      <c r="H8791" s="4" t="s">
        <v>700</v>
      </c>
      <c r="I8791" s="6">
        <f>C8791-G8791</f>
        <v>6.9999999999999951E-2</v>
      </c>
      <c r="J8791" s="10" t="s">
        <v>19028</v>
      </c>
    </row>
    <row r="8792" spans="1:10" ht="15" customHeight="1">
      <c r="A8792" s="15">
        <v>8790</v>
      </c>
      <c r="B8792" s="19" t="s">
        <v>36518</v>
      </c>
      <c r="C8792" s="7" t="s">
        <v>18566</v>
      </c>
      <c r="D8792" s="3" t="s">
        <v>14923</v>
      </c>
      <c r="E8792" s="3" t="s">
        <v>9405</v>
      </c>
      <c r="F8792" s="4" t="s">
        <v>15170</v>
      </c>
      <c r="G8792" s="4" t="s">
        <v>20668</v>
      </c>
      <c r="H8792" s="4" t="s">
        <v>5229</v>
      </c>
      <c r="I8792" s="6">
        <f>C8792-G8792</f>
        <v>0.32599999999999996</v>
      </c>
      <c r="J8792" s="10" t="s">
        <v>20671</v>
      </c>
    </row>
    <row r="8793" spans="1:10" ht="15" customHeight="1">
      <c r="A8793" s="15">
        <v>8790</v>
      </c>
      <c r="B8793" s="19" t="s">
        <v>36519</v>
      </c>
      <c r="C8793" s="7" t="s">
        <v>18566</v>
      </c>
      <c r="D8793" s="3" t="s">
        <v>1293</v>
      </c>
      <c r="E8793" s="3" t="s">
        <v>11711</v>
      </c>
      <c r="F8793" s="4" t="s">
        <v>10506</v>
      </c>
      <c r="G8793" s="4" t="s">
        <v>20525</v>
      </c>
      <c r="H8793" s="4" t="s">
        <v>9936</v>
      </c>
      <c r="I8793" s="6">
        <f>C8793-G8793</f>
        <v>0.30299999999999994</v>
      </c>
      <c r="J8793" s="10" t="s">
        <v>20528</v>
      </c>
    </row>
    <row r="8794" spans="1:10" ht="15" customHeight="1">
      <c r="A8794" s="15">
        <v>8792</v>
      </c>
      <c r="B8794" s="19" t="s">
        <v>36520</v>
      </c>
      <c r="C8794" s="7" t="s">
        <v>18573</v>
      </c>
      <c r="D8794" s="3" t="s">
        <v>3078</v>
      </c>
      <c r="E8794" s="3" t="s">
        <v>12946</v>
      </c>
      <c r="F8794" s="4" t="s">
        <v>10753</v>
      </c>
      <c r="G8794" s="4" t="s">
        <v>20988</v>
      </c>
      <c r="H8794" s="4" t="s">
        <v>4735</v>
      </c>
      <c r="I8794" s="6">
        <f>C8794-G8794</f>
        <v>0.373</v>
      </c>
      <c r="J8794" s="10" t="s">
        <v>20987</v>
      </c>
    </row>
    <row r="8795" spans="1:10" ht="15" customHeight="1">
      <c r="A8795" s="15">
        <v>8792</v>
      </c>
      <c r="B8795" s="19" t="s">
        <v>36521</v>
      </c>
      <c r="C8795" s="7" t="s">
        <v>18573</v>
      </c>
      <c r="D8795" s="3" t="s">
        <v>9993</v>
      </c>
      <c r="E8795" s="3" t="s">
        <v>7135</v>
      </c>
      <c r="F8795" s="4" t="s">
        <v>14377</v>
      </c>
      <c r="G8795" s="4" t="s">
        <v>20988</v>
      </c>
      <c r="H8795" s="4" t="s">
        <v>1527</v>
      </c>
      <c r="I8795" s="6">
        <f>C8795-G8795</f>
        <v>0.373</v>
      </c>
      <c r="J8795" s="10" t="s">
        <v>20992</v>
      </c>
    </row>
    <row r="8796" spans="1:10" ht="15" customHeight="1">
      <c r="A8796" s="15">
        <v>8792</v>
      </c>
      <c r="B8796" s="19" t="s">
        <v>36522</v>
      </c>
      <c r="C8796" s="7" t="s">
        <v>18573</v>
      </c>
      <c r="D8796" s="3" t="s">
        <v>17620</v>
      </c>
      <c r="E8796" s="3" t="s">
        <v>7168</v>
      </c>
      <c r="F8796" s="4" t="s">
        <v>12559</v>
      </c>
      <c r="G8796" s="4" t="s">
        <v>20126</v>
      </c>
      <c r="H8796" s="4" t="s">
        <v>1757</v>
      </c>
      <c r="I8796" s="6">
        <f>C8796-G8796</f>
        <v>0.24099999999999999</v>
      </c>
      <c r="J8796" s="10" t="s">
        <v>20129</v>
      </c>
    </row>
    <row r="8797" spans="1:10" ht="15" customHeight="1">
      <c r="A8797" s="15">
        <v>8792</v>
      </c>
      <c r="B8797" s="19" t="s">
        <v>36523</v>
      </c>
      <c r="C8797" s="7" t="s">
        <v>18573</v>
      </c>
      <c r="D8797" s="3" t="s">
        <v>7358</v>
      </c>
      <c r="E8797" s="3" t="s">
        <v>8159</v>
      </c>
      <c r="F8797" s="4" t="s">
        <v>12348</v>
      </c>
      <c r="G8797" s="4" t="s">
        <v>19792</v>
      </c>
      <c r="H8797" s="4" t="s">
        <v>6492</v>
      </c>
      <c r="I8797" s="6">
        <f>C8797-G8797</f>
        <v>0.18999999999999995</v>
      </c>
      <c r="J8797" s="10" t="s">
        <v>19791</v>
      </c>
    </row>
    <row r="8798" spans="1:10" ht="15" customHeight="1">
      <c r="A8798" s="15">
        <v>8792</v>
      </c>
      <c r="B8798" s="19" t="s">
        <v>36524</v>
      </c>
      <c r="C8798" s="7" t="s">
        <v>18573</v>
      </c>
      <c r="D8798" s="3" t="s">
        <v>13219</v>
      </c>
      <c r="E8798" s="3" t="s">
        <v>5511</v>
      </c>
      <c r="F8798" s="4" t="s">
        <v>13050</v>
      </c>
      <c r="G8798" s="4" t="s">
        <v>19658</v>
      </c>
      <c r="H8798" s="4" t="s">
        <v>6849</v>
      </c>
      <c r="I8798" s="6">
        <f>C8798-G8798</f>
        <v>0.16899999999999993</v>
      </c>
      <c r="J8798" s="10" t="s">
        <v>19665</v>
      </c>
    </row>
    <row r="8799" spans="1:10" ht="15" customHeight="1">
      <c r="A8799" s="15">
        <v>8792</v>
      </c>
      <c r="B8799" s="19" t="s">
        <v>19132</v>
      </c>
      <c r="C8799" s="7" t="s">
        <v>18573</v>
      </c>
      <c r="D8799" s="3" t="s">
        <v>17349</v>
      </c>
      <c r="E8799" s="3" t="s">
        <v>6849</v>
      </c>
      <c r="F8799" s="4" t="s">
        <v>5510</v>
      </c>
      <c r="G8799" s="4" t="s">
        <v>19130</v>
      </c>
      <c r="H8799" s="4" t="s">
        <v>15100</v>
      </c>
      <c r="I8799" s="6">
        <f>C8799-G8799</f>
        <v>8.1999999999999962E-2</v>
      </c>
      <c r="J8799" s="10" t="s">
        <v>19132</v>
      </c>
    </row>
    <row r="8800" spans="1:10" ht="15" customHeight="1">
      <c r="A8800" s="15">
        <v>8792</v>
      </c>
      <c r="B8800" s="19" t="s">
        <v>19132</v>
      </c>
      <c r="C8800" s="7" t="s">
        <v>18573</v>
      </c>
      <c r="D8800" s="3" t="s">
        <v>17349</v>
      </c>
      <c r="E8800" s="3" t="s">
        <v>6849</v>
      </c>
      <c r="F8800" s="4" t="s">
        <v>5510</v>
      </c>
      <c r="G8800" s="4" t="s">
        <v>19130</v>
      </c>
      <c r="H8800" s="4" t="s">
        <v>15100</v>
      </c>
      <c r="I8800" s="6">
        <f>C8800-G8800</f>
        <v>8.1999999999999962E-2</v>
      </c>
      <c r="J8800" s="10" t="s">
        <v>19132</v>
      </c>
    </row>
    <row r="8801" spans="1:10" ht="15" customHeight="1">
      <c r="A8801" s="15">
        <v>8792</v>
      </c>
      <c r="B8801" s="19" t="s">
        <v>36525</v>
      </c>
      <c r="C8801" s="7" t="s">
        <v>18573</v>
      </c>
      <c r="D8801" s="3" t="s">
        <v>19360</v>
      </c>
      <c r="E8801" s="3" t="s">
        <v>13978</v>
      </c>
      <c r="F8801" s="4" t="s">
        <v>8555</v>
      </c>
      <c r="G8801" s="4" t="s">
        <v>18772</v>
      </c>
      <c r="H8801" s="4" t="s">
        <v>11711</v>
      </c>
      <c r="I8801" s="6">
        <f>C8801-G8801</f>
        <v>3.1000000000000028E-2</v>
      </c>
      <c r="J8801" s="10" t="s">
        <v>18776</v>
      </c>
    </row>
    <row r="8802" spans="1:10" ht="15" customHeight="1">
      <c r="A8802" s="15">
        <v>8800</v>
      </c>
      <c r="B8802" s="19" t="s">
        <v>36526</v>
      </c>
      <c r="C8802" s="7" t="s">
        <v>18576</v>
      </c>
      <c r="D8802" s="3" t="s">
        <v>16898</v>
      </c>
      <c r="E8802" s="3" t="s">
        <v>14747</v>
      </c>
      <c r="F8802" s="4" t="s">
        <v>18216</v>
      </c>
      <c r="G8802" s="4" t="s">
        <v>20771</v>
      </c>
      <c r="H8802" s="4" t="s">
        <v>11959</v>
      </c>
      <c r="I8802" s="6">
        <f>C8802-G8802</f>
        <v>0.33899999999999997</v>
      </c>
      <c r="J8802" s="10" t="s">
        <v>20773</v>
      </c>
    </row>
    <row r="8803" spans="1:10" ht="15" customHeight="1">
      <c r="A8803" s="15">
        <v>8800</v>
      </c>
      <c r="B8803" s="19" t="s">
        <v>36527</v>
      </c>
      <c r="C8803" s="7" t="s">
        <v>18576</v>
      </c>
      <c r="D8803" s="3" t="s">
        <v>29076</v>
      </c>
      <c r="E8803" s="3" t="s">
        <v>2341</v>
      </c>
      <c r="F8803" s="4" t="s">
        <v>19271</v>
      </c>
      <c r="G8803" s="4" t="s">
        <v>19272</v>
      </c>
      <c r="H8803" s="4" t="s">
        <v>12473</v>
      </c>
      <c r="I8803" s="6">
        <f>C8803-G8803</f>
        <v>0.10599999999999998</v>
      </c>
      <c r="J8803" s="10" t="s">
        <v>19270</v>
      </c>
    </row>
    <row r="8804" spans="1:10" ht="15" customHeight="1">
      <c r="A8804" s="15">
        <v>8800</v>
      </c>
      <c r="B8804" s="19" t="s">
        <v>36528</v>
      </c>
      <c r="C8804" s="7" t="s">
        <v>18576</v>
      </c>
      <c r="D8804" s="3" t="s">
        <v>8505</v>
      </c>
      <c r="E8804" s="3" t="s">
        <v>11994</v>
      </c>
      <c r="F8804" s="4" t="s">
        <v>17987</v>
      </c>
      <c r="G8804" s="4" t="s">
        <v>19100</v>
      </c>
      <c r="H8804" s="4" t="s">
        <v>11076</v>
      </c>
      <c r="I8804" s="6">
        <f>C8804-G8804</f>
        <v>7.6999999999999957E-2</v>
      </c>
      <c r="J8804" s="10" t="s">
        <v>19103</v>
      </c>
    </row>
    <row r="8805" spans="1:10" ht="15" customHeight="1">
      <c r="A8805" s="15">
        <v>8800</v>
      </c>
      <c r="B8805" s="19" t="s">
        <v>36529</v>
      </c>
      <c r="C8805" s="7" t="s">
        <v>18576</v>
      </c>
      <c r="D8805" s="3" t="s">
        <v>13473</v>
      </c>
      <c r="E8805" s="3" t="s">
        <v>11891</v>
      </c>
      <c r="F8805" s="4" t="s">
        <v>17709</v>
      </c>
      <c r="G8805" s="4" t="s">
        <v>18810</v>
      </c>
      <c r="H8805" s="4" t="s">
        <v>6378</v>
      </c>
      <c r="I8805" s="6">
        <f>C8805-G8805</f>
        <v>3.7000000000000033E-2</v>
      </c>
      <c r="J8805" s="10" t="s">
        <v>18809</v>
      </c>
    </row>
    <row r="8806" spans="1:10" ht="15" customHeight="1">
      <c r="A8806" s="15">
        <v>8800</v>
      </c>
      <c r="B8806" s="19" t="s">
        <v>18492</v>
      </c>
      <c r="C8806" s="7" t="s">
        <v>18576</v>
      </c>
      <c r="D8806" s="3" t="s">
        <v>15461</v>
      </c>
      <c r="E8806" s="3" t="s">
        <v>6849</v>
      </c>
      <c r="F8806" s="4" t="s">
        <v>9316</v>
      </c>
      <c r="G8806" s="4" t="s">
        <v>18436</v>
      </c>
      <c r="H8806" s="4" t="s">
        <v>11891</v>
      </c>
      <c r="I8806" s="5">
        <f>C8806-G8806</f>
        <v>-2.1000000000000019E-2</v>
      </c>
      <c r="J8806" s="10" t="s">
        <v>18492</v>
      </c>
    </row>
    <row r="8807" spans="1:10" ht="15" customHeight="1">
      <c r="A8807" s="15">
        <v>8800</v>
      </c>
      <c r="B8807" s="19" t="s">
        <v>36530</v>
      </c>
      <c r="C8807" s="7" t="s">
        <v>18576</v>
      </c>
      <c r="D8807" s="3" t="s">
        <v>14765</v>
      </c>
      <c r="E8807" s="3" t="s">
        <v>2771</v>
      </c>
      <c r="F8807" s="4" t="s">
        <v>5014</v>
      </c>
      <c r="G8807" s="4" t="s">
        <v>17729</v>
      </c>
      <c r="H8807" s="4" t="s">
        <v>8486</v>
      </c>
      <c r="I8807" s="5">
        <f>C8807-G8807</f>
        <v>-0.14300000000000013</v>
      </c>
      <c r="J8807" s="10" t="s">
        <v>17730</v>
      </c>
    </row>
    <row r="8808" spans="1:10" ht="15" customHeight="1">
      <c r="A8808" s="15">
        <v>8806</v>
      </c>
      <c r="B8808" s="19" t="s">
        <v>36531</v>
      </c>
      <c r="C8808" s="7" t="s">
        <v>18583</v>
      </c>
      <c r="D8808" s="3" t="s">
        <v>8130</v>
      </c>
      <c r="E8808" s="3" t="s">
        <v>957</v>
      </c>
      <c r="F8808" s="4" t="s">
        <v>14189</v>
      </c>
      <c r="G8808" s="4" t="s">
        <v>21532</v>
      </c>
      <c r="H8808" s="4" t="s">
        <v>8342</v>
      </c>
      <c r="I8808" s="6">
        <f>C8808-G8808</f>
        <v>0.46399999999999997</v>
      </c>
      <c r="J8808" s="10" t="s">
        <v>21535</v>
      </c>
    </row>
    <row r="8809" spans="1:10" ht="15" customHeight="1">
      <c r="A8809" s="15">
        <v>8806</v>
      </c>
      <c r="B8809" s="19" t="s">
        <v>36532</v>
      </c>
      <c r="C8809" s="7" t="s">
        <v>18583</v>
      </c>
      <c r="D8809" s="3" t="s">
        <v>18216</v>
      </c>
      <c r="E8809" s="3" t="s">
        <v>10362</v>
      </c>
      <c r="F8809" s="4" t="s">
        <v>12019</v>
      </c>
      <c r="G8809" s="4" t="s">
        <v>21243</v>
      </c>
      <c r="H8809" s="4" t="s">
        <v>3239</v>
      </c>
      <c r="I8809" s="6">
        <f>C8809-G8809</f>
        <v>0.41599999999999993</v>
      </c>
      <c r="J8809" s="10" t="s">
        <v>21246</v>
      </c>
    </row>
    <row r="8810" spans="1:10" ht="15" customHeight="1">
      <c r="A8810" s="15">
        <v>8806</v>
      </c>
      <c r="B8810" s="19" t="s">
        <v>36533</v>
      </c>
      <c r="C8810" s="7" t="s">
        <v>18583</v>
      </c>
      <c r="D8810" s="3" t="s">
        <v>14708</v>
      </c>
      <c r="E8810" s="3" t="s">
        <v>6144</v>
      </c>
      <c r="F8810" s="4" t="s">
        <v>11173</v>
      </c>
      <c r="G8810" s="4" t="s">
        <v>19408</v>
      </c>
      <c r="H8810" s="4" t="s">
        <v>10276</v>
      </c>
      <c r="I8810" s="6">
        <f>C8810-G8810</f>
        <v>0.127</v>
      </c>
      <c r="J8810" s="10" t="s">
        <v>19412</v>
      </c>
    </row>
    <row r="8811" spans="1:10" ht="15" customHeight="1">
      <c r="A8811" s="15">
        <v>8806</v>
      </c>
      <c r="B8811" s="19" t="s">
        <v>36534</v>
      </c>
      <c r="C8811" s="7" t="s">
        <v>18583</v>
      </c>
      <c r="D8811" s="3" t="s">
        <v>9715</v>
      </c>
      <c r="E8811" s="3" t="s">
        <v>5149</v>
      </c>
      <c r="F8811" s="4" t="s">
        <v>17157</v>
      </c>
      <c r="G8811" s="4" t="s">
        <v>19083</v>
      </c>
      <c r="H8811" s="4" t="s">
        <v>8329</v>
      </c>
      <c r="I8811" s="6">
        <f>C8811-G8811</f>
        <v>7.2999999999999954E-2</v>
      </c>
      <c r="J8811" s="10" t="s">
        <v>19082</v>
      </c>
    </row>
    <row r="8812" spans="1:10" ht="15" customHeight="1">
      <c r="A8812" s="15">
        <v>8806</v>
      </c>
      <c r="B8812" s="19" t="s">
        <v>36535</v>
      </c>
      <c r="C8812" s="7" t="s">
        <v>18583</v>
      </c>
      <c r="D8812" s="3" t="s">
        <v>27558</v>
      </c>
      <c r="E8812" s="3" t="s">
        <v>5129</v>
      </c>
      <c r="F8812" s="4" t="s">
        <v>18849</v>
      </c>
      <c r="G8812" s="4" t="s">
        <v>19073</v>
      </c>
      <c r="H8812" s="4" t="s">
        <v>10380</v>
      </c>
      <c r="I8812" s="6">
        <f>C8812-G8812</f>
        <v>7.1999999999999953E-2</v>
      </c>
      <c r="J8812" s="10" t="s">
        <v>19078</v>
      </c>
    </row>
    <row r="8813" spans="1:10" ht="15" customHeight="1">
      <c r="A8813" s="15">
        <v>8811</v>
      </c>
      <c r="B8813" s="19" t="s">
        <v>21034</v>
      </c>
      <c r="C8813" s="7" t="s">
        <v>18590</v>
      </c>
      <c r="D8813" s="3" t="s">
        <v>5807</v>
      </c>
      <c r="E8813" s="3" t="s">
        <v>12888</v>
      </c>
      <c r="F8813" s="4" t="s">
        <v>20800</v>
      </c>
      <c r="G8813" s="4" t="s">
        <v>21032</v>
      </c>
      <c r="H8813" s="4" t="s">
        <v>11391</v>
      </c>
      <c r="I8813" s="6">
        <f>C8813-G8813</f>
        <v>0.377</v>
      </c>
      <c r="J8813" s="10" t="s">
        <v>21034</v>
      </c>
    </row>
    <row r="8814" spans="1:10" ht="15" customHeight="1">
      <c r="A8814" s="15">
        <v>8811</v>
      </c>
      <c r="B8814" s="19" t="s">
        <v>36536</v>
      </c>
      <c r="C8814" s="7" t="s">
        <v>18590</v>
      </c>
      <c r="D8814" s="3" t="s">
        <v>15412</v>
      </c>
      <c r="E8814" s="3" t="s">
        <v>15108</v>
      </c>
      <c r="F8814" s="4" t="s">
        <v>18799</v>
      </c>
      <c r="G8814" s="4" t="s">
        <v>20369</v>
      </c>
      <c r="H8814" s="4" t="s">
        <v>15510</v>
      </c>
      <c r="I8814" s="6">
        <f>C8814-G8814</f>
        <v>0.27700000000000002</v>
      </c>
      <c r="J8814" s="10" t="s">
        <v>20373</v>
      </c>
    </row>
    <row r="8815" spans="1:10" ht="15" customHeight="1">
      <c r="A8815" s="15">
        <v>8811</v>
      </c>
      <c r="B8815" s="19" t="s">
        <v>36537</v>
      </c>
      <c r="C8815" s="7" t="s">
        <v>18590</v>
      </c>
      <c r="D8815" s="3" t="s">
        <v>12742</v>
      </c>
      <c r="E8815" s="3" t="s">
        <v>4754</v>
      </c>
      <c r="F8815" s="4" t="s">
        <v>7642</v>
      </c>
      <c r="G8815" s="4" t="s">
        <v>19740</v>
      </c>
      <c r="H8815" s="4" t="s">
        <v>7914</v>
      </c>
      <c r="I8815" s="6">
        <f>C8815-G8815</f>
        <v>0.17799999999999994</v>
      </c>
      <c r="J8815" s="10" t="s">
        <v>19741</v>
      </c>
    </row>
    <row r="8816" spans="1:10" ht="15" customHeight="1">
      <c r="A8816" s="15">
        <v>8811</v>
      </c>
      <c r="B8816" s="19" t="s">
        <v>19024</v>
      </c>
      <c r="C8816" s="7" t="s">
        <v>18590</v>
      </c>
      <c r="D8816" s="3" t="s">
        <v>9212</v>
      </c>
      <c r="E8816" s="3" t="s">
        <v>6098</v>
      </c>
      <c r="F8816" s="4" t="s">
        <v>15225</v>
      </c>
      <c r="G8816" s="4" t="s">
        <v>19025</v>
      </c>
      <c r="H8816" s="4" t="s">
        <v>2721</v>
      </c>
      <c r="I8816" s="6">
        <f>C8816-G8816</f>
        <v>6.4999999999999947E-2</v>
      </c>
      <c r="J8816" s="10" t="s">
        <v>19024</v>
      </c>
    </row>
    <row r="8817" spans="1:10" ht="15" customHeight="1">
      <c r="A8817" s="15">
        <v>8811</v>
      </c>
      <c r="B8817" s="19" t="s">
        <v>36538</v>
      </c>
      <c r="C8817" s="7" t="s">
        <v>18590</v>
      </c>
      <c r="D8817" s="3" t="s">
        <v>9553</v>
      </c>
      <c r="E8817" s="3" t="s">
        <v>9579</v>
      </c>
      <c r="F8817" s="4" t="s">
        <v>12792</v>
      </c>
      <c r="G8817" s="4" t="s">
        <v>16954</v>
      </c>
      <c r="H8817" s="4" t="s">
        <v>7917</v>
      </c>
      <c r="I8817" s="5">
        <f>C8817-G8817</f>
        <v>-0.26400000000000012</v>
      </c>
      <c r="J8817" s="10" t="s">
        <v>16955</v>
      </c>
    </row>
    <row r="8818" spans="1:10" ht="15" customHeight="1">
      <c r="A8818" s="15">
        <v>8816</v>
      </c>
      <c r="B8818" s="19" t="s">
        <v>36539</v>
      </c>
      <c r="C8818" s="7" t="s">
        <v>18595</v>
      </c>
      <c r="D8818" s="3" t="s">
        <v>14606</v>
      </c>
      <c r="E8818" s="3" t="s">
        <v>15510</v>
      </c>
      <c r="F8818" s="4" t="s">
        <v>14465</v>
      </c>
      <c r="G8818" s="4" t="s">
        <v>20405</v>
      </c>
      <c r="H8818" s="4" t="s">
        <v>15781</v>
      </c>
      <c r="I8818" s="6">
        <f>C8818-G8818</f>
        <v>0.28000000000000003</v>
      </c>
      <c r="J8818" s="10" t="s">
        <v>20404</v>
      </c>
    </row>
    <row r="8819" spans="1:10" ht="15" customHeight="1">
      <c r="A8819" s="15">
        <v>8816</v>
      </c>
      <c r="B8819" s="19" t="s">
        <v>19622</v>
      </c>
      <c r="C8819" s="7" t="s">
        <v>18595</v>
      </c>
      <c r="D8819" s="3" t="s">
        <v>13655</v>
      </c>
      <c r="E8819" s="3" t="s">
        <v>1749</v>
      </c>
      <c r="F8819" s="4" t="s">
        <v>17820</v>
      </c>
      <c r="G8819" s="4" t="s">
        <v>19621</v>
      </c>
      <c r="H8819" s="4" t="s">
        <v>10920</v>
      </c>
      <c r="I8819" s="6">
        <f>C8819-G8819</f>
        <v>0.16100000000000003</v>
      </c>
      <c r="J8819" s="10" t="s">
        <v>19622</v>
      </c>
    </row>
    <row r="8820" spans="1:10" ht="15" customHeight="1">
      <c r="A8820" s="15">
        <v>8816</v>
      </c>
      <c r="B8820" s="19" t="s">
        <v>36540</v>
      </c>
      <c r="C8820" s="7" t="s">
        <v>18595</v>
      </c>
      <c r="D8820" s="3" t="s">
        <v>10755</v>
      </c>
      <c r="E8820" s="3" t="s">
        <v>13110</v>
      </c>
      <c r="F8820" s="4" t="s">
        <v>18245</v>
      </c>
      <c r="G8820" s="4" t="s">
        <v>19442</v>
      </c>
      <c r="H8820" s="4" t="s">
        <v>13110</v>
      </c>
      <c r="I8820" s="6">
        <f>C8820-G8820</f>
        <v>0.13</v>
      </c>
      <c r="J8820" s="10" t="s">
        <v>19441</v>
      </c>
    </row>
    <row r="8821" spans="1:10" ht="15" customHeight="1">
      <c r="A8821" s="15">
        <v>8816</v>
      </c>
      <c r="B8821" s="19" t="s">
        <v>36541</v>
      </c>
      <c r="C8821" s="7" t="s">
        <v>18595</v>
      </c>
      <c r="D8821" s="3" t="s">
        <v>4487</v>
      </c>
      <c r="E8821" s="3" t="s">
        <v>5911</v>
      </c>
      <c r="F8821" s="4" t="s">
        <v>9911</v>
      </c>
      <c r="G8821" s="4" t="s">
        <v>18833</v>
      </c>
      <c r="H8821" s="4" t="s">
        <v>5181</v>
      </c>
      <c r="I8821" s="6">
        <f>C8821-G8821</f>
        <v>3.8000000000000034E-2</v>
      </c>
      <c r="J8821" s="10" t="s">
        <v>18839</v>
      </c>
    </row>
    <row r="8822" spans="1:10" ht="15" customHeight="1">
      <c r="A8822" s="15">
        <v>8816</v>
      </c>
      <c r="B8822" s="19" t="s">
        <v>36542</v>
      </c>
      <c r="C8822" s="7" t="s">
        <v>18595</v>
      </c>
      <c r="D8822" s="3" t="s">
        <v>7205</v>
      </c>
      <c r="E8822" s="3" t="s">
        <v>5511</v>
      </c>
      <c r="F8822" s="4" t="s">
        <v>17252</v>
      </c>
      <c r="G8822" s="4" t="s">
        <v>18411</v>
      </c>
      <c r="H8822" s="4" t="s">
        <v>5653</v>
      </c>
      <c r="I8822" s="5">
        <f>C8822-G8822</f>
        <v>-3.499999999999992E-2</v>
      </c>
      <c r="J8822" s="10" t="s">
        <v>18410</v>
      </c>
    </row>
    <row r="8823" spans="1:10" ht="15" customHeight="1">
      <c r="A8823" s="15">
        <v>8816</v>
      </c>
      <c r="B8823" s="19" t="s">
        <v>36543</v>
      </c>
      <c r="C8823" s="7" t="s">
        <v>18595</v>
      </c>
      <c r="D8823" s="3" t="s">
        <v>16359</v>
      </c>
      <c r="E8823" s="3" t="s">
        <v>2655</v>
      </c>
      <c r="F8823" s="4" t="s">
        <v>4487</v>
      </c>
      <c r="G8823" s="4" t="s">
        <v>18004</v>
      </c>
      <c r="H8823" s="4" t="s">
        <v>4798</v>
      </c>
      <c r="I8823" s="5">
        <f>C8823-G8823</f>
        <v>-0.10299999999999998</v>
      </c>
      <c r="J8823" s="10" t="s">
        <v>18006</v>
      </c>
    </row>
    <row r="8824" spans="1:10" ht="15" customHeight="1">
      <c r="A8824" s="15">
        <v>8816</v>
      </c>
      <c r="B8824" s="19" t="s">
        <v>36544</v>
      </c>
      <c r="C8824" s="7" t="s">
        <v>18595</v>
      </c>
      <c r="D8824" s="3" t="s">
        <v>10342</v>
      </c>
      <c r="E8824" s="3" t="s">
        <v>6230</v>
      </c>
      <c r="F8824" s="4" t="s">
        <v>4788</v>
      </c>
      <c r="G8824" s="4" t="s">
        <v>17868</v>
      </c>
      <c r="H8824" s="4" t="s">
        <v>17869</v>
      </c>
      <c r="I8824" s="5">
        <f>C8824-G8824</f>
        <v>-0.123</v>
      </c>
      <c r="J8824" s="10" t="s">
        <v>17867</v>
      </c>
    </row>
    <row r="8825" spans="1:10" ht="15" customHeight="1">
      <c r="A8825" s="15">
        <v>8816</v>
      </c>
      <c r="B8825" s="19" t="s">
        <v>36545</v>
      </c>
      <c r="C8825" s="7" t="s">
        <v>18595</v>
      </c>
      <c r="D8825" s="3" t="s">
        <v>27427</v>
      </c>
      <c r="E8825" s="3" t="s">
        <v>9582</v>
      </c>
      <c r="F8825" s="4" t="s">
        <v>12265</v>
      </c>
      <c r="G8825" s="4" t="s">
        <v>17814</v>
      </c>
      <c r="H8825" s="4" t="s">
        <v>385</v>
      </c>
      <c r="I8825" s="5">
        <f>C8825-G8825</f>
        <v>-0.13100000000000001</v>
      </c>
      <c r="J8825" s="10" t="s">
        <v>17822</v>
      </c>
    </row>
    <row r="8826" spans="1:10" ht="15" customHeight="1">
      <c r="A8826" s="15">
        <v>8816</v>
      </c>
      <c r="B8826" s="19" t="s">
        <v>36546</v>
      </c>
      <c r="C8826" s="7" t="s">
        <v>18595</v>
      </c>
      <c r="D8826" s="3" t="s">
        <v>13945</v>
      </c>
      <c r="E8826" s="3" t="s">
        <v>13917</v>
      </c>
      <c r="F8826" s="4" t="s">
        <v>13485</v>
      </c>
      <c r="G8826" s="4" t="s">
        <v>17547</v>
      </c>
      <c r="H8826" s="4" t="s">
        <v>6849</v>
      </c>
      <c r="I8826" s="5">
        <f>C8826-G8826</f>
        <v>-0.17399999999999993</v>
      </c>
      <c r="J8826" s="10" t="s">
        <v>17548</v>
      </c>
    </row>
    <row r="8827" spans="1:10" ht="15" customHeight="1">
      <c r="A8827" s="15">
        <v>8825</v>
      </c>
      <c r="B8827" s="19" t="s">
        <v>36547</v>
      </c>
      <c r="C8827" s="7" t="s">
        <v>18597</v>
      </c>
      <c r="D8827" s="3" t="s">
        <v>7284</v>
      </c>
      <c r="E8827" s="3" t="s">
        <v>5961</v>
      </c>
      <c r="F8827" s="4" t="s">
        <v>14018</v>
      </c>
      <c r="G8827" s="4" t="s">
        <v>19408</v>
      </c>
      <c r="H8827" s="4" t="s">
        <v>10276</v>
      </c>
      <c r="I8827" s="6">
        <f>C8827-G8827</f>
        <v>0.124</v>
      </c>
      <c r="J8827" s="10" t="s">
        <v>19407</v>
      </c>
    </row>
    <row r="8828" spans="1:10" ht="15" customHeight="1">
      <c r="A8828" s="15">
        <v>8825</v>
      </c>
      <c r="B8828" s="19" t="s">
        <v>36548</v>
      </c>
      <c r="C8828" s="7" t="s">
        <v>18597</v>
      </c>
      <c r="D8828" s="3" t="s">
        <v>18689</v>
      </c>
      <c r="E8828" s="3" t="s">
        <v>4747</v>
      </c>
      <c r="F8828" s="4" t="s">
        <v>7491</v>
      </c>
      <c r="G8828" s="4" t="s">
        <v>19025</v>
      </c>
      <c r="H8828" s="4" t="s">
        <v>6570</v>
      </c>
      <c r="I8828" s="6">
        <f>C8828-G8828</f>
        <v>6.2999999999999945E-2</v>
      </c>
      <c r="J8828" s="10" t="s">
        <v>19032</v>
      </c>
    </row>
    <row r="8829" spans="1:10" ht="15" customHeight="1">
      <c r="A8829" s="15">
        <v>8827</v>
      </c>
      <c r="B8829" s="19" t="s">
        <v>20734</v>
      </c>
      <c r="C8829" s="7" t="s">
        <v>18607</v>
      </c>
      <c r="D8829" s="3" t="s">
        <v>7903</v>
      </c>
      <c r="E8829" s="3" t="s">
        <v>2368</v>
      </c>
      <c r="F8829" s="4" t="s">
        <v>5852</v>
      </c>
      <c r="G8829" s="4" t="s">
        <v>20735</v>
      </c>
      <c r="H8829" s="4" t="s">
        <v>5195</v>
      </c>
      <c r="I8829" s="6">
        <f>C8829-G8829</f>
        <v>0.32899999999999996</v>
      </c>
      <c r="J8829" s="10" t="s">
        <v>20734</v>
      </c>
    </row>
    <row r="8830" spans="1:10" ht="15" customHeight="1">
      <c r="A8830" s="15">
        <v>8827</v>
      </c>
      <c r="B8830" s="19" t="s">
        <v>36549</v>
      </c>
      <c r="C8830" s="7" t="s">
        <v>18607</v>
      </c>
      <c r="D8830" s="3" t="s">
        <v>21930</v>
      </c>
      <c r="E8830" s="3" t="s">
        <v>13375</v>
      </c>
      <c r="F8830" s="4" t="s">
        <v>5476</v>
      </c>
      <c r="G8830" s="4" t="s">
        <v>18810</v>
      </c>
      <c r="H8830" s="4" t="s">
        <v>11994</v>
      </c>
      <c r="I8830" s="6">
        <f>C8830-G8830</f>
        <v>3.2000000000000028E-2</v>
      </c>
      <c r="J8830" s="10" t="s">
        <v>18811</v>
      </c>
    </row>
    <row r="8831" spans="1:10" ht="15" customHeight="1">
      <c r="A8831" s="15">
        <v>8827</v>
      </c>
      <c r="B8831" s="19" t="s">
        <v>36550</v>
      </c>
      <c r="C8831" s="7" t="s">
        <v>18607</v>
      </c>
      <c r="D8831" s="3" t="s">
        <v>29077</v>
      </c>
      <c r="E8831" s="3" t="s">
        <v>2669</v>
      </c>
      <c r="F8831" s="4" t="s">
        <v>18784</v>
      </c>
      <c r="G8831" s="4" t="s">
        <v>18782</v>
      </c>
      <c r="H8831" s="4" t="s">
        <v>8001</v>
      </c>
      <c r="I8831" s="6">
        <f>C8831-G8831</f>
        <v>2.7000000000000024E-2</v>
      </c>
      <c r="J8831" s="10" t="s">
        <v>18783</v>
      </c>
    </row>
    <row r="8832" spans="1:10" ht="15" customHeight="1">
      <c r="A8832" s="15">
        <v>8830</v>
      </c>
      <c r="B8832" s="19" t="s">
        <v>19924</v>
      </c>
      <c r="C8832" s="7" t="s">
        <v>18613</v>
      </c>
      <c r="D8832" s="3" t="s">
        <v>17470</v>
      </c>
      <c r="E8832" s="3" t="s">
        <v>18062</v>
      </c>
      <c r="F8832" s="4" t="s">
        <v>16507</v>
      </c>
      <c r="G8832" s="4" t="s">
        <v>19925</v>
      </c>
      <c r="H8832" s="4" t="s">
        <v>19056</v>
      </c>
      <c r="I8832" s="6">
        <f>C8832-G8832</f>
        <v>0.20399999999999996</v>
      </c>
      <c r="J8832" s="10" t="s">
        <v>19924</v>
      </c>
    </row>
    <row r="8833" spans="1:10" ht="15" customHeight="1">
      <c r="A8833" s="15">
        <v>8830</v>
      </c>
      <c r="B8833" s="19" t="s">
        <v>36551</v>
      </c>
      <c r="C8833" s="7" t="s">
        <v>18613</v>
      </c>
      <c r="D8833" s="3" t="s">
        <v>25547</v>
      </c>
      <c r="E8833" s="3" t="s">
        <v>4408</v>
      </c>
      <c r="F8833" s="4" t="s">
        <v>18964</v>
      </c>
      <c r="G8833" s="4" t="s">
        <v>18958</v>
      </c>
      <c r="H8833" s="4" t="s">
        <v>10531</v>
      </c>
      <c r="I8833" s="6">
        <f>C8833-G8833</f>
        <v>5.1999999999999935E-2</v>
      </c>
      <c r="J8833" s="10" t="s">
        <v>18963</v>
      </c>
    </row>
    <row r="8834" spans="1:10" ht="15" customHeight="1">
      <c r="A8834" s="15">
        <v>8830</v>
      </c>
      <c r="B8834" s="19" t="s">
        <v>36551</v>
      </c>
      <c r="C8834" s="7" t="s">
        <v>18613</v>
      </c>
      <c r="D8834" s="3" t="s">
        <v>25547</v>
      </c>
      <c r="E8834" s="3" t="s">
        <v>4408</v>
      </c>
      <c r="F8834" s="4" t="s">
        <v>18964</v>
      </c>
      <c r="G8834" s="4" t="s">
        <v>18958</v>
      </c>
      <c r="H8834" s="4" t="s">
        <v>10531</v>
      </c>
      <c r="I8834" s="6">
        <f>C8834-G8834</f>
        <v>5.1999999999999935E-2</v>
      </c>
      <c r="J8834" s="10" t="s">
        <v>18963</v>
      </c>
    </row>
    <row r="8835" spans="1:10" ht="15" customHeight="1">
      <c r="A8835" s="15">
        <v>8830</v>
      </c>
      <c r="B8835" s="19" t="s">
        <v>36552</v>
      </c>
      <c r="C8835" s="7" t="s">
        <v>18613</v>
      </c>
      <c r="D8835" s="3" t="s">
        <v>9130</v>
      </c>
      <c r="E8835" s="3" t="s">
        <v>1604</v>
      </c>
      <c r="F8835" s="4" t="s">
        <v>17927</v>
      </c>
      <c r="G8835" s="4" t="s">
        <v>17925</v>
      </c>
      <c r="H8835" s="4" t="s">
        <v>16613</v>
      </c>
      <c r="I8835" s="5">
        <f>C8835-G8835</f>
        <v>-0.11799999999999999</v>
      </c>
      <c r="J8835" s="10" t="s">
        <v>17926</v>
      </c>
    </row>
    <row r="8836" spans="1:10" ht="15" customHeight="1">
      <c r="A8836" s="15">
        <v>8830</v>
      </c>
      <c r="B8836" s="19" t="s">
        <v>36553</v>
      </c>
      <c r="C8836" s="7" t="s">
        <v>18613</v>
      </c>
      <c r="D8836" s="3" t="s">
        <v>19360</v>
      </c>
      <c r="E8836" s="3" t="s">
        <v>10993</v>
      </c>
      <c r="F8836" s="4" t="s">
        <v>14348</v>
      </c>
      <c r="G8836" s="4" t="s">
        <v>16561</v>
      </c>
      <c r="H8836" s="4" t="s">
        <v>12480</v>
      </c>
      <c r="I8836" s="5">
        <f>C8836-G8836</f>
        <v>-0.32999999999999996</v>
      </c>
      <c r="J8836" s="10" t="s">
        <v>16560</v>
      </c>
    </row>
    <row r="8837" spans="1:10" ht="15" customHeight="1">
      <c r="A8837" s="15">
        <v>8830</v>
      </c>
      <c r="B8837" s="19" t="s">
        <v>36553</v>
      </c>
      <c r="C8837" s="7" t="s">
        <v>18613</v>
      </c>
      <c r="D8837" s="3" t="s">
        <v>19360</v>
      </c>
      <c r="E8837" s="3" t="s">
        <v>10993</v>
      </c>
      <c r="F8837" s="4" t="s">
        <v>14348</v>
      </c>
      <c r="G8837" s="4" t="s">
        <v>16561</v>
      </c>
      <c r="H8837" s="4" t="s">
        <v>12480</v>
      </c>
      <c r="I8837" s="5">
        <f>C8837-G8837</f>
        <v>-0.32999999999999996</v>
      </c>
      <c r="J8837" s="10" t="s">
        <v>16560</v>
      </c>
    </row>
    <row r="8838" spans="1:10" ht="15" customHeight="1">
      <c r="A8838" s="15">
        <v>8830</v>
      </c>
      <c r="B8838" s="19" t="s">
        <v>36554</v>
      </c>
      <c r="C8838" s="7" t="s">
        <v>18613</v>
      </c>
      <c r="D8838" s="3" t="s">
        <v>9670</v>
      </c>
      <c r="E8838" s="3" t="s">
        <v>7476</v>
      </c>
      <c r="F8838" s="4" t="s">
        <v>766</v>
      </c>
      <c r="G8838" s="4" t="s">
        <v>16466</v>
      </c>
      <c r="H8838" s="4" t="s">
        <v>921</v>
      </c>
      <c r="I8838" s="5">
        <f>C8838-G8838</f>
        <v>-0.34399999999999997</v>
      </c>
      <c r="J8838" s="10" t="s">
        <v>16467</v>
      </c>
    </row>
    <row r="8839" spans="1:10" ht="15" customHeight="1">
      <c r="A8839" s="15">
        <v>8837</v>
      </c>
      <c r="B8839" s="19" t="s">
        <v>36555</v>
      </c>
      <c r="C8839" s="7" t="s">
        <v>18617</v>
      </c>
      <c r="D8839" s="3" t="s">
        <v>14910</v>
      </c>
      <c r="E8839" s="3" t="s">
        <v>7124</v>
      </c>
      <c r="F8839" s="4" t="s">
        <v>10566</v>
      </c>
      <c r="G8839" s="4" t="s">
        <v>19756</v>
      </c>
      <c r="H8839" s="4" t="s">
        <v>4917</v>
      </c>
      <c r="I8839" s="6">
        <f>C8839-G8839</f>
        <v>0.17699999999999994</v>
      </c>
      <c r="J8839" s="10" t="s">
        <v>19765</v>
      </c>
    </row>
    <row r="8840" spans="1:10" ht="15" customHeight="1">
      <c r="A8840" s="15">
        <v>8837</v>
      </c>
      <c r="B8840" s="19" t="s">
        <v>19437</v>
      </c>
      <c r="C8840" s="7" t="s">
        <v>18617</v>
      </c>
      <c r="D8840" s="3" t="s">
        <v>14662</v>
      </c>
      <c r="E8840" s="3" t="s">
        <v>15345</v>
      </c>
      <c r="F8840" s="4" t="s">
        <v>18083</v>
      </c>
      <c r="G8840" s="4" t="s">
        <v>19433</v>
      </c>
      <c r="H8840" s="4" t="s">
        <v>11959</v>
      </c>
      <c r="I8840" s="6">
        <f>C8840-G8840</f>
        <v>0.124</v>
      </c>
      <c r="J8840" s="10" t="s">
        <v>19437</v>
      </c>
    </row>
    <row r="8841" spans="1:10" ht="15" customHeight="1">
      <c r="A8841" s="15">
        <v>8837</v>
      </c>
      <c r="B8841" s="19" t="s">
        <v>36556</v>
      </c>
      <c r="C8841" s="7" t="s">
        <v>18617</v>
      </c>
      <c r="D8841" s="3" t="s">
        <v>6589</v>
      </c>
      <c r="E8841" s="3" t="s">
        <v>13917</v>
      </c>
      <c r="F8841" s="4" t="s">
        <v>8252</v>
      </c>
      <c r="G8841" s="4" t="s">
        <v>18833</v>
      </c>
      <c r="H8841" s="4" t="s">
        <v>9936</v>
      </c>
      <c r="I8841" s="6">
        <f>C8841-G8841</f>
        <v>3.400000000000003E-2</v>
      </c>
      <c r="J8841" s="10" t="s">
        <v>18844</v>
      </c>
    </row>
    <row r="8842" spans="1:10" ht="15" customHeight="1">
      <c r="A8842" s="15">
        <v>8837</v>
      </c>
      <c r="B8842" s="19" t="s">
        <v>36557</v>
      </c>
      <c r="C8842" s="7" t="s">
        <v>18617</v>
      </c>
      <c r="D8842" s="3" t="s">
        <v>29078</v>
      </c>
      <c r="E8842" s="3" t="s">
        <v>29079</v>
      </c>
      <c r="F8842" s="4" t="s">
        <v>18615</v>
      </c>
      <c r="G8842" s="4" t="s">
        <v>18613</v>
      </c>
      <c r="H8842" s="4" t="s">
        <v>1553</v>
      </c>
      <c r="I8842" s="5">
        <f>C8842-G8842</f>
        <v>-1.0000000000000009E-3</v>
      </c>
      <c r="J8842" s="10" t="s">
        <v>18614</v>
      </c>
    </row>
    <row r="8843" spans="1:10" ht="15" customHeight="1">
      <c r="A8843" s="15">
        <v>8837</v>
      </c>
      <c r="B8843" s="19" t="s">
        <v>36558</v>
      </c>
      <c r="C8843" s="7" t="s">
        <v>18617</v>
      </c>
      <c r="D8843" s="3" t="s">
        <v>20398</v>
      </c>
      <c r="E8843" s="3" t="s">
        <v>3892</v>
      </c>
      <c r="F8843" s="4" t="s">
        <v>16922</v>
      </c>
      <c r="G8843" s="4" t="s">
        <v>18502</v>
      </c>
      <c r="H8843" s="4" t="s">
        <v>6993</v>
      </c>
      <c r="I8843" s="5">
        <f>C8843-G8843</f>
        <v>-2.200000000000002E-2</v>
      </c>
      <c r="J8843" s="10" t="s">
        <v>18501</v>
      </c>
    </row>
    <row r="8844" spans="1:10" ht="15" customHeight="1">
      <c r="A8844" s="15">
        <v>8837</v>
      </c>
      <c r="B8844" s="19" t="s">
        <v>36559</v>
      </c>
      <c r="C8844" s="7" t="s">
        <v>18617</v>
      </c>
      <c r="D8844" s="3" t="s">
        <v>13380</v>
      </c>
      <c r="E8844" s="3" t="s">
        <v>13110</v>
      </c>
      <c r="F8844" s="4" t="s">
        <v>17153</v>
      </c>
      <c r="G8844" s="4" t="s">
        <v>17150</v>
      </c>
      <c r="H8844" s="4" t="s">
        <v>7543</v>
      </c>
      <c r="I8844" s="5">
        <f>C8844-G8844</f>
        <v>-0.2410000000000001</v>
      </c>
      <c r="J8844" s="10" t="s">
        <v>17152</v>
      </c>
    </row>
    <row r="8845" spans="1:10" ht="15" customHeight="1">
      <c r="A8845" s="15">
        <v>8837</v>
      </c>
      <c r="B8845" s="19" t="s">
        <v>36560</v>
      </c>
      <c r="C8845" s="7" t="s">
        <v>18617</v>
      </c>
      <c r="D8845" s="3" t="s">
        <v>17226</v>
      </c>
      <c r="E8845" s="3" t="s">
        <v>8633</v>
      </c>
      <c r="F8845" s="4" t="s">
        <v>9658</v>
      </c>
      <c r="G8845" s="4" t="s">
        <v>11288</v>
      </c>
      <c r="H8845" s="4" t="s">
        <v>4483</v>
      </c>
      <c r="I8845" s="5">
        <f>C8845-G8845</f>
        <v>-1.2549999999999999</v>
      </c>
      <c r="J8845" s="10" t="s">
        <v>11287</v>
      </c>
    </row>
    <row r="8846" spans="1:10" ht="15" customHeight="1">
      <c r="A8846" s="15">
        <v>8844</v>
      </c>
      <c r="B8846" s="19" t="s">
        <v>36561</v>
      </c>
      <c r="C8846" s="7" t="s">
        <v>18627</v>
      </c>
      <c r="D8846" s="3" t="s">
        <v>27877</v>
      </c>
      <c r="E8846" s="3" t="s">
        <v>1749</v>
      </c>
      <c r="F8846" s="4" t="e">
        <v>#N/A</v>
      </c>
      <c r="G8846" s="4" t="e">
        <v>#N/A</v>
      </c>
      <c r="H8846" s="4" t="e">
        <v>#N/A</v>
      </c>
      <c r="I8846" s="4" t="e">
        <f>C8846-G8846</f>
        <v>#N/A</v>
      </c>
      <c r="J8846" s="10" t="s">
        <v>29080</v>
      </c>
    </row>
    <row r="8847" spans="1:10" ht="15" customHeight="1">
      <c r="A8847" s="15">
        <v>8844</v>
      </c>
      <c r="B8847" s="19" t="s">
        <v>36562</v>
      </c>
      <c r="C8847" s="7" t="s">
        <v>18627</v>
      </c>
      <c r="D8847" s="3" t="s">
        <v>11889</v>
      </c>
      <c r="E8847" s="3" t="s">
        <v>6531</v>
      </c>
      <c r="F8847" s="4" t="s">
        <v>19679</v>
      </c>
      <c r="G8847" s="4" t="s">
        <v>20503</v>
      </c>
      <c r="H8847" s="4" t="s">
        <v>1182</v>
      </c>
      <c r="I8847" s="6">
        <f>C8847-G8847</f>
        <v>0.28999999999999992</v>
      </c>
      <c r="J8847" s="10" t="s">
        <v>20506</v>
      </c>
    </row>
    <row r="8848" spans="1:10" ht="15" customHeight="1">
      <c r="A8848" s="15">
        <v>8844</v>
      </c>
      <c r="B8848" s="19" t="s">
        <v>36563</v>
      </c>
      <c r="C8848" s="7" t="s">
        <v>18627</v>
      </c>
      <c r="D8848" s="3" t="s">
        <v>4378</v>
      </c>
      <c r="E8848" s="3" t="s">
        <v>8074</v>
      </c>
      <c r="F8848" s="4" t="s">
        <v>4346</v>
      </c>
      <c r="G8848" s="4" t="s">
        <v>20242</v>
      </c>
      <c r="H8848" s="4" t="s">
        <v>4917</v>
      </c>
      <c r="I8848" s="6">
        <f>C8848-G8848</f>
        <v>0.248</v>
      </c>
      <c r="J8848" s="10" t="s">
        <v>20244</v>
      </c>
    </row>
    <row r="8849" spans="1:10" ht="15" customHeight="1">
      <c r="A8849" s="15">
        <v>8844</v>
      </c>
      <c r="B8849" s="19" t="s">
        <v>36564</v>
      </c>
      <c r="C8849" s="7" t="s">
        <v>18627</v>
      </c>
      <c r="D8849" s="3" t="s">
        <v>8918</v>
      </c>
      <c r="E8849" s="3" t="s">
        <v>1515</v>
      </c>
      <c r="F8849" s="4" t="s">
        <v>12571</v>
      </c>
      <c r="G8849" s="4" t="s">
        <v>18763</v>
      </c>
      <c r="H8849" s="4" t="s">
        <v>7203</v>
      </c>
      <c r="I8849" s="6">
        <f>C8849-G8849</f>
        <v>2.1000000000000019E-2</v>
      </c>
      <c r="J8849" s="10" t="s">
        <v>18767</v>
      </c>
    </row>
    <row r="8850" spans="1:10" ht="15" customHeight="1">
      <c r="A8850" s="15">
        <v>8844</v>
      </c>
      <c r="B8850" s="19" t="s">
        <v>36565</v>
      </c>
      <c r="C8850" s="7" t="s">
        <v>18627</v>
      </c>
      <c r="D8850" s="3" t="s">
        <v>8616</v>
      </c>
      <c r="E8850" s="3" t="s">
        <v>1604</v>
      </c>
      <c r="F8850" s="4" t="s">
        <v>7010</v>
      </c>
      <c r="G8850" s="4" t="s">
        <v>17814</v>
      </c>
      <c r="H8850" s="4" t="s">
        <v>15685</v>
      </c>
      <c r="I8850" s="5">
        <f>C8850-G8850</f>
        <v>-0.13600000000000001</v>
      </c>
      <c r="J8850" s="10" t="s">
        <v>17817</v>
      </c>
    </row>
    <row r="8851" spans="1:10" ht="15" customHeight="1">
      <c r="A8851" s="15">
        <v>8844</v>
      </c>
      <c r="B8851" s="19" t="s">
        <v>36566</v>
      </c>
      <c r="C8851" s="7" t="s">
        <v>18627</v>
      </c>
      <c r="D8851" s="3" t="s">
        <v>24559</v>
      </c>
      <c r="E8851" s="3" t="s">
        <v>8669</v>
      </c>
      <c r="F8851" s="4" t="s">
        <v>17667</v>
      </c>
      <c r="G8851" s="4" t="s">
        <v>17659</v>
      </c>
      <c r="H8851" s="4" t="s">
        <v>2721</v>
      </c>
      <c r="I8851" s="5">
        <f>C8851-G8851</f>
        <v>-0.16200000000000003</v>
      </c>
      <c r="J8851" s="10" t="s">
        <v>17666</v>
      </c>
    </row>
    <row r="8852" spans="1:10" ht="15" customHeight="1">
      <c r="A8852" s="15">
        <v>8844</v>
      </c>
      <c r="B8852" s="19" t="s">
        <v>36566</v>
      </c>
      <c r="C8852" s="7" t="s">
        <v>18627</v>
      </c>
      <c r="D8852" s="3" t="s">
        <v>24559</v>
      </c>
      <c r="E8852" s="3" t="s">
        <v>8669</v>
      </c>
      <c r="F8852" s="4" t="s">
        <v>17667</v>
      </c>
      <c r="G8852" s="4" t="s">
        <v>17659</v>
      </c>
      <c r="H8852" s="4" t="s">
        <v>2721</v>
      </c>
      <c r="I8852" s="5">
        <f>C8852-G8852</f>
        <v>-0.16200000000000003</v>
      </c>
      <c r="J8852" s="10" t="s">
        <v>17666</v>
      </c>
    </row>
    <row r="8853" spans="1:10" ht="15" customHeight="1">
      <c r="A8853" s="15">
        <v>8844</v>
      </c>
      <c r="B8853" s="19" t="s">
        <v>36567</v>
      </c>
      <c r="C8853" s="7" t="s">
        <v>18627</v>
      </c>
      <c r="D8853" s="3" t="s">
        <v>11340</v>
      </c>
      <c r="E8853" s="3" t="s">
        <v>4754</v>
      </c>
      <c r="F8853" s="4" t="s">
        <v>5508</v>
      </c>
      <c r="G8853" s="4" t="s">
        <v>17547</v>
      </c>
      <c r="H8853" s="4" t="s">
        <v>4805</v>
      </c>
      <c r="I8853" s="5">
        <f>C8853-G8853</f>
        <v>-0.17899999999999994</v>
      </c>
      <c r="J8853" s="10" t="s">
        <v>17550</v>
      </c>
    </row>
    <row r="8854" spans="1:10" ht="15" customHeight="1">
      <c r="A8854" s="15">
        <v>8844</v>
      </c>
      <c r="B8854" s="19" t="s">
        <v>36568</v>
      </c>
      <c r="C8854" s="7" t="s">
        <v>18627</v>
      </c>
      <c r="D8854" s="3" t="s">
        <v>8663</v>
      </c>
      <c r="E8854" s="3" t="s">
        <v>2229</v>
      </c>
      <c r="F8854" s="4" t="s">
        <v>16339</v>
      </c>
      <c r="G8854" s="4" t="s">
        <v>17413</v>
      </c>
      <c r="H8854" s="4" t="s">
        <v>12946</v>
      </c>
      <c r="I8854" s="5">
        <f>C8854-G8854</f>
        <v>-0.19899999999999995</v>
      </c>
      <c r="J8854" s="10" t="s">
        <v>17418</v>
      </c>
    </row>
    <row r="8855" spans="1:10" ht="15" customHeight="1">
      <c r="A8855" s="15">
        <v>8844</v>
      </c>
      <c r="B8855" s="19" t="s">
        <v>36569</v>
      </c>
      <c r="C8855" s="7" t="s">
        <v>18627</v>
      </c>
      <c r="D8855" s="3" t="s">
        <v>19240</v>
      </c>
      <c r="E8855" s="3" t="s">
        <v>4735</v>
      </c>
      <c r="F8855" s="4" t="s">
        <v>3847</v>
      </c>
      <c r="G8855" s="4" t="s">
        <v>17402</v>
      </c>
      <c r="H8855" s="4" t="s">
        <v>9936</v>
      </c>
      <c r="I8855" s="5">
        <f>C8855-G8855</f>
        <v>-0.20000000000000007</v>
      </c>
      <c r="J8855" s="10" t="s">
        <v>17411</v>
      </c>
    </row>
    <row r="8856" spans="1:10" ht="15" customHeight="1">
      <c r="A8856" s="15">
        <v>8854</v>
      </c>
      <c r="B8856" s="19" t="s">
        <v>23335</v>
      </c>
      <c r="C8856" s="7" t="s">
        <v>18634</v>
      </c>
      <c r="D8856" s="3" t="s">
        <v>20090</v>
      </c>
      <c r="E8856" s="3" t="s">
        <v>15108</v>
      </c>
      <c r="F8856" s="4" t="s">
        <v>23336</v>
      </c>
      <c r="G8856" s="4" t="s">
        <v>23337</v>
      </c>
      <c r="H8856" s="4" t="s">
        <v>17877</v>
      </c>
      <c r="I8856" s="6">
        <f>C8856-G8856</f>
        <v>0.83799999999999997</v>
      </c>
      <c r="J8856" s="10" t="s">
        <v>23335</v>
      </c>
    </row>
    <row r="8857" spans="1:10" ht="15" customHeight="1">
      <c r="A8857" s="15">
        <v>8854</v>
      </c>
      <c r="B8857" s="19" t="s">
        <v>36570</v>
      </c>
      <c r="C8857" s="7" t="s">
        <v>18634</v>
      </c>
      <c r="D8857" s="3" t="s">
        <v>15533</v>
      </c>
      <c r="E8857" s="3" t="s">
        <v>11119</v>
      </c>
      <c r="F8857" s="4" t="s">
        <v>9742</v>
      </c>
      <c r="G8857" s="4" t="s">
        <v>20385</v>
      </c>
      <c r="H8857" s="4" t="s">
        <v>7570</v>
      </c>
      <c r="I8857" s="6">
        <f>C8857-G8857</f>
        <v>0.27200000000000002</v>
      </c>
      <c r="J8857" s="10" t="s">
        <v>20387</v>
      </c>
    </row>
    <row r="8858" spans="1:10" ht="15" customHeight="1">
      <c r="A8858" s="15">
        <v>8854</v>
      </c>
      <c r="B8858" s="19" t="s">
        <v>36571</v>
      </c>
      <c r="C8858" s="7" t="s">
        <v>18634</v>
      </c>
      <c r="D8858" s="3" t="s">
        <v>13512</v>
      </c>
      <c r="E8858" s="3" t="s">
        <v>8486</v>
      </c>
      <c r="F8858" s="4" t="s">
        <v>17848</v>
      </c>
      <c r="G8858" s="4" t="s">
        <v>18392</v>
      </c>
      <c r="H8858" s="4" t="s">
        <v>14085</v>
      </c>
      <c r="I8858" s="5">
        <f>C8858-G8858</f>
        <v>-4.4999999999999929E-2</v>
      </c>
      <c r="J8858" s="10" t="s">
        <v>18391</v>
      </c>
    </row>
    <row r="8859" spans="1:10" ht="15" customHeight="1">
      <c r="A8859" s="15">
        <v>8857</v>
      </c>
      <c r="B8859" s="19" t="s">
        <v>22105</v>
      </c>
      <c r="C8859" s="7" t="s">
        <v>29081</v>
      </c>
      <c r="D8859" s="3" t="s">
        <v>25609</v>
      </c>
      <c r="E8859" s="3" t="s">
        <v>5800</v>
      </c>
      <c r="F8859" s="4" t="s">
        <v>17349</v>
      </c>
      <c r="G8859" s="4" t="s">
        <v>22103</v>
      </c>
      <c r="H8859" s="4" t="s">
        <v>10996</v>
      </c>
      <c r="I8859" s="6">
        <f>C8859-G8859</f>
        <v>0.55499999999999994</v>
      </c>
      <c r="J8859" s="10" t="s">
        <v>22105</v>
      </c>
    </row>
    <row r="8860" spans="1:10" ht="15" customHeight="1">
      <c r="A8860" s="15">
        <v>8857</v>
      </c>
      <c r="B8860" s="19" t="s">
        <v>36572</v>
      </c>
      <c r="C8860" s="7" t="s">
        <v>29081</v>
      </c>
      <c r="D8860" s="3" t="s">
        <v>7194</v>
      </c>
      <c r="E8860" s="3" t="s">
        <v>9405</v>
      </c>
      <c r="F8860" s="4" t="s">
        <v>14016</v>
      </c>
      <c r="G8860" s="4" t="s">
        <v>20424</v>
      </c>
      <c r="H8860" s="4" t="s">
        <v>3981</v>
      </c>
      <c r="I8860" s="6">
        <f>C8860-G8860</f>
        <v>0.27600000000000002</v>
      </c>
      <c r="J8860" s="10" t="s">
        <v>20425</v>
      </c>
    </row>
    <row r="8861" spans="1:10" ht="15" customHeight="1">
      <c r="A8861" s="15">
        <v>8857</v>
      </c>
      <c r="B8861" s="19" t="s">
        <v>36573</v>
      </c>
      <c r="C8861" s="7" t="s">
        <v>29081</v>
      </c>
      <c r="D8861" s="3" t="s">
        <v>17674</v>
      </c>
      <c r="E8861" s="3" t="s">
        <v>16613</v>
      </c>
      <c r="F8861" s="4" t="s">
        <v>14383</v>
      </c>
      <c r="G8861" s="4" t="s">
        <v>18152</v>
      </c>
      <c r="H8861" s="4" t="s">
        <v>12888</v>
      </c>
      <c r="I8861" s="5">
        <f>C8861-G8861</f>
        <v>-8.7000000000000077E-2</v>
      </c>
      <c r="J8861" s="10" t="s">
        <v>18154</v>
      </c>
    </row>
    <row r="8862" spans="1:10" ht="15" customHeight="1">
      <c r="A8862" s="15">
        <v>8857</v>
      </c>
      <c r="B8862" s="19" t="s">
        <v>36574</v>
      </c>
      <c r="C8862" s="7" t="s">
        <v>29081</v>
      </c>
      <c r="D8862" s="3" t="s">
        <v>8365</v>
      </c>
      <c r="E8862" s="3" t="s">
        <v>10993</v>
      </c>
      <c r="F8862" s="4" t="s">
        <v>12696</v>
      </c>
      <c r="G8862" s="4" t="s">
        <v>17184</v>
      </c>
      <c r="H8862" s="4" t="s">
        <v>6962</v>
      </c>
      <c r="I8862" s="5">
        <f>C8862-G8862</f>
        <v>-0.2380000000000001</v>
      </c>
      <c r="J8862" s="10" t="s">
        <v>17187</v>
      </c>
    </row>
    <row r="8863" spans="1:10" ht="15" customHeight="1">
      <c r="A8863" s="15">
        <v>8861</v>
      </c>
      <c r="B8863" s="19" t="s">
        <v>36575</v>
      </c>
      <c r="C8863" s="7" t="s">
        <v>18639</v>
      </c>
      <c r="D8863" s="3" t="s">
        <v>6419</v>
      </c>
      <c r="E8863" s="3" t="s">
        <v>7524</v>
      </c>
      <c r="F8863" s="4" t="s">
        <v>1399</v>
      </c>
      <c r="G8863" s="4" t="s">
        <v>19534</v>
      </c>
      <c r="H8863" s="4" t="s">
        <v>4408</v>
      </c>
      <c r="I8863" s="6">
        <f>C8863-G8863</f>
        <v>0.13900000000000001</v>
      </c>
      <c r="J8863" s="10" t="s">
        <v>19533</v>
      </c>
    </row>
    <row r="8864" spans="1:10" ht="15" customHeight="1">
      <c r="A8864" s="15">
        <v>8861</v>
      </c>
      <c r="B8864" s="19" t="s">
        <v>36576</v>
      </c>
      <c r="C8864" s="7" t="s">
        <v>18639</v>
      </c>
      <c r="D8864" s="3" t="s">
        <v>5310</v>
      </c>
      <c r="E8864" s="3" t="s">
        <v>4447</v>
      </c>
      <c r="F8864" s="4" t="s">
        <v>18670</v>
      </c>
      <c r="G8864" s="4" t="s">
        <v>18663</v>
      </c>
      <c r="H8864" s="4" t="s">
        <v>12444</v>
      </c>
      <c r="I8864" s="6">
        <f>C8864-G8864</f>
        <v>4.0000000000000036E-3</v>
      </c>
      <c r="J8864" s="10" t="s">
        <v>18669</v>
      </c>
    </row>
    <row r="8865" spans="1:10" ht="15" customHeight="1">
      <c r="A8865" s="15">
        <v>8861</v>
      </c>
      <c r="B8865" s="19" t="s">
        <v>36577</v>
      </c>
      <c r="C8865" s="7" t="s">
        <v>18639</v>
      </c>
      <c r="D8865" s="3" t="s">
        <v>15693</v>
      </c>
      <c r="E8865" s="3" t="s">
        <v>16906</v>
      </c>
      <c r="F8865" s="4" t="s">
        <v>18319</v>
      </c>
      <c r="G8865" s="4" t="s">
        <v>18315</v>
      </c>
      <c r="H8865" s="4" t="s">
        <v>15685</v>
      </c>
      <c r="I8865" s="5">
        <f>C8865-G8865</f>
        <v>-6.0999999999999943E-2</v>
      </c>
      <c r="J8865" s="10" t="s">
        <v>18318</v>
      </c>
    </row>
    <row r="8866" spans="1:10" ht="15" customHeight="1">
      <c r="A8866" s="15">
        <v>8861</v>
      </c>
      <c r="B8866" s="19" t="s">
        <v>36577</v>
      </c>
      <c r="C8866" s="7" t="s">
        <v>18639</v>
      </c>
      <c r="D8866" s="3" t="s">
        <v>15693</v>
      </c>
      <c r="E8866" s="3" t="s">
        <v>16906</v>
      </c>
      <c r="F8866" s="4" t="s">
        <v>18319</v>
      </c>
      <c r="G8866" s="4" t="s">
        <v>18315</v>
      </c>
      <c r="H8866" s="4" t="s">
        <v>15685</v>
      </c>
      <c r="I8866" s="5">
        <f>C8866-G8866</f>
        <v>-6.0999999999999943E-2</v>
      </c>
      <c r="J8866" s="10" t="s">
        <v>18318</v>
      </c>
    </row>
    <row r="8867" spans="1:10" ht="15" customHeight="1">
      <c r="A8867" s="15">
        <v>8861</v>
      </c>
      <c r="B8867" s="19" t="s">
        <v>36578</v>
      </c>
      <c r="C8867" s="7" t="s">
        <v>18639</v>
      </c>
      <c r="D8867" s="3" t="s">
        <v>29082</v>
      </c>
      <c r="E8867" s="3" t="s">
        <v>9736</v>
      </c>
      <c r="F8867" s="4" t="s">
        <v>13815</v>
      </c>
      <c r="G8867" s="4" t="s">
        <v>15259</v>
      </c>
      <c r="H8867" s="4" t="s">
        <v>6929</v>
      </c>
      <c r="I8867" s="5">
        <f>C8867-G8867</f>
        <v>-0.54899999999999993</v>
      </c>
      <c r="J8867" s="10" t="s">
        <v>15260</v>
      </c>
    </row>
    <row r="8868" spans="1:10" ht="15" customHeight="1">
      <c r="A8868" s="15">
        <v>8866</v>
      </c>
      <c r="B8868" s="19" t="s">
        <v>36579</v>
      </c>
      <c r="C8868" s="7" t="s">
        <v>18647</v>
      </c>
      <c r="D8868" s="3" t="s">
        <v>3346</v>
      </c>
      <c r="E8868" s="3" t="s">
        <v>4287</v>
      </c>
      <c r="F8868" s="4" t="s">
        <v>19360</v>
      </c>
      <c r="G8868" s="4" t="s">
        <v>20874</v>
      </c>
      <c r="H8868" s="4" t="s">
        <v>3116</v>
      </c>
      <c r="I8868" s="6">
        <f>C8868-G8868</f>
        <v>0.34299999999999997</v>
      </c>
      <c r="J8868" s="10" t="s">
        <v>20876</v>
      </c>
    </row>
    <row r="8869" spans="1:10" ht="15" customHeight="1">
      <c r="A8869" s="15">
        <v>8866</v>
      </c>
      <c r="B8869" s="19" t="s">
        <v>36580</v>
      </c>
      <c r="C8869" s="7" t="s">
        <v>18647</v>
      </c>
      <c r="D8869" s="3" t="s">
        <v>29083</v>
      </c>
      <c r="E8869" s="3" t="s">
        <v>9210</v>
      </c>
      <c r="F8869" s="4" t="s">
        <v>19459</v>
      </c>
      <c r="G8869" s="4" t="s">
        <v>19454</v>
      </c>
      <c r="H8869" s="4" t="s">
        <v>8015</v>
      </c>
      <c r="I8869" s="6">
        <f>C8869-G8869</f>
        <v>0.123</v>
      </c>
      <c r="J8869" s="10" t="s">
        <v>19458</v>
      </c>
    </row>
    <row r="8870" spans="1:10" ht="15" customHeight="1">
      <c r="A8870" s="15">
        <v>8866</v>
      </c>
      <c r="B8870" s="19" t="s">
        <v>36581</v>
      </c>
      <c r="C8870" s="7" t="s">
        <v>18647</v>
      </c>
      <c r="D8870" s="3" t="s">
        <v>27329</v>
      </c>
      <c r="E8870" s="3" t="s">
        <v>6686</v>
      </c>
      <c r="F8870" s="4" t="s">
        <v>1430</v>
      </c>
      <c r="G8870" s="4" t="s">
        <v>18531</v>
      </c>
      <c r="H8870" s="4" t="s">
        <v>6686</v>
      </c>
      <c r="I8870" s="5">
        <f>C8870-G8870</f>
        <v>-2.1000000000000019E-2</v>
      </c>
      <c r="J8870" s="10" t="s">
        <v>18530</v>
      </c>
    </row>
    <row r="8871" spans="1:10" ht="15" customHeight="1">
      <c r="A8871" s="15">
        <v>8866</v>
      </c>
      <c r="B8871" s="19" t="s">
        <v>36582</v>
      </c>
      <c r="C8871" s="7" t="s">
        <v>18647</v>
      </c>
      <c r="D8871" s="3" t="s">
        <v>19993</v>
      </c>
      <c r="E8871" s="3" t="s">
        <v>3166</v>
      </c>
      <c r="F8871" s="4" t="s">
        <v>3257</v>
      </c>
      <c r="G8871" s="4" t="s">
        <v>18436</v>
      </c>
      <c r="H8871" s="4" t="s">
        <v>4735</v>
      </c>
      <c r="I8871" s="5">
        <f>C8871-G8871</f>
        <v>-3.3000000000000029E-2</v>
      </c>
      <c r="J8871" s="10" t="s">
        <v>18473</v>
      </c>
    </row>
    <row r="8872" spans="1:10" ht="15" customHeight="1">
      <c r="A8872" s="15">
        <v>8866</v>
      </c>
      <c r="B8872" s="19" t="s">
        <v>36583</v>
      </c>
      <c r="C8872" s="7" t="s">
        <v>18647</v>
      </c>
      <c r="D8872" s="3" t="s">
        <v>8541</v>
      </c>
      <c r="E8872" s="3" t="s">
        <v>6896</v>
      </c>
      <c r="F8872" s="4" t="s">
        <v>18371</v>
      </c>
      <c r="G8872" s="4" t="s">
        <v>18368</v>
      </c>
      <c r="H8872" s="4" t="s">
        <v>13375</v>
      </c>
      <c r="I8872" s="5">
        <f>C8872-G8872</f>
        <v>-5.1999999999999935E-2</v>
      </c>
      <c r="J8872" s="10" t="s">
        <v>18370</v>
      </c>
    </row>
    <row r="8873" spans="1:10" ht="15" customHeight="1">
      <c r="A8873" s="15">
        <v>8871</v>
      </c>
      <c r="B8873" s="19" t="s">
        <v>36584</v>
      </c>
      <c r="C8873" s="7" t="s">
        <v>18653</v>
      </c>
      <c r="D8873" s="3" t="s">
        <v>29084</v>
      </c>
      <c r="E8873" s="3" t="s">
        <v>11925</v>
      </c>
      <c r="F8873" s="4" t="s">
        <v>11603</v>
      </c>
      <c r="G8873" s="4" t="s">
        <v>19783</v>
      </c>
      <c r="H8873" s="4" t="s">
        <v>6092</v>
      </c>
      <c r="I8873" s="6">
        <f>C8873-G8873</f>
        <v>0.17499999999999993</v>
      </c>
      <c r="J8873" s="10" t="s">
        <v>19787</v>
      </c>
    </row>
    <row r="8874" spans="1:10" ht="15" customHeight="1">
      <c r="A8874" s="15">
        <v>8871</v>
      </c>
      <c r="B8874" s="19" t="s">
        <v>36585</v>
      </c>
      <c r="C8874" s="7" t="s">
        <v>18653</v>
      </c>
      <c r="D8874" s="3" t="s">
        <v>16431</v>
      </c>
      <c r="E8874" s="3" t="s">
        <v>11994</v>
      </c>
      <c r="F8874" s="4" t="s">
        <v>18622</v>
      </c>
      <c r="G8874" s="4" t="s">
        <v>19680</v>
      </c>
      <c r="H8874" s="4" t="s">
        <v>9251</v>
      </c>
      <c r="I8874" s="6">
        <f>C8874-G8874</f>
        <v>0.15699999999999992</v>
      </c>
      <c r="J8874" s="10" t="s">
        <v>19681</v>
      </c>
    </row>
    <row r="8875" spans="1:10" ht="15" customHeight="1">
      <c r="A8875" s="15">
        <v>8871</v>
      </c>
      <c r="B8875" s="19" t="s">
        <v>36586</v>
      </c>
      <c r="C8875" s="7" t="s">
        <v>18653</v>
      </c>
      <c r="D8875" s="3" t="s">
        <v>18136</v>
      </c>
      <c r="E8875" s="3" t="s">
        <v>8115</v>
      </c>
      <c r="F8875" s="4" t="s">
        <v>13877</v>
      </c>
      <c r="G8875" s="4" t="s">
        <v>18634</v>
      </c>
      <c r="H8875" s="4" t="s">
        <v>7763</v>
      </c>
      <c r="I8875" s="5">
        <f>C8875-G8875</f>
        <v>-4.0000000000000036E-3</v>
      </c>
      <c r="J8875" s="10" t="s">
        <v>18636</v>
      </c>
    </row>
    <row r="8876" spans="1:10" ht="15" customHeight="1">
      <c r="A8876" s="15">
        <v>8871</v>
      </c>
      <c r="B8876" s="19" t="s">
        <v>36587</v>
      </c>
      <c r="C8876" s="7" t="s">
        <v>18653</v>
      </c>
      <c r="D8876" s="3" t="s">
        <v>21153</v>
      </c>
      <c r="E8876" s="3" t="s">
        <v>6257</v>
      </c>
      <c r="F8876" s="4" t="s">
        <v>18622</v>
      </c>
      <c r="G8876" s="4" t="s">
        <v>18617</v>
      </c>
      <c r="H8876" s="4" t="s">
        <v>14649</v>
      </c>
      <c r="I8876" s="5">
        <f>C8876-G8876</f>
        <v>-6.0000000000000053E-3</v>
      </c>
      <c r="J8876" s="10" t="s">
        <v>18621</v>
      </c>
    </row>
    <row r="8877" spans="1:10" ht="15" customHeight="1">
      <c r="A8877" s="15">
        <v>8875</v>
      </c>
      <c r="B8877" s="19" t="s">
        <v>36588</v>
      </c>
      <c r="C8877" s="7" t="s">
        <v>18663</v>
      </c>
      <c r="D8877" s="3" t="s">
        <v>5910</v>
      </c>
      <c r="E8877" s="3" t="s">
        <v>1677</v>
      </c>
      <c r="F8877" s="4" t="s">
        <v>16517</v>
      </c>
      <c r="G8877" s="4" t="s">
        <v>20745</v>
      </c>
      <c r="H8877" s="4" t="s">
        <v>4488</v>
      </c>
      <c r="I8877" s="6">
        <f>C8877-G8877</f>
        <v>0.32099999999999995</v>
      </c>
      <c r="J8877" s="10" t="s">
        <v>20748</v>
      </c>
    </row>
    <row r="8878" spans="1:10" ht="15" customHeight="1">
      <c r="A8878" s="15">
        <v>8875</v>
      </c>
      <c r="B8878" s="19" t="s">
        <v>36589</v>
      </c>
      <c r="C8878" s="7" t="s">
        <v>18663</v>
      </c>
      <c r="D8878" s="3" t="s">
        <v>11427</v>
      </c>
      <c r="E8878" s="3" t="s">
        <v>5808</v>
      </c>
      <c r="F8878" s="4" t="s">
        <v>12543</v>
      </c>
      <c r="G8878" s="4" t="s">
        <v>19009</v>
      </c>
      <c r="H8878" s="4" t="s">
        <v>2021</v>
      </c>
      <c r="I8878" s="6">
        <f>C8878-G8878</f>
        <v>4.9999999999999933E-2</v>
      </c>
      <c r="J8878" s="10" t="s">
        <v>19008</v>
      </c>
    </row>
    <row r="8879" spans="1:10" ht="15" customHeight="1">
      <c r="A8879" s="15">
        <v>8877</v>
      </c>
      <c r="B8879" s="19" t="s">
        <v>36590</v>
      </c>
      <c r="C8879" s="7" t="s">
        <v>18677</v>
      </c>
      <c r="D8879" s="3" t="s">
        <v>18836</v>
      </c>
      <c r="E8879" s="3" t="s">
        <v>12946</v>
      </c>
      <c r="F8879" s="4" t="s">
        <v>17865</v>
      </c>
      <c r="G8879" s="4" t="s">
        <v>19269</v>
      </c>
      <c r="H8879" s="4" t="s">
        <v>7892</v>
      </c>
      <c r="I8879" s="6">
        <f>C8879-G8879</f>
        <v>8.8999999999999968E-2</v>
      </c>
      <c r="J8879" s="10" t="s">
        <v>19268</v>
      </c>
    </row>
    <row r="8880" spans="1:10" ht="15" customHeight="1">
      <c r="A8880" s="15">
        <v>8877</v>
      </c>
      <c r="B8880" s="19" t="s">
        <v>36591</v>
      </c>
      <c r="C8880" s="7" t="s">
        <v>18677</v>
      </c>
      <c r="D8880" s="3" t="s">
        <v>3053</v>
      </c>
      <c r="E8880" s="3" t="s">
        <v>6765</v>
      </c>
      <c r="F8880" s="4" t="s">
        <v>18942</v>
      </c>
      <c r="G8880" s="4" t="s">
        <v>18943</v>
      </c>
      <c r="H8880" s="4" t="s">
        <v>5498</v>
      </c>
      <c r="I8880" s="6">
        <f>C8880-G8880</f>
        <v>3.9999999999999925E-2</v>
      </c>
      <c r="J8880" s="10" t="s">
        <v>18941</v>
      </c>
    </row>
    <row r="8881" spans="1:10" ht="15" customHeight="1">
      <c r="A8881" s="15">
        <v>8877</v>
      </c>
      <c r="B8881" s="19" t="s">
        <v>36592</v>
      </c>
      <c r="C8881" s="7" t="s">
        <v>18677</v>
      </c>
      <c r="D8881" s="3" t="s">
        <v>7353</v>
      </c>
      <c r="E8881" s="3" t="s">
        <v>6144</v>
      </c>
      <c r="F8881" s="4" t="s">
        <v>9007</v>
      </c>
      <c r="G8881" s="4" t="s">
        <v>18436</v>
      </c>
      <c r="H8881" s="4" t="s">
        <v>15685</v>
      </c>
      <c r="I8881" s="5">
        <f>C8881-G8881</f>
        <v>-3.7000000000000033E-2</v>
      </c>
      <c r="J8881" s="10" t="s">
        <v>18484</v>
      </c>
    </row>
    <row r="8882" spans="1:10" ht="15" customHeight="1">
      <c r="A8882" s="15">
        <v>8877</v>
      </c>
      <c r="B8882" s="19" t="s">
        <v>36593</v>
      </c>
      <c r="C8882" s="7" t="s">
        <v>18677</v>
      </c>
      <c r="D8882" s="3" t="s">
        <v>5866</v>
      </c>
      <c r="E8882" s="3" t="s">
        <v>5608</v>
      </c>
      <c r="F8882" s="4" t="s">
        <v>3430</v>
      </c>
      <c r="G8882" s="4" t="s">
        <v>16849</v>
      </c>
      <c r="H8882" s="4" t="s">
        <v>1909</v>
      </c>
      <c r="I8882" s="5">
        <f>C8882-G8882</f>
        <v>-0.29500000000000004</v>
      </c>
      <c r="J8882" s="10" t="s">
        <v>16850</v>
      </c>
    </row>
    <row r="8883" spans="1:10" ht="15" customHeight="1">
      <c r="A8883" s="15">
        <v>8881</v>
      </c>
      <c r="B8883" s="19" t="s">
        <v>36594</v>
      </c>
      <c r="C8883" s="7" t="s">
        <v>18686</v>
      </c>
      <c r="D8883" s="3" t="s">
        <v>21793</v>
      </c>
      <c r="E8883" s="3" t="s">
        <v>10276</v>
      </c>
      <c r="F8883" s="4" t="s">
        <v>20804</v>
      </c>
      <c r="G8883" s="4" t="s">
        <v>22651</v>
      </c>
      <c r="H8883" s="4" t="s">
        <v>9868</v>
      </c>
      <c r="I8883" s="6">
        <f>C8883-G8883</f>
        <v>0.65399999999999991</v>
      </c>
      <c r="J8883" s="10" t="s">
        <v>22652</v>
      </c>
    </row>
    <row r="8884" spans="1:10" ht="15" customHeight="1">
      <c r="A8884" s="15">
        <v>8881</v>
      </c>
      <c r="B8884" s="19" t="s">
        <v>36595</v>
      </c>
      <c r="C8884" s="7" t="s">
        <v>18686</v>
      </c>
      <c r="D8884" s="3" t="s">
        <v>6745</v>
      </c>
      <c r="E8884" s="3" t="s">
        <v>4917</v>
      </c>
      <c r="F8884" s="4" t="s">
        <v>17982</v>
      </c>
      <c r="G8884" s="4" t="s">
        <v>17977</v>
      </c>
      <c r="H8884" s="4" t="s">
        <v>7090</v>
      </c>
      <c r="I8884" s="5">
        <f>C8884-G8884</f>
        <v>-0.121</v>
      </c>
      <c r="J8884" s="10" t="s">
        <v>17981</v>
      </c>
    </row>
    <row r="8885" spans="1:10" ht="15" customHeight="1">
      <c r="A8885" s="15">
        <v>8881</v>
      </c>
      <c r="B8885" s="19" t="s">
        <v>36596</v>
      </c>
      <c r="C8885" s="7" t="s">
        <v>18686</v>
      </c>
      <c r="D8885" s="3" t="s">
        <v>9382</v>
      </c>
      <c r="E8885" s="3" t="s">
        <v>2878</v>
      </c>
      <c r="F8885" s="4" t="s">
        <v>16898</v>
      </c>
      <c r="G8885" s="4" t="s">
        <v>16899</v>
      </c>
      <c r="H8885" s="4" t="s">
        <v>12946</v>
      </c>
      <c r="I8885" s="5">
        <f>C8885-G8885</f>
        <v>-0.28800000000000003</v>
      </c>
      <c r="J8885" s="10" t="s">
        <v>16897</v>
      </c>
    </row>
    <row r="8886" spans="1:10" ht="15" customHeight="1">
      <c r="A8886" s="15">
        <v>8881</v>
      </c>
      <c r="B8886" s="19" t="s">
        <v>36597</v>
      </c>
      <c r="C8886" s="7" t="s">
        <v>18686</v>
      </c>
      <c r="D8886" s="3" t="s">
        <v>16610</v>
      </c>
      <c r="E8886" s="3" t="s">
        <v>5808</v>
      </c>
      <c r="F8886" s="4" t="s">
        <v>10995</v>
      </c>
      <c r="G8886" s="4" t="s">
        <v>15664</v>
      </c>
      <c r="H8886" s="4" t="s">
        <v>1978</v>
      </c>
      <c r="I8886" s="5">
        <f>C8886-G8886</f>
        <v>-0.48199999999999998</v>
      </c>
      <c r="J8886" s="10" t="s">
        <v>15670</v>
      </c>
    </row>
    <row r="8887" spans="1:10" ht="15" customHeight="1">
      <c r="A8887" s="15">
        <v>8885</v>
      </c>
      <c r="B8887" s="19" t="s">
        <v>36598</v>
      </c>
      <c r="C8887" s="7" t="s">
        <v>18694</v>
      </c>
      <c r="D8887" s="3" t="s">
        <v>12614</v>
      </c>
      <c r="E8887" s="3" t="s">
        <v>9139</v>
      </c>
      <c r="F8887" s="4" t="s">
        <v>18799</v>
      </c>
      <c r="G8887" s="4" t="s">
        <v>20102</v>
      </c>
      <c r="H8887" s="4" t="s">
        <v>1327</v>
      </c>
      <c r="I8887" s="6">
        <f>C8887-G8887</f>
        <v>0.21799999999999997</v>
      </c>
      <c r="J8887" s="10" t="s">
        <v>20104</v>
      </c>
    </row>
    <row r="8888" spans="1:10" ht="15" customHeight="1">
      <c r="A8888" s="15">
        <v>8885</v>
      </c>
      <c r="B8888" s="19" t="s">
        <v>36598</v>
      </c>
      <c r="C8888" s="7" t="s">
        <v>18694</v>
      </c>
      <c r="D8888" s="3" t="s">
        <v>12614</v>
      </c>
      <c r="E8888" s="3" t="s">
        <v>9139</v>
      </c>
      <c r="F8888" s="4" t="s">
        <v>18799</v>
      </c>
      <c r="G8888" s="4" t="s">
        <v>20102</v>
      </c>
      <c r="H8888" s="4" t="s">
        <v>1327</v>
      </c>
      <c r="I8888" s="6">
        <f>C8888-G8888</f>
        <v>0.21799999999999997</v>
      </c>
      <c r="J8888" s="10" t="s">
        <v>20104</v>
      </c>
    </row>
    <row r="8889" spans="1:10" ht="15" customHeight="1">
      <c r="A8889" s="15">
        <v>8885</v>
      </c>
      <c r="B8889" s="19" t="s">
        <v>36599</v>
      </c>
      <c r="C8889" s="7" t="s">
        <v>18694</v>
      </c>
      <c r="D8889" s="3" t="s">
        <v>4159</v>
      </c>
      <c r="E8889" s="3" t="s">
        <v>8204</v>
      </c>
      <c r="F8889" s="4" t="s">
        <v>18673</v>
      </c>
      <c r="G8889" s="4" t="s">
        <v>19498</v>
      </c>
      <c r="H8889" s="4" t="s">
        <v>10445</v>
      </c>
      <c r="I8889" s="6">
        <f>C8889-G8889</f>
        <v>0.126</v>
      </c>
      <c r="J8889" s="10" t="s">
        <v>19499</v>
      </c>
    </row>
    <row r="8890" spans="1:10" ht="15" customHeight="1">
      <c r="A8890" s="15">
        <v>8885</v>
      </c>
      <c r="B8890" s="19" t="s">
        <v>36600</v>
      </c>
      <c r="C8890" s="7" t="s">
        <v>18694</v>
      </c>
      <c r="D8890" s="3" t="s">
        <v>19536</v>
      </c>
      <c r="E8890" s="3" t="s">
        <v>7213</v>
      </c>
      <c r="F8890" s="4" t="s">
        <v>9633</v>
      </c>
      <c r="G8890" s="4" t="s">
        <v>18966</v>
      </c>
      <c r="H8890" s="4" t="s">
        <v>6775</v>
      </c>
      <c r="I8890" s="6">
        <f>C8890-G8890</f>
        <v>4.0999999999999925E-2</v>
      </c>
      <c r="J8890" s="10" t="s">
        <v>18965</v>
      </c>
    </row>
    <row r="8891" spans="1:10" ht="15" customHeight="1">
      <c r="A8891" s="15">
        <v>8885</v>
      </c>
      <c r="B8891" s="19" t="s">
        <v>36601</v>
      </c>
      <c r="C8891" s="7" t="s">
        <v>18694</v>
      </c>
      <c r="D8891" s="3" t="s">
        <v>11591</v>
      </c>
      <c r="E8891" s="3" t="s">
        <v>11395</v>
      </c>
      <c r="F8891" s="4" t="s">
        <v>14765</v>
      </c>
      <c r="G8891" s="4" t="s">
        <v>18833</v>
      </c>
      <c r="H8891" s="4" t="s">
        <v>10439</v>
      </c>
      <c r="I8891" s="6">
        <f>C8891-G8891</f>
        <v>2.300000000000002E-2</v>
      </c>
      <c r="J8891" s="10" t="s">
        <v>18838</v>
      </c>
    </row>
    <row r="8892" spans="1:10" ht="15" customHeight="1">
      <c r="A8892" s="15">
        <v>8885</v>
      </c>
      <c r="B8892" s="19" t="s">
        <v>18146</v>
      </c>
      <c r="C8892" s="7" t="s">
        <v>18694</v>
      </c>
      <c r="D8892" s="3" t="s">
        <v>16617</v>
      </c>
      <c r="E8892" s="3" t="s">
        <v>3817</v>
      </c>
      <c r="F8892" s="4" t="s">
        <v>11021</v>
      </c>
      <c r="G8892" s="4" t="s">
        <v>18141</v>
      </c>
      <c r="H8892" s="4" t="s">
        <v>7244</v>
      </c>
      <c r="I8892" s="5">
        <f>C8892-G8892</f>
        <v>-9.7999999999999976E-2</v>
      </c>
      <c r="J8892" s="10" t="s">
        <v>18146</v>
      </c>
    </row>
    <row r="8893" spans="1:10" ht="15" customHeight="1">
      <c r="A8893" s="15">
        <v>8891</v>
      </c>
      <c r="B8893" s="19" t="s">
        <v>20662</v>
      </c>
      <c r="C8893" s="7" t="s">
        <v>18703</v>
      </c>
      <c r="D8893" s="3" t="s">
        <v>18919</v>
      </c>
      <c r="E8893" s="3" t="s">
        <v>4798</v>
      </c>
      <c r="F8893" s="4" t="s">
        <v>8066</v>
      </c>
      <c r="G8893" s="4" t="s">
        <v>20660</v>
      </c>
      <c r="H8893" s="4" t="s">
        <v>5511</v>
      </c>
      <c r="I8893" s="6">
        <f>C8893-G8893</f>
        <v>0.30299999999999994</v>
      </c>
      <c r="J8893" s="10" t="s">
        <v>20662</v>
      </c>
    </row>
    <row r="8894" spans="1:10" ht="15" customHeight="1">
      <c r="A8894" s="15">
        <v>8891</v>
      </c>
      <c r="B8894" s="19" t="s">
        <v>36602</v>
      </c>
      <c r="C8894" s="7" t="s">
        <v>18703</v>
      </c>
      <c r="D8894" s="3" t="s">
        <v>13219</v>
      </c>
      <c r="E8894" s="3" t="s">
        <v>9954</v>
      </c>
      <c r="F8894" s="4" t="s">
        <v>3847</v>
      </c>
      <c r="G8894" s="4" t="s">
        <v>19197</v>
      </c>
      <c r="H8894" s="4" t="s">
        <v>9483</v>
      </c>
      <c r="I8894" s="6">
        <f>C8894-G8894</f>
        <v>7.2999999999999954E-2</v>
      </c>
      <c r="J8894" s="10" t="s">
        <v>19198</v>
      </c>
    </row>
    <row r="8895" spans="1:10" ht="15" customHeight="1">
      <c r="A8895" s="15">
        <v>8891</v>
      </c>
      <c r="B8895" s="19" t="s">
        <v>19171</v>
      </c>
      <c r="C8895" s="7" t="s">
        <v>18703</v>
      </c>
      <c r="D8895" s="3" t="s">
        <v>10980</v>
      </c>
      <c r="E8895" s="3" t="s">
        <v>9579</v>
      </c>
      <c r="F8895" s="4" t="s">
        <v>1118</v>
      </c>
      <c r="G8895" s="4" t="s">
        <v>19170</v>
      </c>
      <c r="H8895" s="4" t="s">
        <v>5653</v>
      </c>
      <c r="I8895" s="6">
        <f>C8895-G8895</f>
        <v>6.6999999999999948E-2</v>
      </c>
      <c r="J8895" s="10" t="s">
        <v>19171</v>
      </c>
    </row>
    <row r="8896" spans="1:10" ht="15" customHeight="1">
      <c r="A8896" s="15">
        <v>8891</v>
      </c>
      <c r="B8896" s="19" t="s">
        <v>36603</v>
      </c>
      <c r="C8896" s="7" t="s">
        <v>18703</v>
      </c>
      <c r="D8896" s="3" t="s">
        <v>15189</v>
      </c>
      <c r="E8896" s="3" t="s">
        <v>7441</v>
      </c>
      <c r="F8896" s="4" t="s">
        <v>18849</v>
      </c>
      <c r="G8896" s="4" t="s">
        <v>18847</v>
      </c>
      <c r="H8896" s="4" t="s">
        <v>10012</v>
      </c>
      <c r="I8896" s="6">
        <f>C8896-G8896</f>
        <v>2.2999999999999909E-2</v>
      </c>
      <c r="J8896" s="10" t="s">
        <v>18848</v>
      </c>
    </row>
    <row r="8897" spans="1:10" ht="15" customHeight="1">
      <c r="A8897" s="15">
        <v>8895</v>
      </c>
      <c r="B8897" s="19" t="s">
        <v>36604</v>
      </c>
      <c r="C8897" s="7" t="s">
        <v>18707</v>
      </c>
      <c r="D8897" s="3" t="s">
        <v>19903</v>
      </c>
      <c r="E8897" s="3" t="s">
        <v>12888</v>
      </c>
      <c r="F8897" s="4" t="s">
        <v>19345</v>
      </c>
      <c r="G8897" s="4" t="s">
        <v>21108</v>
      </c>
      <c r="H8897" s="4" t="s">
        <v>7244</v>
      </c>
      <c r="I8897" s="6">
        <f>C8897-G8897</f>
        <v>0.374</v>
      </c>
      <c r="J8897" s="10" t="s">
        <v>21107</v>
      </c>
    </row>
    <row r="8898" spans="1:10" ht="15" customHeight="1">
      <c r="A8898" s="15">
        <v>8895</v>
      </c>
      <c r="B8898" s="19" t="s">
        <v>36605</v>
      </c>
      <c r="C8898" s="7" t="s">
        <v>18707</v>
      </c>
      <c r="D8898" s="3" t="s">
        <v>12425</v>
      </c>
      <c r="E8898" s="3" t="s">
        <v>8612</v>
      </c>
      <c r="F8898" s="4" t="s">
        <v>18216</v>
      </c>
      <c r="G8898" s="4" t="s">
        <v>20175</v>
      </c>
      <c r="H8898" s="4" t="s">
        <v>5808</v>
      </c>
      <c r="I8898" s="6">
        <f>C8898-G8898</f>
        <v>0.22699999999999998</v>
      </c>
      <c r="J8898" s="10" t="s">
        <v>20180</v>
      </c>
    </row>
    <row r="8899" spans="1:10" ht="15" customHeight="1">
      <c r="A8899" s="15">
        <v>8895</v>
      </c>
      <c r="B8899" s="19" t="s">
        <v>36606</v>
      </c>
      <c r="C8899" s="7" t="s">
        <v>18707</v>
      </c>
      <c r="D8899" s="3" t="s">
        <v>11479</v>
      </c>
      <c r="E8899" s="3" t="s">
        <v>8159</v>
      </c>
      <c r="F8899" s="4" t="s">
        <v>15297</v>
      </c>
      <c r="G8899" s="4" t="s">
        <v>18230</v>
      </c>
      <c r="H8899" s="4" t="s">
        <v>13592</v>
      </c>
      <c r="I8899" s="5">
        <f>C8899-G8899</f>
        <v>-8.5000000000000075E-2</v>
      </c>
      <c r="J8899" s="10" t="s">
        <v>18229</v>
      </c>
    </row>
    <row r="8900" spans="1:10" ht="15" customHeight="1">
      <c r="A8900" s="15">
        <v>8898</v>
      </c>
      <c r="B8900" s="19" t="s">
        <v>19429</v>
      </c>
      <c r="C8900" s="7" t="s">
        <v>18714</v>
      </c>
      <c r="D8900" s="3" t="s">
        <v>11427</v>
      </c>
      <c r="E8900" s="3" t="s">
        <v>7203</v>
      </c>
      <c r="F8900" s="4" t="s">
        <v>15501</v>
      </c>
      <c r="G8900" s="4" t="s">
        <v>19428</v>
      </c>
      <c r="H8900" s="4" t="s">
        <v>9644</v>
      </c>
      <c r="I8900" s="6">
        <f>C8900-G8900</f>
        <v>0.10899999999999999</v>
      </c>
      <c r="J8900" s="10" t="s">
        <v>19429</v>
      </c>
    </row>
    <row r="8901" spans="1:10" ht="15" customHeight="1">
      <c r="A8901" s="15">
        <v>8898</v>
      </c>
      <c r="B8901" s="19" t="s">
        <v>36607</v>
      </c>
      <c r="C8901" s="7" t="s">
        <v>18714</v>
      </c>
      <c r="D8901" s="3" t="s">
        <v>29085</v>
      </c>
      <c r="E8901" s="3" t="s">
        <v>2341</v>
      </c>
      <c r="F8901" s="4" t="s">
        <v>18856</v>
      </c>
      <c r="G8901" s="4" t="s">
        <v>18853</v>
      </c>
      <c r="H8901" s="4" t="s">
        <v>8249</v>
      </c>
      <c r="I8901" s="6">
        <f>C8901-G8901</f>
        <v>2.2999999999999909E-2</v>
      </c>
      <c r="J8901" s="10" t="s">
        <v>18855</v>
      </c>
    </row>
    <row r="8902" spans="1:10" ht="15" customHeight="1">
      <c r="A8902" s="15">
        <v>8900</v>
      </c>
      <c r="B8902" s="19" t="s">
        <v>36608</v>
      </c>
      <c r="C8902" s="7" t="s">
        <v>18723</v>
      </c>
      <c r="D8902" s="3" t="s">
        <v>17203</v>
      </c>
      <c r="E8902" s="3" t="s">
        <v>10996</v>
      </c>
      <c r="F8902" s="4" t="s">
        <v>2769</v>
      </c>
      <c r="G8902" s="4" t="s">
        <v>21678</v>
      </c>
      <c r="H8902" s="4" t="s">
        <v>15345</v>
      </c>
      <c r="I8902" s="6">
        <f>C8902-G8902</f>
        <v>0.46799999999999997</v>
      </c>
      <c r="J8902" s="10" t="s">
        <v>21679</v>
      </c>
    </row>
    <row r="8903" spans="1:10" ht="15" customHeight="1">
      <c r="A8903" s="15">
        <v>8900</v>
      </c>
      <c r="B8903" s="19" t="s">
        <v>20284</v>
      </c>
      <c r="C8903" s="7" t="s">
        <v>18723</v>
      </c>
      <c r="D8903" s="3" t="s">
        <v>5722</v>
      </c>
      <c r="E8903" s="3" t="s">
        <v>9644</v>
      </c>
      <c r="F8903" s="4" t="s">
        <v>15941</v>
      </c>
      <c r="G8903" s="4" t="s">
        <v>20285</v>
      </c>
      <c r="H8903" s="4" t="s">
        <v>4035</v>
      </c>
      <c r="I8903" s="6">
        <f>C8903-G8903</f>
        <v>0.24099999999999999</v>
      </c>
      <c r="J8903" s="10" t="s">
        <v>20284</v>
      </c>
    </row>
    <row r="8904" spans="1:10" ht="15" customHeight="1">
      <c r="A8904" s="15">
        <v>8900</v>
      </c>
      <c r="B8904" s="19" t="s">
        <v>36609</v>
      </c>
      <c r="C8904" s="7" t="s">
        <v>18723</v>
      </c>
      <c r="D8904" s="3" t="s">
        <v>3074</v>
      </c>
      <c r="E8904" s="3" t="s">
        <v>1639</v>
      </c>
      <c r="F8904" s="4" t="s">
        <v>5349</v>
      </c>
      <c r="G8904" s="4" t="s">
        <v>20032</v>
      </c>
      <c r="H8904" s="4" t="s">
        <v>1639</v>
      </c>
      <c r="I8904" s="6">
        <f>C8904-G8904</f>
        <v>0.20699999999999996</v>
      </c>
      <c r="J8904" s="10" t="s">
        <v>20052</v>
      </c>
    </row>
    <row r="8905" spans="1:10" ht="15" customHeight="1">
      <c r="A8905" s="15">
        <v>8900</v>
      </c>
      <c r="B8905" s="19" t="s">
        <v>36610</v>
      </c>
      <c r="C8905" s="7" t="s">
        <v>18723</v>
      </c>
      <c r="D8905" s="3" t="s">
        <v>11093</v>
      </c>
      <c r="E8905" s="3" t="s">
        <v>13513</v>
      </c>
      <c r="F8905" s="4" t="s">
        <v>13574</v>
      </c>
      <c r="G8905" s="4" t="s">
        <v>18872</v>
      </c>
      <c r="H8905" s="4" t="s">
        <v>11678</v>
      </c>
      <c r="I8905" s="6">
        <f>C8905-G8905</f>
        <v>2.4999999999999911E-2</v>
      </c>
      <c r="J8905" s="10" t="s">
        <v>18876</v>
      </c>
    </row>
    <row r="8906" spans="1:10" ht="15" customHeight="1">
      <c r="A8906" s="15">
        <v>8904</v>
      </c>
      <c r="B8906" s="19" t="s">
        <v>36611</v>
      </c>
      <c r="C8906" s="7" t="s">
        <v>18727</v>
      </c>
      <c r="D8906" s="3" t="s">
        <v>698</v>
      </c>
      <c r="E8906" s="3" t="s">
        <v>4488</v>
      </c>
      <c r="F8906" s="4" t="s">
        <v>12912</v>
      </c>
      <c r="G8906" s="4" t="s">
        <v>19613</v>
      </c>
      <c r="H8906" s="4" t="s">
        <v>8633</v>
      </c>
      <c r="I8906" s="6">
        <f>C8906-G8906</f>
        <v>0.14000000000000001</v>
      </c>
      <c r="J8906" s="10" t="s">
        <v>19615</v>
      </c>
    </row>
    <row r="8907" spans="1:10" ht="15" customHeight="1">
      <c r="A8907" s="15">
        <v>8904</v>
      </c>
      <c r="B8907" s="19" t="s">
        <v>36612</v>
      </c>
      <c r="C8907" s="7" t="s">
        <v>18727</v>
      </c>
      <c r="D8907" s="3" t="s">
        <v>14267</v>
      </c>
      <c r="E8907" s="3" t="s">
        <v>5557</v>
      </c>
      <c r="F8907" s="4" t="s">
        <v>19342</v>
      </c>
      <c r="G8907" s="4" t="s">
        <v>19340</v>
      </c>
      <c r="H8907" s="4" t="s">
        <v>8414</v>
      </c>
      <c r="I8907" s="6">
        <f>C8907-G8907</f>
        <v>9.4999999999999973E-2</v>
      </c>
      <c r="J8907" s="10" t="s">
        <v>19341</v>
      </c>
    </row>
    <row r="8908" spans="1:10" ht="15" customHeight="1">
      <c r="A8908" s="15">
        <v>8906</v>
      </c>
      <c r="B8908" s="19" t="s">
        <v>36613</v>
      </c>
      <c r="C8908" s="7" t="s">
        <v>18733</v>
      </c>
      <c r="D8908" s="3" t="s">
        <v>1293</v>
      </c>
      <c r="E8908" s="3" t="s">
        <v>2256</v>
      </c>
      <c r="F8908" s="4" t="s">
        <v>17351</v>
      </c>
      <c r="G8908" s="4" t="s">
        <v>20114</v>
      </c>
      <c r="H8908" s="4" t="s">
        <v>4619</v>
      </c>
      <c r="I8908" s="6">
        <f>C8908-G8908</f>
        <v>0.21399999999999997</v>
      </c>
      <c r="J8908" s="10" t="s">
        <v>20115</v>
      </c>
    </row>
    <row r="8909" spans="1:10" ht="15" customHeight="1">
      <c r="A8909" s="15">
        <v>8906</v>
      </c>
      <c r="B8909" s="19" t="s">
        <v>36614</v>
      </c>
      <c r="C8909" s="7" t="s">
        <v>18733</v>
      </c>
      <c r="D8909" s="3" t="s">
        <v>13623</v>
      </c>
      <c r="E8909" s="3" t="s">
        <v>6999</v>
      </c>
      <c r="F8909" s="4" t="s">
        <v>9272</v>
      </c>
      <c r="G8909" s="4" t="s">
        <v>19260</v>
      </c>
      <c r="H8909" s="4" t="s">
        <v>13375</v>
      </c>
      <c r="I8909" s="6">
        <f>C8909-G8909</f>
        <v>7.999999999999996E-2</v>
      </c>
      <c r="J8909" s="10" t="s">
        <v>19266</v>
      </c>
    </row>
    <row r="8910" spans="1:10" ht="15" customHeight="1">
      <c r="A8910" s="15">
        <v>8906</v>
      </c>
      <c r="B8910" s="19" t="s">
        <v>36615</v>
      </c>
      <c r="C8910" s="7" t="s">
        <v>18733</v>
      </c>
      <c r="D8910" s="3" t="s">
        <v>20131</v>
      </c>
      <c r="E8910" s="3" t="s">
        <v>1677</v>
      </c>
      <c r="F8910" s="4" t="s">
        <v>14285</v>
      </c>
      <c r="G8910" s="4" t="s">
        <v>19225</v>
      </c>
      <c r="H8910" s="4" t="s">
        <v>1604</v>
      </c>
      <c r="I8910" s="6">
        <f>C8910-G8910</f>
        <v>7.3999999999999955E-2</v>
      </c>
      <c r="J8910" s="10" t="s">
        <v>19226</v>
      </c>
    </row>
    <row r="8911" spans="1:10" ht="15" customHeight="1">
      <c r="A8911" s="15">
        <v>8909</v>
      </c>
      <c r="B8911" s="19" t="s">
        <v>36616</v>
      </c>
      <c r="C8911" s="7" t="s">
        <v>18738</v>
      </c>
      <c r="D8911" s="3" t="s">
        <v>13574</v>
      </c>
      <c r="E8911" s="3" t="s">
        <v>7011</v>
      </c>
      <c r="F8911" s="4" t="s">
        <v>15352</v>
      </c>
      <c r="G8911" s="4" t="s">
        <v>22288</v>
      </c>
      <c r="H8911" s="4" t="s">
        <v>9593</v>
      </c>
      <c r="I8911" s="6">
        <f>C8911-G8911</f>
        <v>0.57399999999999995</v>
      </c>
      <c r="J8911" s="10" t="s">
        <v>22289</v>
      </c>
    </row>
    <row r="8912" spans="1:10" ht="15" customHeight="1">
      <c r="A8912" s="15">
        <v>8909</v>
      </c>
      <c r="B8912" s="19" t="s">
        <v>36617</v>
      </c>
      <c r="C8912" s="7" t="s">
        <v>18738</v>
      </c>
      <c r="D8912" s="3" t="s">
        <v>15530</v>
      </c>
      <c r="E8912" s="3" t="s">
        <v>6849</v>
      </c>
      <c r="F8912" s="4" t="s">
        <v>16912</v>
      </c>
      <c r="G8912" s="4" t="s">
        <v>19357</v>
      </c>
      <c r="H8912" s="4" t="s">
        <v>10439</v>
      </c>
      <c r="I8912" s="6">
        <f>C8912-G8912</f>
        <v>9.4999999999999973E-2</v>
      </c>
      <c r="J8912" s="10" t="s">
        <v>19356</v>
      </c>
    </row>
    <row r="8913" spans="1:10" ht="15" customHeight="1">
      <c r="A8913" s="15">
        <v>8909</v>
      </c>
      <c r="B8913" s="19" t="s">
        <v>36618</v>
      </c>
      <c r="C8913" s="7" t="s">
        <v>18738</v>
      </c>
      <c r="D8913" s="3" t="s">
        <v>17490</v>
      </c>
      <c r="E8913" s="3" t="s">
        <v>11391</v>
      </c>
      <c r="F8913" s="4" t="s">
        <v>16716</v>
      </c>
      <c r="G8913" s="4" t="s">
        <v>18436</v>
      </c>
      <c r="H8913" s="4" t="s">
        <v>10276</v>
      </c>
      <c r="I8913" s="5">
        <f>C8913-G8913</f>
        <v>-4.6000000000000041E-2</v>
      </c>
      <c r="J8913" s="10" t="s">
        <v>18476</v>
      </c>
    </row>
    <row r="8914" spans="1:10" ht="15" customHeight="1">
      <c r="A8914" s="15">
        <v>8912</v>
      </c>
      <c r="B8914" s="19" t="s">
        <v>36619</v>
      </c>
      <c r="C8914" s="7" t="s">
        <v>18742</v>
      </c>
      <c r="D8914" s="3" t="s">
        <v>21153</v>
      </c>
      <c r="E8914" s="3" t="s">
        <v>3817</v>
      </c>
      <c r="F8914" s="4" t="e">
        <v>#N/A</v>
      </c>
      <c r="G8914" s="4" t="e">
        <v>#N/A</v>
      </c>
      <c r="H8914" s="4" t="e">
        <v>#N/A</v>
      </c>
      <c r="I8914" s="4" t="e">
        <f>C8914-G8914</f>
        <v>#N/A</v>
      </c>
      <c r="J8914" s="10" t="s">
        <v>29086</v>
      </c>
    </row>
    <row r="8915" spans="1:10" ht="15" customHeight="1">
      <c r="A8915" s="15">
        <v>8912</v>
      </c>
      <c r="B8915" s="19" t="s">
        <v>36620</v>
      </c>
      <c r="C8915" s="7" t="s">
        <v>18742</v>
      </c>
      <c r="D8915" s="3" t="s">
        <v>12019</v>
      </c>
      <c r="E8915" s="3" t="s">
        <v>11959</v>
      </c>
      <c r="F8915" s="4" t="s">
        <v>17816</v>
      </c>
      <c r="G8915" s="4" t="s">
        <v>20680</v>
      </c>
      <c r="H8915" s="4" t="s">
        <v>15510</v>
      </c>
      <c r="I8915" s="6">
        <f>C8915-G8915</f>
        <v>0.29999999999999993</v>
      </c>
      <c r="J8915" s="10" t="s">
        <v>20681</v>
      </c>
    </row>
    <row r="8916" spans="1:10" ht="15" customHeight="1">
      <c r="A8916" s="15">
        <v>8912</v>
      </c>
      <c r="B8916" s="19" t="s">
        <v>36621</v>
      </c>
      <c r="C8916" s="7" t="s">
        <v>18742</v>
      </c>
      <c r="D8916" s="3" t="s">
        <v>3115</v>
      </c>
      <c r="E8916" s="3" t="s">
        <v>1639</v>
      </c>
      <c r="F8916" s="4" t="s">
        <v>12368</v>
      </c>
      <c r="G8916" s="4" t="s">
        <v>20142</v>
      </c>
      <c r="H8916" s="4" t="s">
        <v>13110</v>
      </c>
      <c r="I8916" s="6">
        <f>C8916-G8916</f>
        <v>0.21599999999999997</v>
      </c>
      <c r="J8916" s="10" t="s">
        <v>20143</v>
      </c>
    </row>
    <row r="8917" spans="1:10" ht="15" customHeight="1">
      <c r="A8917" s="15">
        <v>8912</v>
      </c>
      <c r="B8917" s="19" t="s">
        <v>36621</v>
      </c>
      <c r="C8917" s="7" t="s">
        <v>18742</v>
      </c>
      <c r="D8917" s="3" t="s">
        <v>3115</v>
      </c>
      <c r="E8917" s="3" t="s">
        <v>1639</v>
      </c>
      <c r="F8917" s="4" t="s">
        <v>12368</v>
      </c>
      <c r="G8917" s="4" t="s">
        <v>20142</v>
      </c>
      <c r="H8917" s="4" t="s">
        <v>13110</v>
      </c>
      <c r="I8917" s="6">
        <f>C8917-G8917</f>
        <v>0.21599999999999997</v>
      </c>
      <c r="J8917" s="10" t="s">
        <v>20143</v>
      </c>
    </row>
    <row r="8918" spans="1:10" ht="15" customHeight="1">
      <c r="A8918" s="15">
        <v>8912</v>
      </c>
      <c r="B8918" s="19" t="s">
        <v>36622</v>
      </c>
      <c r="C8918" s="7" t="s">
        <v>18742</v>
      </c>
      <c r="D8918" s="3" t="s">
        <v>15229</v>
      </c>
      <c r="E8918" s="3" t="s">
        <v>14306</v>
      </c>
      <c r="F8918" s="4" t="s">
        <v>15018</v>
      </c>
      <c r="G8918" s="4" t="s">
        <v>16225</v>
      </c>
      <c r="H8918" s="4" t="s">
        <v>921</v>
      </c>
      <c r="I8918" s="5">
        <f>C8918-G8918</f>
        <v>-0.39900000000000013</v>
      </c>
      <c r="J8918" s="10" t="s">
        <v>16230</v>
      </c>
    </row>
    <row r="8919" spans="1:10" ht="15" customHeight="1">
      <c r="A8919" s="15">
        <v>8912</v>
      </c>
      <c r="B8919" s="19" t="s">
        <v>36622</v>
      </c>
      <c r="C8919" s="7" t="s">
        <v>18742</v>
      </c>
      <c r="D8919" s="3" t="s">
        <v>15229</v>
      </c>
      <c r="E8919" s="3" t="s">
        <v>14306</v>
      </c>
      <c r="F8919" s="4" t="s">
        <v>15018</v>
      </c>
      <c r="G8919" s="4" t="s">
        <v>16225</v>
      </c>
      <c r="H8919" s="4" t="s">
        <v>921</v>
      </c>
      <c r="I8919" s="5">
        <f>C8919-G8919</f>
        <v>-0.39900000000000013</v>
      </c>
      <c r="J8919" s="10" t="s">
        <v>16230</v>
      </c>
    </row>
    <row r="8920" spans="1:10" ht="15" customHeight="1">
      <c r="A8920" s="15">
        <v>8918</v>
      </c>
      <c r="B8920" s="19" t="s">
        <v>36623</v>
      </c>
      <c r="C8920" s="7" t="s">
        <v>18751</v>
      </c>
      <c r="D8920" s="3" t="s">
        <v>9264</v>
      </c>
      <c r="E8920" s="3" t="s">
        <v>1976</v>
      </c>
      <c r="F8920" s="4" t="s">
        <v>4629</v>
      </c>
      <c r="G8920" s="4" t="s">
        <v>20879</v>
      </c>
      <c r="H8920" s="4" t="s">
        <v>7812</v>
      </c>
      <c r="I8920" s="6">
        <f>C8920-G8920</f>
        <v>0.32899999999999996</v>
      </c>
      <c r="J8920" s="10" t="s">
        <v>20881</v>
      </c>
    </row>
    <row r="8921" spans="1:10" ht="15" customHeight="1">
      <c r="A8921" s="15">
        <v>8918</v>
      </c>
      <c r="B8921" s="19" t="s">
        <v>36624</v>
      </c>
      <c r="C8921" s="7" t="s">
        <v>18751</v>
      </c>
      <c r="D8921" s="3" t="s">
        <v>18732</v>
      </c>
      <c r="E8921" s="3" t="s">
        <v>9439</v>
      </c>
      <c r="F8921" s="4" t="s">
        <v>10837</v>
      </c>
      <c r="G8921" s="4" t="s">
        <v>20554</v>
      </c>
      <c r="H8921" s="4" t="s">
        <v>4751</v>
      </c>
      <c r="I8921" s="6">
        <f>C8921-G8921</f>
        <v>0.27799999999999991</v>
      </c>
      <c r="J8921" s="10" t="s">
        <v>20557</v>
      </c>
    </row>
    <row r="8922" spans="1:10" ht="15" customHeight="1">
      <c r="A8922" s="15">
        <v>8918</v>
      </c>
      <c r="B8922" s="19" t="s">
        <v>36625</v>
      </c>
      <c r="C8922" s="7" t="s">
        <v>18751</v>
      </c>
      <c r="D8922" s="3" t="s">
        <v>15201</v>
      </c>
      <c r="E8922" s="3" t="s">
        <v>1639</v>
      </c>
      <c r="F8922" s="4" t="s">
        <v>17439</v>
      </c>
      <c r="G8922" s="4" t="s">
        <v>19534</v>
      </c>
      <c r="H8922" s="4" t="s">
        <v>13978</v>
      </c>
      <c r="I8922" s="6">
        <f>C8922-G8922</f>
        <v>0.123</v>
      </c>
      <c r="J8922" s="10" t="s">
        <v>19540</v>
      </c>
    </row>
    <row r="8923" spans="1:10" ht="15" customHeight="1">
      <c r="A8923" s="15">
        <v>8918</v>
      </c>
      <c r="B8923" s="19" t="s">
        <v>36626</v>
      </c>
      <c r="C8923" s="7" t="s">
        <v>18751</v>
      </c>
      <c r="D8923" s="3" t="s">
        <v>3991</v>
      </c>
      <c r="E8923" s="3" t="s">
        <v>2411</v>
      </c>
      <c r="F8923" s="4" t="s">
        <v>6622</v>
      </c>
      <c r="G8923" s="4" t="s">
        <v>18537</v>
      </c>
      <c r="H8923" s="4" t="s">
        <v>3674</v>
      </c>
      <c r="I8923" s="5">
        <f>C8923-G8923</f>
        <v>-3.5000000000000031E-2</v>
      </c>
      <c r="J8923" s="10" t="s">
        <v>18536</v>
      </c>
    </row>
    <row r="8924" spans="1:10" ht="15" customHeight="1">
      <c r="A8924" s="15">
        <v>8922</v>
      </c>
      <c r="B8924" s="19" t="s">
        <v>36627</v>
      </c>
      <c r="C8924" s="7" t="s">
        <v>18760</v>
      </c>
      <c r="D8924" s="3" t="s">
        <v>10136</v>
      </c>
      <c r="E8924" s="3" t="s">
        <v>6932</v>
      </c>
      <c r="F8924" s="4" t="s">
        <v>20800</v>
      </c>
      <c r="G8924" s="4" t="s">
        <v>22149</v>
      </c>
      <c r="H8924" s="4" t="s">
        <v>3848</v>
      </c>
      <c r="I8924" s="6">
        <f>C8924-G8924</f>
        <v>0.54599999999999993</v>
      </c>
      <c r="J8924" s="10" t="s">
        <v>22151</v>
      </c>
    </row>
    <row r="8925" spans="1:10" ht="15" customHeight="1">
      <c r="A8925" s="15">
        <v>8922</v>
      </c>
      <c r="B8925" s="19" t="s">
        <v>36628</v>
      </c>
      <c r="C8925" s="7" t="s">
        <v>18760</v>
      </c>
      <c r="D8925" s="3" t="s">
        <v>29087</v>
      </c>
      <c r="E8925" s="3" t="s">
        <v>2815</v>
      </c>
      <c r="F8925" s="4" t="s">
        <v>20260</v>
      </c>
      <c r="G8925" s="4" t="s">
        <v>20258</v>
      </c>
      <c r="H8925" s="4" t="s">
        <v>4025</v>
      </c>
      <c r="I8925" s="6">
        <f>C8925-G8925</f>
        <v>0.22999999999999998</v>
      </c>
      <c r="J8925" s="10" t="s">
        <v>20259</v>
      </c>
    </row>
    <row r="8926" spans="1:10" ht="15" customHeight="1">
      <c r="A8926" s="15">
        <v>8922</v>
      </c>
      <c r="B8926" s="19" t="s">
        <v>36629</v>
      </c>
      <c r="C8926" s="7" t="s">
        <v>18760</v>
      </c>
      <c r="D8926" s="3" t="s">
        <v>6998</v>
      </c>
      <c r="E8926" s="3" t="s">
        <v>13181</v>
      </c>
      <c r="F8926" s="4" t="s">
        <v>17149</v>
      </c>
      <c r="G8926" s="4" t="s">
        <v>20095</v>
      </c>
      <c r="H8926" s="4" t="s">
        <v>7755</v>
      </c>
      <c r="I8926" s="6">
        <f>C8926-G8926</f>
        <v>0.20699999999999996</v>
      </c>
      <c r="J8926" s="10" t="s">
        <v>20099</v>
      </c>
    </row>
    <row r="8927" spans="1:10" ht="15" customHeight="1">
      <c r="A8927" s="15">
        <v>8925</v>
      </c>
      <c r="B8927" s="19" t="s">
        <v>36630</v>
      </c>
      <c r="C8927" s="7" t="s">
        <v>18763</v>
      </c>
      <c r="D8927" s="3" t="s">
        <v>11598</v>
      </c>
      <c r="E8927" s="3" t="s">
        <v>5800</v>
      </c>
      <c r="F8927" s="4" t="s">
        <v>955</v>
      </c>
      <c r="G8927" s="4" t="s">
        <v>22809</v>
      </c>
      <c r="H8927" s="4" t="s">
        <v>18062</v>
      </c>
      <c r="I8927" s="6">
        <f>C8927-G8927</f>
        <v>0.67699999999999994</v>
      </c>
      <c r="J8927" s="10" t="s">
        <v>22808</v>
      </c>
    </row>
    <row r="8928" spans="1:10" ht="15" customHeight="1">
      <c r="A8928" s="15">
        <v>8925</v>
      </c>
      <c r="B8928" s="19" t="s">
        <v>36631</v>
      </c>
      <c r="C8928" s="7" t="s">
        <v>18763</v>
      </c>
      <c r="D8928" s="3" t="s">
        <v>4490</v>
      </c>
      <c r="E8928" s="3" t="s">
        <v>16613</v>
      </c>
      <c r="F8928" s="4" t="s">
        <v>17927</v>
      </c>
      <c r="G8928" s="4" t="s">
        <v>20166</v>
      </c>
      <c r="H8928" s="4" t="s">
        <v>17437</v>
      </c>
      <c r="I8928" s="6">
        <f>C8928-G8928</f>
        <v>0.21699999999999997</v>
      </c>
      <c r="J8928" s="10" t="s">
        <v>20170</v>
      </c>
    </row>
    <row r="8929" spans="1:10" ht="15" customHeight="1">
      <c r="A8929" s="15">
        <v>8925</v>
      </c>
      <c r="B8929" s="19" t="s">
        <v>36631</v>
      </c>
      <c r="C8929" s="7" t="s">
        <v>18763</v>
      </c>
      <c r="D8929" s="3" t="s">
        <v>4490</v>
      </c>
      <c r="E8929" s="3" t="s">
        <v>16613</v>
      </c>
      <c r="F8929" s="4" t="s">
        <v>17927</v>
      </c>
      <c r="G8929" s="4" t="s">
        <v>20166</v>
      </c>
      <c r="H8929" s="4" t="s">
        <v>17437</v>
      </c>
      <c r="I8929" s="6">
        <f>C8929-G8929</f>
        <v>0.21699999999999997</v>
      </c>
      <c r="J8929" s="10" t="s">
        <v>20170</v>
      </c>
    </row>
    <row r="8930" spans="1:10" ht="15" customHeight="1">
      <c r="A8930" s="15">
        <v>8925</v>
      </c>
      <c r="B8930" s="19" t="s">
        <v>18326</v>
      </c>
      <c r="C8930" s="7" t="s">
        <v>18763</v>
      </c>
      <c r="D8930" s="3" t="s">
        <v>6413</v>
      </c>
      <c r="E8930" s="3" t="s">
        <v>4619</v>
      </c>
      <c r="F8930" s="4" t="s">
        <v>12348</v>
      </c>
      <c r="G8930" s="4" t="s">
        <v>18327</v>
      </c>
      <c r="H8930" s="4" t="s">
        <v>4488</v>
      </c>
      <c r="I8930" s="5">
        <f>C8930-G8930</f>
        <v>-7.6999999999999957E-2</v>
      </c>
      <c r="J8930" s="10" t="s">
        <v>18326</v>
      </c>
    </row>
    <row r="8931" spans="1:10" ht="15" customHeight="1">
      <c r="A8931" s="15">
        <v>8925</v>
      </c>
      <c r="B8931" s="19" t="s">
        <v>36632</v>
      </c>
      <c r="C8931" s="7" t="s">
        <v>18763</v>
      </c>
      <c r="D8931" s="3" t="s">
        <v>13058</v>
      </c>
      <c r="E8931" s="3" t="s">
        <v>11678</v>
      </c>
      <c r="F8931" s="4" t="s">
        <v>15953</v>
      </c>
      <c r="G8931" s="4" t="s">
        <v>15954</v>
      </c>
      <c r="H8931" s="4" t="s">
        <v>11391</v>
      </c>
      <c r="I8931" s="5">
        <f>C8931-G8931</f>
        <v>-0.44500000000000006</v>
      </c>
      <c r="J8931" s="10" t="s">
        <v>15952</v>
      </c>
    </row>
    <row r="8932" spans="1:10" ht="15" customHeight="1">
      <c r="A8932" s="15">
        <v>8930</v>
      </c>
      <c r="B8932" s="19" t="s">
        <v>36633</v>
      </c>
      <c r="C8932" s="7" t="s">
        <v>18772</v>
      </c>
      <c r="D8932" s="3" t="s">
        <v>20318</v>
      </c>
      <c r="E8932" s="3" t="s">
        <v>4798</v>
      </c>
      <c r="F8932" s="4" t="s">
        <v>7205</v>
      </c>
      <c r="G8932" s="4" t="s">
        <v>18847</v>
      </c>
      <c r="H8932" s="4" t="s">
        <v>11395</v>
      </c>
      <c r="I8932" s="6">
        <f>C8932-G8932</f>
        <v>1.19999999999999E-2</v>
      </c>
      <c r="J8932" s="10" t="s">
        <v>18850</v>
      </c>
    </row>
    <row r="8933" spans="1:10" ht="15" customHeight="1">
      <c r="A8933" s="15">
        <v>8930</v>
      </c>
      <c r="B8933" s="19" t="s">
        <v>36633</v>
      </c>
      <c r="C8933" s="7" t="s">
        <v>18772</v>
      </c>
      <c r="D8933" s="3" t="s">
        <v>20318</v>
      </c>
      <c r="E8933" s="3" t="s">
        <v>4798</v>
      </c>
      <c r="F8933" s="4" t="s">
        <v>7205</v>
      </c>
      <c r="G8933" s="4" t="s">
        <v>18847</v>
      </c>
      <c r="H8933" s="4" t="s">
        <v>11395</v>
      </c>
      <c r="I8933" s="6">
        <f>C8933-G8933</f>
        <v>1.19999999999999E-2</v>
      </c>
      <c r="J8933" s="10" t="s">
        <v>18850</v>
      </c>
    </row>
    <row r="8934" spans="1:10" ht="15" customHeight="1">
      <c r="A8934" s="15">
        <v>8930</v>
      </c>
      <c r="B8934" s="19" t="s">
        <v>36634</v>
      </c>
      <c r="C8934" s="7" t="s">
        <v>18772</v>
      </c>
      <c r="D8934" s="3" t="s">
        <v>11050</v>
      </c>
      <c r="E8934" s="3" t="s">
        <v>4483</v>
      </c>
      <c r="F8934" s="4" t="s">
        <v>3926</v>
      </c>
      <c r="G8934" s="4" t="s">
        <v>18404</v>
      </c>
      <c r="H8934" s="4" t="s">
        <v>4754</v>
      </c>
      <c r="I8934" s="5">
        <f>C8934-G8934</f>
        <v>-6.3999999999999946E-2</v>
      </c>
      <c r="J8934" s="10" t="s">
        <v>18403</v>
      </c>
    </row>
    <row r="8935" spans="1:10" ht="15" customHeight="1">
      <c r="A8935" s="15">
        <v>8933</v>
      </c>
      <c r="B8935" s="19" t="s">
        <v>36635</v>
      </c>
      <c r="C8935" s="7" t="s">
        <v>18778</v>
      </c>
      <c r="D8935" s="3" t="s">
        <v>14637</v>
      </c>
      <c r="E8935" s="3" t="s">
        <v>2815</v>
      </c>
      <c r="F8935" s="4" t="s">
        <v>14696</v>
      </c>
      <c r="G8935" s="4" t="s">
        <v>20787</v>
      </c>
      <c r="H8935" s="4" t="s">
        <v>10542</v>
      </c>
      <c r="I8935" s="6">
        <f>C8935-G8935</f>
        <v>0.31099999999999994</v>
      </c>
      <c r="J8935" s="10" t="s">
        <v>20788</v>
      </c>
    </row>
    <row r="8936" spans="1:10" ht="15" customHeight="1">
      <c r="A8936" s="15">
        <v>8933</v>
      </c>
      <c r="B8936" s="19" t="s">
        <v>36636</v>
      </c>
      <c r="C8936" s="7" t="s">
        <v>18778</v>
      </c>
      <c r="D8936" s="3" t="s">
        <v>15556</v>
      </c>
      <c r="E8936" s="3" t="s">
        <v>11856</v>
      </c>
      <c r="F8936" s="4" t="s">
        <v>20189</v>
      </c>
      <c r="G8936" s="4" t="s">
        <v>20185</v>
      </c>
      <c r="H8936" s="4" t="s">
        <v>20190</v>
      </c>
      <c r="I8936" s="6">
        <f>C8936-G8936</f>
        <v>0.21699999999999997</v>
      </c>
      <c r="J8936" s="10" t="s">
        <v>20188</v>
      </c>
    </row>
    <row r="8937" spans="1:10" ht="15" customHeight="1">
      <c r="A8937" s="15">
        <v>8933</v>
      </c>
      <c r="B8937" s="19" t="s">
        <v>36637</v>
      </c>
      <c r="C8937" s="7" t="s">
        <v>18778</v>
      </c>
      <c r="D8937" s="3" t="s">
        <v>10644</v>
      </c>
      <c r="E8937" s="3" t="s">
        <v>10138</v>
      </c>
      <c r="F8937" s="4" t="s">
        <v>12406</v>
      </c>
      <c r="G8937" s="4" t="s">
        <v>18663</v>
      </c>
      <c r="H8937" s="4" t="s">
        <v>6005</v>
      </c>
      <c r="I8937" s="5">
        <f>C8937-G8937</f>
        <v>-1.6000000000000014E-2</v>
      </c>
      <c r="J8937" s="10" t="s">
        <v>18671</v>
      </c>
    </row>
    <row r="8938" spans="1:10" ht="15" customHeight="1">
      <c r="A8938" s="15">
        <v>8933</v>
      </c>
      <c r="B8938" s="19" t="s">
        <v>36638</v>
      </c>
      <c r="C8938" s="7" t="s">
        <v>18778</v>
      </c>
      <c r="D8938" s="3" t="s">
        <v>6043</v>
      </c>
      <c r="E8938" s="3" t="s">
        <v>4718</v>
      </c>
      <c r="F8938" s="4" t="s">
        <v>17157</v>
      </c>
      <c r="G8938" s="4" t="s">
        <v>17155</v>
      </c>
      <c r="H8938" s="4" t="s">
        <v>385</v>
      </c>
      <c r="I8938" s="5">
        <f>C8938-G8938</f>
        <v>-0.26400000000000001</v>
      </c>
      <c r="J8938" s="10" t="s">
        <v>17156</v>
      </c>
    </row>
    <row r="8939" spans="1:10" ht="15" customHeight="1">
      <c r="A8939" s="15">
        <v>8933</v>
      </c>
      <c r="B8939" s="19" t="s">
        <v>36639</v>
      </c>
      <c r="C8939" s="7" t="s">
        <v>18778</v>
      </c>
      <c r="D8939" s="3" t="s">
        <v>12691</v>
      </c>
      <c r="E8939" s="3" t="s">
        <v>7917</v>
      </c>
      <c r="F8939" s="4" t="s">
        <v>16798</v>
      </c>
      <c r="G8939" s="4" t="s">
        <v>16799</v>
      </c>
      <c r="H8939" s="4" t="s">
        <v>1757</v>
      </c>
      <c r="I8939" s="5">
        <f>C8939-G8939</f>
        <v>-0.31600000000000006</v>
      </c>
      <c r="J8939" s="10" t="s">
        <v>16797</v>
      </c>
    </row>
    <row r="8940" spans="1:10" ht="15" customHeight="1">
      <c r="A8940" s="15">
        <v>8938</v>
      </c>
      <c r="B8940" s="19" t="s">
        <v>22528</v>
      </c>
      <c r="C8940" s="7" t="s">
        <v>18782</v>
      </c>
      <c r="D8940" s="3" t="s">
        <v>4135</v>
      </c>
      <c r="E8940" s="3" t="s">
        <v>9868</v>
      </c>
      <c r="F8940" s="4" t="s">
        <v>20389</v>
      </c>
      <c r="G8940" s="4" t="s">
        <v>22517</v>
      </c>
      <c r="H8940" s="4" t="s">
        <v>17437</v>
      </c>
      <c r="I8940" s="6">
        <f>C8940-G8940</f>
        <v>0.61399999999999988</v>
      </c>
      <c r="J8940" s="10" t="s">
        <v>22528</v>
      </c>
    </row>
    <row r="8941" spans="1:10" ht="15" customHeight="1">
      <c r="A8941" s="15">
        <v>8938</v>
      </c>
      <c r="B8941" s="19" t="s">
        <v>36640</v>
      </c>
      <c r="C8941" s="7" t="s">
        <v>18782</v>
      </c>
      <c r="D8941" s="3" t="s">
        <v>8918</v>
      </c>
      <c r="E8941" s="3" t="s">
        <v>1639</v>
      </c>
      <c r="F8941" s="4" t="s">
        <v>10980</v>
      </c>
      <c r="G8941" s="4" t="s">
        <v>21774</v>
      </c>
      <c r="H8941" s="4" t="s">
        <v>3166</v>
      </c>
      <c r="I8941" s="6">
        <f>C8941-G8941</f>
        <v>0.47299999999999998</v>
      </c>
      <c r="J8941" s="10" t="s">
        <v>21775</v>
      </c>
    </row>
    <row r="8942" spans="1:10" ht="15" customHeight="1">
      <c r="A8942" s="15">
        <v>8938</v>
      </c>
      <c r="B8942" s="19" t="s">
        <v>36641</v>
      </c>
      <c r="C8942" s="7" t="s">
        <v>18782</v>
      </c>
      <c r="D8942" s="3" t="s">
        <v>2474</v>
      </c>
      <c r="E8942" s="3" t="s">
        <v>13513</v>
      </c>
      <c r="F8942" s="4" t="s">
        <v>11527</v>
      </c>
      <c r="G8942" s="4" t="s">
        <v>21156</v>
      </c>
      <c r="H8942" s="4" t="s">
        <v>13513</v>
      </c>
      <c r="I8942" s="6">
        <f>C8942-G8942</f>
        <v>0.371</v>
      </c>
      <c r="J8942" s="10" t="s">
        <v>21162</v>
      </c>
    </row>
    <row r="8943" spans="1:10" ht="15" customHeight="1">
      <c r="A8943" s="15">
        <v>8938</v>
      </c>
      <c r="B8943" s="19" t="s">
        <v>36642</v>
      </c>
      <c r="C8943" s="7" t="s">
        <v>18782</v>
      </c>
      <c r="D8943" s="3" t="s">
        <v>20069</v>
      </c>
      <c r="E8943" s="3" t="s">
        <v>14882</v>
      </c>
      <c r="F8943" s="4" t="s">
        <v>12019</v>
      </c>
      <c r="G8943" s="4" t="s">
        <v>20820</v>
      </c>
      <c r="H8943" s="4" t="s">
        <v>3817</v>
      </c>
      <c r="I8943" s="6">
        <f>C8943-G8943</f>
        <v>0.31499999999999995</v>
      </c>
      <c r="J8943" s="10" t="s">
        <v>20823</v>
      </c>
    </row>
    <row r="8944" spans="1:10" ht="15" customHeight="1">
      <c r="A8944" s="15">
        <v>8938</v>
      </c>
      <c r="B8944" s="19" t="s">
        <v>36643</v>
      </c>
      <c r="C8944" s="7" t="s">
        <v>18782</v>
      </c>
      <c r="D8944" s="3" t="s">
        <v>14473</v>
      </c>
      <c r="E8944" s="3" t="s">
        <v>2383</v>
      </c>
      <c r="F8944" s="4" t="s">
        <v>14662</v>
      </c>
      <c r="G8944" s="4" t="s">
        <v>20223</v>
      </c>
      <c r="H8944" s="4" t="s">
        <v>12473</v>
      </c>
      <c r="I8944" s="6">
        <f>C8944-G8944</f>
        <v>0.22099999999999997</v>
      </c>
      <c r="J8944" s="10" t="s">
        <v>20226</v>
      </c>
    </row>
    <row r="8945" spans="1:10" ht="15" customHeight="1">
      <c r="A8945" s="15">
        <v>8938</v>
      </c>
      <c r="B8945" s="19" t="s">
        <v>36644</v>
      </c>
      <c r="C8945" s="7" t="s">
        <v>18782</v>
      </c>
      <c r="D8945" s="3" t="s">
        <v>19858</v>
      </c>
      <c r="E8945" s="3" t="s">
        <v>12888</v>
      </c>
      <c r="F8945" s="4" t="s">
        <v>17436</v>
      </c>
      <c r="G8945" s="4" t="s">
        <v>20166</v>
      </c>
      <c r="H8945" s="4" t="s">
        <v>14747</v>
      </c>
      <c r="I8945" s="6">
        <f>C8945-G8945</f>
        <v>0.21399999999999997</v>
      </c>
      <c r="J8945" s="10" t="s">
        <v>20169</v>
      </c>
    </row>
    <row r="8946" spans="1:10" ht="15" customHeight="1">
      <c r="A8946" s="15">
        <v>8938</v>
      </c>
      <c r="B8946" s="19" t="s">
        <v>36645</v>
      </c>
      <c r="C8946" s="7" t="s">
        <v>18782</v>
      </c>
      <c r="D8946" s="3" t="s">
        <v>14674</v>
      </c>
      <c r="E8946" s="3" t="s">
        <v>13978</v>
      </c>
      <c r="F8946" s="4" t="s">
        <v>10577</v>
      </c>
      <c r="G8946" s="4" t="s">
        <v>19957</v>
      </c>
      <c r="H8946" s="4" t="s">
        <v>6649</v>
      </c>
      <c r="I8946" s="6">
        <f>C8946-G8946</f>
        <v>0.18299999999999994</v>
      </c>
      <c r="J8946" s="10" t="s">
        <v>19958</v>
      </c>
    </row>
    <row r="8947" spans="1:10" ht="15" customHeight="1">
      <c r="A8947" s="15">
        <v>8938</v>
      </c>
      <c r="B8947" s="19" t="s">
        <v>36646</v>
      </c>
      <c r="C8947" s="7" t="s">
        <v>18782</v>
      </c>
      <c r="D8947" s="3" t="s">
        <v>16517</v>
      </c>
      <c r="E8947" s="3" t="s">
        <v>7892</v>
      </c>
      <c r="F8947" s="4" t="s">
        <v>5227</v>
      </c>
      <c r="G8947" s="4" t="s">
        <v>18714</v>
      </c>
      <c r="H8947" s="4" t="s">
        <v>6849</v>
      </c>
      <c r="I8947" s="5">
        <f>C8947-G8947</f>
        <v>-1.100000000000001E-2</v>
      </c>
      <c r="J8947" s="10" t="s">
        <v>18717</v>
      </c>
    </row>
    <row r="8948" spans="1:10" ht="15" customHeight="1">
      <c r="A8948" s="15">
        <v>8946</v>
      </c>
      <c r="B8948" s="19" t="s">
        <v>19917</v>
      </c>
      <c r="C8948" s="7" t="s">
        <v>18787</v>
      </c>
      <c r="D8948" s="3" t="s">
        <v>5722</v>
      </c>
      <c r="E8948" s="3" t="s">
        <v>1978</v>
      </c>
      <c r="F8948" s="4" t="s">
        <v>1062</v>
      </c>
      <c r="G8948" s="4" t="s">
        <v>19918</v>
      </c>
      <c r="H8948" s="4" t="s">
        <v>1677</v>
      </c>
      <c r="I8948" s="6">
        <f>C8948-G8948</f>
        <v>0.17599999999999993</v>
      </c>
      <c r="J8948" s="10" t="s">
        <v>19917</v>
      </c>
    </row>
    <row r="8949" spans="1:10" ht="15" customHeight="1">
      <c r="A8949" s="15">
        <v>8946</v>
      </c>
      <c r="B8949" s="19" t="s">
        <v>36647</v>
      </c>
      <c r="C8949" s="7" t="s">
        <v>18787</v>
      </c>
      <c r="D8949" s="3" t="s">
        <v>11887</v>
      </c>
      <c r="E8949" s="3" t="s">
        <v>2233</v>
      </c>
      <c r="F8949" s="4" t="s">
        <v>11192</v>
      </c>
      <c r="G8949" s="4" t="s">
        <v>18576</v>
      </c>
      <c r="H8949" s="4" t="s">
        <v>2464</v>
      </c>
      <c r="I8949" s="5">
        <f>C8949-G8949</f>
        <v>-3.3000000000000029E-2</v>
      </c>
      <c r="J8949" s="10" t="s">
        <v>18580</v>
      </c>
    </row>
    <row r="8950" spans="1:10" ht="15" customHeight="1">
      <c r="A8950" s="15">
        <v>8948</v>
      </c>
      <c r="B8950" s="19" t="s">
        <v>36648</v>
      </c>
      <c r="C8950" s="7" t="s">
        <v>18791</v>
      </c>
      <c r="D8950" s="3" t="s">
        <v>4073</v>
      </c>
      <c r="E8950" s="3" t="s">
        <v>13375</v>
      </c>
      <c r="F8950" s="4" t="s">
        <v>8908</v>
      </c>
      <c r="G8950" s="4" t="s">
        <v>20754</v>
      </c>
      <c r="H8950" s="4" t="s">
        <v>6999</v>
      </c>
      <c r="I8950" s="6">
        <f>C8950-G8950</f>
        <v>0.30299999999999994</v>
      </c>
      <c r="J8950" s="10" t="s">
        <v>20758</v>
      </c>
    </row>
    <row r="8951" spans="1:10" ht="15" customHeight="1">
      <c r="A8951" s="15">
        <v>8948</v>
      </c>
      <c r="B8951" s="19" t="s">
        <v>36648</v>
      </c>
      <c r="C8951" s="7" t="s">
        <v>18791</v>
      </c>
      <c r="D8951" s="3" t="s">
        <v>4073</v>
      </c>
      <c r="E8951" s="3" t="s">
        <v>13375</v>
      </c>
      <c r="F8951" s="4" t="s">
        <v>8908</v>
      </c>
      <c r="G8951" s="4" t="s">
        <v>20754</v>
      </c>
      <c r="H8951" s="4" t="s">
        <v>6999</v>
      </c>
      <c r="I8951" s="6">
        <f>C8951-G8951</f>
        <v>0.30299999999999994</v>
      </c>
      <c r="J8951" s="10" t="s">
        <v>20758</v>
      </c>
    </row>
    <row r="8952" spans="1:10" ht="15" customHeight="1">
      <c r="A8952" s="15">
        <v>8948</v>
      </c>
      <c r="B8952" s="19" t="s">
        <v>36649</v>
      </c>
      <c r="C8952" s="7" t="s">
        <v>18791</v>
      </c>
      <c r="D8952" s="3" t="s">
        <v>29088</v>
      </c>
      <c r="E8952" s="3" t="s">
        <v>2534</v>
      </c>
      <c r="F8952" s="4" t="s">
        <v>19607</v>
      </c>
      <c r="G8952" s="4" t="s">
        <v>19608</v>
      </c>
      <c r="H8952" s="4" t="s">
        <v>1475</v>
      </c>
      <c r="I8952" s="6">
        <f>C8952-G8952</f>
        <v>0.128</v>
      </c>
      <c r="J8952" s="10" t="s">
        <v>19606</v>
      </c>
    </row>
    <row r="8953" spans="1:10" ht="15" customHeight="1">
      <c r="A8953" s="15">
        <v>8948</v>
      </c>
      <c r="B8953" s="19" t="s">
        <v>36650</v>
      </c>
      <c r="C8953" s="7" t="s">
        <v>18791</v>
      </c>
      <c r="D8953" s="3" t="s">
        <v>16216</v>
      </c>
      <c r="E8953" s="3" t="s">
        <v>9405</v>
      </c>
      <c r="F8953" s="4" t="s">
        <v>4253</v>
      </c>
      <c r="G8953" s="4" t="s">
        <v>17639</v>
      </c>
      <c r="H8953" s="4" t="s">
        <v>5477</v>
      </c>
      <c r="I8953" s="5">
        <f>C8953-G8953</f>
        <v>-0.19200000000000006</v>
      </c>
      <c r="J8953" s="10" t="s">
        <v>17640</v>
      </c>
    </row>
    <row r="8954" spans="1:10" ht="15" customHeight="1">
      <c r="A8954" s="15">
        <v>8948</v>
      </c>
      <c r="B8954" s="19" t="s">
        <v>36651</v>
      </c>
      <c r="C8954" s="7" t="s">
        <v>18791</v>
      </c>
      <c r="D8954" s="3" t="s">
        <v>16866</v>
      </c>
      <c r="E8954" s="3" t="s">
        <v>7196</v>
      </c>
      <c r="F8954" s="4" t="s">
        <v>11446</v>
      </c>
      <c r="G8954" s="4" t="s">
        <v>16738</v>
      </c>
      <c r="H8954" s="4" t="s">
        <v>5974</v>
      </c>
      <c r="I8954" s="5">
        <f>C8954-G8954</f>
        <v>-0.33100000000000007</v>
      </c>
      <c r="J8954" s="10" t="s">
        <v>16747</v>
      </c>
    </row>
    <row r="8955" spans="1:10" ht="15" customHeight="1">
      <c r="A8955" s="15">
        <v>8953</v>
      </c>
      <c r="B8955" s="19" t="s">
        <v>36652</v>
      </c>
      <c r="C8955" s="7" t="s">
        <v>18796</v>
      </c>
      <c r="D8955" s="3" t="s">
        <v>11897</v>
      </c>
      <c r="E8955" s="3" t="s">
        <v>5800</v>
      </c>
      <c r="F8955" s="4" t="s">
        <v>14855</v>
      </c>
      <c r="G8955" s="4" t="s">
        <v>22240</v>
      </c>
      <c r="H8955" s="4" t="s">
        <v>16906</v>
      </c>
      <c r="I8955" s="6">
        <f>C8955-G8955</f>
        <v>0.55499999999999994</v>
      </c>
      <c r="J8955" s="10" t="s">
        <v>22241</v>
      </c>
    </row>
    <row r="8956" spans="1:10" ht="15" customHeight="1">
      <c r="A8956" s="15">
        <v>8953</v>
      </c>
      <c r="B8956" s="19" t="s">
        <v>20620</v>
      </c>
      <c r="C8956" s="7" t="s">
        <v>18796</v>
      </c>
      <c r="D8956" s="3" t="s">
        <v>8825</v>
      </c>
      <c r="E8956" s="3" t="s">
        <v>2021</v>
      </c>
      <c r="F8956" s="4" t="s">
        <v>13930</v>
      </c>
      <c r="G8956" s="4" t="s">
        <v>20621</v>
      </c>
      <c r="H8956" s="4" t="s">
        <v>6849</v>
      </c>
      <c r="I8956" s="6">
        <f>C8956-G8956</f>
        <v>0.27999999999999992</v>
      </c>
      <c r="J8956" s="10" t="s">
        <v>20620</v>
      </c>
    </row>
    <row r="8957" spans="1:10" ht="15" customHeight="1">
      <c r="A8957" s="15">
        <v>8953</v>
      </c>
      <c r="B8957" s="19" t="s">
        <v>36653</v>
      </c>
      <c r="C8957" s="7" t="s">
        <v>18796</v>
      </c>
      <c r="D8957" s="3" t="s">
        <v>1118</v>
      </c>
      <c r="E8957" s="3" t="s">
        <v>6187</v>
      </c>
      <c r="F8957" s="4" t="s">
        <v>10480</v>
      </c>
      <c r="G8957" s="4" t="s">
        <v>19724</v>
      </c>
      <c r="H8957" s="4" t="s">
        <v>11994</v>
      </c>
      <c r="I8957" s="6">
        <f>C8957-G8957</f>
        <v>0.14399999999999991</v>
      </c>
      <c r="J8957" s="10" t="s">
        <v>19735</v>
      </c>
    </row>
    <row r="8958" spans="1:10" ht="15" customHeight="1">
      <c r="A8958" s="15">
        <v>8953</v>
      </c>
      <c r="B8958" s="19" t="s">
        <v>19537</v>
      </c>
      <c r="C8958" s="7" t="s">
        <v>18796</v>
      </c>
      <c r="D8958" s="3" t="s">
        <v>8259</v>
      </c>
      <c r="E8958" s="3" t="s">
        <v>6580</v>
      </c>
      <c r="F8958" s="4" t="s">
        <v>14035</v>
      </c>
      <c r="G8958" s="4" t="s">
        <v>19534</v>
      </c>
      <c r="H8958" s="4" t="s">
        <v>700</v>
      </c>
      <c r="I8958" s="6">
        <f>C8958-G8958</f>
        <v>0.11499999999999999</v>
      </c>
      <c r="J8958" s="10" t="s">
        <v>19537</v>
      </c>
    </row>
    <row r="8959" spans="1:10" ht="15" customHeight="1">
      <c r="A8959" s="15">
        <v>8953</v>
      </c>
      <c r="B8959" s="19" t="s">
        <v>19537</v>
      </c>
      <c r="C8959" s="7" t="s">
        <v>18796</v>
      </c>
      <c r="D8959" s="3" t="s">
        <v>8259</v>
      </c>
      <c r="E8959" s="3" t="s">
        <v>6580</v>
      </c>
      <c r="F8959" s="4" t="s">
        <v>14035</v>
      </c>
      <c r="G8959" s="4" t="s">
        <v>19534</v>
      </c>
      <c r="H8959" s="4" t="s">
        <v>700</v>
      </c>
      <c r="I8959" s="6">
        <f>C8959-G8959</f>
        <v>0.11499999999999999</v>
      </c>
      <c r="J8959" s="10" t="s">
        <v>19537</v>
      </c>
    </row>
    <row r="8960" spans="1:10" ht="15" customHeight="1">
      <c r="A8960" s="15">
        <v>8953</v>
      </c>
      <c r="B8960" s="19" t="s">
        <v>36654</v>
      </c>
      <c r="C8960" s="7" t="s">
        <v>18796</v>
      </c>
      <c r="D8960" s="3" t="s">
        <v>12573</v>
      </c>
      <c r="E8960" s="3" t="s">
        <v>12161</v>
      </c>
      <c r="F8960" s="4" t="s">
        <v>7759</v>
      </c>
      <c r="G8960" s="4" t="s">
        <v>18738</v>
      </c>
      <c r="H8960" s="4" t="s">
        <v>4911</v>
      </c>
      <c r="I8960" s="5">
        <f>C8960-G8960</f>
        <v>-1.0000000000000009E-2</v>
      </c>
      <c r="J8960" s="10" t="s">
        <v>18739</v>
      </c>
    </row>
    <row r="8961" spans="1:10" ht="15" customHeight="1">
      <c r="A8961" s="15">
        <v>8953</v>
      </c>
      <c r="B8961" s="19" t="s">
        <v>36655</v>
      </c>
      <c r="C8961" s="7" t="s">
        <v>18796</v>
      </c>
      <c r="D8961" s="3" t="s">
        <v>10762</v>
      </c>
      <c r="E8961" s="3" t="s">
        <v>1287</v>
      </c>
      <c r="F8961" s="4" t="s">
        <v>7469</v>
      </c>
      <c r="G8961" s="4" t="s">
        <v>16788</v>
      </c>
      <c r="H8961" s="4" t="s">
        <v>5056</v>
      </c>
      <c r="I8961" s="5">
        <f>C8961-G8961</f>
        <v>-0.32299999999999995</v>
      </c>
      <c r="J8961" s="10" t="s">
        <v>16787</v>
      </c>
    </row>
    <row r="8962" spans="1:10" ht="15" customHeight="1">
      <c r="A8962" s="15">
        <v>8960</v>
      </c>
      <c r="B8962" s="19" t="s">
        <v>36656</v>
      </c>
      <c r="C8962" s="7" t="s">
        <v>18800</v>
      </c>
      <c r="D8962" s="3" t="s">
        <v>24544</v>
      </c>
      <c r="E8962" s="3" t="s">
        <v>6060</v>
      </c>
      <c r="F8962" s="4" t="s">
        <v>10072</v>
      </c>
      <c r="G8962" s="4" t="s">
        <v>20775</v>
      </c>
      <c r="H8962" s="4" t="s">
        <v>4274</v>
      </c>
      <c r="I8962" s="6">
        <f>C8962-G8962</f>
        <v>0.30399999999999994</v>
      </c>
      <c r="J8962" s="10" t="s">
        <v>20777</v>
      </c>
    </row>
    <row r="8963" spans="1:10" ht="15" customHeight="1">
      <c r="A8963" s="15">
        <v>8960</v>
      </c>
      <c r="B8963" s="19" t="s">
        <v>36657</v>
      </c>
      <c r="C8963" s="7" t="s">
        <v>18800</v>
      </c>
      <c r="D8963" s="3" t="s">
        <v>1018</v>
      </c>
      <c r="E8963" s="3" t="s">
        <v>9936</v>
      </c>
      <c r="F8963" s="4" t="s">
        <v>14383</v>
      </c>
      <c r="G8963" s="4" t="s">
        <v>19839</v>
      </c>
      <c r="H8963" s="4" t="s">
        <v>5911</v>
      </c>
      <c r="I8963" s="6">
        <f>C8963-G8963</f>
        <v>0.16099999999999992</v>
      </c>
      <c r="J8963" s="10" t="s">
        <v>19838</v>
      </c>
    </row>
    <row r="8964" spans="1:10" ht="15" customHeight="1">
      <c r="A8964" s="15">
        <v>8962</v>
      </c>
      <c r="B8964" s="19" t="s">
        <v>36658</v>
      </c>
      <c r="C8964" s="7" t="s">
        <v>18810</v>
      </c>
      <c r="D8964" s="3" t="s">
        <v>11410</v>
      </c>
      <c r="E8964" s="3" t="s">
        <v>10276</v>
      </c>
      <c r="F8964" s="4" t="s">
        <v>15564</v>
      </c>
      <c r="G8964" s="4" t="s">
        <v>19966</v>
      </c>
      <c r="H8964" s="4" t="s">
        <v>14882</v>
      </c>
      <c r="I8964" s="6">
        <f>C8964-G8964</f>
        <v>0.17999999999999994</v>
      </c>
      <c r="J8964" s="10" t="s">
        <v>19967</v>
      </c>
    </row>
    <row r="8965" spans="1:10" ht="15" customHeight="1">
      <c r="A8965" s="15">
        <v>8962</v>
      </c>
      <c r="B8965" s="19" t="s">
        <v>19567</v>
      </c>
      <c r="C8965" s="7" t="s">
        <v>18810</v>
      </c>
      <c r="D8965" s="3" t="s">
        <v>12265</v>
      </c>
      <c r="E8965" s="3" t="s">
        <v>6187</v>
      </c>
      <c r="F8965" s="4" t="s">
        <v>6549</v>
      </c>
      <c r="G8965" s="4" t="s">
        <v>19561</v>
      </c>
      <c r="H8965" s="4" t="s">
        <v>7812</v>
      </c>
      <c r="I8965" s="6">
        <f>C8965-G8965</f>
        <v>0.11599999999999999</v>
      </c>
      <c r="J8965" s="10" t="s">
        <v>19567</v>
      </c>
    </row>
    <row r="8966" spans="1:10" ht="15" customHeight="1">
      <c r="A8966" s="15">
        <v>8962</v>
      </c>
      <c r="B8966" s="19" t="s">
        <v>36659</v>
      </c>
      <c r="C8966" s="7" t="s">
        <v>18810</v>
      </c>
      <c r="D8966" s="3" t="s">
        <v>463</v>
      </c>
      <c r="E8966" s="3" t="s">
        <v>14900</v>
      </c>
      <c r="F8966" s="4" t="s">
        <v>16749</v>
      </c>
      <c r="G8966" s="4" t="s">
        <v>18800</v>
      </c>
      <c r="H8966" s="4" t="s">
        <v>5506</v>
      </c>
      <c r="I8966" s="5">
        <f>C8966-G8966</f>
        <v>-1.0000000000000009E-3</v>
      </c>
      <c r="J8966" s="10" t="s">
        <v>18805</v>
      </c>
    </row>
    <row r="8967" spans="1:10" ht="15" customHeight="1">
      <c r="A8967" s="15">
        <v>8962</v>
      </c>
      <c r="B8967" s="19" t="s">
        <v>36660</v>
      </c>
      <c r="C8967" s="7" t="s">
        <v>18810</v>
      </c>
      <c r="D8967" s="3" t="s">
        <v>16848</v>
      </c>
      <c r="E8967" s="3" t="s">
        <v>9483</v>
      </c>
      <c r="F8967" s="4" t="s">
        <v>9316</v>
      </c>
      <c r="G8967" s="4" t="s">
        <v>18191</v>
      </c>
      <c r="H8967" s="4" t="s">
        <v>7124</v>
      </c>
      <c r="I8967" s="5">
        <f>C8967-G8967</f>
        <v>-0.10899999999999999</v>
      </c>
      <c r="J8967" s="10" t="s">
        <v>18201</v>
      </c>
    </row>
    <row r="8968" spans="1:10" ht="15" customHeight="1">
      <c r="A8968" s="15">
        <v>8966</v>
      </c>
      <c r="B8968" s="19" t="s">
        <v>36661</v>
      </c>
      <c r="C8968" s="7" t="s">
        <v>18814</v>
      </c>
      <c r="D8968" s="3" t="s">
        <v>15580</v>
      </c>
      <c r="E8968" s="3" t="s">
        <v>11891</v>
      </c>
      <c r="F8968" s="4" t="s">
        <v>17086</v>
      </c>
      <c r="G8968" s="4" t="s">
        <v>19857</v>
      </c>
      <c r="H8968" s="4" t="s">
        <v>14882</v>
      </c>
      <c r="I8968" s="6">
        <f>C8968-G8968</f>
        <v>0.16299999999999992</v>
      </c>
      <c r="J8968" s="10" t="s">
        <v>19856</v>
      </c>
    </row>
    <row r="8969" spans="1:10" ht="15" customHeight="1">
      <c r="A8969" s="15">
        <v>8966</v>
      </c>
      <c r="B8969" s="19" t="s">
        <v>36662</v>
      </c>
      <c r="C8969" s="7" t="s">
        <v>18814</v>
      </c>
      <c r="D8969" s="3" t="s">
        <v>8113</v>
      </c>
      <c r="E8969" s="3" t="s">
        <v>13389</v>
      </c>
      <c r="F8969" s="4" t="s">
        <v>10275</v>
      </c>
      <c r="G8969" s="4" t="s">
        <v>19834</v>
      </c>
      <c r="H8969" s="4" t="s">
        <v>10989</v>
      </c>
      <c r="I8969" s="6">
        <f>C8969-G8969</f>
        <v>0.15799999999999992</v>
      </c>
      <c r="J8969" s="10" t="s">
        <v>19835</v>
      </c>
    </row>
    <row r="8970" spans="1:10" ht="15" customHeight="1">
      <c r="A8970" s="15">
        <v>8966</v>
      </c>
      <c r="B8970" s="19" t="s">
        <v>36663</v>
      </c>
      <c r="C8970" s="7" t="s">
        <v>18814</v>
      </c>
      <c r="D8970" s="3" t="s">
        <v>15915</v>
      </c>
      <c r="E8970" s="3" t="s">
        <v>9343</v>
      </c>
      <c r="F8970" s="4" t="s">
        <v>14035</v>
      </c>
      <c r="G8970" s="4" t="s">
        <v>19379</v>
      </c>
      <c r="H8970" s="4" t="s">
        <v>2314</v>
      </c>
      <c r="I8970" s="6">
        <f>C8970-G8970</f>
        <v>8.4999999999999964E-2</v>
      </c>
      <c r="J8970" s="10" t="s">
        <v>19380</v>
      </c>
    </row>
    <row r="8971" spans="1:10" ht="15" customHeight="1">
      <c r="A8971" s="15">
        <v>8966</v>
      </c>
      <c r="B8971" s="19" t="s">
        <v>17772</v>
      </c>
      <c r="C8971" s="7" t="s">
        <v>18814</v>
      </c>
      <c r="D8971" s="3" t="s">
        <v>8690</v>
      </c>
      <c r="E8971" s="3" t="s">
        <v>7650</v>
      </c>
      <c r="F8971" s="4" t="s">
        <v>2381</v>
      </c>
      <c r="G8971" s="4" t="s">
        <v>17773</v>
      </c>
      <c r="H8971" s="4" t="s">
        <v>11119</v>
      </c>
      <c r="I8971" s="5">
        <f>C8971-G8971</f>
        <v>-0.17300000000000015</v>
      </c>
      <c r="J8971" s="10" t="s">
        <v>17772</v>
      </c>
    </row>
    <row r="8972" spans="1:10" ht="15" customHeight="1">
      <c r="A8972" s="15">
        <v>8970</v>
      </c>
      <c r="B8972" s="19" t="s">
        <v>36664</v>
      </c>
      <c r="C8972" s="7" t="s">
        <v>18822</v>
      </c>
      <c r="D8972" s="3" t="s">
        <v>11550</v>
      </c>
      <c r="E8972" s="3" t="s">
        <v>1976</v>
      </c>
      <c r="F8972" s="4" t="s">
        <v>18589</v>
      </c>
      <c r="G8972" s="4" t="s">
        <v>20554</v>
      </c>
      <c r="H8972" s="4" t="s">
        <v>12697</v>
      </c>
      <c r="I8972" s="6">
        <f>C8972-G8972</f>
        <v>0.2659999999999999</v>
      </c>
      <c r="J8972" s="10" t="s">
        <v>20553</v>
      </c>
    </row>
    <row r="8973" spans="1:10" ht="15" customHeight="1">
      <c r="A8973" s="15">
        <v>8970</v>
      </c>
      <c r="B8973" s="19" t="s">
        <v>36665</v>
      </c>
      <c r="C8973" s="7" t="s">
        <v>18822</v>
      </c>
      <c r="D8973" s="3" t="s">
        <v>28850</v>
      </c>
      <c r="E8973" s="3" t="s">
        <v>8159</v>
      </c>
      <c r="F8973" s="4" t="s">
        <v>20533</v>
      </c>
      <c r="G8973" s="4" t="s">
        <v>20531</v>
      </c>
      <c r="H8973" s="4" t="s">
        <v>6778</v>
      </c>
      <c r="I8973" s="6">
        <f>C8973-G8973</f>
        <v>0.2629999999999999</v>
      </c>
      <c r="J8973" s="10" t="s">
        <v>20532</v>
      </c>
    </row>
    <row r="8974" spans="1:10" ht="15" customHeight="1">
      <c r="A8974" s="15">
        <v>8970</v>
      </c>
      <c r="B8974" s="19" t="s">
        <v>36666</v>
      </c>
      <c r="C8974" s="7" t="s">
        <v>18822</v>
      </c>
      <c r="D8974" s="3" t="s">
        <v>16673</v>
      </c>
      <c r="E8974" s="3" t="s">
        <v>5188</v>
      </c>
      <c r="F8974" s="4" t="s">
        <v>16603</v>
      </c>
      <c r="G8974" s="4" t="s">
        <v>20299</v>
      </c>
      <c r="H8974" s="4" t="s">
        <v>9954</v>
      </c>
      <c r="I8974" s="6">
        <f>C8974-G8974</f>
        <v>0.22699999999999998</v>
      </c>
      <c r="J8974" s="10" t="s">
        <v>20306</v>
      </c>
    </row>
    <row r="8975" spans="1:10" ht="15" customHeight="1">
      <c r="A8975" s="15">
        <v>8970</v>
      </c>
      <c r="B8975" s="19" t="s">
        <v>36667</v>
      </c>
      <c r="C8975" s="7" t="s">
        <v>18822</v>
      </c>
      <c r="D8975" s="3" t="s">
        <v>8561</v>
      </c>
      <c r="E8975" s="3" t="s">
        <v>5745</v>
      </c>
      <c r="F8975" s="4" t="s">
        <v>14514</v>
      </c>
      <c r="G8975" s="4" t="s">
        <v>19645</v>
      </c>
      <c r="H8975" s="4" t="s">
        <v>5972</v>
      </c>
      <c r="I8975" s="6">
        <f>C8975-G8975</f>
        <v>0.12799999999999989</v>
      </c>
      <c r="J8975" s="10" t="s">
        <v>19650</v>
      </c>
    </row>
    <row r="8976" spans="1:10" ht="15" customHeight="1">
      <c r="A8976" s="15">
        <v>8974</v>
      </c>
      <c r="B8976" s="19" t="s">
        <v>36668</v>
      </c>
      <c r="C8976" s="7" t="s">
        <v>18826</v>
      </c>
      <c r="D8976" s="3" t="s">
        <v>9212</v>
      </c>
      <c r="E8976" s="3" t="s">
        <v>1287</v>
      </c>
      <c r="F8976" s="4" t="s">
        <v>15347</v>
      </c>
      <c r="G8976" s="4" t="s">
        <v>21427</v>
      </c>
      <c r="H8976" s="4" t="s">
        <v>2815</v>
      </c>
      <c r="I8976" s="6">
        <f>C8976-G8976</f>
        <v>0.40799999999999992</v>
      </c>
      <c r="J8976" s="10" t="s">
        <v>21428</v>
      </c>
    </row>
    <row r="8977" spans="1:10" ht="15" customHeight="1">
      <c r="A8977" s="15">
        <v>8974</v>
      </c>
      <c r="B8977" s="19" t="s">
        <v>36669</v>
      </c>
      <c r="C8977" s="7" t="s">
        <v>18826</v>
      </c>
      <c r="D8977" s="3" t="s">
        <v>19187</v>
      </c>
      <c r="E8977" s="3" t="s">
        <v>6378</v>
      </c>
      <c r="F8977" s="4" t="s">
        <v>16612</v>
      </c>
      <c r="G8977" s="4" t="s">
        <v>20735</v>
      </c>
      <c r="H8977" s="4" t="s">
        <v>4735</v>
      </c>
      <c r="I8977" s="6">
        <f>C8977-G8977</f>
        <v>0.29399999999999993</v>
      </c>
      <c r="J8977" s="10" t="s">
        <v>20736</v>
      </c>
    </row>
    <row r="8978" spans="1:10" ht="15" customHeight="1">
      <c r="A8978" s="15">
        <v>8974</v>
      </c>
      <c r="B8978" s="19" t="s">
        <v>36670</v>
      </c>
      <c r="C8978" s="7" t="s">
        <v>18826</v>
      </c>
      <c r="D8978" s="3" t="s">
        <v>16653</v>
      </c>
      <c r="E8978" s="3" t="s">
        <v>7650</v>
      </c>
      <c r="F8978" s="4" t="s">
        <v>13993</v>
      </c>
      <c r="G8978" s="4" t="s">
        <v>20198</v>
      </c>
      <c r="H8978" s="4" t="s">
        <v>6896</v>
      </c>
      <c r="I8978" s="6">
        <f>C8978-G8978</f>
        <v>0.20999999999999996</v>
      </c>
      <c r="J8978" s="10" t="s">
        <v>20200</v>
      </c>
    </row>
    <row r="8979" spans="1:10" ht="15" customHeight="1">
      <c r="A8979" s="15">
        <v>8974</v>
      </c>
      <c r="B8979" s="19" t="s">
        <v>36671</v>
      </c>
      <c r="C8979" s="7" t="s">
        <v>18826</v>
      </c>
      <c r="D8979" s="3" t="s">
        <v>15368</v>
      </c>
      <c r="E8979" s="3" t="s">
        <v>3239</v>
      </c>
      <c r="F8979" s="4" t="s">
        <v>15648</v>
      </c>
      <c r="G8979" s="4" t="s">
        <v>19891</v>
      </c>
      <c r="H8979" s="4" t="s">
        <v>6378</v>
      </c>
      <c r="I8979" s="6">
        <f>C8979-G8979</f>
        <v>0.16599999999999993</v>
      </c>
      <c r="J8979" s="10" t="s">
        <v>19894</v>
      </c>
    </row>
    <row r="8980" spans="1:10" ht="15" customHeight="1">
      <c r="A8980" s="15">
        <v>8974</v>
      </c>
      <c r="B8980" s="19" t="s">
        <v>36671</v>
      </c>
      <c r="C8980" s="7" t="s">
        <v>18826</v>
      </c>
      <c r="D8980" s="3" t="s">
        <v>15368</v>
      </c>
      <c r="E8980" s="3" t="s">
        <v>3239</v>
      </c>
      <c r="F8980" s="4" t="s">
        <v>15648</v>
      </c>
      <c r="G8980" s="4" t="s">
        <v>19891</v>
      </c>
      <c r="H8980" s="4" t="s">
        <v>6378</v>
      </c>
      <c r="I8980" s="6">
        <f>C8980-G8980</f>
        <v>0.16599999999999993</v>
      </c>
      <c r="J8980" s="10" t="s">
        <v>19894</v>
      </c>
    </row>
    <row r="8981" spans="1:10" ht="15" customHeight="1">
      <c r="A8981" s="15">
        <v>8974</v>
      </c>
      <c r="B8981" s="19" t="s">
        <v>36672</v>
      </c>
      <c r="C8981" s="7" t="s">
        <v>18826</v>
      </c>
      <c r="D8981" s="3" t="s">
        <v>18732</v>
      </c>
      <c r="E8981" s="3" t="s">
        <v>7604</v>
      </c>
      <c r="F8981" s="4" t="s">
        <v>8786</v>
      </c>
      <c r="G8981" s="4" t="s">
        <v>18881</v>
      </c>
      <c r="H8981" s="4" t="s">
        <v>3592</v>
      </c>
      <c r="I8981" s="6">
        <f>C8981-G8981</f>
        <v>7.9999999999998961E-3</v>
      </c>
      <c r="J8981" s="10" t="s">
        <v>18882</v>
      </c>
    </row>
    <row r="8982" spans="1:10" ht="15" customHeight="1">
      <c r="A8982" s="15">
        <v>8974</v>
      </c>
      <c r="B8982" s="19" t="s">
        <v>36673</v>
      </c>
      <c r="C8982" s="7" t="s">
        <v>18826</v>
      </c>
      <c r="D8982" s="3" t="s">
        <v>8313</v>
      </c>
      <c r="E8982" s="3" t="s">
        <v>1639</v>
      </c>
      <c r="F8982" s="4" t="s">
        <v>16557</v>
      </c>
      <c r="G8982" s="4" t="s">
        <v>16555</v>
      </c>
      <c r="H8982" s="4" t="s">
        <v>13375</v>
      </c>
      <c r="I8982" s="5">
        <f>C8982-G8982</f>
        <v>-0.3650000000000001</v>
      </c>
      <c r="J8982" s="10" t="s">
        <v>16556</v>
      </c>
    </row>
    <row r="8983" spans="1:10" ht="15" customHeight="1">
      <c r="A8983" s="15">
        <v>8981</v>
      </c>
      <c r="B8983" s="19" t="s">
        <v>21916</v>
      </c>
      <c r="C8983" s="7" t="s">
        <v>18833</v>
      </c>
      <c r="D8983" s="3" t="s">
        <v>17605</v>
      </c>
      <c r="E8983" s="3" t="s">
        <v>17118</v>
      </c>
      <c r="F8983" s="4" t="s">
        <v>12826</v>
      </c>
      <c r="G8983" s="4" t="s">
        <v>21908</v>
      </c>
      <c r="H8983" s="4" t="s">
        <v>4735</v>
      </c>
      <c r="I8983" s="6">
        <f>C8983-G8983</f>
        <v>0.48599999999999993</v>
      </c>
      <c r="J8983" s="10" t="s">
        <v>21916</v>
      </c>
    </row>
    <row r="8984" spans="1:10" ht="15" customHeight="1">
      <c r="A8984" s="15">
        <v>8981</v>
      </c>
      <c r="B8984" s="19" t="s">
        <v>36674</v>
      </c>
      <c r="C8984" s="7" t="s">
        <v>18833</v>
      </c>
      <c r="D8984" s="3" t="s">
        <v>15919</v>
      </c>
      <c r="E8984" s="3" t="s">
        <v>13181</v>
      </c>
      <c r="F8984" s="4" t="s">
        <v>15207</v>
      </c>
      <c r="G8984" s="4" t="s">
        <v>21156</v>
      </c>
      <c r="H8984" s="4" t="s">
        <v>13513</v>
      </c>
      <c r="I8984" s="6">
        <f>C8984-G8984</f>
        <v>0.36199999999999999</v>
      </c>
      <c r="J8984" s="10" t="s">
        <v>21160</v>
      </c>
    </row>
    <row r="8985" spans="1:10" ht="15" customHeight="1">
      <c r="A8985" s="15">
        <v>8981</v>
      </c>
      <c r="B8985" s="19" t="s">
        <v>36675</v>
      </c>
      <c r="C8985" s="7" t="s">
        <v>18833</v>
      </c>
      <c r="D8985" s="3" t="s">
        <v>8142</v>
      </c>
      <c r="E8985" s="3" t="s">
        <v>6849</v>
      </c>
      <c r="F8985" s="4" t="s">
        <v>17723</v>
      </c>
      <c r="G8985" s="4" t="s">
        <v>20837</v>
      </c>
      <c r="H8985" s="4" t="s">
        <v>11891</v>
      </c>
      <c r="I8985" s="6">
        <f>C8985-G8985</f>
        <v>0.30899999999999994</v>
      </c>
      <c r="J8985" s="10" t="s">
        <v>20836</v>
      </c>
    </row>
    <row r="8986" spans="1:10" ht="15" customHeight="1">
      <c r="A8986" s="15">
        <v>8981</v>
      </c>
      <c r="B8986" s="19" t="s">
        <v>19544</v>
      </c>
      <c r="C8986" s="7" t="s">
        <v>18833</v>
      </c>
      <c r="D8986" s="3" t="s">
        <v>19679</v>
      </c>
      <c r="E8986" s="3" t="s">
        <v>8342</v>
      </c>
      <c r="F8986" s="4" t="s">
        <v>5807</v>
      </c>
      <c r="G8986" s="4" t="s">
        <v>19545</v>
      </c>
      <c r="H8986" s="4" t="s">
        <v>11891</v>
      </c>
      <c r="I8986" s="6">
        <f>C8986-G8986</f>
        <v>0.10999999999999999</v>
      </c>
      <c r="J8986" s="10" t="s">
        <v>19544</v>
      </c>
    </row>
    <row r="8987" spans="1:10" ht="15" customHeight="1">
      <c r="A8987" s="15">
        <v>8981</v>
      </c>
      <c r="B8987" s="19" t="s">
        <v>36676</v>
      </c>
      <c r="C8987" s="7" t="s">
        <v>18833</v>
      </c>
      <c r="D8987" s="3" t="s">
        <v>12606</v>
      </c>
      <c r="E8987" s="3" t="s">
        <v>5961</v>
      </c>
      <c r="F8987" s="4" t="s">
        <v>4665</v>
      </c>
      <c r="G8987" s="4" t="s">
        <v>17510</v>
      </c>
      <c r="H8987" s="4" t="s">
        <v>12946</v>
      </c>
      <c r="I8987" s="5">
        <f>C8987-G8987</f>
        <v>-0.21900000000000008</v>
      </c>
      <c r="J8987" s="10" t="s">
        <v>17509</v>
      </c>
    </row>
    <row r="8988" spans="1:10" ht="15" customHeight="1">
      <c r="A8988" s="15">
        <v>8981</v>
      </c>
      <c r="B8988" s="19" t="s">
        <v>36677</v>
      </c>
      <c r="C8988" s="7" t="s">
        <v>18833</v>
      </c>
      <c r="D8988" s="3" t="s">
        <v>18332</v>
      </c>
      <c r="E8988" s="3" t="s">
        <v>13513</v>
      </c>
      <c r="F8988" s="4" t="s">
        <v>15901</v>
      </c>
      <c r="G8988" s="4" t="s">
        <v>17250</v>
      </c>
      <c r="H8988" s="4" t="s">
        <v>15100</v>
      </c>
      <c r="I8988" s="5">
        <f>C8988-G8988</f>
        <v>-0.25800000000000001</v>
      </c>
      <c r="J8988" s="10" t="s">
        <v>17249</v>
      </c>
    </row>
    <row r="8989" spans="1:10" ht="15" customHeight="1">
      <c r="A8989" s="15">
        <v>8981</v>
      </c>
      <c r="B8989" s="19" t="s">
        <v>36678</v>
      </c>
      <c r="C8989" s="7" t="s">
        <v>18833</v>
      </c>
      <c r="D8989" s="3" t="s">
        <v>22123</v>
      </c>
      <c r="E8989" s="3" t="s">
        <v>5477</v>
      </c>
      <c r="F8989" s="4" t="s">
        <v>9297</v>
      </c>
      <c r="G8989" s="4" t="s">
        <v>16158</v>
      </c>
      <c r="H8989" s="4" t="s">
        <v>3315</v>
      </c>
      <c r="I8989" s="5">
        <f>C8989-G8989</f>
        <v>-0.42400000000000015</v>
      </c>
      <c r="J8989" s="10" t="s">
        <v>16172</v>
      </c>
    </row>
    <row r="8990" spans="1:10" ht="15" customHeight="1">
      <c r="A8990" s="15">
        <v>8988</v>
      </c>
      <c r="B8990" s="19" t="s">
        <v>36679</v>
      </c>
      <c r="C8990" s="7" t="s">
        <v>18847</v>
      </c>
      <c r="D8990" s="3" t="s">
        <v>17601</v>
      </c>
      <c r="E8990" s="3" t="s">
        <v>6005</v>
      </c>
      <c r="F8990" s="4" t="s">
        <v>15146</v>
      </c>
      <c r="G8990" s="4" t="s">
        <v>20439</v>
      </c>
      <c r="H8990" s="4" t="s">
        <v>4483</v>
      </c>
      <c r="I8990" s="6">
        <f>C8990-G8990</f>
        <v>0.24700000000000011</v>
      </c>
      <c r="J8990" s="10" t="s">
        <v>20440</v>
      </c>
    </row>
    <row r="8991" spans="1:10" ht="15" customHeight="1">
      <c r="A8991" s="15">
        <v>8988</v>
      </c>
      <c r="B8991" s="19" t="s">
        <v>19051</v>
      </c>
      <c r="C8991" s="7" t="s">
        <v>18847</v>
      </c>
      <c r="D8991" s="3" t="s">
        <v>18381</v>
      </c>
      <c r="E8991" s="3" t="s">
        <v>9936</v>
      </c>
      <c r="F8991" s="4" t="s">
        <v>9717</v>
      </c>
      <c r="G8991" s="4" t="s">
        <v>19047</v>
      </c>
      <c r="H8991" s="4" t="s">
        <v>7812</v>
      </c>
      <c r="I8991" s="6">
        <f>C8991-G8991</f>
        <v>2.8000000000000025E-2</v>
      </c>
      <c r="J8991" s="10" t="s">
        <v>19051</v>
      </c>
    </row>
    <row r="8992" spans="1:10" ht="15" customHeight="1">
      <c r="A8992" s="15">
        <v>8988</v>
      </c>
      <c r="B8992" s="19" t="s">
        <v>36680</v>
      </c>
      <c r="C8992" s="7" t="s">
        <v>18847</v>
      </c>
      <c r="D8992" s="3" t="s">
        <v>8384</v>
      </c>
      <c r="E8992" s="3" t="s">
        <v>3259</v>
      </c>
      <c r="F8992" s="4" t="s">
        <v>14388</v>
      </c>
      <c r="G8992" s="4" t="s">
        <v>18209</v>
      </c>
      <c r="H8992" s="4" t="s">
        <v>6932</v>
      </c>
      <c r="I8992" s="5">
        <f>C8992-G8992</f>
        <v>-0.11199999999999988</v>
      </c>
      <c r="J8992" s="10" t="s">
        <v>18211</v>
      </c>
    </row>
    <row r="8993" spans="1:10" ht="15" customHeight="1">
      <c r="A8993" s="15">
        <v>8991</v>
      </c>
      <c r="B8993" s="19" t="s">
        <v>36681</v>
      </c>
      <c r="C8993" s="7" t="s">
        <v>29089</v>
      </c>
      <c r="D8993" s="3" t="s">
        <v>18371</v>
      </c>
      <c r="E8993" s="3" t="s">
        <v>9644</v>
      </c>
      <c r="F8993" s="4" t="s">
        <v>4490</v>
      </c>
      <c r="G8993" s="4" t="s">
        <v>20271</v>
      </c>
      <c r="H8993" s="4" t="s">
        <v>14085</v>
      </c>
      <c r="I8993" s="6">
        <f>C8993-G8993</f>
        <v>0.21700000000000008</v>
      </c>
      <c r="J8993" s="10" t="s">
        <v>20272</v>
      </c>
    </row>
    <row r="8994" spans="1:10" ht="15" customHeight="1">
      <c r="A8994" s="15">
        <v>8991</v>
      </c>
      <c r="B8994" s="19" t="s">
        <v>36682</v>
      </c>
      <c r="C8994" s="7" t="s">
        <v>29089</v>
      </c>
      <c r="D8994" s="3" t="s">
        <v>14473</v>
      </c>
      <c r="E8994" s="3" t="s">
        <v>957</v>
      </c>
      <c r="F8994" s="4" t="s">
        <v>13541</v>
      </c>
      <c r="G8994" s="4" t="s">
        <v>20114</v>
      </c>
      <c r="H8994" s="4" t="s">
        <v>10276</v>
      </c>
      <c r="I8994" s="6">
        <f>C8994-G8994</f>
        <v>0.19500000000000006</v>
      </c>
      <c r="J8994" s="10" t="s">
        <v>20119</v>
      </c>
    </row>
    <row r="8995" spans="1:10" ht="15" customHeight="1">
      <c r="A8995" s="15">
        <v>8991</v>
      </c>
      <c r="B8995" s="19" t="s">
        <v>36683</v>
      </c>
      <c r="C8995" s="7" t="s">
        <v>29089</v>
      </c>
      <c r="D8995" s="3" t="s">
        <v>7784</v>
      </c>
      <c r="E8995" s="3" t="s">
        <v>9128</v>
      </c>
      <c r="F8995" s="4" t="s">
        <v>16866</v>
      </c>
      <c r="G8995" s="4" t="s">
        <v>19871</v>
      </c>
      <c r="H8995" s="4" t="s">
        <v>3848</v>
      </c>
      <c r="I8995" s="6">
        <f>C8995-G8995</f>
        <v>0.16000000000000003</v>
      </c>
      <c r="J8995" s="10" t="s">
        <v>19874</v>
      </c>
    </row>
    <row r="8996" spans="1:10" ht="15" customHeight="1">
      <c r="A8996" s="15">
        <v>8991</v>
      </c>
      <c r="B8996" s="19" t="s">
        <v>36684</v>
      </c>
      <c r="C8996" s="7" t="s">
        <v>29089</v>
      </c>
      <c r="D8996" s="3" t="s">
        <v>5476</v>
      </c>
      <c r="E8996" s="3" t="s">
        <v>5229</v>
      </c>
      <c r="F8996" s="4" t="s">
        <v>16603</v>
      </c>
      <c r="G8996" s="4" t="s">
        <v>18576</v>
      </c>
      <c r="H8996" s="4" t="s">
        <v>417</v>
      </c>
      <c r="I8996" s="5">
        <f>C8996-G8996</f>
        <v>-4.2999999999999927E-2</v>
      </c>
      <c r="J8996" s="10" t="s">
        <v>18579</v>
      </c>
    </row>
    <row r="8997" spans="1:10" ht="15" customHeight="1">
      <c r="A8997" s="15">
        <v>8995</v>
      </c>
      <c r="B8997" s="19" t="s">
        <v>36685</v>
      </c>
      <c r="C8997" s="7" t="s">
        <v>18853</v>
      </c>
      <c r="D8997" s="3" t="s">
        <v>14523</v>
      </c>
      <c r="E8997" s="3" t="s">
        <v>9936</v>
      </c>
      <c r="F8997" s="4" t="s">
        <v>5331</v>
      </c>
      <c r="G8997" s="4" t="s">
        <v>19621</v>
      </c>
      <c r="H8997" s="4" t="s">
        <v>8342</v>
      </c>
      <c r="I8997" s="6">
        <f>C8997-G8997</f>
        <v>0.12000000000000011</v>
      </c>
      <c r="J8997" s="10" t="s">
        <v>19625</v>
      </c>
    </row>
    <row r="8998" spans="1:10" ht="15" customHeight="1">
      <c r="A8998" s="15">
        <v>8995</v>
      </c>
      <c r="B8998" s="19" t="s">
        <v>36686</v>
      </c>
      <c r="C8998" s="7" t="s">
        <v>18853</v>
      </c>
      <c r="D8998" s="3" t="s">
        <v>13599</v>
      </c>
      <c r="E8998" s="3" t="s">
        <v>7476</v>
      </c>
      <c r="F8998" s="4" t="s">
        <v>16929</v>
      </c>
      <c r="G8998" s="4" t="s">
        <v>16927</v>
      </c>
      <c r="H8998" s="4" t="s">
        <v>4751</v>
      </c>
      <c r="I8998" s="5">
        <f>C8998-G8998</f>
        <v>-0.31099999999999994</v>
      </c>
      <c r="J8998" s="10" t="s">
        <v>16928</v>
      </c>
    </row>
    <row r="8999" spans="1:10" ht="15" customHeight="1">
      <c r="A8999" s="15">
        <v>8995</v>
      </c>
      <c r="B8999" s="19" t="s">
        <v>36686</v>
      </c>
      <c r="C8999" s="7" t="s">
        <v>18853</v>
      </c>
      <c r="D8999" s="3" t="s">
        <v>13599</v>
      </c>
      <c r="E8999" s="3" t="s">
        <v>7476</v>
      </c>
      <c r="F8999" s="4" t="s">
        <v>16929</v>
      </c>
      <c r="G8999" s="4" t="s">
        <v>16927</v>
      </c>
      <c r="H8999" s="4" t="s">
        <v>4751</v>
      </c>
      <c r="I8999" s="5">
        <f>C8999-G8999</f>
        <v>-0.31099999999999994</v>
      </c>
      <c r="J8999" s="10" t="s">
        <v>16928</v>
      </c>
    </row>
    <row r="9000" spans="1:10" ht="15" customHeight="1">
      <c r="A9000" s="15">
        <v>8998</v>
      </c>
      <c r="B9000" s="19" t="s">
        <v>20084</v>
      </c>
      <c r="C9000" s="7" t="s">
        <v>18862</v>
      </c>
      <c r="D9000" s="3" t="s">
        <v>14674</v>
      </c>
      <c r="E9000" s="3" t="s">
        <v>11395</v>
      </c>
      <c r="F9000" s="4" t="s">
        <v>12368</v>
      </c>
      <c r="G9000" s="4" t="s">
        <v>20082</v>
      </c>
      <c r="H9000" s="4" t="s">
        <v>10439</v>
      </c>
      <c r="I9000" s="6">
        <f>C9000-G9000</f>
        <v>0.18900000000000006</v>
      </c>
      <c r="J9000" s="10" t="s">
        <v>20084</v>
      </c>
    </row>
    <row r="9001" spans="1:10" ht="15" customHeight="1">
      <c r="A9001" s="15">
        <v>8998</v>
      </c>
      <c r="B9001" s="19" t="s">
        <v>36687</v>
      </c>
      <c r="C9001" s="7" t="s">
        <v>18862</v>
      </c>
      <c r="D9001" s="3" t="s">
        <v>28910</v>
      </c>
      <c r="E9001" s="3" t="s">
        <v>700</v>
      </c>
      <c r="F9001" s="4" t="s">
        <v>16219</v>
      </c>
      <c r="G9001" s="4" t="s">
        <v>20065</v>
      </c>
      <c r="H9001" s="4" t="s">
        <v>6060</v>
      </c>
      <c r="I9001" s="6">
        <f>C9001-G9001</f>
        <v>0.18700000000000006</v>
      </c>
      <c r="J9001" s="10" t="s">
        <v>20064</v>
      </c>
    </row>
    <row r="9002" spans="1:10" ht="15" customHeight="1">
      <c r="A9002" s="15">
        <v>9000</v>
      </c>
      <c r="B9002" s="19" t="s">
        <v>20197</v>
      </c>
      <c r="C9002" s="7" t="s">
        <v>18865</v>
      </c>
      <c r="D9002" s="3" t="s">
        <v>8017</v>
      </c>
      <c r="E9002" s="3" t="s">
        <v>5056</v>
      </c>
      <c r="F9002" s="4" t="s">
        <v>16192</v>
      </c>
      <c r="G9002" s="4" t="s">
        <v>20198</v>
      </c>
      <c r="H9002" s="4" t="s">
        <v>13678</v>
      </c>
      <c r="I9002" s="6">
        <f>C9002-G9002</f>
        <v>0.20400000000000007</v>
      </c>
      <c r="J9002" s="10" t="s">
        <v>20197</v>
      </c>
    </row>
    <row r="9003" spans="1:10" ht="15" customHeight="1">
      <c r="A9003" s="15">
        <v>9000</v>
      </c>
      <c r="B9003" s="19" t="s">
        <v>36688</v>
      </c>
      <c r="C9003" s="7" t="s">
        <v>18865</v>
      </c>
      <c r="D9003" s="3" t="s">
        <v>17969</v>
      </c>
      <c r="E9003" s="3" t="s">
        <v>4035</v>
      </c>
      <c r="F9003" s="4" t="s">
        <v>18594</v>
      </c>
      <c r="G9003" s="4" t="s">
        <v>19308</v>
      </c>
      <c r="H9003" s="4" t="s">
        <v>14649</v>
      </c>
      <c r="I9003" s="6">
        <f>C9003-G9003</f>
        <v>6.6000000000000059E-2</v>
      </c>
      <c r="J9003" s="10" t="s">
        <v>19307</v>
      </c>
    </row>
    <row r="9004" spans="1:10" ht="15" customHeight="1">
      <c r="A9004" s="15">
        <v>9000</v>
      </c>
      <c r="B9004" s="19" t="s">
        <v>19264</v>
      </c>
      <c r="C9004" s="7" t="s">
        <v>18865</v>
      </c>
      <c r="D9004" s="3" t="s">
        <v>18330</v>
      </c>
      <c r="E9004" s="3" t="s">
        <v>3817</v>
      </c>
      <c r="F9004" s="4" t="s">
        <v>19265</v>
      </c>
      <c r="G9004" s="4" t="s">
        <v>19260</v>
      </c>
      <c r="H9004" s="4" t="s">
        <v>7755</v>
      </c>
      <c r="I9004" s="6">
        <f>C9004-G9004</f>
        <v>5.8000000000000052E-2</v>
      </c>
      <c r="J9004" s="10" t="s">
        <v>19264</v>
      </c>
    </row>
    <row r="9005" spans="1:10" ht="15" customHeight="1">
      <c r="A9005" s="15">
        <v>9003</v>
      </c>
      <c r="B9005" s="19" t="s">
        <v>36689</v>
      </c>
      <c r="C9005" s="7" t="s">
        <v>18872</v>
      </c>
      <c r="D9005" s="3" t="s">
        <v>13010</v>
      </c>
      <c r="E9005" s="3" t="s">
        <v>8118</v>
      </c>
      <c r="F9005" s="4" t="s">
        <v>12908</v>
      </c>
      <c r="G9005" s="4" t="s">
        <v>21653</v>
      </c>
      <c r="H9005" s="4" t="s">
        <v>2655</v>
      </c>
      <c r="I9005" s="6">
        <f>C9005-G9005</f>
        <v>0.43900000000000006</v>
      </c>
      <c r="J9005" s="10" t="s">
        <v>21657</v>
      </c>
    </row>
    <row r="9006" spans="1:10" ht="15" customHeight="1">
      <c r="A9006" s="15">
        <v>9003</v>
      </c>
      <c r="B9006" s="19" t="s">
        <v>36690</v>
      </c>
      <c r="C9006" s="7" t="s">
        <v>18872</v>
      </c>
      <c r="D9006" s="3" t="s">
        <v>19866</v>
      </c>
      <c r="E9006" s="3" t="s">
        <v>12480</v>
      </c>
      <c r="F9006" s="4" t="s">
        <v>14855</v>
      </c>
      <c r="G9006" s="4" t="s">
        <v>21174</v>
      </c>
      <c r="H9006" s="4" t="s">
        <v>7186</v>
      </c>
      <c r="I9006" s="6">
        <f>C9006-G9006</f>
        <v>0.3580000000000001</v>
      </c>
      <c r="J9006" s="10" t="s">
        <v>21179</v>
      </c>
    </row>
    <row r="9007" spans="1:10" ht="15" customHeight="1">
      <c r="A9007" s="15">
        <v>9003</v>
      </c>
      <c r="B9007" s="19" t="s">
        <v>36691</v>
      </c>
      <c r="C9007" s="7" t="s">
        <v>18872</v>
      </c>
      <c r="D9007" s="3" t="s">
        <v>29090</v>
      </c>
      <c r="E9007" s="3" t="s">
        <v>8185</v>
      </c>
      <c r="F9007" s="4" t="s">
        <v>15775</v>
      </c>
      <c r="G9007" s="4" t="s">
        <v>18727</v>
      </c>
      <c r="H9007" s="4" t="s">
        <v>8266</v>
      </c>
      <c r="I9007" s="5">
        <f>C9007-G9007</f>
        <v>-2.399999999999991E-2</v>
      </c>
      <c r="J9007" s="10" t="s">
        <v>18728</v>
      </c>
    </row>
    <row r="9008" spans="1:10" ht="15" customHeight="1">
      <c r="A9008" s="15">
        <v>9003</v>
      </c>
      <c r="B9008" s="19" t="s">
        <v>36692</v>
      </c>
      <c r="C9008" s="7" t="s">
        <v>18872</v>
      </c>
      <c r="D9008" s="3" t="s">
        <v>11019</v>
      </c>
      <c r="E9008" s="3" t="s">
        <v>13641</v>
      </c>
      <c r="F9008" s="4" t="s">
        <v>13945</v>
      </c>
      <c r="G9008" s="4" t="s">
        <v>16531</v>
      </c>
      <c r="H9008" s="4" t="s">
        <v>13978</v>
      </c>
      <c r="I9008" s="5">
        <f>C9008-G9008</f>
        <v>-0.37699999999999989</v>
      </c>
      <c r="J9008" s="10" t="s">
        <v>16530</v>
      </c>
    </row>
    <row r="9009" spans="1:10" ht="15" customHeight="1">
      <c r="A9009" s="15">
        <v>9007</v>
      </c>
      <c r="B9009" s="19" t="s">
        <v>36693</v>
      </c>
      <c r="C9009" s="7" t="s">
        <v>18881</v>
      </c>
      <c r="D9009" s="3" t="s">
        <v>10127</v>
      </c>
      <c r="E9009" s="3" t="s">
        <v>7230</v>
      </c>
      <c r="F9009" s="4" t="s">
        <v>22245</v>
      </c>
      <c r="G9009" s="4" t="s">
        <v>22246</v>
      </c>
      <c r="H9009" s="4" t="s">
        <v>5415</v>
      </c>
      <c r="I9009" s="6">
        <f>C9009-G9009</f>
        <v>0.54300000000000004</v>
      </c>
      <c r="J9009" s="10" t="s">
        <v>22244</v>
      </c>
    </row>
    <row r="9010" spans="1:10" ht="15" customHeight="1">
      <c r="A9010" s="15">
        <v>9007</v>
      </c>
      <c r="B9010" s="19" t="s">
        <v>36694</v>
      </c>
      <c r="C9010" s="7" t="s">
        <v>18881</v>
      </c>
      <c r="D9010" s="3" t="s">
        <v>29091</v>
      </c>
      <c r="E9010" s="3" t="s">
        <v>29092</v>
      </c>
      <c r="F9010" s="4" t="s">
        <v>18625</v>
      </c>
      <c r="G9010" s="4" t="s">
        <v>18617</v>
      </c>
      <c r="H9010" s="4" t="s">
        <v>6797</v>
      </c>
      <c r="I9010" s="5">
        <f>C9010-G9010</f>
        <v>-4.0999999999999925E-2</v>
      </c>
      <c r="J9010" s="10" t="s">
        <v>18624</v>
      </c>
    </row>
    <row r="9011" spans="1:10" ht="15" customHeight="1">
      <c r="A9011" s="15">
        <v>9007</v>
      </c>
      <c r="B9011" s="19" t="s">
        <v>36695</v>
      </c>
      <c r="C9011" s="7" t="s">
        <v>18881</v>
      </c>
      <c r="D9011" s="3" t="s">
        <v>8066</v>
      </c>
      <c r="E9011" s="3" t="s">
        <v>8612</v>
      </c>
      <c r="F9011" s="4" t="s">
        <v>18177</v>
      </c>
      <c r="G9011" s="4" t="s">
        <v>18436</v>
      </c>
      <c r="H9011" s="4" t="s">
        <v>10993</v>
      </c>
      <c r="I9011" s="5">
        <f>C9011-G9011</f>
        <v>-6.899999999999995E-2</v>
      </c>
      <c r="J9011" s="10" t="s">
        <v>18435</v>
      </c>
    </row>
    <row r="9012" spans="1:10" ht="15" customHeight="1">
      <c r="A9012" s="15">
        <v>9007</v>
      </c>
      <c r="B9012" s="19" t="s">
        <v>36696</v>
      </c>
      <c r="C9012" s="7" t="s">
        <v>18881</v>
      </c>
      <c r="D9012" s="3" t="s">
        <v>15146</v>
      </c>
      <c r="E9012" s="3" t="s">
        <v>7186</v>
      </c>
      <c r="F9012" s="4" t="s">
        <v>17888</v>
      </c>
      <c r="G9012" s="4" t="s">
        <v>17885</v>
      </c>
      <c r="H9012" s="4" t="s">
        <v>11119</v>
      </c>
      <c r="I9012" s="5">
        <f>C9012-G9012</f>
        <v>-0.16500000000000004</v>
      </c>
      <c r="J9012" s="10" t="s">
        <v>17887</v>
      </c>
    </row>
    <row r="9013" spans="1:10" ht="15" customHeight="1">
      <c r="A9013" s="15">
        <v>9011</v>
      </c>
      <c r="B9013" s="19" t="s">
        <v>36697</v>
      </c>
      <c r="C9013" s="7" t="s">
        <v>18890</v>
      </c>
      <c r="D9013" s="3" t="s">
        <v>17415</v>
      </c>
      <c r="E9013" s="3" t="s">
        <v>5511</v>
      </c>
      <c r="F9013" s="4" t="s">
        <v>16200</v>
      </c>
      <c r="G9013" s="4" t="s">
        <v>20996</v>
      </c>
      <c r="H9013" s="4" t="s">
        <v>3166</v>
      </c>
      <c r="I9013" s="6">
        <f>C9013-G9013</f>
        <v>0.32400000000000007</v>
      </c>
      <c r="J9013" s="10" t="s">
        <v>20998</v>
      </c>
    </row>
    <row r="9014" spans="1:10" ht="15" customHeight="1">
      <c r="A9014" s="15">
        <v>9011</v>
      </c>
      <c r="B9014" s="19" t="s">
        <v>36698</v>
      </c>
      <c r="C9014" s="7" t="s">
        <v>18890</v>
      </c>
      <c r="D9014" s="3" t="s">
        <v>14104</v>
      </c>
      <c r="E9014" s="3" t="s">
        <v>2616</v>
      </c>
      <c r="F9014" s="4" t="s">
        <v>19630</v>
      </c>
      <c r="G9014" s="4" t="s">
        <v>19627</v>
      </c>
      <c r="H9014" s="4" t="s">
        <v>4552</v>
      </c>
      <c r="I9014" s="6">
        <f>C9014-G9014</f>
        <v>0.1160000000000001</v>
      </c>
      <c r="J9014" s="10" t="s">
        <v>19629</v>
      </c>
    </row>
    <row r="9015" spans="1:10" ht="15" customHeight="1">
      <c r="A9015" s="15">
        <v>9013</v>
      </c>
      <c r="B9015" s="19" t="s">
        <v>21305</v>
      </c>
      <c r="C9015" s="7" t="s">
        <v>18897</v>
      </c>
      <c r="D9015" s="3" t="s">
        <v>19129</v>
      </c>
      <c r="E9015" s="3" t="s">
        <v>5808</v>
      </c>
      <c r="F9015" s="4" t="s">
        <v>16664</v>
      </c>
      <c r="G9015" s="4" t="s">
        <v>21302</v>
      </c>
      <c r="H9015" s="4" t="s">
        <v>10362</v>
      </c>
      <c r="I9015" s="6">
        <f>C9015-G9015</f>
        <v>0.377</v>
      </c>
      <c r="J9015" s="10" t="s">
        <v>21305</v>
      </c>
    </row>
    <row r="9016" spans="1:10" ht="15" customHeight="1">
      <c r="A9016" s="15">
        <v>9013</v>
      </c>
      <c r="B9016" s="19" t="s">
        <v>36699</v>
      </c>
      <c r="C9016" s="7" t="s">
        <v>18897</v>
      </c>
      <c r="D9016" s="3" t="s">
        <v>8918</v>
      </c>
      <c r="E9016" s="3" t="s">
        <v>11959</v>
      </c>
      <c r="F9016" s="4" t="s">
        <v>10733</v>
      </c>
      <c r="G9016" s="4" t="s">
        <v>19143</v>
      </c>
      <c r="H9016" s="4" t="s">
        <v>12888</v>
      </c>
      <c r="I9016" s="6">
        <f>C9016-G9016</f>
        <v>3.3000000000000029E-2</v>
      </c>
      <c r="J9016" s="10" t="s">
        <v>19152</v>
      </c>
    </row>
    <row r="9017" spans="1:10" ht="15" customHeight="1">
      <c r="A9017" s="15">
        <v>9015</v>
      </c>
      <c r="B9017" s="19" t="s">
        <v>36700</v>
      </c>
      <c r="C9017" s="7" t="s">
        <v>18910</v>
      </c>
      <c r="D9017" s="3" t="s">
        <v>17436</v>
      </c>
      <c r="E9017" s="3" t="s">
        <v>15345</v>
      </c>
      <c r="F9017" s="4" t="s">
        <v>16610</v>
      </c>
      <c r="G9017" s="4" t="s">
        <v>20971</v>
      </c>
      <c r="H9017" s="4" t="s">
        <v>6144</v>
      </c>
      <c r="I9017" s="6">
        <f>C9017-G9017</f>
        <v>0.31900000000000006</v>
      </c>
      <c r="J9017" s="10" t="s">
        <v>20977</v>
      </c>
    </row>
    <row r="9018" spans="1:10" ht="15" customHeight="1">
      <c r="A9018" s="15">
        <v>9015</v>
      </c>
      <c r="B9018" s="19" t="s">
        <v>36701</v>
      </c>
      <c r="C9018" s="7" t="s">
        <v>18910</v>
      </c>
      <c r="D9018" s="3" t="s">
        <v>14244</v>
      </c>
      <c r="E9018" s="3" t="s">
        <v>2771</v>
      </c>
      <c r="F9018" s="4" t="s">
        <v>19345</v>
      </c>
      <c r="G9018" s="4" t="s">
        <v>20032</v>
      </c>
      <c r="H9018" s="4" t="s">
        <v>11959</v>
      </c>
      <c r="I9018" s="6">
        <f>C9018-G9018</f>
        <v>0.17800000000000005</v>
      </c>
      <c r="J9018" s="10" t="s">
        <v>20031</v>
      </c>
    </row>
    <row r="9019" spans="1:10" ht="15" customHeight="1">
      <c r="A9019" s="15">
        <v>9015</v>
      </c>
      <c r="B9019" s="19" t="s">
        <v>36702</v>
      </c>
      <c r="C9019" s="7" t="s">
        <v>18910</v>
      </c>
      <c r="D9019" s="3" t="s">
        <v>16110</v>
      </c>
      <c r="E9019" s="3" t="s">
        <v>7103</v>
      </c>
      <c r="F9019" s="4" t="s">
        <v>1102</v>
      </c>
      <c r="G9019" s="4" t="s">
        <v>19820</v>
      </c>
      <c r="H9019" s="4" t="s">
        <v>8708</v>
      </c>
      <c r="I9019" s="6">
        <f>C9019-G9019</f>
        <v>0.14200000000000002</v>
      </c>
      <c r="J9019" s="10" t="s">
        <v>19821</v>
      </c>
    </row>
    <row r="9020" spans="1:10" ht="15" customHeight="1">
      <c r="A9020" s="15">
        <v>9015</v>
      </c>
      <c r="B9020" s="19" t="s">
        <v>36703</v>
      </c>
      <c r="C9020" s="7" t="s">
        <v>18910</v>
      </c>
      <c r="D9020" s="3" t="s">
        <v>21479</v>
      </c>
      <c r="E9020" s="3" t="s">
        <v>1976</v>
      </c>
      <c r="F9020" s="4" t="s">
        <v>18136</v>
      </c>
      <c r="G9020" s="4" t="s">
        <v>19634</v>
      </c>
      <c r="H9020" s="4" t="s">
        <v>8249</v>
      </c>
      <c r="I9020" s="6">
        <f>C9020-G9020</f>
        <v>0.1150000000000001</v>
      </c>
      <c r="J9020" s="10" t="s">
        <v>19642</v>
      </c>
    </row>
    <row r="9021" spans="1:10" ht="15" customHeight="1">
      <c r="A9021" s="15">
        <v>9019</v>
      </c>
      <c r="B9021" s="19" t="s">
        <v>29093</v>
      </c>
      <c r="C9021" s="7" t="s">
        <v>18915</v>
      </c>
      <c r="D9021" s="3" t="s">
        <v>20887</v>
      </c>
      <c r="E9021" s="3" t="s">
        <v>5181</v>
      </c>
      <c r="F9021" s="4" t="e">
        <v>#N/A</v>
      </c>
      <c r="G9021" s="4" t="e">
        <v>#N/A</v>
      </c>
      <c r="H9021" s="4" t="e">
        <v>#N/A</v>
      </c>
      <c r="I9021" s="4" t="e">
        <f>C9021-G9021</f>
        <v>#N/A</v>
      </c>
      <c r="J9021" s="10" t="s">
        <v>29093</v>
      </c>
    </row>
    <row r="9022" spans="1:10" ht="15" customHeight="1">
      <c r="A9022" s="15">
        <v>9019</v>
      </c>
      <c r="B9022" s="19" t="s">
        <v>22482</v>
      </c>
      <c r="C9022" s="7" t="s">
        <v>18915</v>
      </c>
      <c r="D9022" s="3" t="s">
        <v>8117</v>
      </c>
      <c r="E9022" s="3" t="s">
        <v>6378</v>
      </c>
      <c r="F9022" s="4" t="s">
        <v>11676</v>
      </c>
      <c r="G9022" s="4" t="s">
        <v>22483</v>
      </c>
      <c r="H9022" s="4" t="s">
        <v>14649</v>
      </c>
      <c r="I9022" s="6">
        <f>C9022-G9022</f>
        <v>0.58499999999999996</v>
      </c>
      <c r="J9022" s="10" t="s">
        <v>22482</v>
      </c>
    </row>
    <row r="9023" spans="1:10" ht="15" customHeight="1">
      <c r="A9023" s="15">
        <v>9019</v>
      </c>
      <c r="B9023" s="19" t="s">
        <v>36704</v>
      </c>
      <c r="C9023" s="7" t="s">
        <v>18915</v>
      </c>
      <c r="D9023" s="3" t="s">
        <v>17131</v>
      </c>
      <c r="E9023" s="3" t="s">
        <v>3239</v>
      </c>
      <c r="F9023" s="4" t="s">
        <v>13034</v>
      </c>
      <c r="G9023" s="4" t="s">
        <v>18170</v>
      </c>
      <c r="H9023" s="4" t="s">
        <v>6849</v>
      </c>
      <c r="I9023" s="5">
        <f>C9023-G9023</f>
        <v>-0.12599999999999989</v>
      </c>
      <c r="J9023" s="10" t="s">
        <v>18171</v>
      </c>
    </row>
    <row r="9024" spans="1:10" ht="15" customHeight="1">
      <c r="A9024" s="15">
        <v>9019</v>
      </c>
      <c r="B9024" s="19" t="s">
        <v>36705</v>
      </c>
      <c r="C9024" s="7" t="s">
        <v>18915</v>
      </c>
      <c r="D9024" s="3" t="s">
        <v>7801</v>
      </c>
      <c r="E9024" s="3" t="s">
        <v>5211</v>
      </c>
      <c r="F9024" s="4" t="s">
        <v>4481</v>
      </c>
      <c r="G9024" s="4" t="s">
        <v>17001</v>
      </c>
      <c r="H9024" s="4" t="s">
        <v>3592</v>
      </c>
      <c r="I9024" s="5">
        <f>C9024-G9024</f>
        <v>-0.30800000000000005</v>
      </c>
      <c r="J9024" s="10" t="s">
        <v>17007</v>
      </c>
    </row>
    <row r="9025" spans="1:10" ht="15" customHeight="1">
      <c r="A9025" s="15">
        <v>9019</v>
      </c>
      <c r="B9025" s="19" t="s">
        <v>36706</v>
      </c>
      <c r="C9025" s="7" t="s">
        <v>18915</v>
      </c>
      <c r="D9025" s="3" t="s">
        <v>18003</v>
      </c>
      <c r="E9025" s="3" t="s">
        <v>6187</v>
      </c>
      <c r="F9025" s="4" t="s">
        <v>14625</v>
      </c>
      <c r="G9025" s="4" t="s">
        <v>14626</v>
      </c>
      <c r="H9025" s="4" t="s">
        <v>13375</v>
      </c>
      <c r="I9025" s="5">
        <f>C9025-G9025</f>
        <v>-0.69100000000000006</v>
      </c>
      <c r="J9025" s="10" t="s">
        <v>14624</v>
      </c>
    </row>
    <row r="9026" spans="1:10" ht="15" customHeight="1">
      <c r="A9026" s="15">
        <v>9024</v>
      </c>
      <c r="B9026" s="19" t="s">
        <v>36707</v>
      </c>
      <c r="C9026" s="7" t="s">
        <v>18921</v>
      </c>
      <c r="D9026" s="3" t="s">
        <v>11410</v>
      </c>
      <c r="E9026" s="3" t="s">
        <v>5511</v>
      </c>
      <c r="F9026" s="4" t="s">
        <v>17882</v>
      </c>
      <c r="G9026" s="4" t="s">
        <v>19545</v>
      </c>
      <c r="H9026" s="4" t="s">
        <v>3166</v>
      </c>
      <c r="I9026" s="6">
        <f>C9026-G9026</f>
        <v>9.8000000000000087E-2</v>
      </c>
      <c r="J9026" s="10" t="s">
        <v>19546</v>
      </c>
    </row>
    <row r="9027" spans="1:10" ht="15" customHeight="1">
      <c r="A9027" s="15">
        <v>9024</v>
      </c>
      <c r="B9027" s="19" t="s">
        <v>36708</v>
      </c>
      <c r="C9027" s="7" t="s">
        <v>18921</v>
      </c>
      <c r="D9027" s="3" t="s">
        <v>12969</v>
      </c>
      <c r="E9027" s="3" t="s">
        <v>4619</v>
      </c>
      <c r="F9027" s="4" t="s">
        <v>11327</v>
      </c>
      <c r="G9027" s="4" t="s">
        <v>19009</v>
      </c>
      <c r="H9027" s="4" t="s">
        <v>1792</v>
      </c>
      <c r="I9027" s="6">
        <f>C9027-G9027</f>
        <v>1.2000000000000011E-2</v>
      </c>
      <c r="J9027" s="10" t="s">
        <v>19011</v>
      </c>
    </row>
    <row r="9028" spans="1:10" ht="15" customHeight="1">
      <c r="A9028" s="15">
        <v>9026</v>
      </c>
      <c r="B9028" s="19" t="s">
        <v>36709</v>
      </c>
      <c r="C9028" s="7" t="s">
        <v>18927</v>
      </c>
      <c r="D9028" s="3" t="s">
        <v>13384</v>
      </c>
      <c r="E9028" s="3" t="s">
        <v>11395</v>
      </c>
      <c r="F9028" s="4" t="e">
        <v>#N/A</v>
      </c>
      <c r="G9028" s="4" t="e">
        <v>#N/A</v>
      </c>
      <c r="H9028" s="4" t="e">
        <v>#N/A</v>
      </c>
      <c r="I9028" s="4" t="e">
        <f>C9028-G9028</f>
        <v>#N/A</v>
      </c>
      <c r="J9028" s="10" t="s">
        <v>29094</v>
      </c>
    </row>
    <row r="9029" spans="1:10" ht="15" customHeight="1">
      <c r="A9029" s="15">
        <v>9026</v>
      </c>
      <c r="B9029" s="19" t="s">
        <v>36710</v>
      </c>
      <c r="C9029" s="7" t="s">
        <v>18927</v>
      </c>
      <c r="D9029" s="3" t="s">
        <v>16174</v>
      </c>
      <c r="E9029" s="3" t="s">
        <v>2229</v>
      </c>
      <c r="F9029" s="4" t="s">
        <v>4166</v>
      </c>
      <c r="G9029" s="4" t="s">
        <v>20763</v>
      </c>
      <c r="H9029" s="4" t="s">
        <v>7816</v>
      </c>
      <c r="I9029" s="6">
        <f>C9029-G9029</f>
        <v>0.28400000000000003</v>
      </c>
      <c r="J9029" s="10" t="s">
        <v>20769</v>
      </c>
    </row>
    <row r="9030" spans="1:10" ht="15" customHeight="1">
      <c r="A9030" s="15">
        <v>9026</v>
      </c>
      <c r="B9030" s="19" t="s">
        <v>36711</v>
      </c>
      <c r="C9030" s="7" t="s">
        <v>18927</v>
      </c>
      <c r="D9030" s="3" t="s">
        <v>29096</v>
      </c>
      <c r="E9030" s="3" t="s">
        <v>2636</v>
      </c>
      <c r="F9030" s="4" t="s">
        <v>1610</v>
      </c>
      <c r="G9030" s="4" t="s">
        <v>19347</v>
      </c>
      <c r="H9030" s="4" t="s">
        <v>7147</v>
      </c>
      <c r="I9030" s="6">
        <f>C9030-G9030</f>
        <v>6.5000000000000058E-2</v>
      </c>
      <c r="J9030" s="10" t="s">
        <v>19353</v>
      </c>
    </row>
    <row r="9031" spans="1:10" ht="15" customHeight="1">
      <c r="A9031" s="15">
        <v>9026</v>
      </c>
      <c r="B9031" s="19" t="s">
        <v>36712</v>
      </c>
      <c r="C9031" s="7" t="s">
        <v>18927</v>
      </c>
      <c r="D9031" s="3" t="s">
        <v>29095</v>
      </c>
      <c r="E9031" s="3" t="s">
        <v>5415</v>
      </c>
      <c r="F9031" s="4" t="s">
        <v>19124</v>
      </c>
      <c r="G9031" s="4" t="s">
        <v>19122</v>
      </c>
      <c r="H9031" s="4" t="s">
        <v>3884</v>
      </c>
      <c r="I9031" s="6">
        <f>C9031-G9031</f>
        <v>2.6000000000000023E-2</v>
      </c>
      <c r="J9031" s="10" t="s">
        <v>19123</v>
      </c>
    </row>
    <row r="9032" spans="1:10" ht="15" customHeight="1">
      <c r="A9032" s="15">
        <v>9026</v>
      </c>
      <c r="B9032" s="19" t="s">
        <v>36713</v>
      </c>
      <c r="C9032" s="7" t="s">
        <v>18927</v>
      </c>
      <c r="D9032" s="3" t="s">
        <v>13997</v>
      </c>
      <c r="E9032" s="3" t="s">
        <v>5808</v>
      </c>
      <c r="F9032" s="4" t="s">
        <v>15675</v>
      </c>
      <c r="G9032" s="4" t="s">
        <v>18191</v>
      </c>
      <c r="H9032" s="4" t="s">
        <v>2021</v>
      </c>
      <c r="I9032" s="5">
        <f>C9032-G9032</f>
        <v>-0.12599999999999989</v>
      </c>
      <c r="J9032" s="10" t="s">
        <v>18197</v>
      </c>
    </row>
    <row r="9033" spans="1:10" ht="15" customHeight="1">
      <c r="A9033" s="15">
        <v>9026</v>
      </c>
      <c r="B9033" s="19" t="s">
        <v>36714</v>
      </c>
      <c r="C9033" s="7" t="s">
        <v>18927</v>
      </c>
      <c r="D9033" s="3" t="s">
        <v>25079</v>
      </c>
      <c r="E9033" s="3" t="s">
        <v>1182</v>
      </c>
      <c r="F9033" s="4" t="s">
        <v>7021</v>
      </c>
      <c r="G9033" s="4" t="s">
        <v>17841</v>
      </c>
      <c r="H9033" s="4" t="s">
        <v>2815</v>
      </c>
      <c r="I9033" s="5">
        <f>C9033-G9033</f>
        <v>-0.17900000000000005</v>
      </c>
      <c r="J9033" s="10" t="s">
        <v>17840</v>
      </c>
    </row>
    <row r="9034" spans="1:10" ht="15" customHeight="1">
      <c r="A9034" s="15">
        <v>9026</v>
      </c>
      <c r="B9034" s="19" t="s">
        <v>36715</v>
      </c>
      <c r="C9034" s="7" t="s">
        <v>18927</v>
      </c>
      <c r="D9034" s="3" t="s">
        <v>17967</v>
      </c>
      <c r="E9034" s="3" t="s">
        <v>14882</v>
      </c>
      <c r="F9034" s="4" t="s">
        <v>14898</v>
      </c>
      <c r="G9034" s="4" t="s">
        <v>17364</v>
      </c>
      <c r="H9034" s="4" t="s">
        <v>11678</v>
      </c>
      <c r="I9034" s="5">
        <f>C9034-G9034</f>
        <v>-0.254</v>
      </c>
      <c r="J9034" s="10" t="s">
        <v>17365</v>
      </c>
    </row>
    <row r="9035" spans="1:10" ht="15" customHeight="1">
      <c r="A9035" s="15">
        <v>9026</v>
      </c>
      <c r="B9035" s="19" t="s">
        <v>36716</v>
      </c>
      <c r="C9035" s="7" t="s">
        <v>18927</v>
      </c>
      <c r="D9035" s="3" t="s">
        <v>415</v>
      </c>
      <c r="E9035" s="3" t="s">
        <v>6267</v>
      </c>
      <c r="F9035" s="4" t="s">
        <v>2528</v>
      </c>
      <c r="G9035" s="4" t="s">
        <v>6322</v>
      </c>
      <c r="H9035" s="4" t="s">
        <v>5557</v>
      </c>
      <c r="I9035" s="5">
        <f>C9035-G9035</f>
        <v>-2.4249999999999998</v>
      </c>
      <c r="J9035" s="10" t="s">
        <v>6324</v>
      </c>
    </row>
    <row r="9036" spans="1:10" ht="15" customHeight="1">
      <c r="A9036" s="15">
        <v>9034</v>
      </c>
      <c r="B9036" s="19" t="s">
        <v>36717</v>
      </c>
      <c r="C9036" s="7" t="s">
        <v>18939</v>
      </c>
      <c r="D9036" s="3" t="s">
        <v>3172</v>
      </c>
      <c r="E9036" s="3" t="s">
        <v>5653</v>
      </c>
      <c r="F9036" s="4" t="e">
        <v>#N/A</v>
      </c>
      <c r="G9036" s="4" t="e">
        <v>#N/A</v>
      </c>
      <c r="H9036" s="4" t="e">
        <v>#N/A</v>
      </c>
      <c r="I9036" s="4" t="e">
        <f>C9036-G9036</f>
        <v>#N/A</v>
      </c>
      <c r="J9036" s="10" t="s">
        <v>29097</v>
      </c>
    </row>
    <row r="9037" spans="1:10" ht="15" customHeight="1">
      <c r="A9037" s="15">
        <v>9034</v>
      </c>
      <c r="B9037" s="19" t="s">
        <v>36718</v>
      </c>
      <c r="C9037" s="7" t="s">
        <v>18939</v>
      </c>
      <c r="D9037" s="3" t="s">
        <v>11703</v>
      </c>
      <c r="E9037" s="3" t="s">
        <v>5831</v>
      </c>
      <c r="F9037" s="4" t="s">
        <v>15767</v>
      </c>
      <c r="G9037" s="4" t="s">
        <v>17413</v>
      </c>
      <c r="H9037" s="4" t="s">
        <v>11076</v>
      </c>
      <c r="I9037" s="5">
        <f>C9037-G9037</f>
        <v>-0.24599999999999989</v>
      </c>
      <c r="J9037" s="10" t="s">
        <v>17419</v>
      </c>
    </row>
    <row r="9038" spans="1:10" ht="15" customHeight="1">
      <c r="A9038" s="15">
        <v>9036</v>
      </c>
      <c r="B9038" s="19" t="s">
        <v>36719</v>
      </c>
      <c r="C9038" s="7" t="s">
        <v>18943</v>
      </c>
      <c r="D9038" s="3" t="s">
        <v>22536</v>
      </c>
      <c r="E9038" s="3" t="s">
        <v>6257</v>
      </c>
      <c r="F9038" s="4" t="s">
        <v>8484</v>
      </c>
      <c r="G9038" s="4" t="s">
        <v>23300</v>
      </c>
      <c r="H9038" s="4" t="s">
        <v>18062</v>
      </c>
      <c r="I9038" s="6">
        <f>C9038-G9038</f>
        <v>0.78</v>
      </c>
      <c r="J9038" s="10" t="s">
        <v>23299</v>
      </c>
    </row>
    <row r="9039" spans="1:10" ht="15" customHeight="1">
      <c r="A9039" s="15">
        <v>9036</v>
      </c>
      <c r="B9039" s="19" t="s">
        <v>36720</v>
      </c>
      <c r="C9039" s="7" t="s">
        <v>18943</v>
      </c>
      <c r="D9039" s="3" t="s">
        <v>14523</v>
      </c>
      <c r="E9039" s="3" t="s">
        <v>1639</v>
      </c>
      <c r="F9039" s="4" t="s">
        <v>12475</v>
      </c>
      <c r="G9039" s="4" t="s">
        <v>20482</v>
      </c>
      <c r="H9039" s="4" t="s">
        <v>2655</v>
      </c>
      <c r="I9039" s="6">
        <f>C9039-G9039</f>
        <v>0.23799999999999999</v>
      </c>
      <c r="J9039" s="10" t="s">
        <v>20484</v>
      </c>
    </row>
    <row r="9040" spans="1:10" ht="15" customHeight="1">
      <c r="A9040" s="15">
        <v>9036</v>
      </c>
      <c r="B9040" s="19" t="s">
        <v>36721</v>
      </c>
      <c r="C9040" s="7" t="s">
        <v>18943</v>
      </c>
      <c r="D9040" s="3" t="s">
        <v>18563</v>
      </c>
      <c r="E9040" s="3" t="s">
        <v>7724</v>
      </c>
      <c r="F9040" s="4" t="s">
        <v>5420</v>
      </c>
      <c r="G9040" s="4" t="s">
        <v>20228</v>
      </c>
      <c r="H9040" s="4" t="s">
        <v>3378</v>
      </c>
      <c r="I9040" s="6">
        <f>C9040-G9040</f>
        <v>0.19800000000000006</v>
      </c>
      <c r="J9040" s="10" t="s">
        <v>20234</v>
      </c>
    </row>
    <row r="9041" spans="1:10" ht="15" customHeight="1">
      <c r="A9041" s="15">
        <v>9036</v>
      </c>
      <c r="B9041" s="19" t="s">
        <v>36722</v>
      </c>
      <c r="C9041" s="7" t="s">
        <v>18943</v>
      </c>
      <c r="D9041" s="3" t="s">
        <v>15939</v>
      </c>
      <c r="E9041" s="3" t="s">
        <v>2534</v>
      </c>
      <c r="F9041" s="4" t="s">
        <v>19204</v>
      </c>
      <c r="G9041" s="4" t="s">
        <v>19205</v>
      </c>
      <c r="H9041" s="4" t="s">
        <v>7911</v>
      </c>
      <c r="I9041" s="6">
        <f>C9041-G9041</f>
        <v>3.8000000000000034E-2</v>
      </c>
      <c r="J9041" s="10" t="s">
        <v>19203</v>
      </c>
    </row>
    <row r="9042" spans="1:10" ht="15" customHeight="1">
      <c r="A9042" s="15">
        <v>9036</v>
      </c>
      <c r="B9042" s="19" t="s">
        <v>36723</v>
      </c>
      <c r="C9042" s="7" t="s">
        <v>18943</v>
      </c>
      <c r="D9042" s="3" t="s">
        <v>13238</v>
      </c>
      <c r="E9042" s="3" t="s">
        <v>13181</v>
      </c>
      <c r="F9042" s="4" t="s">
        <v>19187</v>
      </c>
      <c r="G9042" s="4" t="s">
        <v>19205</v>
      </c>
      <c r="H9042" s="4" t="s">
        <v>5961</v>
      </c>
      <c r="I9042" s="6">
        <f>C9042-G9042</f>
        <v>3.8000000000000034E-2</v>
      </c>
      <c r="J9042" s="10" t="s">
        <v>19207</v>
      </c>
    </row>
    <row r="9043" spans="1:10" ht="15" customHeight="1">
      <c r="A9043" s="15">
        <v>9036</v>
      </c>
      <c r="B9043" s="19" t="s">
        <v>18949</v>
      </c>
      <c r="C9043" s="7" t="s">
        <v>18943</v>
      </c>
      <c r="D9043" s="3" t="s">
        <v>6998</v>
      </c>
      <c r="E9043" s="3" t="s">
        <v>5808</v>
      </c>
      <c r="F9043" s="4" t="s">
        <v>12934</v>
      </c>
      <c r="G9043" s="4" t="s">
        <v>18943</v>
      </c>
      <c r="H9043" s="4" t="s">
        <v>9251</v>
      </c>
      <c r="I9043" s="6">
        <f>C9043-G9043</f>
        <v>0</v>
      </c>
      <c r="J9043" s="10" t="s">
        <v>18949</v>
      </c>
    </row>
    <row r="9044" spans="1:10" ht="15" customHeight="1">
      <c r="A9044" s="15">
        <v>9042</v>
      </c>
      <c r="B9044" s="19" t="s">
        <v>22645</v>
      </c>
      <c r="C9044" s="7" t="s">
        <v>18951</v>
      </c>
      <c r="D9044" s="3" t="s">
        <v>16848</v>
      </c>
      <c r="E9044" s="3" t="s">
        <v>5808</v>
      </c>
      <c r="F9044" s="4" t="s">
        <v>17162</v>
      </c>
      <c r="G9044" s="4" t="s">
        <v>22643</v>
      </c>
      <c r="H9044" s="4" t="s">
        <v>3817</v>
      </c>
      <c r="I9044" s="6">
        <f>C9044-G9044</f>
        <v>0.6120000000000001</v>
      </c>
      <c r="J9044" s="10" t="s">
        <v>22645</v>
      </c>
    </row>
    <row r="9045" spans="1:10" ht="15" customHeight="1">
      <c r="A9045" s="15">
        <v>9042</v>
      </c>
      <c r="B9045" s="19" t="s">
        <v>36724</v>
      </c>
      <c r="C9045" s="7" t="s">
        <v>18951</v>
      </c>
      <c r="D9045" s="3" t="s">
        <v>10434</v>
      </c>
      <c r="E9045" s="3" t="s">
        <v>5961</v>
      </c>
      <c r="F9045" s="4" t="s">
        <v>18679</v>
      </c>
      <c r="G9045" s="4" t="s">
        <v>20175</v>
      </c>
      <c r="H9045" s="4" t="s">
        <v>3817</v>
      </c>
      <c r="I9045" s="6">
        <f>C9045-G9045</f>
        <v>0.19000000000000006</v>
      </c>
      <c r="J9045" s="10" t="s">
        <v>20183</v>
      </c>
    </row>
    <row r="9046" spans="1:10" ht="15" customHeight="1">
      <c r="A9046" s="15">
        <v>9042</v>
      </c>
      <c r="B9046" s="19" t="s">
        <v>36725</v>
      </c>
      <c r="C9046" s="7" t="s">
        <v>18951</v>
      </c>
      <c r="D9046" s="3" t="s">
        <v>4487</v>
      </c>
      <c r="E9046" s="3" t="s">
        <v>6144</v>
      </c>
      <c r="F9046" s="4" t="s">
        <v>6998</v>
      </c>
      <c r="G9046" s="4" t="s">
        <v>19795</v>
      </c>
      <c r="H9046" s="4" t="s">
        <v>2229</v>
      </c>
      <c r="I9046" s="6">
        <f>C9046-G9046</f>
        <v>0.13300000000000001</v>
      </c>
      <c r="J9046" s="10" t="s">
        <v>19799</v>
      </c>
    </row>
    <row r="9047" spans="1:10" ht="15" customHeight="1">
      <c r="A9047" s="15">
        <v>9042</v>
      </c>
      <c r="B9047" s="19" t="s">
        <v>18652</v>
      </c>
      <c r="C9047" s="7" t="s">
        <v>18951</v>
      </c>
      <c r="D9047" s="3" t="s">
        <v>12469</v>
      </c>
      <c r="E9047" s="3" t="s">
        <v>2676</v>
      </c>
      <c r="F9047" s="4" t="s">
        <v>18003</v>
      </c>
      <c r="G9047" s="4" t="s">
        <v>18653</v>
      </c>
      <c r="H9047" s="4" t="s">
        <v>5808</v>
      </c>
      <c r="I9047" s="5">
        <f>C9047-G9047</f>
        <v>-4.3999999999999928E-2</v>
      </c>
      <c r="J9047" s="10" t="s">
        <v>18652</v>
      </c>
    </row>
    <row r="9048" spans="1:10" ht="15" customHeight="1">
      <c r="A9048" s="15">
        <v>9046</v>
      </c>
      <c r="B9048" s="19" t="s">
        <v>36726</v>
      </c>
      <c r="C9048" s="7" t="s">
        <v>18958</v>
      </c>
      <c r="D9048" s="3" t="s">
        <v>26851</v>
      </c>
      <c r="E9048" s="3" t="s">
        <v>700</v>
      </c>
      <c r="F9048" s="4" t="s">
        <v>15729</v>
      </c>
      <c r="G9048" s="4" t="s">
        <v>18112</v>
      </c>
      <c r="H9048" s="4" t="s">
        <v>4025</v>
      </c>
      <c r="I9048" s="5">
        <f>C9048-G9048</f>
        <v>-0.1419999999999999</v>
      </c>
      <c r="J9048" s="10" t="s">
        <v>18113</v>
      </c>
    </row>
    <row r="9049" spans="1:10" ht="15" customHeight="1">
      <c r="A9049" s="15">
        <v>9047</v>
      </c>
      <c r="B9049" s="19" t="s">
        <v>36727</v>
      </c>
      <c r="C9049" s="7" t="s">
        <v>18966</v>
      </c>
      <c r="D9049" s="3" t="s">
        <v>10270</v>
      </c>
      <c r="E9049" s="3" t="s">
        <v>4025</v>
      </c>
      <c r="F9049" s="4" t="s">
        <v>19222</v>
      </c>
      <c r="G9049" s="4" t="s">
        <v>20633</v>
      </c>
      <c r="H9049" s="4" t="s">
        <v>6727</v>
      </c>
      <c r="I9049" s="6">
        <f>C9049-G9049</f>
        <v>0.25900000000000001</v>
      </c>
      <c r="J9049" s="10" t="s">
        <v>20637</v>
      </c>
    </row>
    <row r="9050" spans="1:10" ht="15" customHeight="1">
      <c r="A9050" s="15">
        <v>9047</v>
      </c>
      <c r="B9050" s="19" t="s">
        <v>36728</v>
      </c>
      <c r="C9050" s="7" t="s">
        <v>18966</v>
      </c>
      <c r="D9050" s="3" t="s">
        <v>18563</v>
      </c>
      <c r="E9050" s="3" t="s">
        <v>1976</v>
      </c>
      <c r="F9050" s="4" t="s">
        <v>15427</v>
      </c>
      <c r="G9050" s="4" t="s">
        <v>19925</v>
      </c>
      <c r="H9050" s="4" t="s">
        <v>6060</v>
      </c>
      <c r="I9050" s="6">
        <f>C9050-G9050</f>
        <v>0.15100000000000002</v>
      </c>
      <c r="J9050" s="10" t="s">
        <v>19927</v>
      </c>
    </row>
    <row r="9051" spans="1:10" ht="15" customHeight="1">
      <c r="A9051" s="15">
        <v>9047</v>
      </c>
      <c r="B9051" s="19" t="s">
        <v>36729</v>
      </c>
      <c r="C9051" s="7" t="s">
        <v>18966</v>
      </c>
      <c r="D9051" s="3" t="s">
        <v>4260</v>
      </c>
      <c r="E9051" s="3" t="s">
        <v>1870</v>
      </c>
      <c r="F9051" s="4" t="s">
        <v>18843</v>
      </c>
      <c r="G9051" s="4" t="s">
        <v>18833</v>
      </c>
      <c r="H9051" s="4" t="s">
        <v>3307</v>
      </c>
      <c r="I9051" s="5">
        <f>C9051-G9051</f>
        <v>-1.7999999999999905E-2</v>
      </c>
      <c r="J9051" s="10" t="s">
        <v>18842</v>
      </c>
    </row>
    <row r="9052" spans="1:10" ht="15" customHeight="1">
      <c r="A9052" s="15">
        <v>9047</v>
      </c>
      <c r="B9052" s="19" t="s">
        <v>36730</v>
      </c>
      <c r="C9052" s="7" t="s">
        <v>18966</v>
      </c>
      <c r="D9052" s="3" t="s">
        <v>14005</v>
      </c>
      <c r="E9052" s="3" t="s">
        <v>4137</v>
      </c>
      <c r="F9052" s="4" t="s">
        <v>722</v>
      </c>
      <c r="G9052" s="4" t="s">
        <v>18531</v>
      </c>
      <c r="H9052" s="4" t="s">
        <v>9097</v>
      </c>
      <c r="I9052" s="5">
        <f>C9052-G9052</f>
        <v>-6.7999999999999949E-2</v>
      </c>
      <c r="J9052" s="10" t="s">
        <v>18535</v>
      </c>
    </row>
    <row r="9053" spans="1:10" ht="15" customHeight="1">
      <c r="A9053" s="15">
        <v>9047</v>
      </c>
      <c r="B9053" s="19" t="s">
        <v>36731</v>
      </c>
      <c r="C9053" s="7" t="s">
        <v>18966</v>
      </c>
      <c r="D9053" s="3" t="s">
        <v>12312</v>
      </c>
      <c r="E9053" s="3" t="s">
        <v>17437</v>
      </c>
      <c r="F9053" s="4" t="s">
        <v>17678</v>
      </c>
      <c r="G9053" s="4" t="s">
        <v>17688</v>
      </c>
      <c r="H9053" s="4" t="s">
        <v>6257</v>
      </c>
      <c r="I9053" s="5">
        <f>C9053-G9053</f>
        <v>-0.20999999999999985</v>
      </c>
      <c r="J9053" s="10" t="s">
        <v>17689</v>
      </c>
    </row>
    <row r="9054" spans="1:10" ht="15" customHeight="1">
      <c r="A9054" s="15">
        <v>9052</v>
      </c>
      <c r="B9054" s="19" t="s">
        <v>36732</v>
      </c>
      <c r="C9054" s="7" t="s">
        <v>18972</v>
      </c>
      <c r="D9054" s="3" t="s">
        <v>10270</v>
      </c>
      <c r="E9054" s="3" t="s">
        <v>15100</v>
      </c>
      <c r="F9054" s="4" t="s">
        <v>11527</v>
      </c>
      <c r="G9054" s="4" t="s">
        <v>20223</v>
      </c>
      <c r="H9054" s="4" t="s">
        <v>2676</v>
      </c>
      <c r="I9054" s="6">
        <f>C9054-G9054</f>
        <v>0.19300000000000006</v>
      </c>
      <c r="J9054" s="10" t="s">
        <v>20222</v>
      </c>
    </row>
    <row r="9055" spans="1:10" ht="15" customHeight="1">
      <c r="A9055" s="15">
        <v>9052</v>
      </c>
      <c r="B9055" s="19" t="s">
        <v>36733</v>
      </c>
      <c r="C9055" s="7" t="s">
        <v>18972</v>
      </c>
      <c r="D9055" s="3" t="s">
        <v>7606</v>
      </c>
      <c r="E9055" s="3" t="s">
        <v>14649</v>
      </c>
      <c r="F9055" s="4" t="s">
        <v>19222</v>
      </c>
      <c r="G9055" s="4" t="s">
        <v>19218</v>
      </c>
      <c r="H9055" s="4" t="s">
        <v>3817</v>
      </c>
      <c r="I9055" s="6">
        <f>C9055-G9055</f>
        <v>3.7000000000000033E-2</v>
      </c>
      <c r="J9055" s="10" t="s">
        <v>19221</v>
      </c>
    </row>
    <row r="9056" spans="1:10" ht="15" customHeight="1">
      <c r="A9056" s="15">
        <v>9052</v>
      </c>
      <c r="B9056" s="19" t="s">
        <v>36734</v>
      </c>
      <c r="C9056" s="7" t="s">
        <v>18972</v>
      </c>
      <c r="D9056" s="3" t="s">
        <v>28453</v>
      </c>
      <c r="E9056" s="3" t="s">
        <v>2834</v>
      </c>
      <c r="F9056" s="4" t="s">
        <v>17409</v>
      </c>
      <c r="G9056" s="4" t="s">
        <v>17402</v>
      </c>
      <c r="H9056" s="4" t="s">
        <v>4676</v>
      </c>
      <c r="I9056" s="5">
        <f>C9056-G9056</f>
        <v>-0.252</v>
      </c>
      <c r="J9056" s="10" t="s">
        <v>17408</v>
      </c>
    </row>
    <row r="9057" spans="1:10" ht="15" customHeight="1">
      <c r="A9057" s="15">
        <v>9055</v>
      </c>
      <c r="B9057" s="19" t="s">
        <v>36735</v>
      </c>
      <c r="C9057" s="7" t="s">
        <v>18980</v>
      </c>
      <c r="D9057" s="3" t="s">
        <v>6467</v>
      </c>
      <c r="E9057" s="3" t="s">
        <v>11891</v>
      </c>
      <c r="F9057" s="4" t="s">
        <v>14005</v>
      </c>
      <c r="G9057" s="4" t="s">
        <v>21908</v>
      </c>
      <c r="H9057" s="4" t="s">
        <v>2878</v>
      </c>
      <c r="I9057" s="6">
        <f>C9057-G9057</f>
        <v>0.46600000000000003</v>
      </c>
      <c r="J9057" s="10" t="s">
        <v>21910</v>
      </c>
    </row>
    <row r="9058" spans="1:10" ht="15" customHeight="1">
      <c r="A9058" s="15">
        <v>9055</v>
      </c>
      <c r="B9058" s="19" t="s">
        <v>36735</v>
      </c>
      <c r="C9058" s="7" t="s">
        <v>18980</v>
      </c>
      <c r="D9058" s="3" t="s">
        <v>6467</v>
      </c>
      <c r="E9058" s="3" t="s">
        <v>11891</v>
      </c>
      <c r="F9058" s="4" t="s">
        <v>14005</v>
      </c>
      <c r="G9058" s="4" t="s">
        <v>21908</v>
      </c>
      <c r="H9058" s="4" t="s">
        <v>2878</v>
      </c>
      <c r="I9058" s="6">
        <f>C9058-G9058</f>
        <v>0.46600000000000003</v>
      </c>
      <c r="J9058" s="10" t="s">
        <v>21910</v>
      </c>
    </row>
    <row r="9059" spans="1:10" ht="15" customHeight="1">
      <c r="A9059" s="15">
        <v>9055</v>
      </c>
      <c r="B9059" s="19" t="s">
        <v>36736</v>
      </c>
      <c r="C9059" s="7" t="s">
        <v>18980</v>
      </c>
      <c r="D9059" s="3" t="s">
        <v>12940</v>
      </c>
      <c r="E9059" s="3" t="s">
        <v>13978</v>
      </c>
      <c r="F9059" s="4" t="s">
        <v>8616</v>
      </c>
      <c r="G9059" s="4" t="s">
        <v>20539</v>
      </c>
      <c r="H9059" s="4" t="s">
        <v>2655</v>
      </c>
      <c r="I9059" s="6">
        <f>C9059-G9059</f>
        <v>0.24199999999999999</v>
      </c>
      <c r="J9059" s="10" t="s">
        <v>20541</v>
      </c>
    </row>
    <row r="9060" spans="1:10" ht="15" customHeight="1">
      <c r="A9060" s="15">
        <v>9055</v>
      </c>
      <c r="B9060" s="19" t="s">
        <v>36737</v>
      </c>
      <c r="C9060" s="7" t="s">
        <v>18980</v>
      </c>
      <c r="D9060" s="3" t="s">
        <v>19536</v>
      </c>
      <c r="E9060" s="3" t="s">
        <v>5653</v>
      </c>
      <c r="F9060" s="4" t="s">
        <v>13604</v>
      </c>
      <c r="G9060" s="4" t="s">
        <v>20153</v>
      </c>
      <c r="H9060" s="4" t="s">
        <v>5506</v>
      </c>
      <c r="I9060" s="6">
        <f>C9060-G9060</f>
        <v>0.18300000000000005</v>
      </c>
      <c r="J9060" s="10" t="s">
        <v>20154</v>
      </c>
    </row>
    <row r="9061" spans="1:10" ht="15" customHeight="1">
      <c r="A9061" s="15">
        <v>9055</v>
      </c>
      <c r="B9061" s="19" t="s">
        <v>19933</v>
      </c>
      <c r="C9061" s="7" t="s">
        <v>18980</v>
      </c>
      <c r="D9061" s="3" t="s">
        <v>19146</v>
      </c>
      <c r="E9061" s="3" t="s">
        <v>8612</v>
      </c>
      <c r="F9061" s="4" t="s">
        <v>5807</v>
      </c>
      <c r="G9061" s="4" t="s">
        <v>19934</v>
      </c>
      <c r="H9061" s="4" t="s">
        <v>13917</v>
      </c>
      <c r="I9061" s="6">
        <f>C9061-G9061</f>
        <v>0.15000000000000002</v>
      </c>
      <c r="J9061" s="10" t="s">
        <v>19933</v>
      </c>
    </row>
    <row r="9062" spans="1:10" ht="15" customHeight="1">
      <c r="A9062" s="15">
        <v>9055</v>
      </c>
      <c r="B9062" s="19" t="s">
        <v>19933</v>
      </c>
      <c r="C9062" s="7" t="s">
        <v>18980</v>
      </c>
      <c r="D9062" s="3" t="s">
        <v>19146</v>
      </c>
      <c r="E9062" s="3" t="s">
        <v>8612</v>
      </c>
      <c r="F9062" s="4" t="s">
        <v>5807</v>
      </c>
      <c r="G9062" s="4" t="s">
        <v>19934</v>
      </c>
      <c r="H9062" s="4" t="s">
        <v>13917</v>
      </c>
      <c r="I9062" s="6">
        <f>C9062-G9062</f>
        <v>0.15000000000000002</v>
      </c>
      <c r="J9062" s="10" t="s">
        <v>19933</v>
      </c>
    </row>
    <row r="9063" spans="1:10" ht="15" customHeight="1">
      <c r="A9063" s="15">
        <v>9055</v>
      </c>
      <c r="B9063" s="19" t="s">
        <v>19731</v>
      </c>
      <c r="C9063" s="7" t="s">
        <v>18980</v>
      </c>
      <c r="D9063" s="3" t="s">
        <v>14016</v>
      </c>
      <c r="E9063" s="3" t="s">
        <v>6176</v>
      </c>
      <c r="F9063" s="4" t="s">
        <v>19366</v>
      </c>
      <c r="G9063" s="4" t="s">
        <v>19724</v>
      </c>
      <c r="H9063" s="4" t="s">
        <v>9777</v>
      </c>
      <c r="I9063" s="6">
        <f>C9063-G9063</f>
        <v>0.11799999999999999</v>
      </c>
      <c r="J9063" s="10" t="s">
        <v>19731</v>
      </c>
    </row>
    <row r="9064" spans="1:10" ht="15" customHeight="1">
      <c r="A9064" s="15">
        <v>9055</v>
      </c>
      <c r="B9064" s="19" t="s">
        <v>36738</v>
      </c>
      <c r="C9064" s="7" t="s">
        <v>18980</v>
      </c>
      <c r="D9064" s="3" t="s">
        <v>28668</v>
      </c>
      <c r="E9064" s="3" t="s">
        <v>2094</v>
      </c>
      <c r="F9064" s="4" t="s">
        <v>7871</v>
      </c>
      <c r="G9064" s="4" t="s">
        <v>19454</v>
      </c>
      <c r="H9064" s="4" t="s">
        <v>838</v>
      </c>
      <c r="I9064" s="6">
        <f>C9064-G9064</f>
        <v>7.4000000000000066E-2</v>
      </c>
      <c r="J9064" s="10" t="s">
        <v>19453</v>
      </c>
    </row>
    <row r="9065" spans="1:10" ht="15" customHeight="1">
      <c r="A9065" s="15">
        <v>9055</v>
      </c>
      <c r="B9065" s="19" t="s">
        <v>36739</v>
      </c>
      <c r="C9065" s="7" t="s">
        <v>18980</v>
      </c>
      <c r="D9065" s="3" t="s">
        <v>415</v>
      </c>
      <c r="E9065" s="3" t="s">
        <v>8118</v>
      </c>
      <c r="F9065" s="4" t="s">
        <v>13697</v>
      </c>
      <c r="G9065" s="4" t="s">
        <v>19073</v>
      </c>
      <c r="H9065" s="4" t="s">
        <v>8342</v>
      </c>
      <c r="I9065" s="6">
        <f>C9065-G9065</f>
        <v>1.2000000000000011E-2</v>
      </c>
      <c r="J9065" s="10" t="s">
        <v>19076</v>
      </c>
    </row>
    <row r="9066" spans="1:10" ht="15" customHeight="1">
      <c r="A9066" s="15">
        <v>9055</v>
      </c>
      <c r="B9066" s="19" t="s">
        <v>36740</v>
      </c>
      <c r="C9066" s="7" t="s">
        <v>18980</v>
      </c>
      <c r="D9066" s="3" t="s">
        <v>9425</v>
      </c>
      <c r="E9066" s="3" t="s">
        <v>1527</v>
      </c>
      <c r="F9066" s="4" t="s">
        <v>14262</v>
      </c>
      <c r="G9066" s="4" t="s">
        <v>18972</v>
      </c>
      <c r="H9066" s="4" t="s">
        <v>6531</v>
      </c>
      <c r="I9066" s="5">
        <f>C9066-G9066</f>
        <v>-1.0000000000000009E-3</v>
      </c>
      <c r="J9066" s="10" t="s">
        <v>18973</v>
      </c>
    </row>
    <row r="9067" spans="1:10" ht="15" customHeight="1">
      <c r="A9067" s="15">
        <v>9065</v>
      </c>
      <c r="B9067" s="19" t="s">
        <v>36741</v>
      </c>
      <c r="C9067" s="7" t="s">
        <v>18986</v>
      </c>
      <c r="D9067" s="3" t="s">
        <v>20093</v>
      </c>
      <c r="E9067" s="3" t="s">
        <v>2341</v>
      </c>
      <c r="F9067" s="4" t="s">
        <v>9249</v>
      </c>
      <c r="G9067" s="4" t="s">
        <v>21387</v>
      </c>
      <c r="H9067" s="4" t="s">
        <v>5511</v>
      </c>
      <c r="I9067" s="6">
        <f>C9067-G9067</f>
        <v>0.379</v>
      </c>
      <c r="J9067" s="10" t="s">
        <v>21392</v>
      </c>
    </row>
    <row r="9068" spans="1:10" ht="15" customHeight="1">
      <c r="A9068" s="15">
        <v>9065</v>
      </c>
      <c r="B9068" s="19" t="s">
        <v>36742</v>
      </c>
      <c r="C9068" s="7" t="s">
        <v>18986</v>
      </c>
      <c r="D9068" s="3" t="s">
        <v>14519</v>
      </c>
      <c r="E9068" s="3" t="s">
        <v>10276</v>
      </c>
      <c r="F9068" s="4" t="s">
        <v>13855</v>
      </c>
      <c r="G9068" s="4" t="s">
        <v>20561</v>
      </c>
      <c r="H9068" s="4" t="s">
        <v>1677</v>
      </c>
      <c r="I9068" s="6">
        <f>C9068-G9068</f>
        <v>0.24399999999999999</v>
      </c>
      <c r="J9068" s="10" t="s">
        <v>20565</v>
      </c>
    </row>
    <row r="9069" spans="1:10" ht="15" customHeight="1">
      <c r="A9069" s="15">
        <v>9065</v>
      </c>
      <c r="B9069" s="19" t="s">
        <v>36743</v>
      </c>
      <c r="C9069" s="7" t="s">
        <v>18986</v>
      </c>
      <c r="D9069" s="3" t="s">
        <v>16677</v>
      </c>
      <c r="E9069" s="3" t="s">
        <v>3817</v>
      </c>
      <c r="F9069" s="4" t="s">
        <v>14725</v>
      </c>
      <c r="G9069" s="4" t="s">
        <v>20492</v>
      </c>
      <c r="H9069" s="4" t="s">
        <v>5808</v>
      </c>
      <c r="I9069" s="6">
        <f>C9069-G9069</f>
        <v>0.23399999999999999</v>
      </c>
      <c r="J9069" s="10" t="s">
        <v>20496</v>
      </c>
    </row>
    <row r="9070" spans="1:10" ht="15" customHeight="1">
      <c r="A9070" s="15">
        <v>9065</v>
      </c>
      <c r="B9070" s="19" t="s">
        <v>36743</v>
      </c>
      <c r="C9070" s="7" t="s">
        <v>18986</v>
      </c>
      <c r="D9070" s="3" t="s">
        <v>16677</v>
      </c>
      <c r="E9070" s="3" t="s">
        <v>3817</v>
      </c>
      <c r="F9070" s="4" t="s">
        <v>14725</v>
      </c>
      <c r="G9070" s="4" t="s">
        <v>20492</v>
      </c>
      <c r="H9070" s="4" t="s">
        <v>5808</v>
      </c>
      <c r="I9070" s="6">
        <f>C9070-G9070</f>
        <v>0.23399999999999999</v>
      </c>
      <c r="J9070" s="10" t="s">
        <v>20496</v>
      </c>
    </row>
    <row r="9071" spans="1:10" ht="15" customHeight="1">
      <c r="A9071" s="15">
        <v>9065</v>
      </c>
      <c r="B9071" s="19" t="s">
        <v>36744</v>
      </c>
      <c r="C9071" s="7" t="s">
        <v>18986</v>
      </c>
      <c r="D9071" s="3" t="s">
        <v>10801</v>
      </c>
      <c r="E9071" s="3" t="s">
        <v>10556</v>
      </c>
      <c r="F9071" s="4" t="s">
        <v>7097</v>
      </c>
      <c r="G9071" s="4" t="s">
        <v>20294</v>
      </c>
      <c r="H9071" s="4" t="s">
        <v>11076</v>
      </c>
      <c r="I9071" s="6">
        <f>C9071-G9071</f>
        <v>0.20300000000000007</v>
      </c>
      <c r="J9071" s="10" t="s">
        <v>20295</v>
      </c>
    </row>
    <row r="9072" spans="1:10" ht="15" customHeight="1">
      <c r="A9072" s="15">
        <v>9065</v>
      </c>
      <c r="B9072" s="19" t="s">
        <v>20096</v>
      </c>
      <c r="C9072" s="7" t="s">
        <v>18986</v>
      </c>
      <c r="D9072" s="3" t="s">
        <v>15354</v>
      </c>
      <c r="E9072" s="3" t="s">
        <v>8118</v>
      </c>
      <c r="F9072" s="4" t="s">
        <v>2328</v>
      </c>
      <c r="G9072" s="4" t="s">
        <v>20095</v>
      </c>
      <c r="H9072" s="4" t="s">
        <v>13375</v>
      </c>
      <c r="I9072" s="6">
        <f>C9072-G9072</f>
        <v>0.17300000000000004</v>
      </c>
      <c r="J9072" s="10" t="s">
        <v>20096</v>
      </c>
    </row>
    <row r="9073" spans="1:10" ht="15" customHeight="1">
      <c r="A9073" s="15">
        <v>9065</v>
      </c>
      <c r="B9073" s="19" t="s">
        <v>36745</v>
      </c>
      <c r="C9073" s="7" t="s">
        <v>18986</v>
      </c>
      <c r="D9073" s="3" t="s">
        <v>11139</v>
      </c>
      <c r="E9073" s="3" t="s">
        <v>5156</v>
      </c>
      <c r="F9073" s="4" t="s">
        <v>15855</v>
      </c>
      <c r="G9073" s="4" t="s">
        <v>19982</v>
      </c>
      <c r="H9073" s="4" t="s">
        <v>2476</v>
      </c>
      <c r="I9073" s="6">
        <f>C9073-G9073</f>
        <v>0.15700000000000003</v>
      </c>
      <c r="J9073" s="10" t="s">
        <v>19986</v>
      </c>
    </row>
    <row r="9074" spans="1:10" ht="15" customHeight="1">
      <c r="A9074" s="15">
        <v>9065</v>
      </c>
      <c r="B9074" s="19" t="s">
        <v>36746</v>
      </c>
      <c r="C9074" s="7" t="s">
        <v>18986</v>
      </c>
      <c r="D9074" s="3" t="s">
        <v>10496</v>
      </c>
      <c r="E9074" s="3" t="s">
        <v>2676</v>
      </c>
      <c r="F9074" s="4" t="s">
        <v>5014</v>
      </c>
      <c r="G9074" s="4" t="s">
        <v>19974</v>
      </c>
      <c r="H9074" s="4" t="s">
        <v>7816</v>
      </c>
      <c r="I9074" s="6">
        <f>C9074-G9074</f>
        <v>0.15600000000000003</v>
      </c>
      <c r="J9074" s="10" t="s">
        <v>19977</v>
      </c>
    </row>
    <row r="9075" spans="1:10" ht="15" customHeight="1">
      <c r="A9075" s="15">
        <v>9065</v>
      </c>
      <c r="B9075" s="19" t="s">
        <v>36746</v>
      </c>
      <c r="C9075" s="7" t="s">
        <v>18986</v>
      </c>
      <c r="D9075" s="3" t="s">
        <v>10496</v>
      </c>
      <c r="E9075" s="3" t="s">
        <v>2676</v>
      </c>
      <c r="F9075" s="4" t="s">
        <v>5014</v>
      </c>
      <c r="G9075" s="4" t="s">
        <v>19974</v>
      </c>
      <c r="H9075" s="4" t="s">
        <v>7816</v>
      </c>
      <c r="I9075" s="6">
        <f>C9075-G9075</f>
        <v>0.15600000000000003</v>
      </c>
      <c r="J9075" s="10" t="s">
        <v>19977</v>
      </c>
    </row>
    <row r="9076" spans="1:10" ht="15" customHeight="1">
      <c r="A9076" s="15">
        <v>9065</v>
      </c>
      <c r="B9076" s="19" t="s">
        <v>36747</v>
      </c>
      <c r="C9076" s="7" t="s">
        <v>18986</v>
      </c>
      <c r="D9076" s="3" t="s">
        <v>17415</v>
      </c>
      <c r="E9076" s="3" t="s">
        <v>9936</v>
      </c>
      <c r="F9076" s="4" t="s">
        <v>19612</v>
      </c>
      <c r="G9076" s="4" t="s">
        <v>19613</v>
      </c>
      <c r="H9076" s="4" t="s">
        <v>2021</v>
      </c>
      <c r="I9076" s="6">
        <f>C9076-G9076</f>
        <v>0.10100000000000009</v>
      </c>
      <c r="J9076" s="10" t="s">
        <v>19611</v>
      </c>
    </row>
    <row r="9077" spans="1:10" ht="15" customHeight="1">
      <c r="A9077" s="15">
        <v>9075</v>
      </c>
      <c r="B9077" s="19" t="s">
        <v>36748</v>
      </c>
      <c r="C9077" s="7" t="s">
        <v>18997</v>
      </c>
      <c r="D9077" s="3" t="s">
        <v>13504</v>
      </c>
      <c r="E9077" s="3" t="s">
        <v>17118</v>
      </c>
      <c r="F9077" s="4" t="s">
        <v>5349</v>
      </c>
      <c r="G9077" s="4" t="s">
        <v>20883</v>
      </c>
      <c r="H9077" s="4" t="s">
        <v>4619</v>
      </c>
      <c r="I9077" s="6">
        <f>C9077-G9077</f>
        <v>0.29400000000000004</v>
      </c>
      <c r="J9077" s="10" t="s">
        <v>20882</v>
      </c>
    </row>
    <row r="9078" spans="1:10" ht="15" customHeight="1">
      <c r="A9078" s="15">
        <v>9075</v>
      </c>
      <c r="B9078" s="19" t="s">
        <v>36749</v>
      </c>
      <c r="C9078" s="7" t="s">
        <v>18997</v>
      </c>
      <c r="D9078" s="3" t="s">
        <v>10801</v>
      </c>
      <c r="E9078" s="3" t="s">
        <v>6999</v>
      </c>
      <c r="F9078" s="4" t="s">
        <v>13426</v>
      </c>
      <c r="G9078" s="4" t="s">
        <v>19063</v>
      </c>
      <c r="H9078" s="4" t="s">
        <v>4798</v>
      </c>
      <c r="I9078" s="6">
        <f>C9078-G9078</f>
        <v>8.0000000000000071E-3</v>
      </c>
      <c r="J9078" s="10" t="s">
        <v>19062</v>
      </c>
    </row>
    <row r="9079" spans="1:10" ht="15" customHeight="1">
      <c r="A9079" s="15">
        <v>9075</v>
      </c>
      <c r="B9079" s="19" t="s">
        <v>36750</v>
      </c>
      <c r="C9079" s="7" t="s">
        <v>18997</v>
      </c>
      <c r="D9079" s="3" t="s">
        <v>19913</v>
      </c>
      <c r="E9079" s="3" t="s">
        <v>5195</v>
      </c>
      <c r="F9079" s="4" t="s">
        <v>18495</v>
      </c>
      <c r="G9079" s="4" t="s">
        <v>18496</v>
      </c>
      <c r="H9079" s="4" t="s">
        <v>708</v>
      </c>
      <c r="I9079" s="5">
        <f>C9079-G9079</f>
        <v>-8.0999999999999961E-2</v>
      </c>
      <c r="J9079" s="10" t="s">
        <v>18494</v>
      </c>
    </row>
    <row r="9080" spans="1:10" ht="15" customHeight="1">
      <c r="A9080" s="15">
        <v>9078</v>
      </c>
      <c r="B9080" s="19" t="s">
        <v>36751</v>
      </c>
      <c r="C9080" s="7" t="s">
        <v>19003</v>
      </c>
      <c r="D9080" s="3" t="s">
        <v>17123</v>
      </c>
      <c r="E9080" s="3" t="s">
        <v>7570</v>
      </c>
      <c r="F9080" s="4" t="s">
        <v>15078</v>
      </c>
      <c r="G9080" s="4" t="s">
        <v>21448</v>
      </c>
      <c r="H9080" s="4" t="s">
        <v>2256</v>
      </c>
      <c r="I9080" s="6">
        <f>C9080-G9080</f>
        <v>0.38800000000000001</v>
      </c>
      <c r="J9080" s="10" t="s">
        <v>21452</v>
      </c>
    </row>
    <row r="9081" spans="1:10" ht="15" customHeight="1">
      <c r="A9081" s="15">
        <v>9078</v>
      </c>
      <c r="B9081" s="19" t="s">
        <v>20311</v>
      </c>
      <c r="C9081" s="7" t="s">
        <v>19003</v>
      </c>
      <c r="D9081" s="3" t="s">
        <v>12940</v>
      </c>
      <c r="E9081" s="3" t="s">
        <v>5808</v>
      </c>
      <c r="F9081" s="4" t="s">
        <v>18836</v>
      </c>
      <c r="G9081" s="4" t="s">
        <v>20308</v>
      </c>
      <c r="H9081" s="4" t="s">
        <v>13110</v>
      </c>
      <c r="I9081" s="6">
        <f>C9081-G9081</f>
        <v>0.20300000000000007</v>
      </c>
      <c r="J9081" s="10" t="s">
        <v>20311</v>
      </c>
    </row>
    <row r="9082" spans="1:10" ht="15" customHeight="1">
      <c r="A9082" s="15">
        <v>9078</v>
      </c>
      <c r="B9082" s="19" t="s">
        <v>18766</v>
      </c>
      <c r="C9082" s="7" t="s">
        <v>19003</v>
      </c>
      <c r="D9082" s="3" t="s">
        <v>15848</v>
      </c>
      <c r="E9082" s="3" t="s">
        <v>15345</v>
      </c>
      <c r="F9082" s="4" t="s">
        <v>8516</v>
      </c>
      <c r="G9082" s="4" t="s">
        <v>18763</v>
      </c>
      <c r="H9082" s="4" t="s">
        <v>13181</v>
      </c>
      <c r="I9082" s="5">
        <f>C9082-G9082</f>
        <v>-3.499999999999992E-2</v>
      </c>
      <c r="J9082" s="10" t="s">
        <v>18766</v>
      </c>
    </row>
    <row r="9083" spans="1:10" ht="15" customHeight="1">
      <c r="A9083" s="15">
        <v>9081</v>
      </c>
      <c r="B9083" s="19" t="s">
        <v>36752</v>
      </c>
      <c r="C9083" s="7" t="s">
        <v>19009</v>
      </c>
      <c r="D9083" s="3" t="s">
        <v>8429</v>
      </c>
      <c r="E9083" s="3" t="s">
        <v>2229</v>
      </c>
      <c r="F9083" s="4" t="s">
        <v>15941</v>
      </c>
      <c r="G9083" s="4" t="s">
        <v>20126</v>
      </c>
      <c r="H9083" s="4" t="s">
        <v>6144</v>
      </c>
      <c r="I9083" s="6">
        <f>C9083-G9083</f>
        <v>0.17500000000000004</v>
      </c>
      <c r="J9083" s="10" t="s">
        <v>20128</v>
      </c>
    </row>
    <row r="9084" spans="1:10" ht="15" customHeight="1">
      <c r="A9084" s="15">
        <v>9082</v>
      </c>
      <c r="B9084" s="19" t="s">
        <v>36753</v>
      </c>
      <c r="C9084" s="7" t="s">
        <v>19016</v>
      </c>
      <c r="D9084" s="3" t="s">
        <v>10268</v>
      </c>
      <c r="E9084" s="3" t="s">
        <v>4035</v>
      </c>
      <c r="F9084" s="4" t="s">
        <v>13574</v>
      </c>
      <c r="G9084" s="4" t="s">
        <v>21263</v>
      </c>
      <c r="H9084" s="4" t="s">
        <v>6144</v>
      </c>
      <c r="I9084" s="6">
        <f>C9084-G9084</f>
        <v>0.35499999999999998</v>
      </c>
      <c r="J9084" s="10" t="s">
        <v>21270</v>
      </c>
    </row>
    <row r="9085" spans="1:10" ht="15" customHeight="1">
      <c r="A9085" s="15">
        <v>9082</v>
      </c>
      <c r="B9085" s="19" t="s">
        <v>36754</v>
      </c>
      <c r="C9085" s="7" t="s">
        <v>19016</v>
      </c>
      <c r="D9085" s="3" t="s">
        <v>14365</v>
      </c>
      <c r="E9085" s="3" t="s">
        <v>7203</v>
      </c>
      <c r="F9085" s="4" t="s">
        <v>7530</v>
      </c>
      <c r="G9085" s="4" t="s">
        <v>20356</v>
      </c>
      <c r="H9085" s="4" t="s">
        <v>6187</v>
      </c>
      <c r="I9085" s="6">
        <f>C9085-G9085</f>
        <v>0.21000000000000008</v>
      </c>
      <c r="J9085" s="10" t="s">
        <v>20355</v>
      </c>
    </row>
    <row r="9086" spans="1:10" ht="15" customHeight="1">
      <c r="A9086" s="15">
        <v>9082</v>
      </c>
      <c r="B9086" s="19" t="s">
        <v>36755</v>
      </c>
      <c r="C9086" s="7" t="s">
        <v>19016</v>
      </c>
      <c r="D9086" s="3" t="s">
        <v>5190</v>
      </c>
      <c r="E9086" s="3" t="s">
        <v>417</v>
      </c>
      <c r="F9086" s="4" t="s">
        <v>18655</v>
      </c>
      <c r="G9086" s="4" t="s">
        <v>18653</v>
      </c>
      <c r="H9086" s="4" t="s">
        <v>10531</v>
      </c>
      <c r="I9086" s="5">
        <f>C9086-G9086</f>
        <v>-5.2999999999999936E-2</v>
      </c>
      <c r="J9086" s="10" t="s">
        <v>18654</v>
      </c>
    </row>
    <row r="9087" spans="1:10" ht="15" customHeight="1">
      <c r="A9087" s="15">
        <v>9082</v>
      </c>
      <c r="B9087" s="19" t="s">
        <v>36756</v>
      </c>
      <c r="C9087" s="7" t="s">
        <v>19016</v>
      </c>
      <c r="D9087" s="3" t="s">
        <v>18159</v>
      </c>
      <c r="E9087" s="3" t="s">
        <v>9079</v>
      </c>
      <c r="F9087" s="4" t="s">
        <v>4073</v>
      </c>
      <c r="G9087" s="4" t="s">
        <v>14881</v>
      </c>
      <c r="H9087" s="4" t="s">
        <v>5188</v>
      </c>
      <c r="I9087" s="5">
        <f>C9087-G9087</f>
        <v>-0.66599999999999993</v>
      </c>
      <c r="J9087" s="10" t="s">
        <v>14889</v>
      </c>
    </row>
    <row r="9088" spans="1:10" ht="15" customHeight="1">
      <c r="A9088" s="15">
        <v>9082</v>
      </c>
      <c r="B9088" s="19" t="s">
        <v>36757</v>
      </c>
      <c r="C9088" s="7" t="s">
        <v>19016</v>
      </c>
      <c r="D9088" s="3" t="s">
        <v>11019</v>
      </c>
      <c r="E9088" s="3" t="s">
        <v>5808</v>
      </c>
      <c r="F9088" s="4" t="s">
        <v>12206</v>
      </c>
      <c r="G9088" s="4" t="s">
        <v>14575</v>
      </c>
      <c r="H9088" s="4" t="s">
        <v>4483</v>
      </c>
      <c r="I9088" s="5">
        <f>C9088-G9088</f>
        <v>-0.71399999999999997</v>
      </c>
      <c r="J9088" s="10" t="s">
        <v>14578</v>
      </c>
    </row>
    <row r="9089" spans="1:10" ht="15" customHeight="1">
      <c r="A9089" s="15">
        <v>9087</v>
      </c>
      <c r="B9089" s="19" t="s">
        <v>36758</v>
      </c>
      <c r="C9089" s="7" t="s">
        <v>19025</v>
      </c>
      <c r="D9089" s="3" t="s">
        <v>2653</v>
      </c>
      <c r="E9089" s="3" t="s">
        <v>5972</v>
      </c>
      <c r="F9089" s="4" t="s">
        <v>17674</v>
      </c>
      <c r="G9089" s="4" t="s">
        <v>21116</v>
      </c>
      <c r="H9089" s="4" t="s">
        <v>5418</v>
      </c>
      <c r="I9089" s="6">
        <f>C9089-G9089</f>
        <v>0.32900000000000007</v>
      </c>
      <c r="J9089" s="10" t="s">
        <v>21118</v>
      </c>
    </row>
    <row r="9090" spans="1:10" ht="15" customHeight="1">
      <c r="A9090" s="15">
        <v>9087</v>
      </c>
      <c r="B9090" s="19" t="s">
        <v>36759</v>
      </c>
      <c r="C9090" s="7" t="s">
        <v>19025</v>
      </c>
      <c r="D9090" s="3" t="s">
        <v>9085</v>
      </c>
      <c r="E9090" s="3" t="s">
        <v>1072</v>
      </c>
      <c r="F9090" s="4" t="s">
        <v>766</v>
      </c>
      <c r="G9090" s="4" t="s">
        <v>20580</v>
      </c>
      <c r="H9090" s="4" t="s">
        <v>9736</v>
      </c>
      <c r="I9090" s="6">
        <f>C9090-G9090</f>
        <v>0.24199999999999999</v>
      </c>
      <c r="J9090" s="10" t="s">
        <v>20587</v>
      </c>
    </row>
    <row r="9091" spans="1:10" ht="15" customHeight="1">
      <c r="A9091" s="15">
        <v>9087</v>
      </c>
      <c r="B9091" s="19" t="s">
        <v>36760</v>
      </c>
      <c r="C9091" s="7" t="s">
        <v>19025</v>
      </c>
      <c r="D9091" s="3" t="s">
        <v>12196</v>
      </c>
      <c r="E9091" s="3" t="s">
        <v>12888</v>
      </c>
      <c r="F9091" s="4" t="s">
        <v>7010</v>
      </c>
      <c r="G9091" s="4" t="s">
        <v>20482</v>
      </c>
      <c r="H9091" s="4" t="s">
        <v>11678</v>
      </c>
      <c r="I9091" s="6">
        <f>C9091-G9091</f>
        <v>0.22699999999999998</v>
      </c>
      <c r="J9091" s="10" t="s">
        <v>20486</v>
      </c>
    </row>
    <row r="9092" spans="1:10" ht="15" customHeight="1">
      <c r="A9092" s="15">
        <v>9087</v>
      </c>
      <c r="B9092" s="19" t="s">
        <v>36761</v>
      </c>
      <c r="C9092" s="7" t="s">
        <v>19025</v>
      </c>
      <c r="D9092" s="3" t="s">
        <v>11709</v>
      </c>
      <c r="E9092" s="3" t="s">
        <v>7011</v>
      </c>
      <c r="F9092" s="4" t="s">
        <v>15018</v>
      </c>
      <c r="G9092" s="4" t="s">
        <v>19093</v>
      </c>
      <c r="H9092" s="4" t="s">
        <v>1604</v>
      </c>
      <c r="I9092" s="6">
        <f>C9092-G9092</f>
        <v>9.000000000000008E-3</v>
      </c>
      <c r="J9092" s="10" t="s">
        <v>19092</v>
      </c>
    </row>
    <row r="9093" spans="1:10" ht="15" customHeight="1">
      <c r="A9093" s="15">
        <v>9087</v>
      </c>
      <c r="B9093" s="19" t="s">
        <v>36762</v>
      </c>
      <c r="C9093" s="7" t="s">
        <v>19025</v>
      </c>
      <c r="D9093" s="3" t="s">
        <v>12742</v>
      </c>
      <c r="E9093" s="3" t="s">
        <v>4619</v>
      </c>
      <c r="F9093" s="4" t="s">
        <v>11131</v>
      </c>
      <c r="G9093" s="4" t="s">
        <v>19093</v>
      </c>
      <c r="H9093" s="4" t="s">
        <v>14306</v>
      </c>
      <c r="I9093" s="6">
        <f>C9093-G9093</f>
        <v>9.000000000000008E-3</v>
      </c>
      <c r="J9093" s="10" t="s">
        <v>19096</v>
      </c>
    </row>
    <row r="9094" spans="1:10" ht="15" customHeight="1">
      <c r="A9094" s="15">
        <v>9092</v>
      </c>
      <c r="B9094" s="19" t="s">
        <v>36763</v>
      </c>
      <c r="C9094" s="7" t="s">
        <v>19034</v>
      </c>
      <c r="D9094" s="3" t="s">
        <v>17265</v>
      </c>
      <c r="E9094" s="3" t="s">
        <v>6896</v>
      </c>
      <c r="F9094" s="4" t="s">
        <v>13108</v>
      </c>
      <c r="G9094" s="4" t="s">
        <v>20572</v>
      </c>
      <c r="H9094" s="4" t="s">
        <v>1792</v>
      </c>
      <c r="I9094" s="6">
        <f>C9094-G9094</f>
        <v>0.23899999999999999</v>
      </c>
      <c r="J9094" s="10" t="s">
        <v>20574</v>
      </c>
    </row>
    <row r="9095" spans="1:10" ht="15" customHeight="1">
      <c r="A9095" s="15">
        <v>9092</v>
      </c>
      <c r="B9095" s="19" t="s">
        <v>36764</v>
      </c>
      <c r="C9095" s="7" t="s">
        <v>19034</v>
      </c>
      <c r="D9095" s="3" t="s">
        <v>7205</v>
      </c>
      <c r="E9095" s="3" t="s">
        <v>2676</v>
      </c>
      <c r="F9095" s="4" t="s">
        <v>16174</v>
      </c>
      <c r="G9095" s="4" t="s">
        <v>17793</v>
      </c>
      <c r="H9095" s="4" t="s">
        <v>13917</v>
      </c>
      <c r="I9095" s="5">
        <f>C9095-G9095</f>
        <v>-0.19999999999999996</v>
      </c>
      <c r="J9095" s="10" t="s">
        <v>17795</v>
      </c>
    </row>
    <row r="9096" spans="1:10" ht="15" customHeight="1">
      <c r="A9096" s="15">
        <v>9094</v>
      </c>
      <c r="B9096" s="19" t="s">
        <v>36765</v>
      </c>
      <c r="C9096" s="7" t="s">
        <v>19042</v>
      </c>
      <c r="D9096" s="3" t="s">
        <v>18912</v>
      </c>
      <c r="E9096" s="3" t="s">
        <v>9125</v>
      </c>
      <c r="F9096" s="4" t="s">
        <v>14813</v>
      </c>
      <c r="G9096" s="4" t="s">
        <v>21414</v>
      </c>
      <c r="H9096" s="4" t="s">
        <v>17118</v>
      </c>
      <c r="I9096" s="6">
        <f>C9096-G9096</f>
        <v>0.377</v>
      </c>
      <c r="J9096" s="10" t="s">
        <v>21421</v>
      </c>
    </row>
    <row r="9097" spans="1:10" ht="15" customHeight="1">
      <c r="A9097" s="15">
        <v>9094</v>
      </c>
      <c r="B9097" s="19" t="s">
        <v>36766</v>
      </c>
      <c r="C9097" s="7" t="s">
        <v>19042</v>
      </c>
      <c r="D9097" s="3" t="s">
        <v>13827</v>
      </c>
      <c r="E9097" s="3" t="s">
        <v>6999</v>
      </c>
      <c r="F9097" s="4" t="s">
        <v>10733</v>
      </c>
      <c r="G9097" s="4" t="s">
        <v>21181</v>
      </c>
      <c r="H9097" s="4" t="s">
        <v>11711</v>
      </c>
      <c r="I9097" s="6">
        <f>C9097-G9097</f>
        <v>0.33700000000000008</v>
      </c>
      <c r="J9097" s="10" t="s">
        <v>21183</v>
      </c>
    </row>
    <row r="9098" spans="1:10" ht="15" customHeight="1">
      <c r="A9098" s="15">
        <v>9094</v>
      </c>
      <c r="B9098" s="19" t="s">
        <v>36767</v>
      </c>
      <c r="C9098" s="7" t="s">
        <v>19042</v>
      </c>
      <c r="D9098" s="3" t="s">
        <v>4135</v>
      </c>
      <c r="E9098" s="3" t="s">
        <v>15345</v>
      </c>
      <c r="F9098" s="4" t="s">
        <v>20885</v>
      </c>
      <c r="G9098" s="4" t="s">
        <v>20883</v>
      </c>
      <c r="H9098" s="4" t="s">
        <v>17437</v>
      </c>
      <c r="I9098" s="6">
        <f>C9098-G9098</f>
        <v>0.28800000000000003</v>
      </c>
      <c r="J9098" s="10" t="s">
        <v>20884</v>
      </c>
    </row>
    <row r="9099" spans="1:10" ht="15" customHeight="1">
      <c r="A9099" s="15">
        <v>9094</v>
      </c>
      <c r="B9099" s="19" t="s">
        <v>36768</v>
      </c>
      <c r="C9099" s="7" t="s">
        <v>19042</v>
      </c>
      <c r="D9099" s="3" t="s">
        <v>14577</v>
      </c>
      <c r="E9099" s="3" t="s">
        <v>8427</v>
      </c>
      <c r="F9099" s="4" t="s">
        <v>16300</v>
      </c>
      <c r="G9099" s="4" t="s">
        <v>20360</v>
      </c>
      <c r="H9099" s="4" t="s">
        <v>1534</v>
      </c>
      <c r="I9099" s="6">
        <f>C9099-G9099</f>
        <v>0.20800000000000007</v>
      </c>
      <c r="J9099" s="10" t="s">
        <v>20359</v>
      </c>
    </row>
    <row r="9100" spans="1:10" ht="15" customHeight="1">
      <c r="A9100" s="15">
        <v>9094</v>
      </c>
      <c r="B9100" s="19" t="s">
        <v>36769</v>
      </c>
      <c r="C9100" s="7" t="s">
        <v>19042</v>
      </c>
      <c r="D9100" s="3" t="s">
        <v>11632</v>
      </c>
      <c r="E9100" s="3" t="s">
        <v>6649</v>
      </c>
      <c r="F9100" s="4" t="s">
        <v>18159</v>
      </c>
      <c r="G9100" s="4" t="s">
        <v>18958</v>
      </c>
      <c r="H9100" s="4" t="s">
        <v>6649</v>
      </c>
      <c r="I9100" s="5">
        <f>C9100-G9100</f>
        <v>-1.100000000000001E-2</v>
      </c>
      <c r="J9100" s="10" t="s">
        <v>18959</v>
      </c>
    </row>
    <row r="9101" spans="1:10" ht="15" customHeight="1">
      <c r="A9101" s="15">
        <v>9099</v>
      </c>
      <c r="B9101" s="19" t="s">
        <v>20083</v>
      </c>
      <c r="C9101" s="7" t="s">
        <v>19047</v>
      </c>
      <c r="D9101" s="3" t="s">
        <v>10636</v>
      </c>
      <c r="E9101" s="3" t="s">
        <v>6649</v>
      </c>
      <c r="F9101" s="4" t="s">
        <v>19259</v>
      </c>
      <c r="G9101" s="4" t="s">
        <v>20082</v>
      </c>
      <c r="H9101" s="4" t="s">
        <v>10362</v>
      </c>
      <c r="I9101" s="6">
        <f>C9101-G9101</f>
        <v>0.16400000000000003</v>
      </c>
      <c r="J9101" s="10" t="s">
        <v>20083</v>
      </c>
    </row>
    <row r="9102" spans="1:10" ht="15" customHeight="1">
      <c r="A9102" s="15">
        <v>9100</v>
      </c>
      <c r="B9102" s="19" t="s">
        <v>29098</v>
      </c>
      <c r="C9102" s="7" t="s">
        <v>19063</v>
      </c>
      <c r="D9102" s="3" t="s">
        <v>12606</v>
      </c>
      <c r="E9102" s="3" t="s">
        <v>7763</v>
      </c>
      <c r="F9102" s="4" t="e">
        <v>#N/A</v>
      </c>
      <c r="G9102" s="4" t="e">
        <v>#N/A</v>
      </c>
      <c r="H9102" s="4" t="e">
        <v>#N/A</v>
      </c>
      <c r="I9102" s="4" t="e">
        <f>C9102-G9102</f>
        <v>#N/A</v>
      </c>
      <c r="J9102" s="10" t="s">
        <v>29098</v>
      </c>
    </row>
    <row r="9103" spans="1:10" ht="15" customHeight="1">
      <c r="A9103" s="15">
        <v>9100</v>
      </c>
      <c r="B9103" s="19" t="s">
        <v>36770</v>
      </c>
      <c r="C9103" s="7" t="s">
        <v>19063</v>
      </c>
      <c r="D9103" s="3" t="s">
        <v>3346</v>
      </c>
      <c r="E9103" s="3" t="s">
        <v>3166</v>
      </c>
      <c r="F9103" s="4" t="s">
        <v>12696</v>
      </c>
      <c r="G9103" s="4" t="s">
        <v>20591</v>
      </c>
      <c r="H9103" s="4" t="s">
        <v>6187</v>
      </c>
      <c r="I9103" s="6">
        <f>C9103-G9103</f>
        <v>0.24099999999999999</v>
      </c>
      <c r="J9103" s="10" t="s">
        <v>20604</v>
      </c>
    </row>
    <row r="9104" spans="1:10" ht="15" customHeight="1">
      <c r="A9104" s="15">
        <v>9100</v>
      </c>
      <c r="B9104" s="19" t="s">
        <v>36771</v>
      </c>
      <c r="C9104" s="7" t="s">
        <v>19063</v>
      </c>
      <c r="D9104" s="3" t="s">
        <v>17378</v>
      </c>
      <c r="E9104" s="3" t="s">
        <v>6144</v>
      </c>
      <c r="F9104" s="4" t="s">
        <v>10270</v>
      </c>
      <c r="G9104" s="4" t="s">
        <v>19114</v>
      </c>
      <c r="H9104" s="4" t="s">
        <v>13110</v>
      </c>
      <c r="I9104" s="6">
        <f>C9104-G9104</f>
        <v>8.0000000000000071E-3</v>
      </c>
      <c r="J9104" s="10" t="s">
        <v>19113</v>
      </c>
    </row>
    <row r="9105" spans="1:10" ht="15" customHeight="1">
      <c r="A9105" s="15">
        <v>9100</v>
      </c>
      <c r="B9105" s="19" t="s">
        <v>36772</v>
      </c>
      <c r="C9105" s="7" t="s">
        <v>19063</v>
      </c>
      <c r="D9105" s="3" t="s">
        <v>20111</v>
      </c>
      <c r="E9105" s="3" t="s">
        <v>7196</v>
      </c>
      <c r="F9105" s="4" t="s">
        <v>6598</v>
      </c>
      <c r="G9105" s="4" t="s">
        <v>18045</v>
      </c>
      <c r="H9105" s="4" t="s">
        <v>5522</v>
      </c>
      <c r="I9105" s="5">
        <f>C9105-G9105</f>
        <v>-0.16299999999999992</v>
      </c>
      <c r="J9105" s="10" t="s">
        <v>18052</v>
      </c>
    </row>
    <row r="9106" spans="1:10" ht="15" customHeight="1">
      <c r="A9106" s="15">
        <v>9104</v>
      </c>
      <c r="B9106" s="19" t="s">
        <v>36773</v>
      </c>
      <c r="C9106" s="7" t="s">
        <v>19070</v>
      </c>
      <c r="D9106" s="3" t="s">
        <v>15097</v>
      </c>
      <c r="E9106" s="3" t="s">
        <v>11959</v>
      </c>
      <c r="F9106" s="4" t="s">
        <v>14778</v>
      </c>
      <c r="G9106" s="4" t="s">
        <v>20846</v>
      </c>
      <c r="H9106" s="4" t="s">
        <v>13181</v>
      </c>
      <c r="I9106" s="6">
        <f>C9106-G9106</f>
        <v>0.27900000000000003</v>
      </c>
      <c r="J9106" s="10" t="s">
        <v>20845</v>
      </c>
    </row>
    <row r="9107" spans="1:10" ht="15" customHeight="1">
      <c r="A9107" s="15">
        <v>9104</v>
      </c>
      <c r="B9107" s="19" t="s">
        <v>36774</v>
      </c>
      <c r="C9107" s="7" t="s">
        <v>19070</v>
      </c>
      <c r="D9107" s="3" t="s">
        <v>13050</v>
      </c>
      <c r="E9107" s="3" t="s">
        <v>10556</v>
      </c>
      <c r="F9107" s="4" t="s">
        <v>14379</v>
      </c>
      <c r="G9107" s="4" t="s">
        <v>20018</v>
      </c>
      <c r="H9107" s="4" t="s">
        <v>11711</v>
      </c>
      <c r="I9107" s="6">
        <f>C9107-G9107</f>
        <v>0.15400000000000003</v>
      </c>
      <c r="J9107" s="10" t="s">
        <v>20025</v>
      </c>
    </row>
    <row r="9108" spans="1:10" ht="15" customHeight="1">
      <c r="A9108" s="15">
        <v>9104</v>
      </c>
      <c r="B9108" s="19" t="s">
        <v>36775</v>
      </c>
      <c r="C9108" s="7" t="s">
        <v>19070</v>
      </c>
      <c r="D9108" s="3" t="s">
        <v>18475</v>
      </c>
      <c r="E9108" s="3" t="s">
        <v>10996</v>
      </c>
      <c r="F9108" s="4" t="s">
        <v>18001</v>
      </c>
      <c r="G9108" s="4" t="s">
        <v>18865</v>
      </c>
      <c r="H9108" s="4" t="s">
        <v>17106</v>
      </c>
      <c r="I9108" s="5">
        <f>C9108-G9108</f>
        <v>-2.6000000000000023E-2</v>
      </c>
      <c r="J9108" s="10" t="s">
        <v>18868</v>
      </c>
    </row>
    <row r="9109" spans="1:10" ht="15" customHeight="1">
      <c r="A9109" s="15">
        <v>9107</v>
      </c>
      <c r="B9109" s="19" t="s">
        <v>36776</v>
      </c>
      <c r="C9109" s="7" t="s">
        <v>19073</v>
      </c>
      <c r="D9109" s="3" t="s">
        <v>13419</v>
      </c>
      <c r="E9109" s="3" t="s">
        <v>18062</v>
      </c>
      <c r="F9109" s="4" t="s">
        <v>21153</v>
      </c>
      <c r="G9109" s="4" t="s">
        <v>22700</v>
      </c>
      <c r="H9109" s="4" t="s">
        <v>16844</v>
      </c>
      <c r="I9109" s="6">
        <f>C9109-G9109</f>
        <v>0.6080000000000001</v>
      </c>
      <c r="J9109" s="10" t="s">
        <v>22703</v>
      </c>
    </row>
    <row r="9110" spans="1:10" ht="15" customHeight="1">
      <c r="A9110" s="15">
        <v>9107</v>
      </c>
      <c r="B9110" s="19" t="s">
        <v>36777</v>
      </c>
      <c r="C9110" s="7" t="s">
        <v>19073</v>
      </c>
      <c r="D9110" s="3" t="s">
        <v>17100</v>
      </c>
      <c r="E9110" s="3" t="s">
        <v>6187</v>
      </c>
      <c r="F9110" s="4" t="s">
        <v>10577</v>
      </c>
      <c r="G9110" s="4" t="s">
        <v>21350</v>
      </c>
      <c r="H9110" s="4" t="s">
        <v>12946</v>
      </c>
      <c r="I9110" s="6">
        <f>C9110-G9110</f>
        <v>0.36199999999999999</v>
      </c>
      <c r="J9110" s="10" t="s">
        <v>21354</v>
      </c>
    </row>
    <row r="9111" spans="1:10" ht="15" customHeight="1">
      <c r="A9111" s="15">
        <v>9107</v>
      </c>
      <c r="B9111" s="19" t="s">
        <v>36778</v>
      </c>
      <c r="C9111" s="7" t="s">
        <v>19073</v>
      </c>
      <c r="D9111" s="3" t="s">
        <v>15737</v>
      </c>
      <c r="E9111" s="3" t="s">
        <v>9644</v>
      </c>
      <c r="F9111" s="4" t="s">
        <v>16238</v>
      </c>
      <c r="G9111" s="4" t="s">
        <v>20539</v>
      </c>
      <c r="H9111" s="4" t="s">
        <v>7755</v>
      </c>
      <c r="I9111" s="6">
        <f>C9111-G9111</f>
        <v>0.22999999999999998</v>
      </c>
      <c r="J9111" s="10" t="s">
        <v>20540</v>
      </c>
    </row>
    <row r="9112" spans="1:10" ht="15" customHeight="1">
      <c r="A9112" s="15">
        <v>9107</v>
      </c>
      <c r="B9112" s="19" t="s">
        <v>20462</v>
      </c>
      <c r="C9112" s="7" t="s">
        <v>19073</v>
      </c>
      <c r="D9112" s="3" t="s">
        <v>20352</v>
      </c>
      <c r="E9112" s="3" t="s">
        <v>9868</v>
      </c>
      <c r="F9112" s="4" t="s">
        <v>5510</v>
      </c>
      <c r="G9112" s="4" t="s">
        <v>20460</v>
      </c>
      <c r="H9112" s="4" t="s">
        <v>7244</v>
      </c>
      <c r="I9112" s="6">
        <f>C9112-G9112</f>
        <v>0.21800000000000008</v>
      </c>
      <c r="J9112" s="10" t="s">
        <v>20462</v>
      </c>
    </row>
    <row r="9113" spans="1:10" ht="15" customHeight="1">
      <c r="A9113" s="15">
        <v>9107</v>
      </c>
      <c r="B9113" s="19" t="s">
        <v>36779</v>
      </c>
      <c r="C9113" s="7" t="s">
        <v>19073</v>
      </c>
      <c r="D9113" s="3" t="s">
        <v>16313</v>
      </c>
      <c r="E9113" s="3" t="s">
        <v>5808</v>
      </c>
      <c r="F9113" s="4" t="s">
        <v>9700</v>
      </c>
      <c r="G9113" s="4" t="s">
        <v>20360</v>
      </c>
      <c r="H9113" s="4" t="s">
        <v>1639</v>
      </c>
      <c r="I9113" s="6">
        <f>C9113-G9113</f>
        <v>0.20400000000000007</v>
      </c>
      <c r="J9113" s="10" t="s">
        <v>20362</v>
      </c>
    </row>
    <row r="9114" spans="1:10" ht="15" customHeight="1">
      <c r="A9114" s="15">
        <v>9107</v>
      </c>
      <c r="B9114" s="19" t="s">
        <v>36780</v>
      </c>
      <c r="C9114" s="7" t="s">
        <v>19073</v>
      </c>
      <c r="D9114" s="3" t="s">
        <v>10228</v>
      </c>
      <c r="E9114" s="3" t="s">
        <v>6378</v>
      </c>
      <c r="F9114" s="4" t="s">
        <v>15207</v>
      </c>
      <c r="G9114" s="4" t="s">
        <v>20294</v>
      </c>
      <c r="H9114" s="4" t="s">
        <v>3817</v>
      </c>
      <c r="I9114" s="6">
        <f>C9114-G9114</f>
        <v>0.19200000000000006</v>
      </c>
      <c r="J9114" s="10" t="s">
        <v>20293</v>
      </c>
    </row>
    <row r="9115" spans="1:10" ht="15" customHeight="1">
      <c r="A9115" s="15">
        <v>9107</v>
      </c>
      <c r="B9115" s="19" t="s">
        <v>36781</v>
      </c>
      <c r="C9115" s="7" t="s">
        <v>19073</v>
      </c>
      <c r="D9115" s="3" t="s">
        <v>28190</v>
      </c>
      <c r="E9115" s="3" t="s">
        <v>10138</v>
      </c>
      <c r="F9115" s="4" t="s">
        <v>4426</v>
      </c>
      <c r="G9115" s="4" t="s">
        <v>20126</v>
      </c>
      <c r="H9115" s="4" t="s">
        <v>9412</v>
      </c>
      <c r="I9115" s="6">
        <f>C9115-G9115</f>
        <v>0.16700000000000004</v>
      </c>
      <c r="J9115" s="10" t="s">
        <v>20132</v>
      </c>
    </row>
    <row r="9116" spans="1:10" ht="15" customHeight="1">
      <c r="A9116" s="15">
        <v>9107</v>
      </c>
      <c r="B9116" s="19" t="s">
        <v>36782</v>
      </c>
      <c r="C9116" s="7" t="s">
        <v>19073</v>
      </c>
      <c r="D9116" s="3" t="s">
        <v>8403</v>
      </c>
      <c r="E9116" s="3" t="s">
        <v>1327</v>
      </c>
      <c r="F9116" s="4" t="s">
        <v>18964</v>
      </c>
      <c r="G9116" s="4" t="s">
        <v>20008</v>
      </c>
      <c r="H9116" s="4" t="s">
        <v>9412</v>
      </c>
      <c r="I9116" s="6">
        <f>C9116-G9116</f>
        <v>0.15100000000000002</v>
      </c>
      <c r="J9116" s="10" t="s">
        <v>20013</v>
      </c>
    </row>
    <row r="9117" spans="1:10" ht="15" customHeight="1">
      <c r="A9117" s="15">
        <v>9107</v>
      </c>
      <c r="B9117" s="19" t="s">
        <v>36783</v>
      </c>
      <c r="C9117" s="7" t="s">
        <v>19073</v>
      </c>
      <c r="D9117" s="3" t="s">
        <v>15956</v>
      </c>
      <c r="E9117" s="3" t="s">
        <v>7203</v>
      </c>
      <c r="F9117" s="4" t="s">
        <v>9212</v>
      </c>
      <c r="G9117" s="4" t="s">
        <v>18436</v>
      </c>
      <c r="H9117" s="4" t="s">
        <v>2021</v>
      </c>
      <c r="I9117" s="5">
        <f>C9117-G9117</f>
        <v>-9.3999999999999972E-2</v>
      </c>
      <c r="J9117" s="10" t="s">
        <v>18459</v>
      </c>
    </row>
    <row r="9118" spans="1:10" ht="15" customHeight="1">
      <c r="A9118" s="15">
        <v>9107</v>
      </c>
      <c r="B9118" s="19" t="s">
        <v>17976</v>
      </c>
      <c r="C9118" s="7" t="s">
        <v>19073</v>
      </c>
      <c r="D9118" s="3" t="s">
        <v>19167</v>
      </c>
      <c r="E9118" s="3" t="s">
        <v>7570</v>
      </c>
      <c r="F9118" s="4" t="s">
        <v>15219</v>
      </c>
      <c r="G9118" s="4" t="s">
        <v>17977</v>
      </c>
      <c r="H9118" s="4" t="s">
        <v>7763</v>
      </c>
      <c r="I9118" s="5">
        <f>C9118-G9118</f>
        <v>-0.17699999999999994</v>
      </c>
      <c r="J9118" s="10" t="s">
        <v>17976</v>
      </c>
    </row>
    <row r="9119" spans="1:10" ht="15" customHeight="1">
      <c r="A9119" s="15">
        <v>9107</v>
      </c>
      <c r="B9119" s="19" t="s">
        <v>17976</v>
      </c>
      <c r="C9119" s="7" t="s">
        <v>19073</v>
      </c>
      <c r="D9119" s="3" t="s">
        <v>19167</v>
      </c>
      <c r="E9119" s="3" t="s">
        <v>7570</v>
      </c>
      <c r="F9119" s="4" t="s">
        <v>15219</v>
      </c>
      <c r="G9119" s="4" t="s">
        <v>17977</v>
      </c>
      <c r="H9119" s="4" t="s">
        <v>7763</v>
      </c>
      <c r="I9119" s="5">
        <f>C9119-G9119</f>
        <v>-0.17699999999999994</v>
      </c>
      <c r="J9119" s="10" t="s">
        <v>17976</v>
      </c>
    </row>
    <row r="9120" spans="1:10" ht="15" customHeight="1">
      <c r="A9120" s="15">
        <v>9118</v>
      </c>
      <c r="B9120" s="19" t="s">
        <v>36784</v>
      </c>
      <c r="C9120" s="7" t="s">
        <v>19083</v>
      </c>
      <c r="D9120" s="3" t="s">
        <v>20753</v>
      </c>
      <c r="E9120" s="3" t="s">
        <v>17877</v>
      </c>
      <c r="F9120" s="4" t="s">
        <v>21935</v>
      </c>
      <c r="G9120" s="4" t="s">
        <v>22809</v>
      </c>
      <c r="H9120" s="4" t="s">
        <v>21878</v>
      </c>
      <c r="I9120" s="6">
        <f>C9120-G9120</f>
        <v>0.63200000000000001</v>
      </c>
      <c r="J9120" s="10" t="s">
        <v>22812</v>
      </c>
    </row>
    <row r="9121" spans="1:10" ht="15" customHeight="1">
      <c r="A9121" s="15">
        <v>9118</v>
      </c>
      <c r="B9121" s="19" t="s">
        <v>36785</v>
      </c>
      <c r="C9121" s="7" t="s">
        <v>19083</v>
      </c>
      <c r="D9121" s="3" t="s">
        <v>13504</v>
      </c>
      <c r="E9121" s="3" t="s">
        <v>12216</v>
      </c>
      <c r="F9121" s="4" t="s">
        <v>10268</v>
      </c>
      <c r="G9121" s="4" t="s">
        <v>17827</v>
      </c>
      <c r="H9121" s="4" t="s">
        <v>2383</v>
      </c>
      <c r="I9121" s="5">
        <f>C9121-G9121</f>
        <v>-0.20100000000000007</v>
      </c>
      <c r="J9121" s="10" t="s">
        <v>17829</v>
      </c>
    </row>
    <row r="9122" spans="1:10" ht="15" customHeight="1">
      <c r="A9122" s="15">
        <v>9118</v>
      </c>
      <c r="B9122" s="19" t="s">
        <v>14201</v>
      </c>
      <c r="C9122" s="7" t="s">
        <v>19083</v>
      </c>
      <c r="D9122" s="3" t="s">
        <v>15829</v>
      </c>
      <c r="E9122" s="3" t="s">
        <v>13181</v>
      </c>
      <c r="F9122" s="4" t="s">
        <v>14202</v>
      </c>
      <c r="G9122" s="4" t="s">
        <v>14200</v>
      </c>
      <c r="H9122" s="4" t="s">
        <v>11678</v>
      </c>
      <c r="I9122" s="5">
        <f>C9122-G9122</f>
        <v>-0.78600000000000003</v>
      </c>
      <c r="J9122" s="10" t="s">
        <v>14201</v>
      </c>
    </row>
    <row r="9123" spans="1:10" ht="15" customHeight="1">
      <c r="A9123" s="15">
        <v>9121</v>
      </c>
      <c r="B9123" s="19" t="s">
        <v>36786</v>
      </c>
      <c r="C9123" s="7" t="s">
        <v>19086</v>
      </c>
      <c r="D9123" s="3" t="s">
        <v>14285</v>
      </c>
      <c r="E9123" s="3" t="s">
        <v>7244</v>
      </c>
      <c r="F9123" s="4" t="s">
        <v>14986</v>
      </c>
      <c r="G9123" s="4" t="s">
        <v>20705</v>
      </c>
      <c r="H9123" s="4" t="s">
        <v>1978</v>
      </c>
      <c r="I9123" s="6">
        <f>C9123-G9123</f>
        <v>0.25600000000000001</v>
      </c>
      <c r="J9123" s="10" t="s">
        <v>20709</v>
      </c>
    </row>
    <row r="9124" spans="1:10" ht="15" customHeight="1">
      <c r="A9124" s="15">
        <v>9121</v>
      </c>
      <c r="B9124" s="19" t="s">
        <v>36787</v>
      </c>
      <c r="C9124" s="7" t="s">
        <v>19086</v>
      </c>
      <c r="D9124" s="3" t="s">
        <v>2231</v>
      </c>
      <c r="E9124" s="3" t="s">
        <v>4251</v>
      </c>
      <c r="F9124" s="4" t="s">
        <v>19427</v>
      </c>
      <c r="G9124" s="4" t="s">
        <v>19428</v>
      </c>
      <c r="H9124" s="4" t="s">
        <v>9509</v>
      </c>
      <c r="I9124" s="6">
        <f>C9124-G9124</f>
        <v>5.5000000000000049E-2</v>
      </c>
      <c r="J9124" s="10" t="s">
        <v>19426</v>
      </c>
    </row>
    <row r="9125" spans="1:10" ht="15" customHeight="1">
      <c r="A9125" s="15">
        <v>9121</v>
      </c>
      <c r="B9125" s="19" t="s">
        <v>36788</v>
      </c>
      <c r="C9125" s="7" t="s">
        <v>19086</v>
      </c>
      <c r="D9125" s="3" t="s">
        <v>18852</v>
      </c>
      <c r="E9125" s="3" t="s">
        <v>7755</v>
      </c>
      <c r="F9125" s="4" t="s">
        <v>18568</v>
      </c>
      <c r="G9125" s="4" t="s">
        <v>19205</v>
      </c>
      <c r="H9125" s="4" t="s">
        <v>5800</v>
      </c>
      <c r="I9125" s="6">
        <f>C9125-G9125</f>
        <v>1.9000000000000017E-2</v>
      </c>
      <c r="J9125" s="10" t="s">
        <v>19206</v>
      </c>
    </row>
    <row r="9126" spans="1:10" ht="15" customHeight="1">
      <c r="A9126" s="15">
        <v>9121</v>
      </c>
      <c r="B9126" s="19" t="s">
        <v>36788</v>
      </c>
      <c r="C9126" s="7" t="s">
        <v>19086</v>
      </c>
      <c r="D9126" s="3" t="s">
        <v>18852</v>
      </c>
      <c r="E9126" s="3" t="s">
        <v>7755</v>
      </c>
      <c r="F9126" s="4" t="s">
        <v>18568</v>
      </c>
      <c r="G9126" s="4" t="s">
        <v>19205</v>
      </c>
      <c r="H9126" s="4" t="s">
        <v>5800</v>
      </c>
      <c r="I9126" s="6">
        <f>C9126-G9126</f>
        <v>1.9000000000000017E-2</v>
      </c>
      <c r="J9126" s="10" t="s">
        <v>19206</v>
      </c>
    </row>
    <row r="9127" spans="1:10" ht="15" customHeight="1">
      <c r="A9127" s="15">
        <v>9121</v>
      </c>
      <c r="B9127" s="19" t="s">
        <v>36789</v>
      </c>
      <c r="C9127" s="7" t="s">
        <v>19086</v>
      </c>
      <c r="D9127" s="3" t="s">
        <v>9938</v>
      </c>
      <c r="E9127" s="3" t="s">
        <v>4751</v>
      </c>
      <c r="F9127" s="4" t="s">
        <v>18816</v>
      </c>
      <c r="G9127" s="4" t="s">
        <v>18814</v>
      </c>
      <c r="H9127" s="4" t="s">
        <v>2815</v>
      </c>
      <c r="I9127" s="5">
        <f>C9127-G9127</f>
        <v>-3.6999999999999922E-2</v>
      </c>
      <c r="J9127" s="10" t="s">
        <v>18815</v>
      </c>
    </row>
    <row r="9128" spans="1:10" ht="15" customHeight="1">
      <c r="A9128" s="15">
        <v>9121</v>
      </c>
      <c r="B9128" s="19" t="s">
        <v>18667</v>
      </c>
      <c r="C9128" s="7" t="s">
        <v>19086</v>
      </c>
      <c r="D9128" s="3" t="s">
        <v>13148</v>
      </c>
      <c r="E9128" s="3" t="s">
        <v>8612</v>
      </c>
      <c r="F9128" s="4" t="s">
        <v>15941</v>
      </c>
      <c r="G9128" s="4" t="s">
        <v>18663</v>
      </c>
      <c r="H9128" s="4" t="s">
        <v>14306</v>
      </c>
      <c r="I9128" s="5">
        <f>C9128-G9128</f>
        <v>-5.9999999999999942E-2</v>
      </c>
      <c r="J9128" s="10" t="s">
        <v>18667</v>
      </c>
    </row>
    <row r="9129" spans="1:10" ht="15" customHeight="1">
      <c r="A9129" s="15">
        <v>9121</v>
      </c>
      <c r="B9129" s="19" t="s">
        <v>36790</v>
      </c>
      <c r="C9129" s="7" t="s">
        <v>19086</v>
      </c>
      <c r="D9129" s="3" t="s">
        <v>4596</v>
      </c>
      <c r="E9129" s="3" t="s">
        <v>3072</v>
      </c>
      <c r="F9129" s="4" t="s">
        <v>9560</v>
      </c>
      <c r="G9129" s="4" t="s">
        <v>18080</v>
      </c>
      <c r="H9129" s="4" t="s">
        <v>5477</v>
      </c>
      <c r="I9129" s="5">
        <f>C9129-G9129</f>
        <v>-0.16299999999999992</v>
      </c>
      <c r="J9129" s="10" t="s">
        <v>18087</v>
      </c>
    </row>
    <row r="9130" spans="1:10" ht="15" customHeight="1">
      <c r="A9130" s="15">
        <v>9128</v>
      </c>
      <c r="B9130" s="19" t="s">
        <v>36791</v>
      </c>
      <c r="C9130" s="7" t="s">
        <v>19093</v>
      </c>
      <c r="D9130" s="3" t="s">
        <v>5630</v>
      </c>
      <c r="E9130" s="3" t="s">
        <v>2534</v>
      </c>
      <c r="F9130" s="4" t="s">
        <v>1779</v>
      </c>
      <c r="G9130" s="4" t="s">
        <v>19771</v>
      </c>
      <c r="H9130" s="4" t="s">
        <v>2040</v>
      </c>
      <c r="I9130" s="6">
        <f>C9130-G9130</f>
        <v>0.10999999999999999</v>
      </c>
      <c r="J9130" s="10" t="s">
        <v>19770</v>
      </c>
    </row>
    <row r="9131" spans="1:10" ht="15" customHeight="1">
      <c r="A9131" s="15">
        <v>9129</v>
      </c>
      <c r="B9131" s="19" t="s">
        <v>36792</v>
      </c>
      <c r="C9131" s="7" t="s">
        <v>19100</v>
      </c>
      <c r="D9131" s="3" t="s">
        <v>12551</v>
      </c>
      <c r="E9131" s="3" t="s">
        <v>3973</v>
      </c>
      <c r="F9131" s="4" t="s">
        <v>12568</v>
      </c>
      <c r="G9131" s="4" t="s">
        <v>20780</v>
      </c>
      <c r="H9131" s="4" t="s">
        <v>5129</v>
      </c>
      <c r="I9131" s="6">
        <f>C9131-G9131</f>
        <v>0.26400000000000001</v>
      </c>
      <c r="J9131" s="10" t="s">
        <v>20782</v>
      </c>
    </row>
    <row r="9132" spans="1:10" ht="15" customHeight="1">
      <c r="A9132" s="15">
        <v>9129</v>
      </c>
      <c r="B9132" s="19" t="s">
        <v>36793</v>
      </c>
      <c r="C9132" s="7" t="s">
        <v>19100</v>
      </c>
      <c r="D9132" s="3" t="s">
        <v>6058</v>
      </c>
      <c r="E9132" s="3" t="s">
        <v>3939</v>
      </c>
      <c r="F9132" s="4" t="s">
        <v>15217</v>
      </c>
      <c r="G9132" s="4" t="s">
        <v>20337</v>
      </c>
      <c r="H9132" s="4" t="s">
        <v>8115</v>
      </c>
      <c r="I9132" s="6">
        <f>C9132-G9132</f>
        <v>0.19500000000000006</v>
      </c>
      <c r="J9132" s="10" t="s">
        <v>20339</v>
      </c>
    </row>
    <row r="9133" spans="1:10" ht="15" customHeight="1">
      <c r="A9133" s="15">
        <v>9129</v>
      </c>
      <c r="B9133" s="19" t="s">
        <v>36794</v>
      </c>
      <c r="C9133" s="7" t="s">
        <v>19100</v>
      </c>
      <c r="D9133" s="3" t="s">
        <v>26820</v>
      </c>
      <c r="E9133" s="3" t="s">
        <v>3807</v>
      </c>
      <c r="F9133" s="4" t="s">
        <v>17137</v>
      </c>
      <c r="G9133" s="4" t="s">
        <v>19852</v>
      </c>
      <c r="H9133" s="4" t="s">
        <v>3807</v>
      </c>
      <c r="I9133" s="6">
        <f>C9133-G9133</f>
        <v>0.123</v>
      </c>
      <c r="J9133" s="10" t="s">
        <v>19855</v>
      </c>
    </row>
    <row r="9134" spans="1:10" ht="15" customHeight="1">
      <c r="A9134" s="15">
        <v>9129</v>
      </c>
      <c r="B9134" s="19" t="s">
        <v>36795</v>
      </c>
      <c r="C9134" s="7" t="s">
        <v>19100</v>
      </c>
      <c r="D9134" s="3" t="s">
        <v>10523</v>
      </c>
      <c r="E9134" s="3" t="s">
        <v>11711</v>
      </c>
      <c r="F9134" s="4" t="s">
        <v>6960</v>
      </c>
      <c r="G9134" s="4" t="s">
        <v>19771</v>
      </c>
      <c r="H9134" s="4" t="s">
        <v>2676</v>
      </c>
      <c r="I9134" s="6">
        <f>C9134-G9134</f>
        <v>0.10899999999999999</v>
      </c>
      <c r="J9134" s="10" t="s">
        <v>19774</v>
      </c>
    </row>
    <row r="9135" spans="1:10" ht="15" customHeight="1">
      <c r="A9135" s="15">
        <v>9129</v>
      </c>
      <c r="B9135" s="19" t="s">
        <v>36796</v>
      </c>
      <c r="C9135" s="7" t="s">
        <v>19100</v>
      </c>
      <c r="D9135" s="3" t="s">
        <v>29099</v>
      </c>
      <c r="E9135" s="3" t="s">
        <v>7635</v>
      </c>
      <c r="F9135" s="4" t="s">
        <v>15727</v>
      </c>
      <c r="G9135" s="4" t="s">
        <v>15724</v>
      </c>
      <c r="H9135" s="4" t="s">
        <v>655</v>
      </c>
      <c r="I9135" s="5">
        <f>C9135-G9135</f>
        <v>-0.53100000000000003</v>
      </c>
      <c r="J9135" s="10" t="s">
        <v>15726</v>
      </c>
    </row>
    <row r="9136" spans="1:10" ht="15" customHeight="1">
      <c r="A9136" s="15">
        <v>9134</v>
      </c>
      <c r="B9136" s="19" t="s">
        <v>36797</v>
      </c>
      <c r="C9136" s="7" t="s">
        <v>19108</v>
      </c>
      <c r="D9136" s="3" t="s">
        <v>19129</v>
      </c>
      <c r="E9136" s="3" t="s">
        <v>11678</v>
      </c>
      <c r="F9136" s="4" t="s">
        <v>14830</v>
      </c>
      <c r="G9136" s="4" t="s">
        <v>21234</v>
      </c>
      <c r="H9136" s="4" t="s">
        <v>15685</v>
      </c>
      <c r="I9136" s="6">
        <f>C9136-G9136</f>
        <v>0.33700000000000008</v>
      </c>
      <c r="J9136" s="10" t="s">
        <v>21235</v>
      </c>
    </row>
    <row r="9137" spans="1:10" ht="15" customHeight="1">
      <c r="A9137" s="15">
        <v>9134</v>
      </c>
      <c r="B9137" s="19" t="s">
        <v>36798</v>
      </c>
      <c r="C9137" s="7" t="s">
        <v>19108</v>
      </c>
      <c r="D9137" s="3" t="s">
        <v>15653</v>
      </c>
      <c r="E9137" s="3" t="s">
        <v>2229</v>
      </c>
      <c r="F9137" s="4" t="s">
        <v>5186</v>
      </c>
      <c r="G9137" s="4" t="s">
        <v>20000</v>
      </c>
      <c r="H9137" s="4" t="s">
        <v>1604</v>
      </c>
      <c r="I9137" s="6">
        <f>C9137-G9137</f>
        <v>0.14400000000000002</v>
      </c>
      <c r="J9137" s="10" t="s">
        <v>20002</v>
      </c>
    </row>
    <row r="9138" spans="1:10" ht="15" customHeight="1">
      <c r="A9138" s="15">
        <v>9134</v>
      </c>
      <c r="B9138" s="19" t="s">
        <v>36799</v>
      </c>
      <c r="C9138" s="7" t="s">
        <v>19108</v>
      </c>
      <c r="D9138" s="3" t="s">
        <v>15508</v>
      </c>
      <c r="E9138" s="3" t="s">
        <v>7302</v>
      </c>
      <c r="F9138" s="4" t="s">
        <v>10441</v>
      </c>
      <c r="G9138" s="4" t="s">
        <v>19086</v>
      </c>
      <c r="H9138" s="4" t="s">
        <v>2864</v>
      </c>
      <c r="I9138" s="5">
        <f>C9138-G9138</f>
        <v>-3.0000000000000027E-3</v>
      </c>
      <c r="J9138" s="10" t="s">
        <v>19087</v>
      </c>
    </row>
    <row r="9139" spans="1:10" ht="15" customHeight="1">
      <c r="A9139" s="15">
        <v>9134</v>
      </c>
      <c r="B9139" s="19" t="s">
        <v>17564</v>
      </c>
      <c r="C9139" s="7" t="s">
        <v>19108</v>
      </c>
      <c r="D9139" s="3" t="s">
        <v>19288</v>
      </c>
      <c r="E9139" s="3" t="s">
        <v>1467</v>
      </c>
      <c r="F9139" s="4" t="s">
        <v>17565</v>
      </c>
      <c r="G9139" s="4" t="s">
        <v>17563</v>
      </c>
      <c r="H9139" s="4" t="s">
        <v>15295</v>
      </c>
      <c r="I9139" s="5">
        <f>C9139-G9139</f>
        <v>-0.246</v>
      </c>
      <c r="J9139" s="10" t="s">
        <v>17564</v>
      </c>
    </row>
    <row r="9140" spans="1:10" ht="15" customHeight="1">
      <c r="A9140" s="15">
        <v>9134</v>
      </c>
      <c r="B9140" s="19" t="s">
        <v>17477</v>
      </c>
      <c r="C9140" s="7" t="s">
        <v>19108</v>
      </c>
      <c r="D9140" s="3" t="s">
        <v>9482</v>
      </c>
      <c r="E9140" s="3" t="s">
        <v>6929</v>
      </c>
      <c r="F9140" s="4" t="s">
        <v>4289</v>
      </c>
      <c r="G9140" s="4" t="s">
        <v>17473</v>
      </c>
      <c r="H9140" s="4" t="s">
        <v>2476</v>
      </c>
      <c r="I9140" s="5">
        <f>C9140-G9140</f>
        <v>-0.26</v>
      </c>
      <c r="J9140" s="10" t="s">
        <v>17477</v>
      </c>
    </row>
    <row r="9141" spans="1:10" ht="15" customHeight="1">
      <c r="A9141" s="15">
        <v>9139</v>
      </c>
      <c r="B9141" s="19" t="s">
        <v>36800</v>
      </c>
      <c r="C9141" s="7" t="s">
        <v>19114</v>
      </c>
      <c r="D9141" s="3" t="s">
        <v>15582</v>
      </c>
      <c r="E9141" s="3" t="s">
        <v>7816</v>
      </c>
      <c r="F9141" s="4" t="s">
        <v>3380</v>
      </c>
      <c r="G9141" s="4" t="s">
        <v>18339</v>
      </c>
      <c r="H9141" s="4" t="s">
        <v>2878</v>
      </c>
      <c r="I9141" s="5">
        <f>C9141-G9141</f>
        <v>-0.124</v>
      </c>
      <c r="J9141" s="10" t="s">
        <v>18343</v>
      </c>
    </row>
    <row r="9142" spans="1:10" ht="15" customHeight="1">
      <c r="A9142" s="15">
        <v>9139</v>
      </c>
      <c r="B9142" s="19" t="s">
        <v>36801</v>
      </c>
      <c r="C9142" s="7" t="s">
        <v>19114</v>
      </c>
      <c r="D9142" s="3" t="s">
        <v>15278</v>
      </c>
      <c r="E9142" s="3" t="s">
        <v>2676</v>
      </c>
      <c r="F9142" s="4" t="s">
        <v>17927</v>
      </c>
      <c r="G9142" s="4" t="s">
        <v>18191</v>
      </c>
      <c r="H9142" s="4" t="s">
        <v>6649</v>
      </c>
      <c r="I9142" s="5">
        <f>C9142-G9142</f>
        <v>-0.15099999999999991</v>
      </c>
      <c r="J9142" s="10" t="s">
        <v>18195</v>
      </c>
    </row>
    <row r="9143" spans="1:10" ht="15" customHeight="1">
      <c r="A9143" s="15">
        <v>9139</v>
      </c>
      <c r="B9143" s="19" t="s">
        <v>36802</v>
      </c>
      <c r="C9143" s="7" t="s">
        <v>19114</v>
      </c>
      <c r="D9143" s="3" t="s">
        <v>12887</v>
      </c>
      <c r="E9143" s="3" t="s">
        <v>8342</v>
      </c>
      <c r="F9143" s="4" t="s">
        <v>2254</v>
      </c>
      <c r="G9143" s="4" t="s">
        <v>13532</v>
      </c>
      <c r="H9143" s="4" t="s">
        <v>7650</v>
      </c>
      <c r="I9143" s="5">
        <f>C9143-G9143</f>
        <v>-0.90699999999999992</v>
      </c>
      <c r="J9143" s="10" t="s">
        <v>13533</v>
      </c>
    </row>
    <row r="9144" spans="1:10" ht="15" customHeight="1">
      <c r="A9144" s="15">
        <v>9139</v>
      </c>
      <c r="B9144" s="19" t="s">
        <v>36802</v>
      </c>
      <c r="C9144" s="7" t="s">
        <v>19114</v>
      </c>
      <c r="D9144" s="3" t="s">
        <v>12887</v>
      </c>
      <c r="E9144" s="3" t="s">
        <v>8342</v>
      </c>
      <c r="F9144" s="4" t="s">
        <v>2254</v>
      </c>
      <c r="G9144" s="4" t="s">
        <v>13532</v>
      </c>
      <c r="H9144" s="4" t="s">
        <v>7650</v>
      </c>
      <c r="I9144" s="5">
        <f>C9144-G9144</f>
        <v>-0.90699999999999992</v>
      </c>
      <c r="J9144" s="10" t="s">
        <v>13533</v>
      </c>
    </row>
    <row r="9145" spans="1:10" ht="15" customHeight="1">
      <c r="A9145" s="15">
        <v>9143</v>
      </c>
      <c r="B9145" s="19" t="s">
        <v>20351</v>
      </c>
      <c r="C9145" s="7" t="s">
        <v>19122</v>
      </c>
      <c r="D9145" s="3" t="s">
        <v>2381</v>
      </c>
      <c r="E9145" s="3" t="s">
        <v>14747</v>
      </c>
      <c r="F9145" s="4" t="s">
        <v>8900</v>
      </c>
      <c r="G9145" s="4" t="s">
        <v>20349</v>
      </c>
      <c r="H9145" s="4" t="s">
        <v>6144</v>
      </c>
      <c r="I9145" s="6">
        <f>C9145-G9145</f>
        <v>0.19400000000000006</v>
      </c>
      <c r="J9145" s="10" t="s">
        <v>20351</v>
      </c>
    </row>
    <row r="9146" spans="1:10" ht="15" customHeight="1">
      <c r="A9146" s="15">
        <v>9143</v>
      </c>
      <c r="B9146" s="19" t="s">
        <v>36803</v>
      </c>
      <c r="C9146" s="7" t="s">
        <v>19122</v>
      </c>
      <c r="D9146" s="3" t="s">
        <v>14727</v>
      </c>
      <c r="E9146" s="3" t="s">
        <v>10993</v>
      </c>
      <c r="F9146" s="4" t="s">
        <v>4753</v>
      </c>
      <c r="G9146" s="4" t="s">
        <v>19688</v>
      </c>
      <c r="H9146" s="4" t="s">
        <v>7812</v>
      </c>
      <c r="I9146" s="6">
        <f>C9146-G9146</f>
        <v>9.1999999999999971E-2</v>
      </c>
      <c r="J9146" s="10" t="s">
        <v>19687</v>
      </c>
    </row>
    <row r="9147" spans="1:10" ht="15" customHeight="1">
      <c r="A9147" s="15">
        <v>9145</v>
      </c>
      <c r="B9147" s="19" t="s">
        <v>36804</v>
      </c>
      <c r="C9147" s="7" t="s">
        <v>19130</v>
      </c>
      <c r="D9147" s="3" t="s">
        <v>2956</v>
      </c>
      <c r="E9147" s="3" t="s">
        <v>3239</v>
      </c>
      <c r="F9147" s="4" t="s">
        <v>14084</v>
      </c>
      <c r="G9147" s="4" t="s">
        <v>20242</v>
      </c>
      <c r="H9147" s="4" t="s">
        <v>7816</v>
      </c>
      <c r="I9147" s="6">
        <f>C9147-G9147</f>
        <v>0.17500000000000004</v>
      </c>
      <c r="J9147" s="10" t="s">
        <v>20246</v>
      </c>
    </row>
    <row r="9148" spans="1:10" ht="15" customHeight="1">
      <c r="A9148" s="15">
        <v>9145</v>
      </c>
      <c r="B9148" s="19" t="s">
        <v>36804</v>
      </c>
      <c r="C9148" s="7" t="s">
        <v>19130</v>
      </c>
      <c r="D9148" s="3" t="s">
        <v>2956</v>
      </c>
      <c r="E9148" s="3" t="s">
        <v>3239</v>
      </c>
      <c r="F9148" s="4" t="s">
        <v>14084</v>
      </c>
      <c r="G9148" s="4" t="s">
        <v>20242</v>
      </c>
      <c r="H9148" s="4" t="s">
        <v>7816</v>
      </c>
      <c r="I9148" s="6">
        <f>C9148-G9148</f>
        <v>0.17500000000000004</v>
      </c>
      <c r="J9148" s="10" t="s">
        <v>20246</v>
      </c>
    </row>
    <row r="9149" spans="1:10" ht="15" customHeight="1">
      <c r="A9149" s="15">
        <v>9145</v>
      </c>
      <c r="B9149" s="19" t="s">
        <v>36805</v>
      </c>
      <c r="C9149" s="7" t="s">
        <v>19130</v>
      </c>
      <c r="D9149" s="3" t="s">
        <v>431</v>
      </c>
      <c r="E9149" s="3" t="s">
        <v>4504</v>
      </c>
      <c r="F9149" s="4" t="s">
        <v>17475</v>
      </c>
      <c r="G9149" s="4" t="s">
        <v>19063</v>
      </c>
      <c r="H9149" s="4" t="s">
        <v>5868</v>
      </c>
      <c r="I9149" s="5">
        <f>C9149-G9149</f>
        <v>-1.0000000000000009E-2</v>
      </c>
      <c r="J9149" s="10" t="s">
        <v>19065</v>
      </c>
    </row>
    <row r="9150" spans="1:10" ht="15" customHeight="1">
      <c r="A9150" s="15">
        <v>9145</v>
      </c>
      <c r="B9150" s="19" t="s">
        <v>18444</v>
      </c>
      <c r="C9150" s="7" t="s">
        <v>19130</v>
      </c>
      <c r="D9150" s="3" t="s">
        <v>10228</v>
      </c>
      <c r="E9150" s="3" t="s">
        <v>11959</v>
      </c>
      <c r="F9150" s="4" t="s">
        <v>9654</v>
      </c>
      <c r="G9150" s="4" t="s">
        <v>18436</v>
      </c>
      <c r="H9150" s="4" t="s">
        <v>12888</v>
      </c>
      <c r="I9150" s="5">
        <f>C9150-G9150</f>
        <v>-0.10199999999999998</v>
      </c>
      <c r="J9150" s="10" t="s">
        <v>18444</v>
      </c>
    </row>
    <row r="9151" spans="1:10" ht="15" customHeight="1">
      <c r="A9151" s="15">
        <v>9145</v>
      </c>
      <c r="B9151" s="19" t="s">
        <v>36806</v>
      </c>
      <c r="C9151" s="7" t="s">
        <v>19130</v>
      </c>
      <c r="D9151" s="3" t="s">
        <v>18208</v>
      </c>
      <c r="E9151" s="3" t="s">
        <v>1978</v>
      </c>
      <c r="F9151" s="4" t="s">
        <v>15800</v>
      </c>
      <c r="G9151" s="4" t="s">
        <v>16311</v>
      </c>
      <c r="H9151" s="4" t="s">
        <v>2676</v>
      </c>
      <c r="I9151" s="5">
        <f>C9151-G9151</f>
        <v>-0.44200000000000006</v>
      </c>
      <c r="J9151" s="10" t="s">
        <v>16310</v>
      </c>
    </row>
    <row r="9152" spans="1:10" ht="15" customHeight="1">
      <c r="A9152" s="15">
        <v>9145</v>
      </c>
      <c r="B9152" s="19" t="s">
        <v>36807</v>
      </c>
      <c r="C9152" s="7" t="s">
        <v>19130</v>
      </c>
      <c r="D9152" s="3" t="s">
        <v>28653</v>
      </c>
      <c r="E9152" s="3" t="s">
        <v>17118</v>
      </c>
      <c r="F9152" s="4" t="s">
        <v>15783</v>
      </c>
      <c r="G9152" s="4" t="s">
        <v>15780</v>
      </c>
      <c r="H9152" s="4" t="s">
        <v>7763</v>
      </c>
      <c r="I9152" s="5">
        <f>C9152-G9152</f>
        <v>-0.52599999999999991</v>
      </c>
      <c r="J9152" s="10" t="s">
        <v>15782</v>
      </c>
    </row>
    <row r="9153" spans="1:10" ht="15" customHeight="1">
      <c r="A9153" s="15">
        <v>9151</v>
      </c>
      <c r="B9153" s="19" t="s">
        <v>36808</v>
      </c>
      <c r="C9153" s="7" t="s">
        <v>19135</v>
      </c>
      <c r="D9153" s="3" t="s">
        <v>1062</v>
      </c>
      <c r="E9153" s="3" t="s">
        <v>7892</v>
      </c>
      <c r="F9153" s="4" t="s">
        <v>20450</v>
      </c>
      <c r="G9153" s="4" t="s">
        <v>20913</v>
      </c>
      <c r="H9153" s="4" t="s">
        <v>15100</v>
      </c>
      <c r="I9153" s="6">
        <f>C9153-G9153</f>
        <v>0.27900000000000003</v>
      </c>
      <c r="J9153" s="10" t="s">
        <v>20912</v>
      </c>
    </row>
    <row r="9154" spans="1:10" ht="15" customHeight="1">
      <c r="A9154" s="15">
        <v>9151</v>
      </c>
      <c r="B9154" s="19" t="s">
        <v>36809</v>
      </c>
      <c r="C9154" s="7" t="s">
        <v>19135</v>
      </c>
      <c r="D9154" s="3" t="s">
        <v>10765</v>
      </c>
      <c r="E9154" s="3" t="s">
        <v>12946</v>
      </c>
      <c r="F9154" s="4" t="s">
        <v>13238</v>
      </c>
      <c r="G9154" s="4" t="s">
        <v>19918</v>
      </c>
      <c r="H9154" s="4" t="s">
        <v>7892</v>
      </c>
      <c r="I9154" s="6">
        <f>C9154-G9154</f>
        <v>0.127</v>
      </c>
      <c r="J9154" s="10" t="s">
        <v>19920</v>
      </c>
    </row>
    <row r="9155" spans="1:10" ht="15" customHeight="1">
      <c r="A9155" s="15">
        <v>9151</v>
      </c>
      <c r="B9155" s="19" t="s">
        <v>36810</v>
      </c>
      <c r="C9155" s="7" t="s">
        <v>19135</v>
      </c>
      <c r="D9155" s="3" t="s">
        <v>17200</v>
      </c>
      <c r="E9155" s="3" t="s">
        <v>17106</v>
      </c>
      <c r="F9155" s="4" t="s">
        <v>14024</v>
      </c>
      <c r="G9155" s="4" t="s">
        <v>19802</v>
      </c>
      <c r="H9155" s="4" t="s">
        <v>17660</v>
      </c>
      <c r="I9155" s="6">
        <f>C9155-G9155</f>
        <v>0.10899999999999999</v>
      </c>
      <c r="J9155" s="10" t="s">
        <v>19810</v>
      </c>
    </row>
    <row r="9156" spans="1:10" ht="15" customHeight="1">
      <c r="A9156" s="15">
        <v>9151</v>
      </c>
      <c r="B9156" s="19" t="s">
        <v>19410</v>
      </c>
      <c r="C9156" s="7" t="s">
        <v>19135</v>
      </c>
      <c r="D9156" s="3" t="s">
        <v>14756</v>
      </c>
      <c r="E9156" s="3" t="s">
        <v>13389</v>
      </c>
      <c r="F9156" s="4" t="s">
        <v>13945</v>
      </c>
      <c r="G9156" s="4" t="s">
        <v>19408</v>
      </c>
      <c r="H9156" s="4" t="s">
        <v>5831</v>
      </c>
      <c r="I9156" s="6">
        <f>C9156-G9156</f>
        <v>4.6000000000000041E-2</v>
      </c>
      <c r="J9156" s="10" t="s">
        <v>19410</v>
      </c>
    </row>
    <row r="9157" spans="1:10" ht="15" customHeight="1">
      <c r="A9157" s="15">
        <v>9151</v>
      </c>
      <c r="B9157" s="19" t="s">
        <v>36811</v>
      </c>
      <c r="C9157" s="7" t="s">
        <v>19135</v>
      </c>
      <c r="D9157" s="3" t="s">
        <v>17490</v>
      </c>
      <c r="E9157" s="3" t="s">
        <v>11076</v>
      </c>
      <c r="F9157" s="4" t="s">
        <v>17784</v>
      </c>
      <c r="G9157" s="4" t="s">
        <v>17780</v>
      </c>
      <c r="H9157" s="4" t="s">
        <v>4619</v>
      </c>
      <c r="I9157" s="5">
        <f>C9157-G9157</f>
        <v>-0.21599999999999997</v>
      </c>
      <c r="J9157" s="10" t="s">
        <v>17783</v>
      </c>
    </row>
    <row r="9158" spans="1:10" ht="15" customHeight="1">
      <c r="A9158" s="15">
        <v>9151</v>
      </c>
      <c r="B9158" s="19" t="s">
        <v>36812</v>
      </c>
      <c r="C9158" s="7" t="s">
        <v>19135</v>
      </c>
      <c r="D9158" s="3" t="s">
        <v>14199</v>
      </c>
      <c r="E9158" s="3" t="s">
        <v>7203</v>
      </c>
      <c r="F9158" s="4" t="s">
        <v>17518</v>
      </c>
      <c r="G9158" s="4" t="s">
        <v>17514</v>
      </c>
      <c r="H9158" s="4" t="s">
        <v>2655</v>
      </c>
      <c r="I9158" s="5">
        <f>C9158-G9158</f>
        <v>-0.2589999999999999</v>
      </c>
      <c r="J9158" s="10" t="s">
        <v>17517</v>
      </c>
    </row>
    <row r="9159" spans="1:10" ht="15" customHeight="1">
      <c r="A9159" s="15">
        <v>9151</v>
      </c>
      <c r="B9159" s="19" t="s">
        <v>36813</v>
      </c>
      <c r="C9159" s="7" t="s">
        <v>19135</v>
      </c>
      <c r="D9159" s="3" t="s">
        <v>15331</v>
      </c>
      <c r="E9159" s="3" t="s">
        <v>13513</v>
      </c>
      <c r="F9159" s="4" t="s">
        <v>16472</v>
      </c>
      <c r="G9159" s="4" t="s">
        <v>16470</v>
      </c>
      <c r="H9159" s="4" t="s">
        <v>9936</v>
      </c>
      <c r="I9159" s="5">
        <f>C9159-G9159</f>
        <v>-0.41900000000000004</v>
      </c>
      <c r="J9159" s="10" t="s">
        <v>16471</v>
      </c>
    </row>
    <row r="9160" spans="1:10" ht="15" customHeight="1">
      <c r="A9160" s="15">
        <v>9158</v>
      </c>
      <c r="B9160" s="19" t="s">
        <v>36814</v>
      </c>
      <c r="C9160" s="7" t="s">
        <v>19143</v>
      </c>
      <c r="D9160" s="3" t="s">
        <v>12908</v>
      </c>
      <c r="E9160" s="3" t="s">
        <v>9644</v>
      </c>
      <c r="F9160" s="4" t="s">
        <v>16022</v>
      </c>
      <c r="G9160" s="4" t="s">
        <v>20780</v>
      </c>
      <c r="H9160" s="4" t="s">
        <v>11959</v>
      </c>
      <c r="I9160" s="6">
        <f>C9160-G9160</f>
        <v>0.25800000000000001</v>
      </c>
      <c r="J9160" s="10" t="s">
        <v>20785</v>
      </c>
    </row>
    <row r="9161" spans="1:10" ht="15" customHeight="1">
      <c r="A9161" s="15">
        <v>9158</v>
      </c>
      <c r="B9161" s="19" t="s">
        <v>36815</v>
      </c>
      <c r="C9161" s="7" t="s">
        <v>19143</v>
      </c>
      <c r="D9161" s="3" t="s">
        <v>13067</v>
      </c>
      <c r="E9161" s="3" t="s">
        <v>5506</v>
      </c>
      <c r="F9161" s="4" t="s">
        <v>11118</v>
      </c>
      <c r="G9161" s="4" t="s">
        <v>19767</v>
      </c>
      <c r="H9161" s="4" t="s">
        <v>1515</v>
      </c>
      <c r="I9161" s="6">
        <f>C9161-G9161</f>
        <v>0.10199999999999998</v>
      </c>
      <c r="J9161" s="10" t="s">
        <v>19769</v>
      </c>
    </row>
    <row r="9162" spans="1:10" ht="15" customHeight="1">
      <c r="A9162" s="15">
        <v>9158</v>
      </c>
      <c r="B9162" s="19" t="s">
        <v>36816</v>
      </c>
      <c r="C9162" s="7" t="s">
        <v>19143</v>
      </c>
      <c r="D9162" s="3" t="s">
        <v>9382</v>
      </c>
      <c r="E9162" s="3" t="s">
        <v>4488</v>
      </c>
      <c r="F9162" s="4" t="s">
        <v>14763</v>
      </c>
      <c r="G9162" s="4" t="s">
        <v>18751</v>
      </c>
      <c r="H9162" s="4" t="s">
        <v>10439</v>
      </c>
      <c r="I9162" s="5">
        <f>C9162-G9162</f>
        <v>-5.5999999999999939E-2</v>
      </c>
      <c r="J9162" s="10" t="s">
        <v>18758</v>
      </c>
    </row>
    <row r="9163" spans="1:10" ht="15" customHeight="1">
      <c r="A9163" s="15">
        <v>9158</v>
      </c>
      <c r="B9163" s="19" t="s">
        <v>36817</v>
      </c>
      <c r="C9163" s="7" t="s">
        <v>19143</v>
      </c>
      <c r="D9163" s="3" t="s">
        <v>14765</v>
      </c>
      <c r="E9163" s="3" t="s">
        <v>13513</v>
      </c>
      <c r="F9163" s="4" t="s">
        <v>2956</v>
      </c>
      <c r="G9163" s="4" t="s">
        <v>18352</v>
      </c>
      <c r="H9163" s="4" t="s">
        <v>3817</v>
      </c>
      <c r="I9163" s="5">
        <f>C9163-G9163</f>
        <v>-0.126</v>
      </c>
      <c r="J9163" s="10" t="s">
        <v>18353</v>
      </c>
    </row>
    <row r="9164" spans="1:10" ht="15" customHeight="1">
      <c r="A9164" s="15">
        <v>9162</v>
      </c>
      <c r="B9164" s="19" t="s">
        <v>36818</v>
      </c>
      <c r="C9164" s="7" t="s">
        <v>19156</v>
      </c>
      <c r="D9164" s="3" t="s">
        <v>7762</v>
      </c>
      <c r="E9164" s="3" t="s">
        <v>19056</v>
      </c>
      <c r="F9164" s="4" t="s">
        <v>2769</v>
      </c>
      <c r="G9164" s="4" t="s">
        <v>21741</v>
      </c>
      <c r="H9164" s="4" t="s">
        <v>6257</v>
      </c>
      <c r="I9164" s="6">
        <f>C9164-G9164</f>
        <v>0.41600000000000004</v>
      </c>
      <c r="J9164" s="10" t="s">
        <v>21743</v>
      </c>
    </row>
    <row r="9165" spans="1:10" ht="15" customHeight="1">
      <c r="A9165" s="15">
        <v>9162</v>
      </c>
      <c r="B9165" s="19" t="s">
        <v>36819</v>
      </c>
      <c r="C9165" s="7" t="s">
        <v>19156</v>
      </c>
      <c r="D9165" s="3" t="s">
        <v>11713</v>
      </c>
      <c r="E9165" s="3" t="s">
        <v>9461</v>
      </c>
      <c r="F9165" s="4" t="s">
        <v>11327</v>
      </c>
      <c r="G9165" s="4" t="s">
        <v>18763</v>
      </c>
      <c r="H9165" s="4" t="s">
        <v>838</v>
      </c>
      <c r="I9165" s="5">
        <f>C9165-G9165</f>
        <v>-5.4999999999999938E-2</v>
      </c>
      <c r="J9165" s="10" t="s">
        <v>18770</v>
      </c>
    </row>
    <row r="9166" spans="1:10" ht="15" customHeight="1">
      <c r="A9166" s="15">
        <v>9162</v>
      </c>
      <c r="B9166" s="19" t="s">
        <v>36820</v>
      </c>
      <c r="C9166" s="7" t="s">
        <v>19156</v>
      </c>
      <c r="D9166" s="3" t="s">
        <v>17490</v>
      </c>
      <c r="E9166" s="3" t="s">
        <v>18062</v>
      </c>
      <c r="F9166" s="4" t="s">
        <v>12019</v>
      </c>
      <c r="G9166" s="4" t="s">
        <v>17747</v>
      </c>
      <c r="H9166" s="4" t="s">
        <v>16906</v>
      </c>
      <c r="I9166" s="5">
        <f>C9166-G9166</f>
        <v>-0.22300000000000009</v>
      </c>
      <c r="J9166" s="10" t="s">
        <v>17751</v>
      </c>
    </row>
    <row r="9167" spans="1:10" ht="15" customHeight="1">
      <c r="A9167" s="15">
        <v>9165</v>
      </c>
      <c r="B9167" s="19" t="s">
        <v>36821</v>
      </c>
      <c r="C9167" s="7" t="s">
        <v>19168</v>
      </c>
      <c r="D9167" s="3" t="s">
        <v>4803</v>
      </c>
      <c r="E9167" s="3" t="s">
        <v>11119</v>
      </c>
      <c r="F9167" s="4" t="s">
        <v>20217</v>
      </c>
      <c r="G9167" s="4" t="s">
        <v>20688</v>
      </c>
      <c r="H9167" s="4" t="s">
        <v>3322</v>
      </c>
      <c r="I9167" s="6">
        <f>C9167-G9167</f>
        <v>0.24299999999999999</v>
      </c>
      <c r="J9167" s="10" t="s">
        <v>20687</v>
      </c>
    </row>
    <row r="9168" spans="1:10" ht="15" customHeight="1">
      <c r="A9168" s="15">
        <v>9165</v>
      </c>
      <c r="B9168" s="19" t="s">
        <v>36822</v>
      </c>
      <c r="C9168" s="7" t="s">
        <v>19168</v>
      </c>
      <c r="D9168" s="3" t="s">
        <v>16462</v>
      </c>
      <c r="E9168" s="3" t="s">
        <v>11076</v>
      </c>
      <c r="F9168" s="4" t="s">
        <v>3346</v>
      </c>
      <c r="G9168" s="4" t="s">
        <v>17046</v>
      </c>
      <c r="H9168" s="4" t="s">
        <v>3939</v>
      </c>
      <c r="I9168" s="5">
        <f>C9168-G9168</f>
        <v>-0.33500000000000008</v>
      </c>
      <c r="J9168" s="10" t="s">
        <v>17045</v>
      </c>
    </row>
    <row r="9169" spans="1:10" ht="15" customHeight="1">
      <c r="A9169" s="15">
        <v>9167</v>
      </c>
      <c r="B9169" s="19" t="s">
        <v>36823</v>
      </c>
      <c r="C9169" s="7" t="s">
        <v>19170</v>
      </c>
      <c r="D9169" s="3" t="s">
        <v>7122</v>
      </c>
      <c r="E9169" s="3" t="s">
        <v>10556</v>
      </c>
      <c r="F9169" s="4" t="s">
        <v>11093</v>
      </c>
      <c r="G9169" s="4" t="s">
        <v>20492</v>
      </c>
      <c r="H9169" s="4" t="s">
        <v>12473</v>
      </c>
      <c r="I9169" s="6">
        <f>C9169-G9169</f>
        <v>0.20999999999999996</v>
      </c>
      <c r="J9169" s="10" t="s">
        <v>20494</v>
      </c>
    </row>
    <row r="9170" spans="1:10" ht="15" customHeight="1">
      <c r="A9170" s="15">
        <v>9167</v>
      </c>
      <c r="B9170" s="19" t="s">
        <v>36824</v>
      </c>
      <c r="C9170" s="7" t="s">
        <v>19170</v>
      </c>
      <c r="D9170" s="3" t="s">
        <v>9929</v>
      </c>
      <c r="E9170" s="3" t="s">
        <v>5911</v>
      </c>
      <c r="F9170" s="4" t="s">
        <v>7358</v>
      </c>
      <c r="G9170" s="4" t="s">
        <v>20242</v>
      </c>
      <c r="H9170" s="4" t="s">
        <v>5511</v>
      </c>
      <c r="I9170" s="6">
        <f>C9170-G9170</f>
        <v>0.17000000000000004</v>
      </c>
      <c r="J9170" s="10" t="s">
        <v>20243</v>
      </c>
    </row>
    <row r="9171" spans="1:10" ht="15" customHeight="1">
      <c r="A9171" s="15">
        <v>9167</v>
      </c>
      <c r="B9171" s="19" t="s">
        <v>36825</v>
      </c>
      <c r="C9171" s="7" t="s">
        <v>19170</v>
      </c>
      <c r="D9171" s="3" t="s">
        <v>16524</v>
      </c>
      <c r="E9171" s="3" t="s">
        <v>13978</v>
      </c>
      <c r="F9171" s="4" t="s">
        <v>9233</v>
      </c>
      <c r="G9171" s="4" t="s">
        <v>19852</v>
      </c>
      <c r="H9171" s="4" t="s">
        <v>2878</v>
      </c>
      <c r="I9171" s="6">
        <f>C9171-G9171</f>
        <v>0.11399999999999999</v>
      </c>
      <c r="J9171" s="10" t="s">
        <v>19854</v>
      </c>
    </row>
    <row r="9172" spans="1:10" ht="15" customHeight="1">
      <c r="A9172" s="15">
        <v>9167</v>
      </c>
      <c r="B9172" s="19" t="s">
        <v>36826</v>
      </c>
      <c r="C9172" s="7" t="s">
        <v>19170</v>
      </c>
      <c r="D9172" s="3" t="s">
        <v>12487</v>
      </c>
      <c r="E9172" s="3" t="s">
        <v>10993</v>
      </c>
      <c r="F9172" s="4" t="s">
        <v>16848</v>
      </c>
      <c r="G9172" s="4" t="s">
        <v>18763</v>
      </c>
      <c r="H9172" s="4" t="s">
        <v>7543</v>
      </c>
      <c r="I9172" s="5">
        <f>C9172-G9172</f>
        <v>-5.699999999999994E-2</v>
      </c>
      <c r="J9172" s="10" t="s">
        <v>18764</v>
      </c>
    </row>
    <row r="9173" spans="1:10" ht="15" customHeight="1">
      <c r="A9173" s="15">
        <v>9171</v>
      </c>
      <c r="B9173" s="19" t="s">
        <v>36827</v>
      </c>
      <c r="C9173" s="7" t="s">
        <v>19176</v>
      </c>
      <c r="D9173" s="3" t="s">
        <v>4851</v>
      </c>
      <c r="E9173" s="3" t="s">
        <v>2256</v>
      </c>
      <c r="F9173" s="4" t="s">
        <v>17674</v>
      </c>
      <c r="G9173" s="4" t="s">
        <v>19511</v>
      </c>
      <c r="H9173" s="4" t="s">
        <v>12480</v>
      </c>
      <c r="I9173" s="6">
        <f>C9173-G9173</f>
        <v>5.9000000000000052E-2</v>
      </c>
      <c r="J9173" s="10" t="s">
        <v>19520</v>
      </c>
    </row>
    <row r="9174" spans="1:10" ht="15" customHeight="1">
      <c r="A9174" s="15">
        <v>9171</v>
      </c>
      <c r="B9174" s="19" t="s">
        <v>36828</v>
      </c>
      <c r="C9174" s="7" t="s">
        <v>19176</v>
      </c>
      <c r="D9174" s="3" t="s">
        <v>10865</v>
      </c>
      <c r="E9174" s="3" t="s">
        <v>10999</v>
      </c>
      <c r="F9174" s="4" t="s">
        <v>14939</v>
      </c>
      <c r="G9174" s="4" t="s">
        <v>19156</v>
      </c>
      <c r="H9174" s="4" t="s">
        <v>6457</v>
      </c>
      <c r="I9174" s="5">
        <f>C9174-G9174</f>
        <v>-3.0000000000000027E-3</v>
      </c>
      <c r="J9174" s="10" t="s">
        <v>19161</v>
      </c>
    </row>
    <row r="9175" spans="1:10" ht="15" customHeight="1">
      <c r="A9175" s="15">
        <v>9171</v>
      </c>
      <c r="B9175" s="19" t="s">
        <v>36829</v>
      </c>
      <c r="C9175" s="7" t="s">
        <v>19176</v>
      </c>
      <c r="D9175" s="3" t="s">
        <v>12019</v>
      </c>
      <c r="E9175" s="3" t="s">
        <v>14085</v>
      </c>
      <c r="F9175" s="4" t="s">
        <v>15941</v>
      </c>
      <c r="G9175" s="4" t="s">
        <v>18627</v>
      </c>
      <c r="H9175" s="4" t="s">
        <v>14085</v>
      </c>
      <c r="I9175" s="5">
        <f>C9175-G9175</f>
        <v>-7.8999999999999959E-2</v>
      </c>
      <c r="J9175" s="10" t="s">
        <v>18629</v>
      </c>
    </row>
    <row r="9176" spans="1:10" ht="15" customHeight="1">
      <c r="A9176" s="15">
        <v>9174</v>
      </c>
      <c r="B9176" s="19" t="s">
        <v>36830</v>
      </c>
      <c r="C9176" s="7" t="s">
        <v>19181</v>
      </c>
      <c r="D9176" s="3" t="s">
        <v>7089</v>
      </c>
      <c r="E9176" s="3" t="s">
        <v>5961</v>
      </c>
      <c r="F9176" s="4" t="s">
        <v>11177</v>
      </c>
      <c r="G9176" s="4" t="s">
        <v>21423</v>
      </c>
      <c r="H9176" s="4" t="s">
        <v>14882</v>
      </c>
      <c r="I9176" s="6">
        <f>C9176-G9176</f>
        <v>0.35899999999999999</v>
      </c>
      <c r="J9176" s="10" t="s">
        <v>21422</v>
      </c>
    </row>
    <row r="9177" spans="1:10" ht="15" customHeight="1">
      <c r="A9177" s="15">
        <v>9174</v>
      </c>
      <c r="B9177" s="19" t="s">
        <v>20457</v>
      </c>
      <c r="C9177" s="7" t="s">
        <v>19181</v>
      </c>
      <c r="D9177" s="3" t="s">
        <v>15564</v>
      </c>
      <c r="E9177" s="3" t="s">
        <v>18062</v>
      </c>
      <c r="F9177" s="4" t="s">
        <v>16716</v>
      </c>
      <c r="G9177" s="4" t="s">
        <v>20451</v>
      </c>
      <c r="H9177" s="4" t="s">
        <v>19056</v>
      </c>
      <c r="I9177" s="6">
        <f>C9177-G9177</f>
        <v>0.20200000000000007</v>
      </c>
      <c r="J9177" s="10" t="s">
        <v>20457</v>
      </c>
    </row>
    <row r="9178" spans="1:10" ht="15" customHeight="1">
      <c r="A9178" s="15">
        <v>9174</v>
      </c>
      <c r="B9178" s="19" t="s">
        <v>36831</v>
      </c>
      <c r="C9178" s="7" t="s">
        <v>19181</v>
      </c>
      <c r="D9178" s="3" t="s">
        <v>9071</v>
      </c>
      <c r="E9178" s="3" t="s">
        <v>8118</v>
      </c>
      <c r="F9178" s="4" t="s">
        <v>7960</v>
      </c>
      <c r="G9178" s="4" t="s">
        <v>18436</v>
      </c>
      <c r="H9178" s="4" t="s">
        <v>5506</v>
      </c>
      <c r="I9178" s="5">
        <f>C9178-G9178</f>
        <v>-0.10899999999999999</v>
      </c>
      <c r="J9178" s="10" t="s">
        <v>18466</v>
      </c>
    </row>
    <row r="9179" spans="1:10" ht="15" customHeight="1">
      <c r="A9179" s="15">
        <v>9174</v>
      </c>
      <c r="B9179" s="19" t="s">
        <v>36832</v>
      </c>
      <c r="C9179" s="7" t="s">
        <v>19181</v>
      </c>
      <c r="D9179" s="3" t="s">
        <v>17620</v>
      </c>
      <c r="E9179" s="3" t="s">
        <v>1677</v>
      </c>
      <c r="F9179" s="4" t="s">
        <v>13108</v>
      </c>
      <c r="G9179" s="4" t="s">
        <v>16710</v>
      </c>
      <c r="H9179" s="4" t="s">
        <v>5808</v>
      </c>
      <c r="I9179" s="5">
        <f>C9179-G9179</f>
        <v>-0.3879999999999999</v>
      </c>
      <c r="J9179" s="10" t="s">
        <v>16709</v>
      </c>
    </row>
    <row r="9180" spans="1:10" ht="15" customHeight="1">
      <c r="A9180" s="15">
        <v>9178</v>
      </c>
      <c r="B9180" s="19" t="s">
        <v>36833</v>
      </c>
      <c r="C9180" s="7" t="s">
        <v>19185</v>
      </c>
      <c r="D9180" s="3" t="s">
        <v>29100</v>
      </c>
      <c r="E9180" s="3" t="s">
        <v>2834</v>
      </c>
      <c r="F9180" s="4" t="s">
        <v>16040</v>
      </c>
      <c r="G9180" s="4" t="s">
        <v>19634</v>
      </c>
      <c r="H9180" s="4" t="s">
        <v>9405</v>
      </c>
      <c r="I9180" s="6">
        <f>C9180-G9180</f>
        <v>7.7000000000000068E-2</v>
      </c>
      <c r="J9180" s="10" t="s">
        <v>19639</v>
      </c>
    </row>
    <row r="9181" spans="1:10" ht="15" customHeight="1">
      <c r="A9181" s="15">
        <v>9178</v>
      </c>
      <c r="B9181" s="19" t="s">
        <v>36834</v>
      </c>
      <c r="C9181" s="7" t="s">
        <v>19185</v>
      </c>
      <c r="D9181" s="3" t="s">
        <v>12079</v>
      </c>
      <c r="E9181" s="3" t="s">
        <v>3315</v>
      </c>
      <c r="F9181" s="4" t="s">
        <v>16402</v>
      </c>
      <c r="G9181" s="4" t="s">
        <v>18733</v>
      </c>
      <c r="H9181" s="4" t="s">
        <v>7207</v>
      </c>
      <c r="I9181" s="5">
        <f>C9181-G9181</f>
        <v>-6.4999999999999947E-2</v>
      </c>
      <c r="J9181" s="10" t="s">
        <v>18735</v>
      </c>
    </row>
    <row r="9182" spans="1:10" ht="15" customHeight="1">
      <c r="A9182" s="15">
        <v>9178</v>
      </c>
      <c r="B9182" s="19" t="s">
        <v>36835</v>
      </c>
      <c r="C9182" s="7" t="s">
        <v>19185</v>
      </c>
      <c r="D9182" s="3" t="s">
        <v>9411</v>
      </c>
      <c r="E9182" s="3" t="s">
        <v>7203</v>
      </c>
      <c r="F9182" s="4" t="s">
        <v>17736</v>
      </c>
      <c r="G9182" s="4" t="s">
        <v>18273</v>
      </c>
      <c r="H9182" s="4" t="s">
        <v>11711</v>
      </c>
      <c r="I9182" s="5">
        <f>C9182-G9182</f>
        <v>-0.14699999999999991</v>
      </c>
      <c r="J9182" s="10" t="s">
        <v>18275</v>
      </c>
    </row>
    <row r="9183" spans="1:10" ht="15" customHeight="1">
      <c r="A9183" s="15">
        <v>9178</v>
      </c>
      <c r="B9183" s="19" t="s">
        <v>36836</v>
      </c>
      <c r="C9183" s="7" t="s">
        <v>19185</v>
      </c>
      <c r="D9183" s="3" t="s">
        <v>10965</v>
      </c>
      <c r="E9183" s="3" t="s">
        <v>12888</v>
      </c>
      <c r="F9183" s="4" t="s">
        <v>16716</v>
      </c>
      <c r="G9183" s="4" t="s">
        <v>17117</v>
      </c>
      <c r="H9183" s="4" t="s">
        <v>8486</v>
      </c>
      <c r="I9183" s="5">
        <f>C9183-G9183</f>
        <v>-0.32700000000000007</v>
      </c>
      <c r="J9183" s="10" t="s">
        <v>17120</v>
      </c>
    </row>
    <row r="9184" spans="1:10" ht="15" customHeight="1">
      <c r="A9184" s="15">
        <v>9178</v>
      </c>
      <c r="B9184" s="19" t="s">
        <v>36836</v>
      </c>
      <c r="C9184" s="7" t="s">
        <v>19185</v>
      </c>
      <c r="D9184" s="3" t="s">
        <v>10965</v>
      </c>
      <c r="E9184" s="3" t="s">
        <v>12888</v>
      </c>
      <c r="F9184" s="4" t="s">
        <v>16716</v>
      </c>
      <c r="G9184" s="4" t="s">
        <v>17117</v>
      </c>
      <c r="H9184" s="4" t="s">
        <v>8486</v>
      </c>
      <c r="I9184" s="5">
        <f>C9184-G9184</f>
        <v>-0.32700000000000007</v>
      </c>
      <c r="J9184" s="10" t="s">
        <v>17120</v>
      </c>
    </row>
    <row r="9185" spans="1:10" ht="15" customHeight="1">
      <c r="A9185" s="15">
        <v>9183</v>
      </c>
      <c r="B9185" s="19" t="s">
        <v>36837</v>
      </c>
      <c r="C9185" s="7" t="s">
        <v>19190</v>
      </c>
      <c r="D9185" s="3" t="s">
        <v>18594</v>
      </c>
      <c r="E9185" s="3" t="s">
        <v>9868</v>
      </c>
      <c r="F9185" s="4" t="s">
        <v>15146</v>
      </c>
      <c r="G9185" s="4" t="s">
        <v>21761</v>
      </c>
      <c r="H9185" s="4" t="s">
        <v>6257</v>
      </c>
      <c r="I9185" s="6">
        <f>C9185-G9185</f>
        <v>0.41300000000000003</v>
      </c>
      <c r="J9185" s="10" t="s">
        <v>21762</v>
      </c>
    </row>
    <row r="9186" spans="1:10" ht="15" customHeight="1">
      <c r="A9186" s="15">
        <v>9183</v>
      </c>
      <c r="B9186" s="19" t="s">
        <v>36838</v>
      </c>
      <c r="C9186" s="7" t="s">
        <v>19190</v>
      </c>
      <c r="D9186" s="3" t="s">
        <v>7133</v>
      </c>
      <c r="E9186" s="3" t="s">
        <v>2383</v>
      </c>
      <c r="F9186" s="4" t="s">
        <v>1907</v>
      </c>
      <c r="G9186" s="4" t="s">
        <v>21138</v>
      </c>
      <c r="H9186" s="4" t="s">
        <v>2629</v>
      </c>
      <c r="I9186" s="6">
        <f>C9186-G9186</f>
        <v>0.31000000000000005</v>
      </c>
      <c r="J9186" s="10" t="s">
        <v>21137</v>
      </c>
    </row>
    <row r="9187" spans="1:10" ht="15" customHeight="1">
      <c r="A9187" s="15">
        <v>9183</v>
      </c>
      <c r="B9187" s="19" t="s">
        <v>36838</v>
      </c>
      <c r="C9187" s="7" t="s">
        <v>19190</v>
      </c>
      <c r="D9187" s="3" t="s">
        <v>7133</v>
      </c>
      <c r="E9187" s="3" t="s">
        <v>2383</v>
      </c>
      <c r="F9187" s="4" t="s">
        <v>1907</v>
      </c>
      <c r="G9187" s="4" t="s">
        <v>21138</v>
      </c>
      <c r="H9187" s="4" t="s">
        <v>2629</v>
      </c>
      <c r="I9187" s="6">
        <f>C9187-G9187</f>
        <v>0.31000000000000005</v>
      </c>
      <c r="J9187" s="10" t="s">
        <v>21137</v>
      </c>
    </row>
    <row r="9188" spans="1:10" ht="15" customHeight="1">
      <c r="A9188" s="15">
        <v>9183</v>
      </c>
      <c r="B9188" s="19" t="s">
        <v>36839</v>
      </c>
      <c r="C9188" s="7" t="s">
        <v>19190</v>
      </c>
      <c r="D9188" s="3" t="s">
        <v>16119</v>
      </c>
      <c r="E9188" s="3" t="s">
        <v>7755</v>
      </c>
      <c r="F9188" s="4" t="s">
        <v>2653</v>
      </c>
      <c r="G9188" s="4" t="s">
        <v>20369</v>
      </c>
      <c r="H9188" s="4" t="s">
        <v>7011</v>
      </c>
      <c r="I9188" s="6">
        <f>C9188-G9188</f>
        <v>0.18900000000000006</v>
      </c>
      <c r="J9188" s="10" t="s">
        <v>20374</v>
      </c>
    </row>
    <row r="9189" spans="1:10" ht="15" customHeight="1">
      <c r="A9189" s="15">
        <v>9183</v>
      </c>
      <c r="B9189" s="19" t="s">
        <v>36840</v>
      </c>
      <c r="C9189" s="7" t="s">
        <v>19190</v>
      </c>
      <c r="D9189" s="3" t="s">
        <v>17758</v>
      </c>
      <c r="E9189" s="3" t="s">
        <v>14882</v>
      </c>
      <c r="F9189" s="4" t="s">
        <v>955</v>
      </c>
      <c r="G9189" s="4" t="s">
        <v>19569</v>
      </c>
      <c r="H9189" s="4" t="s">
        <v>15510</v>
      </c>
      <c r="I9189" s="6">
        <f>C9189-G9189</f>
        <v>6.4000000000000057E-2</v>
      </c>
      <c r="J9189" s="10" t="s">
        <v>19570</v>
      </c>
    </row>
    <row r="9190" spans="1:10" ht="15" customHeight="1">
      <c r="A9190" s="15">
        <v>9183</v>
      </c>
      <c r="B9190" s="19" t="s">
        <v>36841</v>
      </c>
      <c r="C9190" s="7" t="s">
        <v>19190</v>
      </c>
      <c r="D9190" s="3" t="s">
        <v>1675</v>
      </c>
      <c r="E9190" s="3" t="s">
        <v>12473</v>
      </c>
      <c r="F9190" s="4" t="s">
        <v>10226</v>
      </c>
      <c r="G9190" s="4" t="s">
        <v>19485</v>
      </c>
      <c r="H9190" s="4" t="s">
        <v>5511</v>
      </c>
      <c r="I9190" s="6">
        <f>C9190-G9190</f>
        <v>5.2000000000000046E-2</v>
      </c>
      <c r="J9190" s="10" t="s">
        <v>19488</v>
      </c>
    </row>
    <row r="9191" spans="1:10" ht="15" customHeight="1">
      <c r="A9191" s="15">
        <v>9183</v>
      </c>
      <c r="B9191" s="19" t="s">
        <v>36842</v>
      </c>
      <c r="C9191" s="7" t="s">
        <v>19190</v>
      </c>
      <c r="D9191" s="3" t="s">
        <v>9197</v>
      </c>
      <c r="E9191" s="3" t="s">
        <v>4262</v>
      </c>
      <c r="F9191" s="4" t="s">
        <v>17505</v>
      </c>
      <c r="G9191" s="4" t="s">
        <v>17502</v>
      </c>
      <c r="H9191" s="4" t="s">
        <v>768</v>
      </c>
      <c r="I9191" s="5">
        <f>C9191-G9191</f>
        <v>-0.26899999999999991</v>
      </c>
      <c r="J9191" s="10" t="s">
        <v>17504</v>
      </c>
    </row>
    <row r="9192" spans="1:10" ht="15" customHeight="1">
      <c r="A9192" s="15">
        <v>9183</v>
      </c>
      <c r="B9192" s="19" t="s">
        <v>36843</v>
      </c>
      <c r="C9192" s="7" t="s">
        <v>19190</v>
      </c>
      <c r="D9192" s="3" t="s">
        <v>5910</v>
      </c>
      <c r="E9192" s="3" t="s">
        <v>2655</v>
      </c>
      <c r="F9192" s="4" t="s">
        <v>11075</v>
      </c>
      <c r="G9192" s="4" t="s">
        <v>17473</v>
      </c>
      <c r="H9192" s="4" t="s">
        <v>2256</v>
      </c>
      <c r="I9192" s="5">
        <f>C9192-G9192</f>
        <v>-0.27200000000000002</v>
      </c>
      <c r="J9192" s="10" t="s">
        <v>17472</v>
      </c>
    </row>
    <row r="9193" spans="1:10" ht="15" customHeight="1">
      <c r="A9193" s="15">
        <v>9191</v>
      </c>
      <c r="B9193" s="19" t="s">
        <v>36844</v>
      </c>
      <c r="C9193" s="7" t="s">
        <v>19194</v>
      </c>
      <c r="D9193" s="3" t="s">
        <v>10270</v>
      </c>
      <c r="E9193" s="3" t="s">
        <v>7570</v>
      </c>
      <c r="F9193" s="4" t="s">
        <v>17149</v>
      </c>
      <c r="G9193" s="4" t="s">
        <v>17150</v>
      </c>
      <c r="H9193" s="4" t="s">
        <v>9579</v>
      </c>
      <c r="I9193" s="5">
        <f>C9193-G9193</f>
        <v>-0.32500000000000007</v>
      </c>
      <c r="J9193" s="10" t="s">
        <v>17148</v>
      </c>
    </row>
    <row r="9194" spans="1:10" ht="15" customHeight="1">
      <c r="A9194" s="15">
        <v>9192</v>
      </c>
      <c r="B9194" s="19" t="s">
        <v>36845</v>
      </c>
      <c r="C9194" s="7" t="s">
        <v>19197</v>
      </c>
      <c r="D9194" s="3" t="s">
        <v>14746</v>
      </c>
      <c r="E9194" s="3" t="s">
        <v>1604</v>
      </c>
      <c r="F9194" s="4" t="s">
        <v>21416</v>
      </c>
      <c r="G9194" s="4" t="s">
        <v>21887</v>
      </c>
      <c r="H9194" s="4" t="s">
        <v>11391</v>
      </c>
      <c r="I9194" s="6">
        <f>C9194-G9194</f>
        <v>0.43099999999999999</v>
      </c>
      <c r="J9194" s="10" t="s">
        <v>21888</v>
      </c>
    </row>
    <row r="9195" spans="1:10" ht="15" customHeight="1">
      <c r="A9195" s="15">
        <v>9192</v>
      </c>
      <c r="B9195" s="19" t="s">
        <v>36846</v>
      </c>
      <c r="C9195" s="7" t="s">
        <v>19197</v>
      </c>
      <c r="D9195" s="3" t="s">
        <v>8310</v>
      </c>
      <c r="E9195" s="3" t="s">
        <v>13978</v>
      </c>
      <c r="F9195" s="4" t="s">
        <v>11295</v>
      </c>
      <c r="G9195" s="4" t="s">
        <v>19966</v>
      </c>
      <c r="H9195" s="4" t="s">
        <v>2878</v>
      </c>
      <c r="I9195" s="6">
        <f>C9195-G9195</f>
        <v>0.125</v>
      </c>
      <c r="J9195" s="10" t="s">
        <v>19965</v>
      </c>
    </row>
    <row r="9196" spans="1:10" ht="15" customHeight="1">
      <c r="A9196" s="15">
        <v>9192</v>
      </c>
      <c r="B9196" s="19" t="s">
        <v>36847</v>
      </c>
      <c r="C9196" s="7" t="s">
        <v>19197</v>
      </c>
      <c r="D9196" s="3" t="s">
        <v>5644</v>
      </c>
      <c r="E9196" s="3" t="s">
        <v>7607</v>
      </c>
      <c r="F9196" s="4" t="s">
        <v>4395</v>
      </c>
      <c r="G9196" s="4" t="s">
        <v>19925</v>
      </c>
      <c r="H9196" s="4" t="s">
        <v>4050</v>
      </c>
      <c r="I9196" s="6">
        <f>C9196-G9196</f>
        <v>0.11799999999999999</v>
      </c>
      <c r="J9196" s="10" t="s">
        <v>19930</v>
      </c>
    </row>
    <row r="9197" spans="1:10" ht="15" customHeight="1">
      <c r="A9197" s="15">
        <v>9192</v>
      </c>
      <c r="B9197" s="19" t="s">
        <v>17978</v>
      </c>
      <c r="C9197" s="7" t="s">
        <v>19197</v>
      </c>
      <c r="D9197" s="3" t="s">
        <v>15848</v>
      </c>
      <c r="E9197" s="3" t="s">
        <v>5911</v>
      </c>
      <c r="F9197" s="4" t="s">
        <v>13744</v>
      </c>
      <c r="G9197" s="4" t="s">
        <v>17977</v>
      </c>
      <c r="H9197" s="4" t="s">
        <v>11711</v>
      </c>
      <c r="I9197" s="5">
        <f>C9197-G9197</f>
        <v>-0.19599999999999995</v>
      </c>
      <c r="J9197" s="10" t="s">
        <v>17978</v>
      </c>
    </row>
    <row r="9198" spans="1:10" ht="15" customHeight="1">
      <c r="A9198" s="15">
        <v>9192</v>
      </c>
      <c r="B9198" s="19" t="s">
        <v>36848</v>
      </c>
      <c r="C9198" s="7" t="s">
        <v>19197</v>
      </c>
      <c r="D9198" s="3" t="s">
        <v>13497</v>
      </c>
      <c r="E9198" s="3" t="s">
        <v>8612</v>
      </c>
      <c r="F9198" s="4" t="s">
        <v>8023</v>
      </c>
      <c r="G9198" s="4" t="s">
        <v>17278</v>
      </c>
      <c r="H9198" s="4" t="s">
        <v>13592</v>
      </c>
      <c r="I9198" s="5">
        <f>C9198-G9198</f>
        <v>-0.30600000000000005</v>
      </c>
      <c r="J9198" s="10" t="s">
        <v>17279</v>
      </c>
    </row>
    <row r="9199" spans="1:10" ht="15" customHeight="1">
      <c r="A9199" s="15">
        <v>9192</v>
      </c>
      <c r="B9199" s="19" t="s">
        <v>36848</v>
      </c>
      <c r="C9199" s="7" t="s">
        <v>19197</v>
      </c>
      <c r="D9199" s="3" t="s">
        <v>13497</v>
      </c>
      <c r="E9199" s="3" t="s">
        <v>8612</v>
      </c>
      <c r="F9199" s="4" t="s">
        <v>8023</v>
      </c>
      <c r="G9199" s="4" t="s">
        <v>17278</v>
      </c>
      <c r="H9199" s="4" t="s">
        <v>13592</v>
      </c>
      <c r="I9199" s="5">
        <f>C9199-G9199</f>
        <v>-0.30600000000000005</v>
      </c>
      <c r="J9199" s="10" t="s">
        <v>17279</v>
      </c>
    </row>
    <row r="9200" spans="1:10" ht="15" customHeight="1">
      <c r="A9200" s="15">
        <v>9198</v>
      </c>
      <c r="B9200" s="19" t="s">
        <v>36849</v>
      </c>
      <c r="C9200" s="7" t="s">
        <v>19201</v>
      </c>
      <c r="D9200" s="3" t="s">
        <v>21958</v>
      </c>
      <c r="E9200" s="3" t="s">
        <v>17877</v>
      </c>
      <c r="F9200" s="4" t="e">
        <v>#N/A</v>
      </c>
      <c r="G9200" s="4" t="e">
        <v>#N/A</v>
      </c>
      <c r="H9200" s="4" t="e">
        <v>#N/A</v>
      </c>
      <c r="I9200" s="4" t="e">
        <f>C9200-G9200</f>
        <v>#N/A</v>
      </c>
      <c r="J9200" s="10" t="s">
        <v>29101</v>
      </c>
    </row>
    <row r="9201" spans="1:10" ht="15" customHeight="1">
      <c r="A9201" s="15">
        <v>9198</v>
      </c>
      <c r="B9201" s="19" t="s">
        <v>36850</v>
      </c>
      <c r="C9201" s="7" t="s">
        <v>19201</v>
      </c>
      <c r="D9201" s="3" t="s">
        <v>17131</v>
      </c>
      <c r="E9201" s="3" t="s">
        <v>15345</v>
      </c>
      <c r="F9201" s="4" t="s">
        <v>16610</v>
      </c>
      <c r="G9201" s="4" t="s">
        <v>22380</v>
      </c>
      <c r="H9201" s="4" t="s">
        <v>7755</v>
      </c>
      <c r="I9201" s="6">
        <f>C9201-G9201</f>
        <v>0.52200000000000002</v>
      </c>
      <c r="J9201" s="10" t="s">
        <v>22389</v>
      </c>
    </row>
    <row r="9202" spans="1:10" ht="15" customHeight="1">
      <c r="A9202" s="15">
        <v>9198</v>
      </c>
      <c r="B9202" s="19" t="s">
        <v>20394</v>
      </c>
      <c r="C9202" s="7" t="s">
        <v>19201</v>
      </c>
      <c r="D9202" s="3" t="s">
        <v>8429</v>
      </c>
      <c r="E9202" s="3" t="s">
        <v>10276</v>
      </c>
      <c r="F9202" s="4" t="s">
        <v>8310</v>
      </c>
      <c r="G9202" s="4" t="s">
        <v>20395</v>
      </c>
      <c r="H9202" s="4" t="s">
        <v>6144</v>
      </c>
      <c r="I9202" s="6">
        <f>C9202-G9202</f>
        <v>0.18900000000000006</v>
      </c>
      <c r="J9202" s="10" t="s">
        <v>20394</v>
      </c>
    </row>
    <row r="9203" spans="1:10" ht="15" customHeight="1">
      <c r="A9203" s="15">
        <v>9198</v>
      </c>
      <c r="B9203" s="19" t="s">
        <v>36851</v>
      </c>
      <c r="C9203" s="7" t="s">
        <v>19201</v>
      </c>
      <c r="D9203" s="3" t="s">
        <v>14214</v>
      </c>
      <c r="E9203" s="3" t="s">
        <v>8486</v>
      </c>
      <c r="F9203" s="4" t="s">
        <v>15352</v>
      </c>
      <c r="G9203" s="4" t="s">
        <v>20379</v>
      </c>
      <c r="H9203" s="4" t="s">
        <v>2229</v>
      </c>
      <c r="I9203" s="6">
        <f>C9203-G9203</f>
        <v>0.18700000000000006</v>
      </c>
      <c r="J9203" s="10" t="s">
        <v>20380</v>
      </c>
    </row>
    <row r="9204" spans="1:10" ht="15" customHeight="1">
      <c r="A9204" s="15">
        <v>9198</v>
      </c>
      <c r="B9204" s="19" t="s">
        <v>36852</v>
      </c>
      <c r="C9204" s="7" t="s">
        <v>19201</v>
      </c>
      <c r="D9204" s="3" t="s">
        <v>28224</v>
      </c>
      <c r="E9204" s="3" t="s">
        <v>13678</v>
      </c>
      <c r="F9204" s="4" t="s">
        <v>13585</v>
      </c>
      <c r="G9204" s="4" t="s">
        <v>20004</v>
      </c>
      <c r="H9204" s="4" t="s">
        <v>7286</v>
      </c>
      <c r="I9204" s="6">
        <f>C9204-G9204</f>
        <v>0.13</v>
      </c>
      <c r="J9204" s="10" t="s">
        <v>20006</v>
      </c>
    </row>
    <row r="9205" spans="1:10" ht="15" customHeight="1">
      <c r="A9205" s="15">
        <v>9198</v>
      </c>
      <c r="B9205" s="19" t="s">
        <v>36853</v>
      </c>
      <c r="C9205" s="7" t="s">
        <v>19201</v>
      </c>
      <c r="D9205" s="3" t="s">
        <v>29102</v>
      </c>
      <c r="E9205" s="3" t="s">
        <v>7223</v>
      </c>
      <c r="F9205" s="4" t="s">
        <v>19126</v>
      </c>
      <c r="G9205" s="4" t="s">
        <v>19122</v>
      </c>
      <c r="H9205" s="4" t="s">
        <v>7141</v>
      </c>
      <c r="I9205" s="5">
        <f>C9205-G9205</f>
        <v>-1.3000000000000012E-2</v>
      </c>
      <c r="J9205" s="10" t="s">
        <v>19125</v>
      </c>
    </row>
    <row r="9206" spans="1:10" ht="15" customHeight="1">
      <c r="A9206" s="15">
        <v>9198</v>
      </c>
      <c r="B9206" s="19" t="s">
        <v>36854</v>
      </c>
      <c r="C9206" s="7" t="s">
        <v>19201</v>
      </c>
      <c r="D9206" s="3" t="s">
        <v>2081</v>
      </c>
      <c r="E9206" s="3" t="s">
        <v>6778</v>
      </c>
      <c r="F9206" s="4" t="s">
        <v>4199</v>
      </c>
      <c r="G9206" s="4" t="s">
        <v>18972</v>
      </c>
      <c r="H9206" s="4" t="s">
        <v>9736</v>
      </c>
      <c r="I9206" s="5">
        <f>C9206-G9206</f>
        <v>-3.3000000000000029E-2</v>
      </c>
      <c r="J9206" s="10" t="s">
        <v>18976</v>
      </c>
    </row>
    <row r="9207" spans="1:10" ht="15" customHeight="1">
      <c r="A9207" s="15">
        <v>9198</v>
      </c>
      <c r="B9207" s="19" t="s">
        <v>18724</v>
      </c>
      <c r="C9207" s="7" t="s">
        <v>19201</v>
      </c>
      <c r="D9207" s="3" t="s">
        <v>12769</v>
      </c>
      <c r="E9207" s="3" t="s">
        <v>7570</v>
      </c>
      <c r="F9207" s="4" t="s">
        <v>8690</v>
      </c>
      <c r="G9207" s="4" t="s">
        <v>18723</v>
      </c>
      <c r="H9207" s="4" t="s">
        <v>1515</v>
      </c>
      <c r="I9207" s="5">
        <f>C9207-G9207</f>
        <v>-7.0999999999999952E-2</v>
      </c>
      <c r="J9207" s="10" t="s">
        <v>18724</v>
      </c>
    </row>
    <row r="9208" spans="1:10" ht="15" customHeight="1">
      <c r="A9208" s="15">
        <v>9198</v>
      </c>
      <c r="B9208" s="19" t="s">
        <v>36855</v>
      </c>
      <c r="C9208" s="7" t="s">
        <v>19201</v>
      </c>
      <c r="D9208" s="3" t="s">
        <v>15439</v>
      </c>
      <c r="E9208" s="3" t="s">
        <v>2676</v>
      </c>
      <c r="F9208" s="4" t="s">
        <v>7459</v>
      </c>
      <c r="G9208" s="4" t="s">
        <v>18436</v>
      </c>
      <c r="H9208" s="4" t="s">
        <v>9593</v>
      </c>
      <c r="I9208" s="5">
        <f>C9208-G9208</f>
        <v>-0.11399999999999999</v>
      </c>
      <c r="J9208" s="10" t="s">
        <v>18437</v>
      </c>
    </row>
    <row r="9209" spans="1:10" ht="15" customHeight="1">
      <c r="A9209" s="15">
        <v>9198</v>
      </c>
      <c r="B9209" s="19" t="s">
        <v>36856</v>
      </c>
      <c r="C9209" s="7" t="s">
        <v>19201</v>
      </c>
      <c r="D9209" s="3" t="s">
        <v>4598</v>
      </c>
      <c r="E9209" s="3" t="s">
        <v>12946</v>
      </c>
      <c r="F9209" s="4" t="s">
        <v>18095</v>
      </c>
      <c r="G9209" s="4" t="s">
        <v>18096</v>
      </c>
      <c r="H9209" s="4" t="s">
        <v>10362</v>
      </c>
      <c r="I9209" s="5">
        <f>C9209-G9209</f>
        <v>-0.17899999999999994</v>
      </c>
      <c r="J9209" s="10" t="s">
        <v>18094</v>
      </c>
    </row>
    <row r="9210" spans="1:10" ht="15" customHeight="1">
      <c r="A9210" s="15">
        <v>9198</v>
      </c>
      <c r="B9210" s="19" t="s">
        <v>36857</v>
      </c>
      <c r="C9210" s="7" t="s">
        <v>19201</v>
      </c>
      <c r="D9210" s="3" t="s">
        <v>19728</v>
      </c>
      <c r="E9210" s="3" t="s">
        <v>2383</v>
      </c>
      <c r="F9210" s="4" t="s">
        <v>12015</v>
      </c>
      <c r="G9210" s="4" t="s">
        <v>17296</v>
      </c>
      <c r="H9210" s="4" t="s">
        <v>5831</v>
      </c>
      <c r="I9210" s="5">
        <f>C9210-G9210</f>
        <v>-0.30399999999999994</v>
      </c>
      <c r="J9210" s="10" t="s">
        <v>17298</v>
      </c>
    </row>
    <row r="9211" spans="1:10" ht="15" customHeight="1">
      <c r="A9211" s="15">
        <v>9198</v>
      </c>
      <c r="B9211" s="19" t="s">
        <v>36858</v>
      </c>
      <c r="C9211" s="7" t="s">
        <v>19201</v>
      </c>
      <c r="D9211" s="3" t="s">
        <v>12995</v>
      </c>
      <c r="E9211" s="3" t="s">
        <v>7168</v>
      </c>
      <c r="F9211" s="4" t="s">
        <v>17126</v>
      </c>
      <c r="G9211" s="4" t="s">
        <v>17124</v>
      </c>
      <c r="H9211" s="4" t="s">
        <v>5060</v>
      </c>
      <c r="I9211" s="5">
        <f>C9211-G9211</f>
        <v>-0.32999999999999996</v>
      </c>
      <c r="J9211" s="10" t="s">
        <v>17125</v>
      </c>
    </row>
    <row r="9212" spans="1:10" ht="15" customHeight="1">
      <c r="A9212" s="15">
        <v>9210</v>
      </c>
      <c r="B9212" s="19" t="s">
        <v>36859</v>
      </c>
      <c r="C9212" s="7" t="s">
        <v>19205</v>
      </c>
      <c r="D9212" s="3" t="s">
        <v>17882</v>
      </c>
      <c r="E9212" s="3" t="s">
        <v>10362</v>
      </c>
      <c r="F9212" s="4" t="s">
        <v>10980</v>
      </c>
      <c r="G9212" s="4" t="s">
        <v>21365</v>
      </c>
      <c r="H9212" s="4" t="s">
        <v>13917</v>
      </c>
      <c r="I9212" s="6">
        <f>C9212-G9212</f>
        <v>0.34299999999999997</v>
      </c>
      <c r="J9212" s="10" t="s">
        <v>21367</v>
      </c>
    </row>
    <row r="9213" spans="1:10" ht="15" customHeight="1">
      <c r="A9213" s="15">
        <v>9210</v>
      </c>
      <c r="B9213" s="19" t="s">
        <v>36860</v>
      </c>
      <c r="C9213" s="7" t="s">
        <v>19205</v>
      </c>
      <c r="D9213" s="3" t="s">
        <v>8113</v>
      </c>
      <c r="E9213" s="3" t="s">
        <v>7607</v>
      </c>
      <c r="F9213" s="4" t="s">
        <v>14022</v>
      </c>
      <c r="G9213" s="4" t="s">
        <v>18658</v>
      </c>
      <c r="H9213" s="4" t="s">
        <v>3366</v>
      </c>
      <c r="I9213" s="5">
        <f>C9213-G9213</f>
        <v>-7.999999999999996E-2</v>
      </c>
      <c r="J9213" s="10" t="s">
        <v>18661</v>
      </c>
    </row>
    <row r="9214" spans="1:10" ht="15" customHeight="1">
      <c r="A9214" s="15">
        <v>9210</v>
      </c>
      <c r="B9214" s="19" t="s">
        <v>36861</v>
      </c>
      <c r="C9214" s="7" t="s">
        <v>19205</v>
      </c>
      <c r="D9214" s="3" t="s">
        <v>21356</v>
      </c>
      <c r="E9214" s="3" t="s">
        <v>15685</v>
      </c>
      <c r="F9214" s="4" t="s">
        <v>8484</v>
      </c>
      <c r="G9214" s="4" t="s">
        <v>18226</v>
      </c>
      <c r="H9214" s="4" t="s">
        <v>14649</v>
      </c>
      <c r="I9214" s="5">
        <f>C9214-G9214</f>
        <v>-0.15999999999999992</v>
      </c>
      <c r="J9214" s="10" t="s">
        <v>18227</v>
      </c>
    </row>
    <row r="9215" spans="1:10" ht="15" customHeight="1">
      <c r="A9215" s="15">
        <v>9213</v>
      </c>
      <c r="B9215" s="19" t="s">
        <v>36862</v>
      </c>
      <c r="C9215" s="7" t="s">
        <v>19211</v>
      </c>
      <c r="D9215" s="3" t="s">
        <v>15324</v>
      </c>
      <c r="E9215" s="3" t="s">
        <v>4735</v>
      </c>
      <c r="F9215" s="4" t="e">
        <v>#N/A</v>
      </c>
      <c r="G9215" s="4" t="e">
        <v>#N/A</v>
      </c>
      <c r="H9215" s="4" t="e">
        <v>#N/A</v>
      </c>
      <c r="I9215" s="4" t="e">
        <f>C9215-G9215</f>
        <v>#N/A</v>
      </c>
      <c r="J9215" s="10" t="s">
        <v>29103</v>
      </c>
    </row>
    <row r="9216" spans="1:10" ht="15" customHeight="1">
      <c r="A9216" s="15">
        <v>9213</v>
      </c>
      <c r="B9216" s="19" t="s">
        <v>21078</v>
      </c>
      <c r="C9216" s="7" t="s">
        <v>19211</v>
      </c>
      <c r="D9216" s="3" t="s">
        <v>13754</v>
      </c>
      <c r="E9216" s="3" t="s">
        <v>9936</v>
      </c>
      <c r="F9216" s="4" t="s">
        <v>15580</v>
      </c>
      <c r="G9216" s="4" t="s">
        <v>21077</v>
      </c>
      <c r="H9216" s="4" t="s">
        <v>14085</v>
      </c>
      <c r="I9216" s="6">
        <f>C9216-G9216</f>
        <v>0.29200000000000004</v>
      </c>
      <c r="J9216" s="10" t="s">
        <v>21078</v>
      </c>
    </row>
    <row r="9217" spans="1:10" ht="15" customHeight="1">
      <c r="A9217" s="15">
        <v>9213</v>
      </c>
      <c r="B9217" s="19" t="s">
        <v>36863</v>
      </c>
      <c r="C9217" s="7" t="s">
        <v>19211</v>
      </c>
      <c r="D9217" s="3" t="s">
        <v>16378</v>
      </c>
      <c r="E9217" s="3" t="s">
        <v>6342</v>
      </c>
      <c r="F9217" s="4" t="s">
        <v>19719</v>
      </c>
      <c r="G9217" s="4" t="s">
        <v>19720</v>
      </c>
      <c r="H9217" s="4" t="s">
        <v>6098</v>
      </c>
      <c r="I9217" s="6">
        <f>C9217-G9217</f>
        <v>8.2999999999999963E-2</v>
      </c>
      <c r="J9217" s="10" t="s">
        <v>19718</v>
      </c>
    </row>
    <row r="9218" spans="1:10" ht="15" customHeight="1">
      <c r="A9218" s="15">
        <v>9213</v>
      </c>
      <c r="B9218" s="19" t="s">
        <v>36864</v>
      </c>
      <c r="C9218" s="7" t="s">
        <v>19211</v>
      </c>
      <c r="D9218" s="3" t="s">
        <v>17409</v>
      </c>
      <c r="E9218" s="3" t="s">
        <v>385</v>
      </c>
      <c r="F9218" s="4" t="s">
        <v>18582</v>
      </c>
      <c r="G9218" s="4" t="s">
        <v>18583</v>
      </c>
      <c r="H9218" s="4" t="s">
        <v>2468</v>
      </c>
      <c r="I9218" s="5">
        <f>C9218-G9218</f>
        <v>-9.3999999999999972E-2</v>
      </c>
      <c r="J9218" s="10" t="s">
        <v>18581</v>
      </c>
    </row>
    <row r="9219" spans="1:10" ht="15" customHeight="1">
      <c r="A9219" s="15">
        <v>9217</v>
      </c>
      <c r="B9219" s="19" t="s">
        <v>36865</v>
      </c>
      <c r="C9219" s="7" t="s">
        <v>19215</v>
      </c>
      <c r="D9219" s="3" t="s">
        <v>20010</v>
      </c>
      <c r="E9219" s="3" t="s">
        <v>6649</v>
      </c>
      <c r="F9219" s="4" t="s">
        <v>7122</v>
      </c>
      <c r="G9219" s="4" t="s">
        <v>19925</v>
      </c>
      <c r="H9219" s="4" t="s">
        <v>13917</v>
      </c>
      <c r="I9219" s="6">
        <f>C9219-G9219</f>
        <v>0.11399999999999999</v>
      </c>
      <c r="J9219" s="10" t="s">
        <v>19931</v>
      </c>
    </row>
    <row r="9220" spans="1:10" ht="15" customHeight="1">
      <c r="A9220" s="15">
        <v>9217</v>
      </c>
      <c r="B9220" s="19" t="s">
        <v>36866</v>
      </c>
      <c r="C9220" s="7" t="s">
        <v>19215</v>
      </c>
      <c r="D9220" s="3" t="s">
        <v>29104</v>
      </c>
      <c r="E9220" s="3" t="s">
        <v>5412</v>
      </c>
      <c r="F9220" s="4" t="s">
        <v>11894</v>
      </c>
      <c r="G9220" s="4" t="s">
        <v>19462</v>
      </c>
      <c r="H9220" s="4" t="s">
        <v>5412</v>
      </c>
      <c r="I9220" s="6">
        <f>C9220-G9220</f>
        <v>4.0000000000000036E-2</v>
      </c>
      <c r="J9220" s="10" t="s">
        <v>19463</v>
      </c>
    </row>
    <row r="9221" spans="1:10" ht="15" customHeight="1">
      <c r="A9221" s="15">
        <v>9217</v>
      </c>
      <c r="B9221" s="19" t="s">
        <v>36867</v>
      </c>
      <c r="C9221" s="7" t="s">
        <v>19215</v>
      </c>
      <c r="D9221" s="3" t="s">
        <v>3238</v>
      </c>
      <c r="E9221" s="3" t="s">
        <v>556</v>
      </c>
      <c r="F9221" s="4" t="s">
        <v>2038</v>
      </c>
      <c r="G9221" s="4" t="s">
        <v>19385</v>
      </c>
      <c r="H9221" s="4" t="s">
        <v>4718</v>
      </c>
      <c r="I9221" s="6">
        <f>C9221-G9221</f>
        <v>2.9000000000000026E-2</v>
      </c>
      <c r="J9221" s="10" t="s">
        <v>19384</v>
      </c>
    </row>
    <row r="9222" spans="1:10" ht="15" customHeight="1">
      <c r="A9222" s="15">
        <v>9220</v>
      </c>
      <c r="B9222" s="19" t="s">
        <v>36868</v>
      </c>
      <c r="C9222" s="7" t="s">
        <v>19218</v>
      </c>
      <c r="D9222" s="3" t="s">
        <v>22509</v>
      </c>
      <c r="E9222" s="3" t="s">
        <v>20046</v>
      </c>
      <c r="F9222" s="4" t="e">
        <v>#N/A</v>
      </c>
      <c r="G9222" s="4" t="e">
        <v>#N/A</v>
      </c>
      <c r="H9222" s="4" t="e">
        <v>#N/A</v>
      </c>
      <c r="I9222" s="4" t="e">
        <f>C9222-G9222</f>
        <v>#N/A</v>
      </c>
      <c r="J9222" s="10" t="s">
        <v>29105</v>
      </c>
    </row>
    <row r="9223" spans="1:10" ht="15" customHeight="1">
      <c r="A9223" s="15">
        <v>9220</v>
      </c>
      <c r="B9223" s="19" t="s">
        <v>21969</v>
      </c>
      <c r="C9223" s="7" t="s">
        <v>19218</v>
      </c>
      <c r="D9223" s="3" t="s">
        <v>20720</v>
      </c>
      <c r="E9223" s="3" t="s">
        <v>4137</v>
      </c>
      <c r="F9223" s="4" t="s">
        <v>18845</v>
      </c>
      <c r="G9223" s="4" t="s">
        <v>21967</v>
      </c>
      <c r="H9223" s="4" t="s">
        <v>8342</v>
      </c>
      <c r="I9223" s="6">
        <f>C9223-G9223</f>
        <v>0.44</v>
      </c>
      <c r="J9223" s="10" t="s">
        <v>21969</v>
      </c>
    </row>
    <row r="9224" spans="1:10" ht="15" customHeight="1">
      <c r="A9224" s="15">
        <v>9220</v>
      </c>
      <c r="B9224" s="19" t="s">
        <v>36869</v>
      </c>
      <c r="C9224" s="7" t="s">
        <v>19218</v>
      </c>
      <c r="D9224" s="3" t="s">
        <v>11206</v>
      </c>
      <c r="E9224" s="3" t="s">
        <v>6849</v>
      </c>
      <c r="F9224" s="4" t="s">
        <v>18807</v>
      </c>
      <c r="G9224" s="4" t="s">
        <v>20913</v>
      </c>
      <c r="H9224" s="4" t="s">
        <v>7892</v>
      </c>
      <c r="I9224" s="6">
        <f>C9224-G9224</f>
        <v>0.26400000000000001</v>
      </c>
      <c r="J9224" s="10" t="s">
        <v>20919</v>
      </c>
    </row>
    <row r="9225" spans="1:10" ht="15" customHeight="1">
      <c r="A9225" s="15">
        <v>9220</v>
      </c>
      <c r="B9225" s="19" t="s">
        <v>36869</v>
      </c>
      <c r="C9225" s="7" t="s">
        <v>19218</v>
      </c>
      <c r="D9225" s="3" t="s">
        <v>11206</v>
      </c>
      <c r="E9225" s="3" t="s">
        <v>6849</v>
      </c>
      <c r="F9225" s="4" t="s">
        <v>18807</v>
      </c>
      <c r="G9225" s="4" t="s">
        <v>20913</v>
      </c>
      <c r="H9225" s="4" t="s">
        <v>7892</v>
      </c>
      <c r="I9225" s="6">
        <f>C9225-G9225</f>
        <v>0.26400000000000001</v>
      </c>
      <c r="J9225" s="10" t="s">
        <v>20919</v>
      </c>
    </row>
    <row r="9226" spans="1:10" ht="15" customHeight="1">
      <c r="A9226" s="15">
        <v>9220</v>
      </c>
      <c r="B9226" s="19" t="s">
        <v>36870</v>
      </c>
      <c r="C9226" s="7" t="s">
        <v>19218</v>
      </c>
      <c r="D9226" s="3" t="s">
        <v>16574</v>
      </c>
      <c r="E9226" s="3" t="s">
        <v>8633</v>
      </c>
      <c r="F9226" s="4" t="s">
        <v>16993</v>
      </c>
      <c r="G9226" s="4" t="s">
        <v>20688</v>
      </c>
      <c r="H9226" s="4" t="s">
        <v>13375</v>
      </c>
      <c r="I9226" s="6">
        <f>C9226-G9226</f>
        <v>0.23099999999999998</v>
      </c>
      <c r="J9226" s="10" t="s">
        <v>20690</v>
      </c>
    </row>
    <row r="9227" spans="1:10" ht="15" customHeight="1">
      <c r="A9227" s="15">
        <v>9220</v>
      </c>
      <c r="B9227" s="19" t="s">
        <v>36871</v>
      </c>
      <c r="C9227" s="7" t="s">
        <v>19218</v>
      </c>
      <c r="D9227" s="3" t="s">
        <v>29106</v>
      </c>
      <c r="E9227" s="3" t="s">
        <v>6849</v>
      </c>
      <c r="F9227" s="4" t="s">
        <v>14976</v>
      </c>
      <c r="G9227" s="4" t="s">
        <v>19498</v>
      </c>
      <c r="H9227" s="4" t="s">
        <v>8342</v>
      </c>
      <c r="I9227" s="6">
        <f>C9227-G9227</f>
        <v>4.7000000000000042E-2</v>
      </c>
      <c r="J9227" s="10" t="s">
        <v>19505</v>
      </c>
    </row>
    <row r="9228" spans="1:10" ht="15" customHeight="1">
      <c r="A9228" s="15">
        <v>9220</v>
      </c>
      <c r="B9228" s="19" t="s">
        <v>36872</v>
      </c>
      <c r="C9228" s="7" t="s">
        <v>19218</v>
      </c>
      <c r="D9228" s="3" t="s">
        <v>19858</v>
      </c>
      <c r="E9228" s="3" t="s">
        <v>12888</v>
      </c>
      <c r="F9228" s="4" t="s">
        <v>17383</v>
      </c>
      <c r="G9228" s="4" t="s">
        <v>18862</v>
      </c>
      <c r="H9228" s="4" t="s">
        <v>11678</v>
      </c>
      <c r="I9228" s="5">
        <f>C9228-G9228</f>
        <v>-5.2000000000000046E-2</v>
      </c>
      <c r="J9228" s="10" t="s">
        <v>18863</v>
      </c>
    </row>
    <row r="9229" spans="1:10" ht="15" customHeight="1">
      <c r="A9229" s="15">
        <v>9220</v>
      </c>
      <c r="B9229" s="19" t="s">
        <v>36873</v>
      </c>
      <c r="C9229" s="7" t="s">
        <v>19218</v>
      </c>
      <c r="D9229" s="3" t="s">
        <v>12887</v>
      </c>
      <c r="E9229" s="3" t="s">
        <v>11678</v>
      </c>
      <c r="F9229" s="4" t="s">
        <v>18461</v>
      </c>
      <c r="G9229" s="4" t="s">
        <v>18833</v>
      </c>
      <c r="H9229" s="4" t="s">
        <v>14085</v>
      </c>
      <c r="I9229" s="5">
        <f>C9229-G9229</f>
        <v>-5.5999999999999939E-2</v>
      </c>
      <c r="J9229" s="10" t="s">
        <v>18841</v>
      </c>
    </row>
    <row r="9230" spans="1:10" ht="15" customHeight="1">
      <c r="A9230" s="15">
        <v>9220</v>
      </c>
      <c r="B9230" s="19" t="s">
        <v>36874</v>
      </c>
      <c r="C9230" s="7" t="s">
        <v>19218</v>
      </c>
      <c r="D9230" s="3" t="s">
        <v>18371</v>
      </c>
      <c r="E9230" s="3" t="s">
        <v>9868</v>
      </c>
      <c r="F9230" s="4" t="s">
        <v>16065</v>
      </c>
      <c r="G9230" s="4" t="s">
        <v>16066</v>
      </c>
      <c r="H9230" s="4" t="s">
        <v>7755</v>
      </c>
      <c r="I9230" s="5">
        <f>C9230-G9230</f>
        <v>-0.49299999999999999</v>
      </c>
      <c r="J9230" s="10" t="s">
        <v>16064</v>
      </c>
    </row>
    <row r="9231" spans="1:10" ht="15" customHeight="1">
      <c r="A9231" s="15">
        <v>9229</v>
      </c>
      <c r="B9231" s="19" t="s">
        <v>36875</v>
      </c>
      <c r="C9231" s="7" t="s">
        <v>19225</v>
      </c>
      <c r="D9231" s="3" t="s">
        <v>8310</v>
      </c>
      <c r="E9231" s="3" t="s">
        <v>15345</v>
      </c>
      <c r="F9231" s="4" t="s">
        <v>17888</v>
      </c>
      <c r="G9231" s="4" t="s">
        <v>22232</v>
      </c>
      <c r="H9231" s="4" t="s">
        <v>14649</v>
      </c>
      <c r="I9231" s="6">
        <f>C9231-G9231</f>
        <v>0.49</v>
      </c>
      <c r="J9231" s="10" t="s">
        <v>22234</v>
      </c>
    </row>
    <row r="9232" spans="1:10" ht="15" customHeight="1">
      <c r="A9232" s="15">
        <v>9229</v>
      </c>
      <c r="B9232" s="19" t="s">
        <v>36876</v>
      </c>
      <c r="C9232" s="7" t="s">
        <v>19225</v>
      </c>
      <c r="D9232" s="3" t="s">
        <v>14708</v>
      </c>
      <c r="E9232" s="3" t="s">
        <v>13917</v>
      </c>
      <c r="F9232" s="4" t="s">
        <v>18819</v>
      </c>
      <c r="G9232" s="4" t="s">
        <v>20879</v>
      </c>
      <c r="H9232" s="4" t="s">
        <v>13917</v>
      </c>
      <c r="I9232" s="6">
        <f>C9232-G9232</f>
        <v>0.25800000000000001</v>
      </c>
      <c r="J9232" s="10" t="s">
        <v>20880</v>
      </c>
    </row>
    <row r="9233" spans="1:10" ht="15" customHeight="1">
      <c r="A9233" s="15">
        <v>9229</v>
      </c>
      <c r="B9233" s="19" t="s">
        <v>36877</v>
      </c>
      <c r="C9233" s="7" t="s">
        <v>19225</v>
      </c>
      <c r="D9233" s="3" t="s">
        <v>16796</v>
      </c>
      <c r="E9233" s="3" t="s">
        <v>1749</v>
      </c>
      <c r="F9233" s="4" t="s">
        <v>5570</v>
      </c>
      <c r="G9233" s="4" t="s">
        <v>20853</v>
      </c>
      <c r="H9233" s="4" t="s">
        <v>2815</v>
      </c>
      <c r="I9233" s="6">
        <f>C9233-G9233</f>
        <v>0.254</v>
      </c>
      <c r="J9233" s="10" t="s">
        <v>20854</v>
      </c>
    </row>
    <row r="9234" spans="1:10" ht="15" customHeight="1">
      <c r="A9234" s="15">
        <v>9229</v>
      </c>
      <c r="B9234" s="19" t="s">
        <v>36877</v>
      </c>
      <c r="C9234" s="7" t="s">
        <v>19225</v>
      </c>
      <c r="D9234" s="3" t="s">
        <v>16796</v>
      </c>
      <c r="E9234" s="3" t="s">
        <v>1749</v>
      </c>
      <c r="F9234" s="4" t="s">
        <v>5570</v>
      </c>
      <c r="G9234" s="4" t="s">
        <v>20853</v>
      </c>
      <c r="H9234" s="4" t="s">
        <v>2815</v>
      </c>
      <c r="I9234" s="6">
        <f>C9234-G9234</f>
        <v>0.254</v>
      </c>
      <c r="J9234" s="10" t="s">
        <v>20854</v>
      </c>
    </row>
    <row r="9235" spans="1:10" ht="15" customHeight="1">
      <c r="A9235" s="15">
        <v>9229</v>
      </c>
      <c r="B9235" s="19" t="s">
        <v>36878</v>
      </c>
      <c r="C9235" s="7" t="s">
        <v>19225</v>
      </c>
      <c r="D9235" s="3" t="s">
        <v>13380</v>
      </c>
      <c r="E9235" s="3" t="s">
        <v>5808</v>
      </c>
      <c r="F9235" s="4" t="s">
        <v>7499</v>
      </c>
      <c r="G9235" s="4" t="s">
        <v>20628</v>
      </c>
      <c r="H9235" s="4" t="s">
        <v>11891</v>
      </c>
      <c r="I9235" s="6">
        <f>C9235-G9235</f>
        <v>0.21899999999999997</v>
      </c>
      <c r="J9235" s="10" t="s">
        <v>20629</v>
      </c>
    </row>
    <row r="9236" spans="1:10" ht="15" customHeight="1">
      <c r="A9236" s="15">
        <v>9229</v>
      </c>
      <c r="B9236" s="19" t="s">
        <v>36879</v>
      </c>
      <c r="C9236" s="7" t="s">
        <v>19225</v>
      </c>
      <c r="D9236" s="3" t="s">
        <v>17064</v>
      </c>
      <c r="E9236" s="3" t="s">
        <v>6999</v>
      </c>
      <c r="F9236" s="4" t="s">
        <v>5504</v>
      </c>
      <c r="G9236" s="4" t="s">
        <v>19825</v>
      </c>
      <c r="H9236" s="4" t="s">
        <v>11395</v>
      </c>
      <c r="I9236" s="6">
        <f>C9236-G9236</f>
        <v>9.5999999999999974E-2</v>
      </c>
      <c r="J9236" s="10" t="s">
        <v>19827</v>
      </c>
    </row>
    <row r="9237" spans="1:10" ht="15" customHeight="1">
      <c r="A9237" s="15">
        <v>9229</v>
      </c>
      <c r="B9237" s="19" t="s">
        <v>36880</v>
      </c>
      <c r="C9237" s="7" t="s">
        <v>19225</v>
      </c>
      <c r="D9237" s="3" t="s">
        <v>11446</v>
      </c>
      <c r="E9237" s="3" t="s">
        <v>10531</v>
      </c>
      <c r="F9237" s="4" t="s">
        <v>11075</v>
      </c>
      <c r="G9237" s="4" t="s">
        <v>18921</v>
      </c>
      <c r="H9237" s="4" t="s">
        <v>9125</v>
      </c>
      <c r="I9237" s="5">
        <f>C9237-G9237</f>
        <v>-4.500000000000004E-2</v>
      </c>
      <c r="J9237" s="10" t="s">
        <v>18920</v>
      </c>
    </row>
    <row r="9238" spans="1:10" ht="15" customHeight="1">
      <c r="A9238" s="15">
        <v>9229</v>
      </c>
      <c r="B9238" s="19" t="s">
        <v>36881</v>
      </c>
      <c r="C9238" s="7" t="s">
        <v>19225</v>
      </c>
      <c r="D9238" s="3" t="s">
        <v>10334</v>
      </c>
      <c r="E9238" s="3" t="s">
        <v>7203</v>
      </c>
      <c r="F9238" s="4" t="s">
        <v>9418</v>
      </c>
      <c r="G9238" s="4" t="s">
        <v>17659</v>
      </c>
      <c r="H9238" s="4" t="s">
        <v>5831</v>
      </c>
      <c r="I9238" s="5">
        <f>C9238-G9238</f>
        <v>-0.252</v>
      </c>
      <c r="J9238" s="10" t="s">
        <v>17671</v>
      </c>
    </row>
    <row r="9239" spans="1:10" ht="15" customHeight="1">
      <c r="A9239" s="15">
        <v>9237</v>
      </c>
      <c r="B9239" s="19" t="s">
        <v>36882</v>
      </c>
      <c r="C9239" s="7" t="s">
        <v>19232</v>
      </c>
      <c r="D9239" s="3" t="s">
        <v>12333</v>
      </c>
      <c r="E9239" s="3" t="s">
        <v>7230</v>
      </c>
      <c r="F9239" s="4" t="s">
        <v>18912</v>
      </c>
      <c r="G9239" s="4" t="s">
        <v>20314</v>
      </c>
      <c r="H9239" s="4" t="s">
        <v>1064</v>
      </c>
      <c r="I9239" s="6">
        <f>C9239-G9239</f>
        <v>0.16900000000000004</v>
      </c>
      <c r="J9239" s="10" t="s">
        <v>20319</v>
      </c>
    </row>
    <row r="9240" spans="1:10" ht="15" customHeight="1">
      <c r="A9240" s="15">
        <v>9237</v>
      </c>
      <c r="B9240" s="19" t="s">
        <v>36883</v>
      </c>
      <c r="C9240" s="7" t="s">
        <v>19232</v>
      </c>
      <c r="D9240" s="3" t="s">
        <v>28960</v>
      </c>
      <c r="E9240" s="3" t="s">
        <v>768</v>
      </c>
      <c r="F9240" s="4" t="s">
        <v>6679</v>
      </c>
      <c r="G9240" s="4" t="s">
        <v>19756</v>
      </c>
      <c r="H9240" s="4" t="s">
        <v>2379</v>
      </c>
      <c r="I9240" s="6">
        <f>C9240-G9240</f>
        <v>8.4999999999999964E-2</v>
      </c>
      <c r="J9240" s="10" t="s">
        <v>19757</v>
      </c>
    </row>
    <row r="9241" spans="1:10" ht="15" customHeight="1">
      <c r="A9241" s="15">
        <v>9237</v>
      </c>
      <c r="B9241" s="19" t="s">
        <v>19578</v>
      </c>
      <c r="C9241" s="7" t="s">
        <v>19232</v>
      </c>
      <c r="D9241" s="3" t="s">
        <v>4851</v>
      </c>
      <c r="E9241" s="3" t="s">
        <v>7812</v>
      </c>
      <c r="F9241" s="4" t="s">
        <v>10636</v>
      </c>
      <c r="G9241" s="4" t="s">
        <v>19574</v>
      </c>
      <c r="H9241" s="4" t="s">
        <v>6999</v>
      </c>
      <c r="I9241" s="6">
        <f>C9241-G9241</f>
        <v>5.600000000000005E-2</v>
      </c>
      <c r="J9241" s="10" t="s">
        <v>19578</v>
      </c>
    </row>
    <row r="9242" spans="1:10" ht="15" customHeight="1">
      <c r="A9242" s="15">
        <v>9237</v>
      </c>
      <c r="B9242" s="19" t="s">
        <v>36884</v>
      </c>
      <c r="C9242" s="7" t="s">
        <v>19232</v>
      </c>
      <c r="D9242" s="3" t="s">
        <v>9219</v>
      </c>
      <c r="E9242" s="3" t="s">
        <v>8783</v>
      </c>
      <c r="F9242" s="4" t="s">
        <v>17398</v>
      </c>
      <c r="G9242" s="4" t="s">
        <v>19545</v>
      </c>
      <c r="H9242" s="4" t="s">
        <v>6060</v>
      </c>
      <c r="I9242" s="6">
        <f>C9242-G9242</f>
        <v>5.2000000000000046E-2</v>
      </c>
      <c r="J9242" s="10" t="s">
        <v>19552</v>
      </c>
    </row>
    <row r="9243" spans="1:10" ht="15" customHeight="1">
      <c r="A9243" s="15">
        <v>9237</v>
      </c>
      <c r="B9243" s="19" t="s">
        <v>36885</v>
      </c>
      <c r="C9243" s="7" t="s">
        <v>19232</v>
      </c>
      <c r="D9243" s="3" t="s">
        <v>15980</v>
      </c>
      <c r="E9243" s="3" t="s">
        <v>4035</v>
      </c>
      <c r="F9243" s="4" t="s">
        <v>12425</v>
      </c>
      <c r="G9243" s="4" t="s">
        <v>19232</v>
      </c>
      <c r="H9243" s="4" t="s">
        <v>2771</v>
      </c>
      <c r="I9243" s="6">
        <f>C9243-G9243</f>
        <v>0</v>
      </c>
      <c r="J9243" s="10" t="s">
        <v>19234</v>
      </c>
    </row>
    <row r="9244" spans="1:10" ht="15" customHeight="1">
      <c r="A9244" s="15">
        <v>9237</v>
      </c>
      <c r="B9244" s="19" t="s">
        <v>36886</v>
      </c>
      <c r="C9244" s="7" t="s">
        <v>19232</v>
      </c>
      <c r="D9244" s="3" t="s">
        <v>16454</v>
      </c>
      <c r="E9244" s="3" t="s">
        <v>5522</v>
      </c>
      <c r="F9244" s="4" t="s">
        <v>14577</v>
      </c>
      <c r="G9244" s="4" t="s">
        <v>19218</v>
      </c>
      <c r="H9244" s="4" t="s">
        <v>7213</v>
      </c>
      <c r="I9244" s="5">
        <f>C9244-G9244</f>
        <v>-2.0000000000000018E-3</v>
      </c>
      <c r="J9244" s="10" t="s">
        <v>19220</v>
      </c>
    </row>
    <row r="9245" spans="1:10" ht="15" customHeight="1">
      <c r="A9245" s="15">
        <v>9237</v>
      </c>
      <c r="B9245" s="19" t="s">
        <v>36887</v>
      </c>
      <c r="C9245" s="7" t="s">
        <v>19232</v>
      </c>
      <c r="D9245" s="3" t="s">
        <v>20720</v>
      </c>
      <c r="E9245" s="3" t="s">
        <v>14649</v>
      </c>
      <c r="F9245" s="4" t="s">
        <v>11297</v>
      </c>
      <c r="G9245" s="4" t="s">
        <v>17430</v>
      </c>
      <c r="H9245" s="4" t="s">
        <v>12888</v>
      </c>
      <c r="I9245" s="5">
        <f>C9245-G9245</f>
        <v>-0.28700000000000003</v>
      </c>
      <c r="J9245" s="10" t="s">
        <v>17443</v>
      </c>
    </row>
    <row r="9246" spans="1:10" ht="15" customHeight="1">
      <c r="A9246" s="15">
        <v>9237</v>
      </c>
      <c r="B9246" s="19" t="s">
        <v>36888</v>
      </c>
      <c r="C9246" s="7" t="s">
        <v>19232</v>
      </c>
      <c r="D9246" s="3" t="s">
        <v>16664</v>
      </c>
      <c r="E9246" s="3" t="s">
        <v>15108</v>
      </c>
      <c r="F9246" s="4" t="s">
        <v>8825</v>
      </c>
      <c r="G9246" s="4" t="s">
        <v>11288</v>
      </c>
      <c r="H9246" s="4" t="s">
        <v>4798</v>
      </c>
      <c r="I9246" s="5">
        <f>C9246-G9246</f>
        <v>-1.347</v>
      </c>
      <c r="J9246" s="10" t="s">
        <v>11289</v>
      </c>
    </row>
    <row r="9247" spans="1:10" ht="15" customHeight="1">
      <c r="A9247" s="15">
        <v>9245</v>
      </c>
      <c r="B9247" s="19" t="s">
        <v>36889</v>
      </c>
      <c r="C9247" s="7" t="s">
        <v>19238</v>
      </c>
      <c r="D9247" s="3" t="s">
        <v>4166</v>
      </c>
      <c r="E9247" s="3" t="s">
        <v>1677</v>
      </c>
      <c r="F9247" s="4" t="s">
        <v>19866</v>
      </c>
      <c r="G9247" s="4" t="s">
        <v>21554</v>
      </c>
      <c r="H9247" s="4" t="s">
        <v>15100</v>
      </c>
      <c r="I9247" s="6">
        <f>C9247-G9247</f>
        <v>0.36899999999999999</v>
      </c>
      <c r="J9247" s="10" t="s">
        <v>21553</v>
      </c>
    </row>
    <row r="9248" spans="1:10" ht="15" customHeight="1">
      <c r="A9248" s="15">
        <v>9245</v>
      </c>
      <c r="B9248" s="19" t="s">
        <v>36890</v>
      </c>
      <c r="C9248" s="7" t="s">
        <v>19238</v>
      </c>
      <c r="D9248" s="3" t="s">
        <v>16024</v>
      </c>
      <c r="E9248" s="3" t="s">
        <v>11959</v>
      </c>
      <c r="F9248" s="4" t="s">
        <v>14018</v>
      </c>
      <c r="G9248" s="4" t="s">
        <v>20395</v>
      </c>
      <c r="H9248" s="4" t="s">
        <v>14649</v>
      </c>
      <c r="I9248" s="6">
        <f>C9248-G9248</f>
        <v>0.18200000000000005</v>
      </c>
      <c r="J9248" s="10" t="s">
        <v>20396</v>
      </c>
    </row>
    <row r="9249" spans="1:10" ht="15" customHeight="1">
      <c r="A9249" s="15">
        <v>9245</v>
      </c>
      <c r="B9249" s="19" t="s">
        <v>36891</v>
      </c>
      <c r="C9249" s="7" t="s">
        <v>19238</v>
      </c>
      <c r="D9249" s="3" t="s">
        <v>19293</v>
      </c>
      <c r="E9249" s="3" t="s">
        <v>20917</v>
      </c>
      <c r="F9249" s="4" t="s">
        <v>16610</v>
      </c>
      <c r="G9249" s="4" t="s">
        <v>20395</v>
      </c>
      <c r="H9249" s="4" t="s">
        <v>19668</v>
      </c>
      <c r="I9249" s="6">
        <f>C9249-G9249</f>
        <v>0.18200000000000005</v>
      </c>
      <c r="J9249" s="10" t="s">
        <v>20402</v>
      </c>
    </row>
    <row r="9250" spans="1:10" ht="15" customHeight="1">
      <c r="A9250" s="15">
        <v>9245</v>
      </c>
      <c r="B9250" s="19" t="s">
        <v>36891</v>
      </c>
      <c r="C9250" s="7" t="s">
        <v>19238</v>
      </c>
      <c r="D9250" s="3" t="s">
        <v>19293</v>
      </c>
      <c r="E9250" s="3" t="s">
        <v>20917</v>
      </c>
      <c r="F9250" s="4" t="s">
        <v>16610</v>
      </c>
      <c r="G9250" s="4" t="s">
        <v>20395</v>
      </c>
      <c r="H9250" s="4" t="s">
        <v>19668</v>
      </c>
      <c r="I9250" s="6">
        <f>C9250-G9250</f>
        <v>0.18200000000000005</v>
      </c>
      <c r="J9250" s="10" t="s">
        <v>20402</v>
      </c>
    </row>
    <row r="9251" spans="1:10" ht="15" customHeight="1">
      <c r="A9251" s="15">
        <v>9245</v>
      </c>
      <c r="B9251" s="19" t="s">
        <v>36892</v>
      </c>
      <c r="C9251" s="7" t="s">
        <v>19238</v>
      </c>
      <c r="D9251" s="3" t="s">
        <v>19345</v>
      </c>
      <c r="E9251" s="3" t="s">
        <v>11678</v>
      </c>
      <c r="F9251" s="4" t="s">
        <v>14483</v>
      </c>
      <c r="G9251" s="4" t="s">
        <v>18694</v>
      </c>
      <c r="H9251" s="4" t="s">
        <v>9868</v>
      </c>
      <c r="I9251" s="5">
        <f>C9251-G9251</f>
        <v>-8.1999999999999962E-2</v>
      </c>
      <c r="J9251" s="10" t="s">
        <v>18695</v>
      </c>
    </row>
    <row r="9252" spans="1:10" ht="15" customHeight="1">
      <c r="A9252" s="15">
        <v>9245</v>
      </c>
      <c r="B9252" s="19" t="s">
        <v>36893</v>
      </c>
      <c r="C9252" s="7" t="s">
        <v>19238</v>
      </c>
      <c r="D9252" s="3" t="s">
        <v>5393</v>
      </c>
      <c r="E9252" s="3" t="s">
        <v>4137</v>
      </c>
      <c r="F9252" s="4" t="s">
        <v>15550</v>
      </c>
      <c r="G9252" s="4" t="s">
        <v>17933</v>
      </c>
      <c r="H9252" s="4" t="s">
        <v>5056</v>
      </c>
      <c r="I9252" s="5">
        <f>C9252-G9252</f>
        <v>-0.21100000000000008</v>
      </c>
      <c r="J9252" s="10" t="s">
        <v>17932</v>
      </c>
    </row>
    <row r="9253" spans="1:10" ht="15" customHeight="1">
      <c r="A9253" s="15">
        <v>9251</v>
      </c>
      <c r="B9253" s="19" t="s">
        <v>36894</v>
      </c>
      <c r="C9253" s="7" t="s">
        <v>19243</v>
      </c>
      <c r="D9253" s="3" t="s">
        <v>7916</v>
      </c>
      <c r="E9253" s="3" t="s">
        <v>15345</v>
      </c>
      <c r="F9253" s="4" t="s">
        <v>13541</v>
      </c>
      <c r="G9253" s="4" t="s">
        <v>21589</v>
      </c>
      <c r="H9253" s="4" t="s">
        <v>15781</v>
      </c>
      <c r="I9253" s="6">
        <f>C9253-G9253</f>
        <v>0.378</v>
      </c>
      <c r="J9253" s="10" t="s">
        <v>21624</v>
      </c>
    </row>
    <row r="9254" spans="1:10" ht="15" customHeight="1">
      <c r="A9254" s="15">
        <v>9251</v>
      </c>
      <c r="B9254" s="19" t="s">
        <v>36895</v>
      </c>
      <c r="C9254" s="7" t="s">
        <v>19243</v>
      </c>
      <c r="D9254" s="3" t="s">
        <v>11940</v>
      </c>
      <c r="E9254" s="3" t="s">
        <v>8486</v>
      </c>
      <c r="F9254" s="4" t="s">
        <v>13297</v>
      </c>
      <c r="G9254" s="4" t="s">
        <v>20798</v>
      </c>
      <c r="H9254" s="4" t="s">
        <v>15345</v>
      </c>
      <c r="I9254" s="6">
        <f>C9254-G9254</f>
        <v>0.24299999999999999</v>
      </c>
      <c r="J9254" s="10" t="s">
        <v>20802</v>
      </c>
    </row>
    <row r="9255" spans="1:10" ht="15" customHeight="1">
      <c r="A9255" s="15">
        <v>9251</v>
      </c>
      <c r="B9255" s="19" t="s">
        <v>36896</v>
      </c>
      <c r="C9255" s="7" t="s">
        <v>19243</v>
      </c>
      <c r="D9255" s="3" t="s">
        <v>8541</v>
      </c>
      <c r="E9255" s="3" t="s">
        <v>16906</v>
      </c>
      <c r="F9255" s="4" t="s">
        <v>11403</v>
      </c>
      <c r="G9255" s="4" t="s">
        <v>19898</v>
      </c>
      <c r="H9255" s="4" t="s">
        <v>16844</v>
      </c>
      <c r="I9255" s="6">
        <f>C9255-G9255</f>
        <v>0.10599999999999998</v>
      </c>
      <c r="J9255" s="10" t="s">
        <v>19904</v>
      </c>
    </row>
    <row r="9256" spans="1:10" ht="15" customHeight="1">
      <c r="A9256" s="15">
        <v>9251</v>
      </c>
      <c r="B9256" s="19" t="s">
        <v>36897</v>
      </c>
      <c r="C9256" s="7" t="s">
        <v>19243</v>
      </c>
      <c r="D9256" s="3" t="s">
        <v>4490</v>
      </c>
      <c r="E9256" s="3" t="s">
        <v>2771</v>
      </c>
      <c r="F9256" s="4" t="s">
        <v>6347</v>
      </c>
      <c r="G9256" s="4" t="s">
        <v>19802</v>
      </c>
      <c r="H9256" s="4" t="s">
        <v>7816</v>
      </c>
      <c r="I9256" s="6">
        <f>C9256-G9256</f>
        <v>8.9999999999999969E-2</v>
      </c>
      <c r="J9256" s="10" t="s">
        <v>19801</v>
      </c>
    </row>
    <row r="9257" spans="1:10" ht="15" customHeight="1">
      <c r="A9257" s="15">
        <v>9251</v>
      </c>
      <c r="B9257" s="19" t="s">
        <v>36898</v>
      </c>
      <c r="C9257" s="7" t="s">
        <v>19243</v>
      </c>
      <c r="D9257" s="3" t="s">
        <v>11916</v>
      </c>
      <c r="E9257" s="3" t="s">
        <v>12946</v>
      </c>
      <c r="F9257" s="4" t="s">
        <v>2653</v>
      </c>
      <c r="G9257" s="4" t="s">
        <v>19696</v>
      </c>
      <c r="H9257" s="4" t="s">
        <v>5506</v>
      </c>
      <c r="I9257" s="6">
        <f>C9257-G9257</f>
        <v>7.2999999999999954E-2</v>
      </c>
      <c r="J9257" s="10" t="s">
        <v>19697</v>
      </c>
    </row>
    <row r="9258" spans="1:10" ht="15" customHeight="1">
      <c r="A9258" s="15">
        <v>9251</v>
      </c>
      <c r="B9258" s="19" t="s">
        <v>36899</v>
      </c>
      <c r="C9258" s="7" t="s">
        <v>19243</v>
      </c>
      <c r="D9258" s="3" t="s">
        <v>17865</v>
      </c>
      <c r="E9258" s="3" t="s">
        <v>13181</v>
      </c>
      <c r="F9258" s="4" t="s">
        <v>19679</v>
      </c>
      <c r="G9258" s="4" t="s">
        <v>19680</v>
      </c>
      <c r="H9258" s="4" t="s">
        <v>7011</v>
      </c>
      <c r="I9258" s="6">
        <f>C9258-G9258</f>
        <v>6.899999999999995E-2</v>
      </c>
      <c r="J9258" s="10" t="s">
        <v>19678</v>
      </c>
    </row>
    <row r="9259" spans="1:10" ht="15" customHeight="1">
      <c r="A9259" s="15">
        <v>9251</v>
      </c>
      <c r="B9259" s="19" t="s">
        <v>36900</v>
      </c>
      <c r="C9259" s="7" t="s">
        <v>19243</v>
      </c>
      <c r="D9259" s="3" t="s">
        <v>8229</v>
      </c>
      <c r="E9259" s="3" t="s">
        <v>9231</v>
      </c>
      <c r="F9259" s="4" t="s">
        <v>5517</v>
      </c>
      <c r="G9259" s="4" t="s">
        <v>19534</v>
      </c>
      <c r="H9259" s="4" t="s">
        <v>8812</v>
      </c>
      <c r="I9259" s="6">
        <f>C9259-G9259</f>
        <v>4.9000000000000044E-2</v>
      </c>
      <c r="J9259" s="10" t="s">
        <v>19539</v>
      </c>
    </row>
    <row r="9260" spans="1:10" ht="15" customHeight="1">
      <c r="A9260" s="15">
        <v>9251</v>
      </c>
      <c r="B9260" s="19" t="s">
        <v>36901</v>
      </c>
      <c r="C9260" s="7" t="s">
        <v>19243</v>
      </c>
      <c r="D9260" s="3" t="s">
        <v>25375</v>
      </c>
      <c r="E9260" s="3" t="s">
        <v>24895</v>
      </c>
      <c r="F9260" s="4" t="s">
        <v>19089</v>
      </c>
      <c r="G9260" s="4" t="s">
        <v>19086</v>
      </c>
      <c r="H9260" s="4" t="s">
        <v>5329</v>
      </c>
      <c r="I9260" s="5">
        <f>C9260-G9260</f>
        <v>-2.6000000000000023E-2</v>
      </c>
      <c r="J9260" s="10" t="s">
        <v>19088</v>
      </c>
    </row>
    <row r="9261" spans="1:10" ht="15" customHeight="1">
      <c r="A9261" s="15">
        <v>9251</v>
      </c>
      <c r="B9261" s="19" t="s">
        <v>36902</v>
      </c>
      <c r="C9261" s="7" t="s">
        <v>19243</v>
      </c>
      <c r="D9261" s="3" t="s">
        <v>14637</v>
      </c>
      <c r="E9261" s="3" t="s">
        <v>3446</v>
      </c>
      <c r="F9261" s="4" t="s">
        <v>18140</v>
      </c>
      <c r="G9261" s="4" t="s">
        <v>18727</v>
      </c>
      <c r="H9261" s="4" t="s">
        <v>8990</v>
      </c>
      <c r="I9261" s="5">
        <f>C9261-G9261</f>
        <v>-7.7999999999999958E-2</v>
      </c>
      <c r="J9261" s="10" t="s">
        <v>18729</v>
      </c>
    </row>
    <row r="9262" spans="1:10" ht="15" customHeight="1">
      <c r="A9262" s="15">
        <v>9251</v>
      </c>
      <c r="B9262" s="19" t="s">
        <v>36903</v>
      </c>
      <c r="C9262" s="7" t="s">
        <v>19243</v>
      </c>
      <c r="D9262" s="3" t="s">
        <v>11177</v>
      </c>
      <c r="E9262" s="3" t="s">
        <v>5868</v>
      </c>
      <c r="F9262" s="4" t="s">
        <v>14214</v>
      </c>
      <c r="G9262" s="4" t="s">
        <v>18531</v>
      </c>
      <c r="H9262" s="4" t="s">
        <v>6570</v>
      </c>
      <c r="I9262" s="5">
        <f>C9262-G9262</f>
        <v>-0.10999999999999999</v>
      </c>
      <c r="J9262" s="10" t="s">
        <v>18533</v>
      </c>
    </row>
    <row r="9263" spans="1:10" ht="15" customHeight="1">
      <c r="A9263" s="15">
        <v>9251</v>
      </c>
      <c r="B9263" s="19" t="s">
        <v>36904</v>
      </c>
      <c r="C9263" s="7" t="s">
        <v>19243</v>
      </c>
      <c r="D9263" s="3" t="s">
        <v>17149</v>
      </c>
      <c r="E9263" s="3" t="s">
        <v>14085</v>
      </c>
      <c r="F9263" s="4" t="s">
        <v>15217</v>
      </c>
      <c r="G9263" s="4" t="s">
        <v>16316</v>
      </c>
      <c r="H9263" s="4" t="s">
        <v>6378</v>
      </c>
      <c r="I9263" s="5">
        <f>C9263-G9263</f>
        <v>-0.46099999999999997</v>
      </c>
      <c r="J9263" s="10" t="s">
        <v>16315</v>
      </c>
    </row>
    <row r="9264" spans="1:10" ht="15" customHeight="1">
      <c r="A9264" s="15">
        <v>9262</v>
      </c>
      <c r="B9264" s="19" t="s">
        <v>36905</v>
      </c>
      <c r="C9264" s="7" t="s">
        <v>19249</v>
      </c>
      <c r="D9264" s="3" t="s">
        <v>9403</v>
      </c>
      <c r="E9264" s="3" t="s">
        <v>9644</v>
      </c>
      <c r="F9264" s="4" t="s">
        <v>15207</v>
      </c>
      <c r="G9264" s="4" t="s">
        <v>22232</v>
      </c>
      <c r="H9264" s="4" t="s">
        <v>16613</v>
      </c>
      <c r="I9264" s="6">
        <f>C9264-G9264</f>
        <v>0.48599999999999999</v>
      </c>
      <c r="J9264" s="10" t="s">
        <v>22233</v>
      </c>
    </row>
    <row r="9265" spans="1:10" ht="15" customHeight="1">
      <c r="A9265" s="15">
        <v>9262</v>
      </c>
      <c r="B9265" s="19" t="s">
        <v>36906</v>
      </c>
      <c r="C9265" s="7" t="s">
        <v>19249</v>
      </c>
      <c r="D9265" s="3" t="s">
        <v>5971</v>
      </c>
      <c r="E9265" s="3" t="s">
        <v>13181</v>
      </c>
      <c r="F9265" s="4" t="s">
        <v>12244</v>
      </c>
      <c r="G9265" s="4" t="s">
        <v>21837</v>
      </c>
      <c r="H9265" s="4" t="s">
        <v>9644</v>
      </c>
      <c r="I9265" s="6">
        <f>C9265-G9265</f>
        <v>0.41299999999999998</v>
      </c>
      <c r="J9265" s="10" t="s">
        <v>21836</v>
      </c>
    </row>
    <row r="9266" spans="1:10" ht="15" customHeight="1">
      <c r="A9266" s="15">
        <v>9262</v>
      </c>
      <c r="B9266" s="19" t="s">
        <v>36907</v>
      </c>
      <c r="C9266" s="7" t="s">
        <v>19249</v>
      </c>
      <c r="D9266" s="3" t="s">
        <v>20041</v>
      </c>
      <c r="E9266" s="3" t="s">
        <v>16613</v>
      </c>
      <c r="F9266" s="4" t="s">
        <v>18568</v>
      </c>
      <c r="G9266" s="4" t="s">
        <v>21276</v>
      </c>
      <c r="H9266" s="4" t="s">
        <v>18062</v>
      </c>
      <c r="I9266" s="6">
        <f>C9266-G9266</f>
        <v>0.31999999999999995</v>
      </c>
      <c r="J9266" s="10" t="s">
        <v>21277</v>
      </c>
    </row>
    <row r="9267" spans="1:10" ht="15" customHeight="1">
      <c r="A9267" s="15">
        <v>9262</v>
      </c>
      <c r="B9267" s="19" t="s">
        <v>21202</v>
      </c>
      <c r="C9267" s="7" t="s">
        <v>19249</v>
      </c>
      <c r="D9267" s="3" t="s">
        <v>19293</v>
      </c>
      <c r="E9267" s="3" t="s">
        <v>3817</v>
      </c>
      <c r="F9267" s="4" t="s">
        <v>19456</v>
      </c>
      <c r="G9267" s="4" t="s">
        <v>21203</v>
      </c>
      <c r="H9267" s="4" t="s">
        <v>7630</v>
      </c>
      <c r="I9267" s="6">
        <f>C9267-G9267</f>
        <v>0.30800000000000005</v>
      </c>
      <c r="J9267" s="10" t="s">
        <v>21202</v>
      </c>
    </row>
    <row r="9268" spans="1:10" ht="15" customHeight="1">
      <c r="A9268" s="15">
        <v>9266</v>
      </c>
      <c r="B9268" s="19" t="s">
        <v>36908</v>
      </c>
      <c r="C9268" s="7" t="s">
        <v>19256</v>
      </c>
      <c r="D9268" s="3" t="s">
        <v>12518</v>
      </c>
      <c r="E9268" s="3" t="s">
        <v>8783</v>
      </c>
      <c r="F9268" s="4" t="s">
        <v>15180</v>
      </c>
      <c r="G9268" s="4" t="s">
        <v>19686</v>
      </c>
      <c r="H9268" s="4" t="s">
        <v>10989</v>
      </c>
      <c r="I9268" s="6">
        <f>C9268-G9268</f>
        <v>6.7999999999999949E-2</v>
      </c>
      <c r="J9268" s="10" t="s">
        <v>19685</v>
      </c>
    </row>
    <row r="9269" spans="1:10" ht="15" customHeight="1">
      <c r="A9269" s="15">
        <v>9266</v>
      </c>
      <c r="B9269" s="19" t="s">
        <v>36909</v>
      </c>
      <c r="C9269" s="7" t="s">
        <v>19256</v>
      </c>
      <c r="D9269" s="3" t="s">
        <v>14348</v>
      </c>
      <c r="E9269" s="3" t="s">
        <v>5181</v>
      </c>
      <c r="F9269" s="4" t="s">
        <v>13697</v>
      </c>
      <c r="G9269" s="4" t="s">
        <v>18986</v>
      </c>
      <c r="H9269" s="4" t="s">
        <v>6187</v>
      </c>
      <c r="I9269" s="5">
        <f>C9269-G9269</f>
        <v>-4.1000000000000036E-2</v>
      </c>
      <c r="J9269" s="10" t="s">
        <v>18987</v>
      </c>
    </row>
    <row r="9270" spans="1:10" ht="15" customHeight="1">
      <c r="A9270" s="15">
        <v>9268</v>
      </c>
      <c r="B9270" s="19" t="s">
        <v>36910</v>
      </c>
      <c r="C9270" s="7" t="s">
        <v>19260</v>
      </c>
      <c r="D9270" s="3" t="s">
        <v>14377</v>
      </c>
      <c r="E9270" s="3" t="s">
        <v>3239</v>
      </c>
      <c r="F9270" s="4" t="s">
        <v>14199</v>
      </c>
      <c r="G9270" s="4" t="s">
        <v>22685</v>
      </c>
      <c r="H9270" s="4" t="s">
        <v>2655</v>
      </c>
      <c r="I9270" s="6">
        <f>C9270-G9270</f>
        <v>0.57499999999999996</v>
      </c>
      <c r="J9270" s="10" t="s">
        <v>22691</v>
      </c>
    </row>
    <row r="9271" spans="1:10" ht="15" customHeight="1">
      <c r="A9271" s="15">
        <v>9268</v>
      </c>
      <c r="B9271" s="19" t="s">
        <v>36910</v>
      </c>
      <c r="C9271" s="7" t="s">
        <v>19260</v>
      </c>
      <c r="D9271" s="3" t="s">
        <v>14377</v>
      </c>
      <c r="E9271" s="3" t="s">
        <v>3239</v>
      </c>
      <c r="F9271" s="4" t="s">
        <v>14199</v>
      </c>
      <c r="G9271" s="4" t="s">
        <v>22685</v>
      </c>
      <c r="H9271" s="4" t="s">
        <v>2655</v>
      </c>
      <c r="I9271" s="6">
        <f>C9271-G9271</f>
        <v>0.57499999999999996</v>
      </c>
      <c r="J9271" s="10" t="s">
        <v>22691</v>
      </c>
    </row>
    <row r="9272" spans="1:10" ht="15" customHeight="1">
      <c r="A9272" s="15">
        <v>9268</v>
      </c>
      <c r="B9272" s="19" t="s">
        <v>36911</v>
      </c>
      <c r="C9272" s="7" t="s">
        <v>19260</v>
      </c>
      <c r="D9272" s="3" t="s">
        <v>16348</v>
      </c>
      <c r="E9272" s="3" t="s">
        <v>6144</v>
      </c>
      <c r="F9272" s="4" t="s">
        <v>14830</v>
      </c>
      <c r="G9272" s="4" t="s">
        <v>22036</v>
      </c>
      <c r="H9272" s="4" t="s">
        <v>957</v>
      </c>
      <c r="I9272" s="6">
        <f>C9272-G9272</f>
        <v>0.44900000000000001</v>
      </c>
      <c r="J9272" s="10" t="s">
        <v>22040</v>
      </c>
    </row>
    <row r="9273" spans="1:10" ht="15" customHeight="1">
      <c r="A9273" s="15">
        <v>9268</v>
      </c>
      <c r="B9273" s="19" t="s">
        <v>36912</v>
      </c>
      <c r="C9273" s="7" t="s">
        <v>19260</v>
      </c>
      <c r="D9273" s="3" t="s">
        <v>20321</v>
      </c>
      <c r="E9273" s="3" t="s">
        <v>7244</v>
      </c>
      <c r="F9273" s="4" t="s">
        <v>17383</v>
      </c>
      <c r="G9273" s="4" t="s">
        <v>21399</v>
      </c>
      <c r="H9273" s="4" t="s">
        <v>15345</v>
      </c>
      <c r="I9273" s="6">
        <f>C9273-G9273</f>
        <v>0.33799999999999997</v>
      </c>
      <c r="J9273" s="10" t="s">
        <v>21400</v>
      </c>
    </row>
    <row r="9274" spans="1:10" ht="15" customHeight="1">
      <c r="A9274" s="15">
        <v>9268</v>
      </c>
      <c r="B9274" s="19" t="s">
        <v>36913</v>
      </c>
      <c r="C9274" s="7" t="s">
        <v>19260</v>
      </c>
      <c r="D9274" s="3" t="s">
        <v>15225</v>
      </c>
      <c r="E9274" s="3" t="s">
        <v>9483</v>
      </c>
      <c r="F9274" s="4" t="s">
        <v>17816</v>
      </c>
      <c r="G9274" s="4" t="s">
        <v>20633</v>
      </c>
      <c r="H9274" s="4" t="s">
        <v>13978</v>
      </c>
      <c r="I9274" s="6">
        <f>C9274-G9274</f>
        <v>0.21399999999999997</v>
      </c>
      <c r="J9274" s="10" t="s">
        <v>20632</v>
      </c>
    </row>
    <row r="9275" spans="1:10" ht="15" customHeight="1">
      <c r="A9275" s="15">
        <v>9268</v>
      </c>
      <c r="B9275" s="19" t="s">
        <v>36914</v>
      </c>
      <c r="C9275" s="7" t="s">
        <v>19260</v>
      </c>
      <c r="D9275" s="3" t="s">
        <v>4919</v>
      </c>
      <c r="E9275" s="3" t="s">
        <v>7230</v>
      </c>
      <c r="F9275" s="4" t="s">
        <v>8621</v>
      </c>
      <c r="G9275" s="4" t="s">
        <v>20308</v>
      </c>
      <c r="H9275" s="4" t="s">
        <v>7090</v>
      </c>
      <c r="I9275" s="6">
        <f>C9275-G9275</f>
        <v>0.16300000000000003</v>
      </c>
      <c r="J9275" s="10" t="s">
        <v>20309</v>
      </c>
    </row>
    <row r="9276" spans="1:10" ht="15" customHeight="1">
      <c r="A9276" s="15">
        <v>9268</v>
      </c>
      <c r="B9276" s="19" t="s">
        <v>36915</v>
      </c>
      <c r="C9276" s="7" t="s">
        <v>19260</v>
      </c>
      <c r="D9276" s="3" t="s">
        <v>29107</v>
      </c>
      <c r="E9276" s="3" t="s">
        <v>7196</v>
      </c>
      <c r="F9276" s="4" t="s">
        <v>19507</v>
      </c>
      <c r="G9276" s="4" t="s">
        <v>19508</v>
      </c>
      <c r="H9276" s="4" t="s">
        <v>3181</v>
      </c>
      <c r="I9276" s="6">
        <f>C9276-G9276</f>
        <v>4.1000000000000036E-2</v>
      </c>
      <c r="J9276" s="10" t="s">
        <v>19506</v>
      </c>
    </row>
    <row r="9277" spans="1:10" ht="15" customHeight="1">
      <c r="A9277" s="15">
        <v>9268</v>
      </c>
      <c r="B9277" s="19" t="s">
        <v>36916</v>
      </c>
      <c r="C9277" s="7" t="s">
        <v>19260</v>
      </c>
      <c r="D9277" s="3" t="s">
        <v>19167</v>
      </c>
      <c r="E9277" s="3" t="s">
        <v>2878</v>
      </c>
      <c r="F9277" s="4" t="s">
        <v>15222</v>
      </c>
      <c r="G9277" s="4" t="s">
        <v>19433</v>
      </c>
      <c r="H9277" s="4" t="s">
        <v>1978</v>
      </c>
      <c r="I9277" s="6">
        <f>C9277-G9277</f>
        <v>2.7000000000000024E-2</v>
      </c>
      <c r="J9277" s="10" t="s">
        <v>19436</v>
      </c>
    </row>
    <row r="9278" spans="1:10" ht="15" customHeight="1">
      <c r="A9278" s="15">
        <v>9268</v>
      </c>
      <c r="B9278" s="19" t="s">
        <v>36917</v>
      </c>
      <c r="C9278" s="7" t="s">
        <v>19260</v>
      </c>
      <c r="D9278" s="3" t="s">
        <v>4502</v>
      </c>
      <c r="E9278" s="3" t="s">
        <v>6025</v>
      </c>
      <c r="F9278" s="4" t="s">
        <v>14581</v>
      </c>
      <c r="G9278" s="4" t="s">
        <v>19086</v>
      </c>
      <c r="H9278" s="4" t="s">
        <v>838</v>
      </c>
      <c r="I9278" s="5">
        <f>C9278-G9278</f>
        <v>-2.9000000000000026E-2</v>
      </c>
      <c r="J9278" s="10" t="s">
        <v>19085</v>
      </c>
    </row>
    <row r="9279" spans="1:10" ht="15" customHeight="1">
      <c r="A9279" s="15">
        <v>9268</v>
      </c>
      <c r="B9279" s="19" t="s">
        <v>36918</v>
      </c>
      <c r="C9279" s="7" t="s">
        <v>19260</v>
      </c>
      <c r="D9279" s="3" t="s">
        <v>18240</v>
      </c>
      <c r="E9279" s="3" t="s">
        <v>8612</v>
      </c>
      <c r="F9279" s="4" t="s">
        <v>18982</v>
      </c>
      <c r="G9279" s="4" t="s">
        <v>18980</v>
      </c>
      <c r="H9279" s="4" t="s">
        <v>7917</v>
      </c>
      <c r="I9279" s="5">
        <f>C9279-G9279</f>
        <v>-4.3000000000000038E-2</v>
      </c>
      <c r="J9279" s="10" t="s">
        <v>18981</v>
      </c>
    </row>
    <row r="9280" spans="1:10" ht="15" customHeight="1">
      <c r="A9280" s="15">
        <v>9268</v>
      </c>
      <c r="B9280" s="19" t="s">
        <v>36919</v>
      </c>
      <c r="C9280" s="7" t="s">
        <v>19260</v>
      </c>
      <c r="D9280" s="3" t="s">
        <v>12620</v>
      </c>
      <c r="E9280" s="3" t="s">
        <v>8633</v>
      </c>
      <c r="F9280" s="4" t="s">
        <v>14942</v>
      </c>
      <c r="G9280" s="4" t="s">
        <v>18862</v>
      </c>
      <c r="H9280" s="4" t="s">
        <v>10989</v>
      </c>
      <c r="I9280" s="5">
        <f>C9280-G9280</f>
        <v>-5.9000000000000052E-2</v>
      </c>
      <c r="J9280" s="10" t="s">
        <v>18861</v>
      </c>
    </row>
    <row r="9281" spans="1:10" ht="15" customHeight="1">
      <c r="A9281" s="15">
        <v>9268</v>
      </c>
      <c r="B9281" s="19" t="s">
        <v>36920</v>
      </c>
      <c r="C9281" s="7" t="s">
        <v>19260</v>
      </c>
      <c r="D9281" s="3" t="s">
        <v>17276</v>
      </c>
      <c r="E9281" s="3" t="s">
        <v>10380</v>
      </c>
      <c r="F9281" s="4" t="s">
        <v>15219</v>
      </c>
      <c r="G9281" s="4" t="s">
        <v>18223</v>
      </c>
      <c r="H9281" s="4" t="s">
        <v>10138</v>
      </c>
      <c r="I9281" s="5">
        <f>C9281-G9281</f>
        <v>-0.17100000000000004</v>
      </c>
      <c r="J9281" s="10" t="s">
        <v>18222</v>
      </c>
    </row>
    <row r="9282" spans="1:10" ht="15" customHeight="1">
      <c r="A9282" s="15">
        <v>9268</v>
      </c>
      <c r="B9282" s="19" t="s">
        <v>36921</v>
      </c>
      <c r="C9282" s="7" t="s">
        <v>19260</v>
      </c>
      <c r="D9282" s="3" t="s">
        <v>14244</v>
      </c>
      <c r="E9282" s="3" t="s">
        <v>7763</v>
      </c>
      <c r="F9282" s="4" t="s">
        <v>10787</v>
      </c>
      <c r="G9282" s="4" t="s">
        <v>16041</v>
      </c>
      <c r="H9282" s="4" t="s">
        <v>10380</v>
      </c>
      <c r="I9282" s="5">
        <f>C9282-G9282</f>
        <v>-0.50499999999999989</v>
      </c>
      <c r="J9282" s="10" t="s">
        <v>16045</v>
      </c>
    </row>
    <row r="9283" spans="1:10" ht="15" customHeight="1">
      <c r="A9283" s="15">
        <v>9268</v>
      </c>
      <c r="B9283" s="19" t="s">
        <v>36922</v>
      </c>
      <c r="C9283" s="7" t="s">
        <v>19260</v>
      </c>
      <c r="D9283" s="3" t="s">
        <v>18332</v>
      </c>
      <c r="E9283" s="3" t="s">
        <v>9954</v>
      </c>
      <c r="F9283" s="4" t="s">
        <v>10434</v>
      </c>
      <c r="G9283" s="4" t="s">
        <v>14336</v>
      </c>
      <c r="H9283" s="4" t="s">
        <v>1527</v>
      </c>
      <c r="I9283" s="5">
        <f>C9283-G9283</f>
        <v>-0.79200000000000004</v>
      </c>
      <c r="J9283" s="10" t="s">
        <v>14345</v>
      </c>
    </row>
    <row r="9284" spans="1:10" ht="15" customHeight="1">
      <c r="A9284" s="15">
        <v>9282</v>
      </c>
      <c r="B9284" s="19" t="s">
        <v>36923</v>
      </c>
      <c r="C9284" s="7" t="s">
        <v>19269</v>
      </c>
      <c r="D9284" s="3" t="s">
        <v>178</v>
      </c>
      <c r="E9284" s="3" t="s">
        <v>6102</v>
      </c>
      <c r="F9284" s="4" t="s">
        <v>20140</v>
      </c>
      <c r="G9284" s="4" t="s">
        <v>20137</v>
      </c>
      <c r="H9284" s="4" t="s">
        <v>1447</v>
      </c>
      <c r="I9284" s="6">
        <f>C9284-G9284</f>
        <v>0.13600000000000001</v>
      </c>
      <c r="J9284" s="10" t="s">
        <v>20139</v>
      </c>
    </row>
    <row r="9285" spans="1:10" ht="15" customHeight="1">
      <c r="A9285" s="15">
        <v>9282</v>
      </c>
      <c r="B9285" s="19" t="s">
        <v>36924</v>
      </c>
      <c r="C9285" s="7" t="s">
        <v>19269</v>
      </c>
      <c r="D9285" s="3" t="s">
        <v>8707</v>
      </c>
      <c r="E9285" s="3" t="s">
        <v>9635</v>
      </c>
      <c r="F9285" s="4" t="s">
        <v>19431</v>
      </c>
      <c r="G9285" s="4" t="s">
        <v>19428</v>
      </c>
      <c r="H9285" s="4" t="s">
        <v>7179</v>
      </c>
      <c r="I9285" s="6">
        <f>C9285-G9285</f>
        <v>2.5000000000000022E-2</v>
      </c>
      <c r="J9285" s="10" t="s">
        <v>19430</v>
      </c>
    </row>
    <row r="9286" spans="1:10" ht="15" customHeight="1">
      <c r="A9286" s="15">
        <v>9284</v>
      </c>
      <c r="B9286" s="19" t="s">
        <v>36925</v>
      </c>
      <c r="C9286" s="7" t="s">
        <v>19272</v>
      </c>
      <c r="D9286" s="3" t="s">
        <v>29108</v>
      </c>
      <c r="E9286" s="3" t="s">
        <v>7213</v>
      </c>
      <c r="F9286" s="4" t="s">
        <v>19301</v>
      </c>
      <c r="G9286" s="4" t="s">
        <v>19299</v>
      </c>
      <c r="H9286" s="4" t="s">
        <v>2958</v>
      </c>
      <c r="I9286" s="6">
        <f>C9286-G9286</f>
        <v>5.0000000000000044E-3</v>
      </c>
      <c r="J9286" s="10" t="s">
        <v>19300</v>
      </c>
    </row>
    <row r="9287" spans="1:10" ht="15" customHeight="1">
      <c r="A9287" s="15">
        <v>9284</v>
      </c>
      <c r="B9287" s="19" t="s">
        <v>36926</v>
      </c>
      <c r="C9287" s="7" t="s">
        <v>19272</v>
      </c>
      <c r="D9287" s="3" t="s">
        <v>13295</v>
      </c>
      <c r="E9287" s="3" t="s">
        <v>10276</v>
      </c>
      <c r="F9287" s="4" t="s">
        <v>18216</v>
      </c>
      <c r="G9287" s="4" t="s">
        <v>18213</v>
      </c>
      <c r="H9287" s="4" t="s">
        <v>13917</v>
      </c>
      <c r="I9287" s="5">
        <f>C9287-G9287</f>
        <v>-0.17500000000000004</v>
      </c>
      <c r="J9287" s="10" t="s">
        <v>18215</v>
      </c>
    </row>
    <row r="9288" spans="1:10" ht="15" customHeight="1">
      <c r="A9288" s="15">
        <v>9286</v>
      </c>
      <c r="B9288" s="19" t="s">
        <v>36927</v>
      </c>
      <c r="C9288" s="7" t="s">
        <v>19281</v>
      </c>
      <c r="D9288" s="3" t="s">
        <v>11846</v>
      </c>
      <c r="E9288" s="3" t="s">
        <v>2256</v>
      </c>
      <c r="F9288" s="4" t="s">
        <v>8873</v>
      </c>
      <c r="G9288" s="4" t="s">
        <v>21032</v>
      </c>
      <c r="H9288" s="4" t="s">
        <v>6999</v>
      </c>
      <c r="I9288" s="6">
        <f>C9288-G9288</f>
        <v>0.27200000000000002</v>
      </c>
      <c r="J9288" s="10" t="s">
        <v>21033</v>
      </c>
    </row>
    <row r="9289" spans="1:10" ht="15" customHeight="1">
      <c r="A9289" s="15">
        <v>9286</v>
      </c>
      <c r="B9289" s="19" t="s">
        <v>36928</v>
      </c>
      <c r="C9289" s="7" t="s">
        <v>19281</v>
      </c>
      <c r="D9289" s="3" t="s">
        <v>5504</v>
      </c>
      <c r="E9289" s="3" t="s">
        <v>7186</v>
      </c>
      <c r="F9289" s="4" t="s">
        <v>17343</v>
      </c>
      <c r="G9289" s="4" t="s">
        <v>20698</v>
      </c>
      <c r="H9289" s="4" t="s">
        <v>10276</v>
      </c>
      <c r="I9289" s="6">
        <f>C9289-G9289</f>
        <v>0.22299999999999998</v>
      </c>
      <c r="J9289" s="10" t="s">
        <v>20699</v>
      </c>
    </row>
    <row r="9290" spans="1:10" ht="15" customHeight="1">
      <c r="A9290" s="15">
        <v>9286</v>
      </c>
      <c r="B9290" s="19" t="s">
        <v>36929</v>
      </c>
      <c r="C9290" s="7" t="s">
        <v>19281</v>
      </c>
      <c r="D9290" s="3" t="s">
        <v>4260</v>
      </c>
      <c r="E9290" s="3" t="s">
        <v>4050</v>
      </c>
      <c r="F9290" s="4" t="s">
        <v>15508</v>
      </c>
      <c r="G9290" s="4" t="s">
        <v>20369</v>
      </c>
      <c r="H9290" s="4" t="s">
        <v>3378</v>
      </c>
      <c r="I9290" s="6">
        <f>C9290-G9290</f>
        <v>0.17200000000000004</v>
      </c>
      <c r="J9290" s="10" t="s">
        <v>20371</v>
      </c>
    </row>
    <row r="9291" spans="1:10" ht="15" customHeight="1">
      <c r="A9291" s="15">
        <v>9286</v>
      </c>
      <c r="B9291" s="19" t="s">
        <v>36930</v>
      </c>
      <c r="C9291" s="7" t="s">
        <v>19281</v>
      </c>
      <c r="D9291" s="3" t="s">
        <v>12559</v>
      </c>
      <c r="E9291" s="3" t="s">
        <v>14747</v>
      </c>
      <c r="F9291" s="4" t="s">
        <v>2381</v>
      </c>
      <c r="G9291" s="4" t="s">
        <v>19603</v>
      </c>
      <c r="H9291" s="4" t="s">
        <v>11391</v>
      </c>
      <c r="I9291" s="6">
        <f>C9291-G9291</f>
        <v>5.4000000000000048E-2</v>
      </c>
      <c r="J9291" s="10" t="s">
        <v>19602</v>
      </c>
    </row>
    <row r="9292" spans="1:10" ht="15" customHeight="1">
      <c r="A9292" s="15">
        <v>9286</v>
      </c>
      <c r="B9292" s="19" t="s">
        <v>36931</v>
      </c>
      <c r="C9292" s="7" t="s">
        <v>19281</v>
      </c>
      <c r="D9292" s="3" t="s">
        <v>5186</v>
      </c>
      <c r="E9292" s="3" t="s">
        <v>7816</v>
      </c>
      <c r="F9292" s="4" t="s">
        <v>17200</v>
      </c>
      <c r="G9292" s="4" t="s">
        <v>19238</v>
      </c>
      <c r="H9292" s="4" t="s">
        <v>7816</v>
      </c>
      <c r="I9292" s="5">
        <f>C9292-G9292</f>
        <v>-7.0000000000000062E-3</v>
      </c>
      <c r="J9292" s="10" t="s">
        <v>19237</v>
      </c>
    </row>
    <row r="9293" spans="1:10" ht="15" customHeight="1">
      <c r="A9293" s="15">
        <v>9286</v>
      </c>
      <c r="B9293" s="19" t="s">
        <v>36932</v>
      </c>
      <c r="C9293" s="7" t="s">
        <v>19281</v>
      </c>
      <c r="D9293" s="3" t="s">
        <v>29100</v>
      </c>
      <c r="E9293" s="3" t="s">
        <v>5350</v>
      </c>
      <c r="F9293" s="4" t="s">
        <v>4289</v>
      </c>
      <c r="G9293" s="4" t="s">
        <v>18986</v>
      </c>
      <c r="H9293" s="4" t="s">
        <v>12216</v>
      </c>
      <c r="I9293" s="5">
        <f>C9293-G9293</f>
        <v>-4.500000000000004E-2</v>
      </c>
      <c r="J9293" s="10" t="s">
        <v>18995</v>
      </c>
    </row>
    <row r="9294" spans="1:10" ht="15" customHeight="1">
      <c r="A9294" s="15">
        <v>9286</v>
      </c>
      <c r="B9294" s="19" t="s">
        <v>36933</v>
      </c>
      <c r="C9294" s="7" t="s">
        <v>19281</v>
      </c>
      <c r="D9294" s="3" t="s">
        <v>18603</v>
      </c>
      <c r="E9294" s="3" t="s">
        <v>13641</v>
      </c>
      <c r="F9294" s="4" t="s">
        <v>17920</v>
      </c>
      <c r="G9294" s="4" t="s">
        <v>18436</v>
      </c>
      <c r="H9294" s="4" t="s">
        <v>7203</v>
      </c>
      <c r="I9294" s="5">
        <f>C9294-G9294</f>
        <v>-0.128</v>
      </c>
      <c r="J9294" s="10" t="s">
        <v>18472</v>
      </c>
    </row>
    <row r="9295" spans="1:10" ht="15" customHeight="1">
      <c r="A9295" s="15">
        <v>9286</v>
      </c>
      <c r="B9295" s="19" t="s">
        <v>36933</v>
      </c>
      <c r="C9295" s="7" t="s">
        <v>19281</v>
      </c>
      <c r="D9295" s="3" t="s">
        <v>18603</v>
      </c>
      <c r="E9295" s="3" t="s">
        <v>13641</v>
      </c>
      <c r="F9295" s="4" t="s">
        <v>17920</v>
      </c>
      <c r="G9295" s="4" t="s">
        <v>18436</v>
      </c>
      <c r="H9295" s="4" t="s">
        <v>7203</v>
      </c>
      <c r="I9295" s="5">
        <f>C9295-G9295</f>
        <v>-0.128</v>
      </c>
      <c r="J9295" s="10" t="s">
        <v>18472</v>
      </c>
    </row>
    <row r="9296" spans="1:10" ht="15" customHeight="1">
      <c r="A9296" s="15">
        <v>9286</v>
      </c>
      <c r="B9296" s="19" t="s">
        <v>36934</v>
      </c>
      <c r="C9296" s="7" t="s">
        <v>19281</v>
      </c>
      <c r="D9296" s="3" t="s">
        <v>722</v>
      </c>
      <c r="E9296" s="3" t="s">
        <v>4676</v>
      </c>
      <c r="F9296" s="4" t="s">
        <v>7980</v>
      </c>
      <c r="G9296" s="4" t="s">
        <v>17903</v>
      </c>
      <c r="H9296" s="4" t="s">
        <v>8263</v>
      </c>
      <c r="I9296" s="5">
        <f>C9296-G9296</f>
        <v>-0.22200000000000009</v>
      </c>
      <c r="J9296" s="10" t="s">
        <v>17908</v>
      </c>
    </row>
    <row r="9297" spans="1:10" ht="15" customHeight="1">
      <c r="A9297" s="15">
        <v>9295</v>
      </c>
      <c r="B9297" s="19" t="s">
        <v>18635</v>
      </c>
      <c r="C9297" s="7" t="s">
        <v>19284</v>
      </c>
      <c r="D9297" s="3" t="s">
        <v>17173</v>
      </c>
      <c r="E9297" s="3" t="s">
        <v>5961</v>
      </c>
      <c r="F9297" s="4" t="s">
        <v>1790</v>
      </c>
      <c r="G9297" s="4" t="s">
        <v>18634</v>
      </c>
      <c r="H9297" s="4" t="s">
        <v>6144</v>
      </c>
      <c r="I9297" s="5">
        <f>C9297-G9297</f>
        <v>-9.8999999999999977E-2</v>
      </c>
      <c r="J9297" s="10" t="s">
        <v>18635</v>
      </c>
    </row>
    <row r="9298" spans="1:10" ht="15" customHeight="1">
      <c r="A9298" s="15">
        <v>9295</v>
      </c>
      <c r="B9298" s="19" t="s">
        <v>36935</v>
      </c>
      <c r="C9298" s="7" t="s">
        <v>19284</v>
      </c>
      <c r="D9298" s="3" t="s">
        <v>12244</v>
      </c>
      <c r="E9298" s="3" t="s">
        <v>14306</v>
      </c>
      <c r="F9298" s="4" t="s">
        <v>13473</v>
      </c>
      <c r="G9298" s="4" t="s">
        <v>18576</v>
      </c>
      <c r="H9298" s="4" t="s">
        <v>8115</v>
      </c>
      <c r="I9298" s="5">
        <f>C9298-G9298</f>
        <v>-0.10799999999999998</v>
      </c>
      <c r="J9298" s="10" t="s">
        <v>18578</v>
      </c>
    </row>
    <row r="9299" spans="1:10" ht="15" customHeight="1">
      <c r="A9299" s="15">
        <v>9297</v>
      </c>
      <c r="B9299" s="19" t="s">
        <v>36936</v>
      </c>
      <c r="C9299" s="7" t="s">
        <v>19291</v>
      </c>
      <c r="D9299" s="3" t="s">
        <v>415</v>
      </c>
      <c r="E9299" s="3" t="s">
        <v>3239</v>
      </c>
      <c r="F9299" s="4" t="s">
        <v>12090</v>
      </c>
      <c r="G9299" s="4" t="s">
        <v>20539</v>
      </c>
      <c r="H9299" s="4" t="s">
        <v>6849</v>
      </c>
      <c r="I9299" s="6">
        <f>C9299-G9299</f>
        <v>0.19399999999999995</v>
      </c>
      <c r="J9299" s="10" t="s">
        <v>20545</v>
      </c>
    </row>
    <row r="9300" spans="1:10" ht="15" customHeight="1">
      <c r="A9300" s="15">
        <v>9297</v>
      </c>
      <c r="B9300" s="19" t="s">
        <v>20163</v>
      </c>
      <c r="C9300" s="7" t="s">
        <v>19291</v>
      </c>
      <c r="D9300" s="3" t="s">
        <v>17784</v>
      </c>
      <c r="E9300" s="3" t="s">
        <v>11678</v>
      </c>
      <c r="F9300" s="4" t="s">
        <v>16163</v>
      </c>
      <c r="G9300" s="4" t="s">
        <v>20159</v>
      </c>
      <c r="H9300" s="4" t="s">
        <v>2771</v>
      </c>
      <c r="I9300" s="6">
        <f>C9300-G9300</f>
        <v>0.13600000000000001</v>
      </c>
      <c r="J9300" s="10" t="s">
        <v>20163</v>
      </c>
    </row>
    <row r="9301" spans="1:10" ht="15" customHeight="1">
      <c r="A9301" s="15">
        <v>9297</v>
      </c>
      <c r="B9301" s="19" t="s">
        <v>36937</v>
      </c>
      <c r="C9301" s="7" t="s">
        <v>19291</v>
      </c>
      <c r="D9301" s="3" t="s">
        <v>3053</v>
      </c>
      <c r="E9301" s="3" t="s">
        <v>2021</v>
      </c>
      <c r="F9301" s="4" t="s">
        <v>19548</v>
      </c>
      <c r="G9301" s="4" t="s">
        <v>19545</v>
      </c>
      <c r="H9301" s="4" t="s">
        <v>9936</v>
      </c>
      <c r="I9301" s="6">
        <f>C9301-G9301</f>
        <v>4.2000000000000037E-2</v>
      </c>
      <c r="J9301" s="10" t="s">
        <v>19547</v>
      </c>
    </row>
    <row r="9302" spans="1:10" ht="15" customHeight="1">
      <c r="A9302" s="15">
        <v>9297</v>
      </c>
      <c r="B9302" s="19" t="s">
        <v>36938</v>
      </c>
      <c r="C9302" s="7" t="s">
        <v>19291</v>
      </c>
      <c r="D9302" s="3" t="s">
        <v>3168</v>
      </c>
      <c r="E9302" s="3" t="s">
        <v>3051</v>
      </c>
      <c r="F9302" s="4" t="s">
        <v>12667</v>
      </c>
      <c r="G9302" s="4" t="s">
        <v>19414</v>
      </c>
      <c r="H9302" s="4" t="s">
        <v>11395</v>
      </c>
      <c r="I9302" s="6">
        <f>C9302-G9302</f>
        <v>2.0000000000000018E-2</v>
      </c>
      <c r="J9302" s="10" t="s">
        <v>19413</v>
      </c>
    </row>
    <row r="9303" spans="1:10" ht="15" customHeight="1">
      <c r="A9303" s="15">
        <v>9301</v>
      </c>
      <c r="B9303" s="19" t="s">
        <v>36939</v>
      </c>
      <c r="C9303" s="7" t="s">
        <v>19296</v>
      </c>
      <c r="D9303" s="3" t="s">
        <v>11933</v>
      </c>
      <c r="E9303" s="3" t="s">
        <v>9405</v>
      </c>
      <c r="F9303" s="4" t="s">
        <v>17003</v>
      </c>
      <c r="G9303" s="4" t="s">
        <v>21085</v>
      </c>
      <c r="H9303" s="4" t="s">
        <v>1120</v>
      </c>
      <c r="I9303" s="6">
        <f>C9303-G9303</f>
        <v>0.27800000000000002</v>
      </c>
      <c r="J9303" s="10" t="s">
        <v>21086</v>
      </c>
    </row>
    <row r="9304" spans="1:10" ht="15" customHeight="1">
      <c r="A9304" s="15">
        <v>9301</v>
      </c>
      <c r="B9304" s="19" t="s">
        <v>36940</v>
      </c>
      <c r="C9304" s="7" t="s">
        <v>19296</v>
      </c>
      <c r="D9304" s="3" t="s">
        <v>17719</v>
      </c>
      <c r="E9304" s="3" t="s">
        <v>5522</v>
      </c>
      <c r="F9304" s="4" t="s">
        <v>11431</v>
      </c>
      <c r="G9304" s="4" t="s">
        <v>20071</v>
      </c>
      <c r="H9304" s="4" t="s">
        <v>1327</v>
      </c>
      <c r="I9304" s="6">
        <f>C9304-G9304</f>
        <v>0.123</v>
      </c>
      <c r="J9304" s="10" t="s">
        <v>20070</v>
      </c>
    </row>
    <row r="9305" spans="1:10" ht="15" customHeight="1">
      <c r="A9305" s="15">
        <v>9301</v>
      </c>
      <c r="B9305" s="19" t="s">
        <v>36941</v>
      </c>
      <c r="C9305" s="7" t="s">
        <v>19296</v>
      </c>
      <c r="D9305" s="3" t="s">
        <v>29109</v>
      </c>
      <c r="E9305" s="3" t="s">
        <v>3589</v>
      </c>
      <c r="F9305" s="4" t="s">
        <v>19624</v>
      </c>
      <c r="G9305" s="4" t="s">
        <v>20000</v>
      </c>
      <c r="H9305" s="4" t="s">
        <v>2809</v>
      </c>
      <c r="I9305" s="6">
        <f>C9305-G9305</f>
        <v>0.11199999999999999</v>
      </c>
      <c r="J9305" s="10" t="s">
        <v>20001</v>
      </c>
    </row>
    <row r="9306" spans="1:10" ht="15" customHeight="1">
      <c r="A9306" s="15">
        <v>9301</v>
      </c>
      <c r="B9306" s="19" t="s">
        <v>36942</v>
      </c>
      <c r="C9306" s="7" t="s">
        <v>19296</v>
      </c>
      <c r="D9306" s="3" t="s">
        <v>4506</v>
      </c>
      <c r="E9306" s="3" t="s">
        <v>9483</v>
      </c>
      <c r="F9306" s="4" t="s">
        <v>12620</v>
      </c>
      <c r="G9306" s="4" t="s">
        <v>18872</v>
      </c>
      <c r="H9306" s="4" t="s">
        <v>1792</v>
      </c>
      <c r="I9306" s="5">
        <f>C9306-G9306</f>
        <v>-6.3000000000000056E-2</v>
      </c>
      <c r="J9306" s="10" t="s">
        <v>18879</v>
      </c>
    </row>
    <row r="9307" spans="1:10" ht="15" customHeight="1">
      <c r="A9307" s="15">
        <v>9301</v>
      </c>
      <c r="B9307" s="19" t="s">
        <v>36943</v>
      </c>
      <c r="C9307" s="7" t="s">
        <v>19296</v>
      </c>
      <c r="D9307" s="3" t="s">
        <v>17108</v>
      </c>
      <c r="E9307" s="3" t="s">
        <v>2655</v>
      </c>
      <c r="F9307" s="4" t="s">
        <v>836</v>
      </c>
      <c r="G9307" s="4" t="s">
        <v>18281</v>
      </c>
      <c r="H9307" s="4" t="s">
        <v>6649</v>
      </c>
      <c r="I9307" s="5">
        <f>C9307-G9307</f>
        <v>-0.16700000000000004</v>
      </c>
      <c r="J9307" s="10" t="s">
        <v>18280</v>
      </c>
    </row>
    <row r="9308" spans="1:10" ht="15" customHeight="1">
      <c r="A9308" s="15">
        <v>9301</v>
      </c>
      <c r="B9308" s="19" t="s">
        <v>36943</v>
      </c>
      <c r="C9308" s="7" t="s">
        <v>19296</v>
      </c>
      <c r="D9308" s="3" t="s">
        <v>17108</v>
      </c>
      <c r="E9308" s="3" t="s">
        <v>2655</v>
      </c>
      <c r="F9308" s="4" t="s">
        <v>836</v>
      </c>
      <c r="G9308" s="4" t="s">
        <v>18281</v>
      </c>
      <c r="H9308" s="4" t="s">
        <v>6649</v>
      </c>
      <c r="I9308" s="5">
        <f>C9308-G9308</f>
        <v>-0.16700000000000004</v>
      </c>
      <c r="J9308" s="10" t="s">
        <v>18280</v>
      </c>
    </row>
    <row r="9309" spans="1:10" ht="15" customHeight="1">
      <c r="A9309" s="15">
        <v>9301</v>
      </c>
      <c r="B9309" s="19" t="s">
        <v>36944</v>
      </c>
      <c r="C9309" s="7" t="s">
        <v>19296</v>
      </c>
      <c r="D9309" s="3" t="s">
        <v>1621</v>
      </c>
      <c r="E9309" s="3" t="s">
        <v>8916</v>
      </c>
      <c r="F9309" s="4" t="s">
        <v>12999</v>
      </c>
      <c r="G9309" s="4" t="s">
        <v>12992</v>
      </c>
      <c r="H9309" s="4" t="s">
        <v>8718</v>
      </c>
      <c r="I9309" s="5">
        <f>C9309-G9309</f>
        <v>-1.03</v>
      </c>
      <c r="J9309" s="10" t="s">
        <v>12998</v>
      </c>
    </row>
    <row r="9310" spans="1:10" ht="15" customHeight="1">
      <c r="A9310" s="15">
        <v>9308</v>
      </c>
      <c r="B9310" s="19" t="s">
        <v>36945</v>
      </c>
      <c r="C9310" s="7" t="s">
        <v>19299</v>
      </c>
      <c r="D9310" s="3" t="s">
        <v>23135</v>
      </c>
      <c r="E9310" s="3" t="s">
        <v>19526</v>
      </c>
      <c r="F9310" s="4" t="s">
        <v>18061</v>
      </c>
      <c r="G9310" s="4" t="s">
        <v>22025</v>
      </c>
      <c r="H9310" s="4" t="s">
        <v>19668</v>
      </c>
      <c r="I9310" s="6">
        <f>C9310-G9310</f>
        <v>0.439</v>
      </c>
      <c r="J9310" s="10" t="s">
        <v>22027</v>
      </c>
    </row>
    <row r="9311" spans="1:10" ht="15" customHeight="1">
      <c r="A9311" s="15">
        <v>9308</v>
      </c>
      <c r="B9311" s="19" t="s">
        <v>36946</v>
      </c>
      <c r="C9311" s="7" t="s">
        <v>19299</v>
      </c>
      <c r="D9311" s="3" t="s">
        <v>5798</v>
      </c>
      <c r="E9311" s="3" t="s">
        <v>15685</v>
      </c>
      <c r="F9311" s="4" t="s">
        <v>15693</v>
      </c>
      <c r="G9311" s="4" t="s">
        <v>21258</v>
      </c>
      <c r="H9311" s="4" t="s">
        <v>12888</v>
      </c>
      <c r="I9311" s="6">
        <f>C9311-G9311</f>
        <v>0.30899999999999994</v>
      </c>
      <c r="J9311" s="10" t="s">
        <v>21261</v>
      </c>
    </row>
    <row r="9312" spans="1:10" ht="15" customHeight="1">
      <c r="A9312" s="15">
        <v>9308</v>
      </c>
      <c r="B9312" s="19" t="s">
        <v>21036</v>
      </c>
      <c r="C9312" s="7" t="s">
        <v>19299</v>
      </c>
      <c r="D9312" s="3" t="s">
        <v>18456</v>
      </c>
      <c r="E9312" s="3" t="s">
        <v>14882</v>
      </c>
      <c r="F9312" s="4" t="s">
        <v>16065</v>
      </c>
      <c r="G9312" s="4" t="s">
        <v>21032</v>
      </c>
      <c r="H9312" s="4" t="s">
        <v>7244</v>
      </c>
      <c r="I9312" s="6">
        <f>C9312-G9312</f>
        <v>0.26800000000000002</v>
      </c>
      <c r="J9312" s="10" t="s">
        <v>21036</v>
      </c>
    </row>
    <row r="9313" spans="1:10" ht="15" customHeight="1">
      <c r="A9313" s="15">
        <v>9308</v>
      </c>
      <c r="B9313" s="19" t="s">
        <v>36947</v>
      </c>
      <c r="C9313" s="7" t="s">
        <v>19299</v>
      </c>
      <c r="D9313" s="3" t="s">
        <v>14796</v>
      </c>
      <c r="E9313" s="3" t="s">
        <v>8118</v>
      </c>
      <c r="F9313" s="4" t="s">
        <v>11824</v>
      </c>
      <c r="G9313" s="4" t="s">
        <v>19812</v>
      </c>
      <c r="H9313" s="4" t="s">
        <v>13389</v>
      </c>
      <c r="I9313" s="6">
        <f>C9313-G9313</f>
        <v>8.0999999999999961E-2</v>
      </c>
      <c r="J9313" s="10" t="s">
        <v>19815</v>
      </c>
    </row>
    <row r="9314" spans="1:10" ht="15" customHeight="1">
      <c r="A9314" s="15">
        <v>9308</v>
      </c>
      <c r="B9314" s="19" t="s">
        <v>36948</v>
      </c>
      <c r="C9314" s="7" t="s">
        <v>19299</v>
      </c>
      <c r="D9314" s="3" t="s">
        <v>16805</v>
      </c>
      <c r="E9314" s="3" t="s">
        <v>10993</v>
      </c>
      <c r="F9314" s="4" t="s">
        <v>15425</v>
      </c>
      <c r="G9314" s="4" t="s">
        <v>19783</v>
      </c>
      <c r="H9314" s="4" t="s">
        <v>5653</v>
      </c>
      <c r="I9314" s="6">
        <f>C9314-G9314</f>
        <v>7.6999999999999957E-2</v>
      </c>
      <c r="J9314" s="10" t="s">
        <v>19789</v>
      </c>
    </row>
    <row r="9315" spans="1:10" ht="15" customHeight="1">
      <c r="A9315" s="15">
        <v>9308</v>
      </c>
      <c r="B9315" s="19" t="s">
        <v>36949</v>
      </c>
      <c r="C9315" s="7" t="s">
        <v>19299</v>
      </c>
      <c r="D9315" s="3" t="s">
        <v>12638</v>
      </c>
      <c r="E9315" s="3" t="s">
        <v>4619</v>
      </c>
      <c r="F9315" s="4" t="s">
        <v>19364</v>
      </c>
      <c r="G9315" s="4" t="s">
        <v>19357</v>
      </c>
      <c r="H9315" s="4" t="s">
        <v>9579</v>
      </c>
      <c r="I9315" s="6">
        <f>C9315-G9315</f>
        <v>9.000000000000008E-3</v>
      </c>
      <c r="J9315" s="10" t="s">
        <v>19363</v>
      </c>
    </row>
    <row r="9316" spans="1:10" ht="15" customHeight="1">
      <c r="A9316" s="15">
        <v>9308</v>
      </c>
      <c r="B9316" s="19" t="s">
        <v>18478</v>
      </c>
      <c r="C9316" s="7" t="s">
        <v>19299</v>
      </c>
      <c r="D9316" s="3" t="s">
        <v>8900</v>
      </c>
      <c r="E9316" s="3" t="s">
        <v>957</v>
      </c>
      <c r="F9316" s="4" t="s">
        <v>14830</v>
      </c>
      <c r="G9316" s="4" t="s">
        <v>18436</v>
      </c>
      <c r="H9316" s="4" t="s">
        <v>3166</v>
      </c>
      <c r="I9316" s="5">
        <f>C9316-G9316</f>
        <v>-0.13200000000000001</v>
      </c>
      <c r="J9316" s="10" t="s">
        <v>18478</v>
      </c>
    </row>
    <row r="9317" spans="1:10" ht="15" customHeight="1">
      <c r="A9317" s="15">
        <v>9315</v>
      </c>
      <c r="B9317" s="19" t="s">
        <v>36950</v>
      </c>
      <c r="C9317" s="7" t="s">
        <v>19308</v>
      </c>
      <c r="D9317" s="3" t="s">
        <v>8028</v>
      </c>
      <c r="E9317" s="3" t="s">
        <v>3239</v>
      </c>
      <c r="F9317" s="4" t="s">
        <v>12792</v>
      </c>
      <c r="G9317" s="4" t="s">
        <v>20198</v>
      </c>
      <c r="H9317" s="4" t="s">
        <v>8118</v>
      </c>
      <c r="I9317" s="6">
        <f>C9317-G9317</f>
        <v>0.13800000000000001</v>
      </c>
      <c r="J9317" s="10" t="s">
        <v>20202</v>
      </c>
    </row>
    <row r="9318" spans="1:10" ht="15" customHeight="1">
      <c r="A9318" s="15">
        <v>9315</v>
      </c>
      <c r="B9318" s="19" t="s">
        <v>36950</v>
      </c>
      <c r="C9318" s="7" t="s">
        <v>19308</v>
      </c>
      <c r="D9318" s="3" t="s">
        <v>8028</v>
      </c>
      <c r="E9318" s="3" t="s">
        <v>3239</v>
      </c>
      <c r="F9318" s="4" t="s">
        <v>12792</v>
      </c>
      <c r="G9318" s="4" t="s">
        <v>20198</v>
      </c>
      <c r="H9318" s="4" t="s">
        <v>8118</v>
      </c>
      <c r="I9318" s="6">
        <f>C9318-G9318</f>
        <v>0.13800000000000001</v>
      </c>
      <c r="J9318" s="10" t="s">
        <v>20202</v>
      </c>
    </row>
    <row r="9319" spans="1:10" ht="15" customHeight="1">
      <c r="A9319" s="15">
        <v>9315</v>
      </c>
      <c r="B9319" s="19" t="s">
        <v>19813</v>
      </c>
      <c r="C9319" s="7" t="s">
        <v>19308</v>
      </c>
      <c r="D9319" s="3" t="s">
        <v>14674</v>
      </c>
      <c r="E9319" s="3" t="s">
        <v>4735</v>
      </c>
      <c r="F9319" s="4" t="s">
        <v>17833</v>
      </c>
      <c r="G9319" s="4" t="s">
        <v>19812</v>
      </c>
      <c r="H9319" s="4" t="s">
        <v>6378</v>
      </c>
      <c r="I9319" s="6">
        <f>C9319-G9319</f>
        <v>7.999999999999996E-2</v>
      </c>
      <c r="J9319" s="10" t="s">
        <v>19813</v>
      </c>
    </row>
    <row r="9320" spans="1:10" ht="15" customHeight="1">
      <c r="A9320" s="15">
        <v>9315</v>
      </c>
      <c r="B9320" s="19" t="s">
        <v>18835</v>
      </c>
      <c r="C9320" s="7" t="s">
        <v>19308</v>
      </c>
      <c r="D9320" s="3" t="s">
        <v>14012</v>
      </c>
      <c r="E9320" s="3" t="s">
        <v>10362</v>
      </c>
      <c r="F9320" s="4" t="s">
        <v>18836</v>
      </c>
      <c r="G9320" s="4" t="s">
        <v>18833</v>
      </c>
      <c r="H9320" s="4" t="s">
        <v>13110</v>
      </c>
      <c r="I9320" s="5">
        <f>C9320-G9320</f>
        <v>-7.0999999999999952E-2</v>
      </c>
      <c r="J9320" s="10" t="s">
        <v>18835</v>
      </c>
    </row>
    <row r="9321" spans="1:10" ht="15" customHeight="1">
      <c r="A9321" s="15">
        <v>9315</v>
      </c>
      <c r="B9321" s="19" t="s">
        <v>18716</v>
      </c>
      <c r="C9321" s="7" t="s">
        <v>19308</v>
      </c>
      <c r="D9321" s="3" t="s">
        <v>19903</v>
      </c>
      <c r="E9321" s="3" t="s">
        <v>14085</v>
      </c>
      <c r="F9321" s="4" t="s">
        <v>11177</v>
      </c>
      <c r="G9321" s="4" t="s">
        <v>18714</v>
      </c>
      <c r="H9321" s="4" t="s">
        <v>3239</v>
      </c>
      <c r="I9321" s="5">
        <f>C9321-G9321</f>
        <v>-9.099999999999997E-2</v>
      </c>
      <c r="J9321" s="10" t="s">
        <v>18716</v>
      </c>
    </row>
    <row r="9322" spans="1:10" ht="15" customHeight="1">
      <c r="A9322" s="15">
        <v>9320</v>
      </c>
      <c r="B9322" s="19" t="s">
        <v>36951</v>
      </c>
      <c r="C9322" s="7" t="s">
        <v>19314</v>
      </c>
      <c r="D9322" s="3" t="s">
        <v>15829</v>
      </c>
      <c r="E9322" s="3" t="s">
        <v>10996</v>
      </c>
      <c r="F9322" s="4" t="s">
        <v>18799</v>
      </c>
      <c r="G9322" s="4" t="s">
        <v>20688</v>
      </c>
      <c r="H9322" s="4" t="s">
        <v>15685</v>
      </c>
      <c r="I9322" s="6">
        <f>C9322-G9322</f>
        <v>0.21499999999999997</v>
      </c>
      <c r="J9322" s="10" t="s">
        <v>20689</v>
      </c>
    </row>
    <row r="9323" spans="1:10" ht="15" customHeight="1">
      <c r="A9323" s="15">
        <v>9320</v>
      </c>
      <c r="B9323" s="19" t="s">
        <v>36952</v>
      </c>
      <c r="C9323" s="7" t="s">
        <v>19314</v>
      </c>
      <c r="D9323" s="3" t="s">
        <v>14613</v>
      </c>
      <c r="E9323" s="3" t="s">
        <v>10362</v>
      </c>
      <c r="F9323" s="4" t="s">
        <v>11206</v>
      </c>
      <c r="G9323" s="4" t="s">
        <v>20591</v>
      </c>
      <c r="H9323" s="4" t="s">
        <v>6378</v>
      </c>
      <c r="I9323" s="6">
        <f>C9323-G9323</f>
        <v>0.19899999999999995</v>
      </c>
      <c r="J9323" s="10" t="s">
        <v>20590</v>
      </c>
    </row>
    <row r="9324" spans="1:10" ht="15" customHeight="1">
      <c r="A9324" s="15">
        <v>9322</v>
      </c>
      <c r="B9324" s="19" t="s">
        <v>36953</v>
      </c>
      <c r="C9324" s="7" t="s">
        <v>19316</v>
      </c>
      <c r="D9324" s="3" t="s">
        <v>16436</v>
      </c>
      <c r="E9324" s="3" t="s">
        <v>6386</v>
      </c>
      <c r="F9324" s="4" t="s">
        <v>14442</v>
      </c>
      <c r="G9324" s="4" t="s">
        <v>20258</v>
      </c>
      <c r="H9324" s="4" t="s">
        <v>9635</v>
      </c>
      <c r="I9324" s="6">
        <f>C9324-G9324</f>
        <v>0.14400000000000002</v>
      </c>
      <c r="J9324" s="10" t="s">
        <v>20264</v>
      </c>
    </row>
    <row r="9325" spans="1:10" ht="15" customHeight="1">
      <c r="A9325" s="15">
        <v>9322</v>
      </c>
      <c r="B9325" s="19" t="s">
        <v>36954</v>
      </c>
      <c r="C9325" s="7" t="s">
        <v>19316</v>
      </c>
      <c r="D9325" s="3" t="s">
        <v>19722</v>
      </c>
      <c r="E9325" s="3" t="s">
        <v>1757</v>
      </c>
      <c r="F9325" s="4" t="s">
        <v>17200</v>
      </c>
      <c r="G9325" s="4" t="s">
        <v>19554</v>
      </c>
      <c r="H9325" s="4" t="s">
        <v>8074</v>
      </c>
      <c r="I9325" s="6">
        <f>C9325-G9325</f>
        <v>3.8000000000000034E-2</v>
      </c>
      <c r="J9325" s="10" t="s">
        <v>19559</v>
      </c>
    </row>
    <row r="9326" spans="1:10" ht="15" customHeight="1">
      <c r="A9326" s="15">
        <v>9322</v>
      </c>
      <c r="B9326" s="19" t="s">
        <v>36955</v>
      </c>
      <c r="C9326" s="7" t="s">
        <v>19316</v>
      </c>
      <c r="D9326" s="3" t="s">
        <v>3657</v>
      </c>
      <c r="E9326" s="3" t="s">
        <v>6531</v>
      </c>
      <c r="F9326" s="4" t="s">
        <v>19040</v>
      </c>
      <c r="G9326" s="4" t="s">
        <v>19034</v>
      </c>
      <c r="H9326" s="4" t="s">
        <v>6655</v>
      </c>
      <c r="I9326" s="5">
        <f>C9326-G9326</f>
        <v>-4.6000000000000041E-2</v>
      </c>
      <c r="J9326" s="10" t="s">
        <v>19039</v>
      </c>
    </row>
    <row r="9327" spans="1:10" ht="15" customHeight="1">
      <c r="A9327" s="15">
        <v>9322</v>
      </c>
      <c r="B9327" s="19" t="s">
        <v>36956</v>
      </c>
      <c r="C9327" s="7" t="s">
        <v>19316</v>
      </c>
      <c r="D9327" s="3" t="s">
        <v>17974</v>
      </c>
      <c r="E9327" s="3" t="s">
        <v>1978</v>
      </c>
      <c r="F9327" s="4" t="s">
        <v>4598</v>
      </c>
      <c r="G9327" s="4" t="s">
        <v>18522</v>
      </c>
      <c r="H9327" s="4" t="s">
        <v>13641</v>
      </c>
      <c r="I9327" s="5">
        <f>C9327-G9327</f>
        <v>-0.125</v>
      </c>
      <c r="J9327" s="10" t="s">
        <v>18524</v>
      </c>
    </row>
    <row r="9328" spans="1:10" ht="15" customHeight="1">
      <c r="A9328" s="15">
        <v>9326</v>
      </c>
      <c r="B9328" s="19" t="s">
        <v>36957</v>
      </c>
      <c r="C9328" s="7" t="s">
        <v>19323</v>
      </c>
      <c r="D9328" s="3" t="s">
        <v>5976</v>
      </c>
      <c r="E9328" s="3" t="s">
        <v>8633</v>
      </c>
      <c r="F9328" s="4" t="s">
        <v>11645</v>
      </c>
      <c r="G9328" s="4" t="s">
        <v>21221</v>
      </c>
      <c r="H9328" s="4" t="s">
        <v>6727</v>
      </c>
      <c r="I9328" s="6">
        <f>C9328-G9328</f>
        <v>0.29800000000000004</v>
      </c>
      <c r="J9328" s="10" t="s">
        <v>21222</v>
      </c>
    </row>
    <row r="9329" spans="1:10" ht="15" customHeight="1">
      <c r="A9329" s="15">
        <v>9326</v>
      </c>
      <c r="B9329" s="19" t="s">
        <v>36958</v>
      </c>
      <c r="C9329" s="7" t="s">
        <v>19323</v>
      </c>
      <c r="D9329" s="3" t="s">
        <v>28886</v>
      </c>
      <c r="E9329" s="3" t="s">
        <v>5972</v>
      </c>
      <c r="F9329" s="4" t="s">
        <v>384</v>
      </c>
      <c r="G9329" s="4" t="s">
        <v>21143</v>
      </c>
      <c r="H9329" s="4" t="s">
        <v>7647</v>
      </c>
      <c r="I9329" s="6">
        <f>C9329-G9329</f>
        <v>0.28600000000000003</v>
      </c>
      <c r="J9329" s="10" t="s">
        <v>21145</v>
      </c>
    </row>
    <row r="9330" spans="1:10" ht="15" customHeight="1">
      <c r="A9330" s="15">
        <v>9326</v>
      </c>
      <c r="B9330" s="19" t="s">
        <v>36959</v>
      </c>
      <c r="C9330" s="7" t="s">
        <v>19323</v>
      </c>
      <c r="D9330" s="3" t="s">
        <v>9490</v>
      </c>
      <c r="E9330" s="3" t="s">
        <v>4735</v>
      </c>
      <c r="F9330" s="4" t="s">
        <v>2231</v>
      </c>
      <c r="G9330" s="4" t="s">
        <v>21016</v>
      </c>
      <c r="H9330" s="4" t="s">
        <v>8342</v>
      </c>
      <c r="I9330" s="6">
        <f>C9330-G9330</f>
        <v>0.26100000000000001</v>
      </c>
      <c r="J9330" s="10" t="s">
        <v>21015</v>
      </c>
    </row>
    <row r="9331" spans="1:10" ht="15" customHeight="1">
      <c r="A9331" s="15">
        <v>9326</v>
      </c>
      <c r="B9331" s="19" t="s">
        <v>36960</v>
      </c>
      <c r="C9331" s="7" t="s">
        <v>19323</v>
      </c>
      <c r="D9331" s="3" t="s">
        <v>20010</v>
      </c>
      <c r="E9331" s="3" t="s">
        <v>5060</v>
      </c>
      <c r="F9331" s="4" t="s">
        <v>7730</v>
      </c>
      <c r="G9331" s="4" t="s">
        <v>20205</v>
      </c>
      <c r="H9331" s="4" t="s">
        <v>3446</v>
      </c>
      <c r="I9331" s="6">
        <f>C9331-G9331</f>
        <v>0.13600000000000001</v>
      </c>
      <c r="J9331" s="10" t="s">
        <v>20206</v>
      </c>
    </row>
    <row r="9332" spans="1:10" ht="15" customHeight="1">
      <c r="A9332" s="15">
        <v>9326</v>
      </c>
      <c r="B9332" s="19" t="s">
        <v>36961</v>
      </c>
      <c r="C9332" s="7" t="s">
        <v>19323</v>
      </c>
      <c r="D9332" s="3" t="s">
        <v>2474</v>
      </c>
      <c r="E9332" s="3" t="s">
        <v>14085</v>
      </c>
      <c r="F9332" s="4" t="s">
        <v>8113</v>
      </c>
      <c r="G9332" s="4" t="s">
        <v>20032</v>
      </c>
      <c r="H9332" s="4" t="s">
        <v>13513</v>
      </c>
      <c r="I9332" s="6">
        <f>C9332-G9332</f>
        <v>0.11399999999999999</v>
      </c>
      <c r="J9332" s="10" t="s">
        <v>20034</v>
      </c>
    </row>
    <row r="9333" spans="1:10" ht="15" customHeight="1">
      <c r="A9333" s="15">
        <v>9326</v>
      </c>
      <c r="B9333" s="19" t="s">
        <v>19850</v>
      </c>
      <c r="C9333" s="7" t="s">
        <v>19323</v>
      </c>
      <c r="D9333" s="3" t="s">
        <v>12019</v>
      </c>
      <c r="E9333" s="3" t="s">
        <v>9644</v>
      </c>
      <c r="F9333" s="4" t="s">
        <v>16916</v>
      </c>
      <c r="G9333" s="4" t="s">
        <v>19848</v>
      </c>
      <c r="H9333" s="4" t="s">
        <v>15345</v>
      </c>
      <c r="I9333" s="6">
        <f>C9333-G9333</f>
        <v>8.3999999999999964E-2</v>
      </c>
      <c r="J9333" s="10" t="s">
        <v>19850</v>
      </c>
    </row>
    <row r="9334" spans="1:10" ht="15" customHeight="1">
      <c r="A9334" s="15">
        <v>9326</v>
      </c>
      <c r="B9334" s="19" t="s">
        <v>19850</v>
      </c>
      <c r="C9334" s="7" t="s">
        <v>19323</v>
      </c>
      <c r="D9334" s="3" t="s">
        <v>12019</v>
      </c>
      <c r="E9334" s="3" t="s">
        <v>9644</v>
      </c>
      <c r="F9334" s="4" t="s">
        <v>16916</v>
      </c>
      <c r="G9334" s="4" t="s">
        <v>19848</v>
      </c>
      <c r="H9334" s="4" t="s">
        <v>15345</v>
      </c>
      <c r="I9334" s="6">
        <f>C9334-G9334</f>
        <v>8.3999999999999964E-2</v>
      </c>
      <c r="J9334" s="10" t="s">
        <v>19850</v>
      </c>
    </row>
    <row r="9335" spans="1:10" ht="15" customHeight="1">
      <c r="A9335" s="15">
        <v>9326</v>
      </c>
      <c r="B9335" s="19" t="s">
        <v>36962</v>
      </c>
      <c r="C9335" s="7" t="s">
        <v>19323</v>
      </c>
      <c r="D9335" s="3" t="s">
        <v>17035</v>
      </c>
      <c r="E9335" s="3" t="s">
        <v>3674</v>
      </c>
      <c r="F9335" s="4" t="s">
        <v>14944</v>
      </c>
      <c r="G9335" s="4" t="s">
        <v>19414</v>
      </c>
      <c r="H9335" s="4" t="s">
        <v>5626</v>
      </c>
      <c r="I9335" s="6">
        <f>C9335-G9335</f>
        <v>1.4000000000000012E-2</v>
      </c>
      <c r="J9335" s="10" t="s">
        <v>19424</v>
      </c>
    </row>
    <row r="9336" spans="1:10" ht="15" customHeight="1">
      <c r="A9336" s="15">
        <v>9326</v>
      </c>
      <c r="B9336" s="19" t="s">
        <v>18405</v>
      </c>
      <c r="C9336" s="7" t="s">
        <v>19323</v>
      </c>
      <c r="D9336" s="3" t="s">
        <v>10268</v>
      </c>
      <c r="E9336" s="3" t="s">
        <v>13181</v>
      </c>
      <c r="F9336" s="4" t="s">
        <v>5593</v>
      </c>
      <c r="G9336" s="4" t="s">
        <v>18404</v>
      </c>
      <c r="H9336" s="4" t="s">
        <v>6144</v>
      </c>
      <c r="I9336" s="5">
        <f>C9336-G9336</f>
        <v>-0.14899999999999991</v>
      </c>
      <c r="J9336" s="10" t="s">
        <v>18405</v>
      </c>
    </row>
    <row r="9337" spans="1:10" ht="15" customHeight="1">
      <c r="A9337" s="15">
        <v>9326</v>
      </c>
      <c r="B9337" s="19" t="s">
        <v>36963</v>
      </c>
      <c r="C9337" s="7" t="s">
        <v>19323</v>
      </c>
      <c r="D9337" s="3" t="s">
        <v>13776</v>
      </c>
      <c r="E9337" s="3" t="s">
        <v>10556</v>
      </c>
      <c r="F9337" s="4" t="s">
        <v>10815</v>
      </c>
      <c r="G9337" s="4" t="s">
        <v>17422</v>
      </c>
      <c r="H9337" s="4" t="s">
        <v>5181</v>
      </c>
      <c r="I9337" s="5">
        <f>C9337-G9337</f>
        <v>-0.30500000000000005</v>
      </c>
      <c r="J9337" s="10" t="s">
        <v>17421</v>
      </c>
    </row>
    <row r="9338" spans="1:10" ht="15" customHeight="1">
      <c r="A9338" s="15">
        <v>9336</v>
      </c>
      <c r="B9338" s="19" t="s">
        <v>36964</v>
      </c>
      <c r="C9338" s="7" t="s">
        <v>19334</v>
      </c>
      <c r="D9338" s="3" t="s">
        <v>13295</v>
      </c>
      <c r="E9338" s="3" t="s">
        <v>2878</v>
      </c>
      <c r="F9338" s="4" t="s">
        <v>14431</v>
      </c>
      <c r="G9338" s="4" t="s">
        <v>20745</v>
      </c>
      <c r="H9338" s="4" t="s">
        <v>8342</v>
      </c>
      <c r="I9338" s="6">
        <f>C9338-G9338</f>
        <v>0.21999999999999997</v>
      </c>
      <c r="J9338" s="10" t="s">
        <v>20751</v>
      </c>
    </row>
    <row r="9339" spans="1:10" ht="15" customHeight="1">
      <c r="A9339" s="15">
        <v>9336</v>
      </c>
      <c r="B9339" s="19" t="s">
        <v>36965</v>
      </c>
      <c r="C9339" s="7" t="s">
        <v>19334</v>
      </c>
      <c r="D9339" s="3" t="s">
        <v>2814</v>
      </c>
      <c r="E9339" s="3" t="s">
        <v>8159</v>
      </c>
      <c r="F9339" s="4" t="s">
        <v>13612</v>
      </c>
      <c r="G9339" s="4" t="s">
        <v>19820</v>
      </c>
      <c r="H9339" s="4" t="s">
        <v>3921</v>
      </c>
      <c r="I9339" s="6">
        <f>C9339-G9339</f>
        <v>7.6999999999999957E-2</v>
      </c>
      <c r="J9339" s="10" t="s">
        <v>19823</v>
      </c>
    </row>
    <row r="9340" spans="1:10" ht="15" customHeight="1">
      <c r="A9340" s="15">
        <v>9336</v>
      </c>
      <c r="B9340" s="19" t="s">
        <v>36966</v>
      </c>
      <c r="C9340" s="7" t="s">
        <v>19334</v>
      </c>
      <c r="D9340" s="3" t="s">
        <v>17518</v>
      </c>
      <c r="E9340" s="3" t="s">
        <v>9251</v>
      </c>
      <c r="F9340" s="4" t="s">
        <v>17200</v>
      </c>
      <c r="G9340" s="4" t="s">
        <v>18694</v>
      </c>
      <c r="H9340" s="4" t="s">
        <v>7812</v>
      </c>
      <c r="I9340" s="5">
        <f>C9340-G9340</f>
        <v>-9.7999999999999976E-2</v>
      </c>
      <c r="J9340" s="10" t="s">
        <v>18698</v>
      </c>
    </row>
    <row r="9341" spans="1:10" ht="15" customHeight="1">
      <c r="A9341" s="15">
        <v>9339</v>
      </c>
      <c r="B9341" s="19" t="s">
        <v>21073</v>
      </c>
      <c r="C9341" s="7" t="s">
        <v>19337</v>
      </c>
      <c r="D9341" s="3" t="s">
        <v>16119</v>
      </c>
      <c r="E9341" s="3" t="s">
        <v>7892</v>
      </c>
      <c r="F9341" s="4" t="s">
        <v>15956</v>
      </c>
      <c r="G9341" s="4" t="s">
        <v>21074</v>
      </c>
      <c r="H9341" s="4" t="s">
        <v>3239</v>
      </c>
      <c r="I9341" s="6">
        <f>C9341-G9341</f>
        <v>0.26900000000000002</v>
      </c>
      <c r="J9341" s="10" t="s">
        <v>21073</v>
      </c>
    </row>
    <row r="9342" spans="1:10" ht="15" customHeight="1">
      <c r="A9342" s="15">
        <v>9339</v>
      </c>
      <c r="B9342" s="19" t="s">
        <v>21073</v>
      </c>
      <c r="C9342" s="7" t="s">
        <v>19337</v>
      </c>
      <c r="D9342" s="3" t="s">
        <v>16119</v>
      </c>
      <c r="E9342" s="3" t="s">
        <v>7892</v>
      </c>
      <c r="F9342" s="4" t="s">
        <v>15956</v>
      </c>
      <c r="G9342" s="4" t="s">
        <v>21074</v>
      </c>
      <c r="H9342" s="4" t="s">
        <v>3239</v>
      </c>
      <c r="I9342" s="6">
        <f>C9342-G9342</f>
        <v>0.26900000000000002</v>
      </c>
      <c r="J9342" s="10" t="s">
        <v>21073</v>
      </c>
    </row>
    <row r="9343" spans="1:10" ht="15" customHeight="1">
      <c r="A9343" s="15">
        <v>9339</v>
      </c>
      <c r="B9343" s="19" t="s">
        <v>36967</v>
      </c>
      <c r="C9343" s="7" t="s">
        <v>19337</v>
      </c>
      <c r="D9343" s="3" t="s">
        <v>13997</v>
      </c>
      <c r="E9343" s="3" t="s">
        <v>14747</v>
      </c>
      <c r="F9343" s="4" t="s">
        <v>15461</v>
      </c>
      <c r="G9343" s="4" t="s">
        <v>19093</v>
      </c>
      <c r="H9343" s="4" t="s">
        <v>6849</v>
      </c>
      <c r="I9343" s="5">
        <f>C9343-G9343</f>
        <v>-4.1000000000000036E-2</v>
      </c>
      <c r="J9343" s="10" t="s">
        <v>19097</v>
      </c>
    </row>
    <row r="9344" spans="1:10" ht="15" customHeight="1">
      <c r="A9344" s="15">
        <v>9339</v>
      </c>
      <c r="B9344" s="19" t="s">
        <v>36968</v>
      </c>
      <c r="C9344" s="7" t="s">
        <v>19337</v>
      </c>
      <c r="D9344" s="3" t="s">
        <v>17343</v>
      </c>
      <c r="E9344" s="3" t="s">
        <v>4035</v>
      </c>
      <c r="F9344" s="4" t="s">
        <v>18888</v>
      </c>
      <c r="G9344" s="4" t="s">
        <v>18881</v>
      </c>
      <c r="H9344" s="4" t="s">
        <v>11959</v>
      </c>
      <c r="I9344" s="5">
        <f>C9344-G9344</f>
        <v>-6.9000000000000061E-2</v>
      </c>
      <c r="J9344" s="10" t="s">
        <v>18887</v>
      </c>
    </row>
    <row r="9345" spans="1:10" ht="15" customHeight="1">
      <c r="A9345" s="15">
        <v>9339</v>
      </c>
      <c r="B9345" s="19" t="s">
        <v>36969</v>
      </c>
      <c r="C9345" s="7" t="s">
        <v>19337</v>
      </c>
      <c r="D9345" s="3" t="s">
        <v>27577</v>
      </c>
      <c r="E9345" s="3" t="s">
        <v>1757</v>
      </c>
      <c r="F9345" s="4" t="s">
        <v>18858</v>
      </c>
      <c r="G9345" s="4" t="s">
        <v>18853</v>
      </c>
      <c r="H9345" s="4" t="s">
        <v>5060</v>
      </c>
      <c r="I9345" s="5">
        <f>C9345-G9345</f>
        <v>-7.3000000000000065E-2</v>
      </c>
      <c r="J9345" s="10" t="s">
        <v>18857</v>
      </c>
    </row>
    <row r="9346" spans="1:10" ht="15" customHeight="1">
      <c r="A9346" s="15">
        <v>9339</v>
      </c>
      <c r="B9346" s="19" t="s">
        <v>36970</v>
      </c>
      <c r="C9346" s="7" t="s">
        <v>19337</v>
      </c>
      <c r="D9346" s="3" t="s">
        <v>18912</v>
      </c>
      <c r="E9346" s="3" t="s">
        <v>6962</v>
      </c>
      <c r="F9346" s="4" t="s">
        <v>15947</v>
      </c>
      <c r="G9346" s="4" t="s">
        <v>16470</v>
      </c>
      <c r="H9346" s="4" t="s">
        <v>700</v>
      </c>
      <c r="I9346" s="5">
        <f>C9346-G9346</f>
        <v>-0.45400000000000007</v>
      </c>
      <c r="J9346" s="10" t="s">
        <v>16474</v>
      </c>
    </row>
    <row r="9347" spans="1:10" ht="15" customHeight="1">
      <c r="A9347" s="15">
        <v>9345</v>
      </c>
      <c r="B9347" s="19" t="s">
        <v>22367</v>
      </c>
      <c r="C9347" s="7" t="s">
        <v>19340</v>
      </c>
      <c r="D9347" s="3" t="s">
        <v>16195</v>
      </c>
      <c r="E9347" s="3" t="s">
        <v>13110</v>
      </c>
      <c r="F9347" s="4" t="s">
        <v>9249</v>
      </c>
      <c r="G9347" s="4" t="s">
        <v>22368</v>
      </c>
      <c r="H9347" s="4" t="s">
        <v>2878</v>
      </c>
      <c r="I9347" s="6">
        <f>C9347-G9347</f>
        <v>0.495</v>
      </c>
      <c r="J9347" s="10" t="s">
        <v>22367</v>
      </c>
    </row>
    <row r="9348" spans="1:10" ht="15" customHeight="1">
      <c r="A9348" s="15">
        <v>9346</v>
      </c>
      <c r="B9348" s="19" t="s">
        <v>36971</v>
      </c>
      <c r="C9348" s="7" t="s">
        <v>19347</v>
      </c>
      <c r="D9348" s="3" t="s">
        <v>13512</v>
      </c>
      <c r="E9348" s="3" t="s">
        <v>1604</v>
      </c>
      <c r="F9348" s="4" t="s">
        <v>8117</v>
      </c>
      <c r="G9348" s="4" t="s">
        <v>21827</v>
      </c>
      <c r="H9348" s="4" t="s">
        <v>10996</v>
      </c>
      <c r="I9348" s="6">
        <f>C9348-G9348</f>
        <v>0.39399999999999996</v>
      </c>
      <c r="J9348" s="10" t="s">
        <v>21828</v>
      </c>
    </row>
    <row r="9349" spans="1:10" ht="15" customHeight="1">
      <c r="A9349" s="15">
        <v>9346</v>
      </c>
      <c r="B9349" s="19" t="s">
        <v>36972</v>
      </c>
      <c r="C9349" s="7" t="s">
        <v>19347</v>
      </c>
      <c r="D9349" s="3" t="s">
        <v>7676</v>
      </c>
      <c r="E9349" s="3" t="s">
        <v>15510</v>
      </c>
      <c r="F9349" s="4" t="s">
        <v>18216</v>
      </c>
      <c r="G9349" s="4" t="s">
        <v>20996</v>
      </c>
      <c r="H9349" s="4" t="s">
        <v>7755</v>
      </c>
      <c r="I9349" s="6">
        <f>C9349-G9349</f>
        <v>0.254</v>
      </c>
      <c r="J9349" s="10" t="s">
        <v>20997</v>
      </c>
    </row>
    <row r="9350" spans="1:10" ht="15" customHeight="1">
      <c r="A9350" s="15">
        <v>9346</v>
      </c>
      <c r="B9350" s="19" t="s">
        <v>36973</v>
      </c>
      <c r="C9350" s="7" t="s">
        <v>19347</v>
      </c>
      <c r="D9350" s="3" t="s">
        <v>16093</v>
      </c>
      <c r="E9350" s="3" t="s">
        <v>3315</v>
      </c>
      <c r="F9350" s="4" t="s">
        <v>8384</v>
      </c>
      <c r="G9350" s="4" t="s">
        <v>20331</v>
      </c>
      <c r="H9350" s="4" t="s">
        <v>10670</v>
      </c>
      <c r="I9350" s="6">
        <f>C9350-G9350</f>
        <v>0.15200000000000002</v>
      </c>
      <c r="J9350" s="10" t="s">
        <v>20333</v>
      </c>
    </row>
    <row r="9351" spans="1:10" ht="15" customHeight="1">
      <c r="A9351" s="15">
        <v>9346</v>
      </c>
      <c r="B9351" s="19" t="s">
        <v>36974</v>
      </c>
      <c r="C9351" s="7" t="s">
        <v>19347</v>
      </c>
      <c r="D9351" s="3" t="s">
        <v>15229</v>
      </c>
      <c r="E9351" s="3" t="s">
        <v>1677</v>
      </c>
      <c r="F9351" s="4" t="s">
        <v>18748</v>
      </c>
      <c r="G9351" s="4" t="s">
        <v>19906</v>
      </c>
      <c r="H9351" s="4" t="s">
        <v>5808</v>
      </c>
      <c r="I9351" s="6">
        <f>C9351-G9351</f>
        <v>8.8999999999999968E-2</v>
      </c>
      <c r="J9351" s="10" t="s">
        <v>19909</v>
      </c>
    </row>
    <row r="9352" spans="1:10" ht="15" customHeight="1">
      <c r="A9352" s="15">
        <v>9346</v>
      </c>
      <c r="B9352" s="19" t="s">
        <v>36975</v>
      </c>
      <c r="C9352" s="7" t="s">
        <v>19347</v>
      </c>
      <c r="D9352" s="3" t="s">
        <v>7937</v>
      </c>
      <c r="E9352" s="3" t="s">
        <v>7124</v>
      </c>
      <c r="F9352" s="4" t="s">
        <v>11424</v>
      </c>
      <c r="G9352" s="4" t="s">
        <v>19898</v>
      </c>
      <c r="H9352" s="4" t="s">
        <v>9994</v>
      </c>
      <c r="I9352" s="6">
        <f>C9352-G9352</f>
        <v>8.7999999999999967E-2</v>
      </c>
      <c r="J9352" s="10" t="s">
        <v>19897</v>
      </c>
    </row>
    <row r="9353" spans="1:10" ht="15" customHeight="1">
      <c r="A9353" s="15">
        <v>9346</v>
      </c>
      <c r="B9353" s="19" t="s">
        <v>19863</v>
      </c>
      <c r="C9353" s="7" t="s">
        <v>19347</v>
      </c>
      <c r="D9353" s="3" t="s">
        <v>19637</v>
      </c>
      <c r="E9353" s="3" t="s">
        <v>1757</v>
      </c>
      <c r="F9353" s="4" t="s">
        <v>15439</v>
      </c>
      <c r="G9353" s="4" t="s">
        <v>19857</v>
      </c>
      <c r="H9353" s="4" t="s">
        <v>11891</v>
      </c>
      <c r="I9353" s="6">
        <f>C9353-G9353</f>
        <v>8.1999999999999962E-2</v>
      </c>
      <c r="J9353" s="10" t="s">
        <v>19863</v>
      </c>
    </row>
    <row r="9354" spans="1:10" ht="15" customHeight="1">
      <c r="A9354" s="15">
        <v>9346</v>
      </c>
      <c r="B9354" s="19" t="s">
        <v>36976</v>
      </c>
      <c r="C9354" s="7" t="s">
        <v>19347</v>
      </c>
      <c r="D9354" s="3" t="s">
        <v>15207</v>
      </c>
      <c r="E9354" s="3" t="s">
        <v>10993</v>
      </c>
      <c r="F9354" s="4" t="s">
        <v>18685</v>
      </c>
      <c r="G9354" s="4" t="s">
        <v>19834</v>
      </c>
      <c r="H9354" s="4" t="s">
        <v>6187</v>
      </c>
      <c r="I9354" s="6">
        <f>C9354-G9354</f>
        <v>7.6999999999999957E-2</v>
      </c>
      <c r="J9354" s="10" t="s">
        <v>19837</v>
      </c>
    </row>
    <row r="9355" spans="1:10" ht="15" customHeight="1">
      <c r="A9355" s="15">
        <v>9346</v>
      </c>
      <c r="B9355" s="19" t="s">
        <v>36977</v>
      </c>
      <c r="C9355" s="7" t="s">
        <v>19347</v>
      </c>
      <c r="D9355" s="3" t="s">
        <v>15235</v>
      </c>
      <c r="E9355" s="3" t="s">
        <v>4581</v>
      </c>
      <c r="F9355" s="4" t="s">
        <v>6774</v>
      </c>
      <c r="G9355" s="4" t="s">
        <v>19701</v>
      </c>
      <c r="H9355" s="4" t="s">
        <v>1120</v>
      </c>
      <c r="I9355" s="6">
        <f>C9355-G9355</f>
        <v>5.5999999999999939E-2</v>
      </c>
      <c r="J9355" s="10" t="s">
        <v>19703</v>
      </c>
    </row>
    <row r="9356" spans="1:10" ht="15" customHeight="1">
      <c r="A9356" s="15">
        <v>9346</v>
      </c>
      <c r="B9356" s="19" t="s">
        <v>36978</v>
      </c>
      <c r="C9356" s="7" t="s">
        <v>19347</v>
      </c>
      <c r="D9356" s="3" t="s">
        <v>5376</v>
      </c>
      <c r="E9356" s="3" t="s">
        <v>2636</v>
      </c>
      <c r="F9356" s="4" t="s">
        <v>19591</v>
      </c>
      <c r="G9356" s="4" t="s">
        <v>19584</v>
      </c>
      <c r="H9356" s="4" t="s">
        <v>3807</v>
      </c>
      <c r="I9356" s="6">
        <f>C9356-G9356</f>
        <v>3.8000000000000034E-2</v>
      </c>
      <c r="J9356" s="10" t="s">
        <v>19590</v>
      </c>
    </row>
    <row r="9357" spans="1:10" ht="15" customHeight="1">
      <c r="A9357" s="15">
        <v>9346</v>
      </c>
      <c r="B9357" s="19" t="s">
        <v>36979</v>
      </c>
      <c r="C9357" s="7" t="s">
        <v>19347</v>
      </c>
      <c r="D9357" s="3" t="s">
        <v>25362</v>
      </c>
      <c r="E9357" s="3" t="s">
        <v>4623</v>
      </c>
      <c r="F9357" s="4" t="s">
        <v>1102</v>
      </c>
      <c r="G9357" s="4" t="s">
        <v>18997</v>
      </c>
      <c r="H9357" s="4" t="s">
        <v>437</v>
      </c>
      <c r="I9357" s="5">
        <f>C9357-G9357</f>
        <v>-5.600000000000005E-2</v>
      </c>
      <c r="J9357" s="10" t="s">
        <v>18999</v>
      </c>
    </row>
    <row r="9358" spans="1:10" ht="15" customHeight="1">
      <c r="A9358" s="15">
        <v>9346</v>
      </c>
      <c r="B9358" s="19" t="s">
        <v>36980</v>
      </c>
      <c r="C9358" s="7" t="s">
        <v>19347</v>
      </c>
      <c r="D9358" s="3" t="s">
        <v>27925</v>
      </c>
      <c r="E9358" s="3" t="s">
        <v>2217</v>
      </c>
      <c r="F9358" s="4" t="s">
        <v>16367</v>
      </c>
      <c r="G9358" s="4" t="s">
        <v>18733</v>
      </c>
      <c r="H9358" s="4" t="s">
        <v>13769</v>
      </c>
      <c r="I9358" s="5">
        <f>C9358-G9358</f>
        <v>-9.4999999999999973E-2</v>
      </c>
      <c r="J9358" s="10" t="s">
        <v>18734</v>
      </c>
    </row>
    <row r="9359" spans="1:10" ht="15" customHeight="1">
      <c r="A9359" s="15">
        <v>9346</v>
      </c>
      <c r="B9359" s="19" t="s">
        <v>36981</v>
      </c>
      <c r="C9359" s="7" t="s">
        <v>19347</v>
      </c>
      <c r="D9359" s="3" t="s">
        <v>11173</v>
      </c>
      <c r="E9359" s="3" t="s">
        <v>6999</v>
      </c>
      <c r="F9359" s="4" t="s">
        <v>11770</v>
      </c>
      <c r="G9359" s="4" t="s">
        <v>18290</v>
      </c>
      <c r="H9359" s="4" t="s">
        <v>6896</v>
      </c>
      <c r="I9359" s="5">
        <f>C9359-G9359</f>
        <v>-0.17400000000000004</v>
      </c>
      <c r="J9359" s="10" t="s">
        <v>18295</v>
      </c>
    </row>
    <row r="9360" spans="1:10" ht="15" customHeight="1">
      <c r="A9360" s="15">
        <v>9358</v>
      </c>
      <c r="B9360" s="19" t="s">
        <v>20043</v>
      </c>
      <c r="C9360" s="7" t="s">
        <v>19357</v>
      </c>
      <c r="D9360" s="3" t="s">
        <v>10765</v>
      </c>
      <c r="E9360" s="3" t="s">
        <v>11959</v>
      </c>
      <c r="F9360" s="4" t="s">
        <v>17349</v>
      </c>
      <c r="G9360" s="4" t="s">
        <v>20032</v>
      </c>
      <c r="H9360" s="4" t="s">
        <v>15510</v>
      </c>
      <c r="I9360" s="6">
        <f>C9360-G9360</f>
        <v>0.10899999999999999</v>
      </c>
      <c r="J9360" s="10" t="s">
        <v>20043</v>
      </c>
    </row>
    <row r="9361" spans="1:10" ht="15" customHeight="1">
      <c r="A9361" s="15">
        <v>9358</v>
      </c>
      <c r="B9361" s="19" t="s">
        <v>19785</v>
      </c>
      <c r="C9361" s="7" t="s">
        <v>19357</v>
      </c>
      <c r="D9361" s="3" t="s">
        <v>15225</v>
      </c>
      <c r="E9361" s="3" t="s">
        <v>11891</v>
      </c>
      <c r="F9361" s="4" t="s">
        <v>15207</v>
      </c>
      <c r="G9361" s="4" t="s">
        <v>19783</v>
      </c>
      <c r="H9361" s="4" t="s">
        <v>10556</v>
      </c>
      <c r="I9361" s="6">
        <f>C9361-G9361</f>
        <v>6.7999999999999949E-2</v>
      </c>
      <c r="J9361" s="10" t="s">
        <v>19785</v>
      </c>
    </row>
    <row r="9362" spans="1:10" ht="15" customHeight="1">
      <c r="A9362" s="15">
        <v>9360</v>
      </c>
      <c r="B9362" s="19" t="s">
        <v>36982</v>
      </c>
      <c r="C9362" s="7" t="s">
        <v>19368</v>
      </c>
      <c r="D9362" s="3" t="s">
        <v>16040</v>
      </c>
      <c r="E9362" s="3" t="s">
        <v>11994</v>
      </c>
      <c r="F9362" s="4" t="s">
        <v>13712</v>
      </c>
      <c r="G9362" s="4" t="s">
        <v>18436</v>
      </c>
      <c r="H9362" s="4" t="s">
        <v>4274</v>
      </c>
      <c r="I9362" s="5">
        <f>C9362-G9362</f>
        <v>-0.14200000000000002</v>
      </c>
      <c r="J9362" s="10" t="s">
        <v>18443</v>
      </c>
    </row>
    <row r="9363" spans="1:10" ht="15" customHeight="1">
      <c r="A9363" s="15">
        <v>9360</v>
      </c>
      <c r="B9363" s="19" t="s">
        <v>36982</v>
      </c>
      <c r="C9363" s="7" t="s">
        <v>19368</v>
      </c>
      <c r="D9363" s="3" t="s">
        <v>16040</v>
      </c>
      <c r="E9363" s="3" t="s">
        <v>11994</v>
      </c>
      <c r="F9363" s="4" t="s">
        <v>13712</v>
      </c>
      <c r="G9363" s="4" t="s">
        <v>18436</v>
      </c>
      <c r="H9363" s="4" t="s">
        <v>4274</v>
      </c>
      <c r="I9363" s="5">
        <f>C9363-G9363</f>
        <v>-0.14200000000000002</v>
      </c>
      <c r="J9363" s="10" t="s">
        <v>18443</v>
      </c>
    </row>
    <row r="9364" spans="1:10" ht="15" customHeight="1">
      <c r="A9364" s="15">
        <v>9362</v>
      </c>
      <c r="B9364" s="19" t="s">
        <v>36983</v>
      </c>
      <c r="C9364" s="7" t="s">
        <v>19372</v>
      </c>
      <c r="D9364" s="3" t="s">
        <v>16898</v>
      </c>
      <c r="E9364" s="3" t="s">
        <v>5808</v>
      </c>
      <c r="F9364" s="4" t="s">
        <v>18245</v>
      </c>
      <c r="G9364" s="4" t="s">
        <v>22517</v>
      </c>
      <c r="H9364" s="4" t="s">
        <v>13641</v>
      </c>
      <c r="I9364" s="6">
        <f>C9364-G9364</f>
        <v>0.52400000000000002</v>
      </c>
      <c r="J9364" s="10" t="s">
        <v>22527</v>
      </c>
    </row>
    <row r="9365" spans="1:10" ht="15" customHeight="1">
      <c r="A9365" s="15">
        <v>9362</v>
      </c>
      <c r="B9365" s="19" t="s">
        <v>22215</v>
      </c>
      <c r="C9365" s="7" t="s">
        <v>19372</v>
      </c>
      <c r="D9365" s="3" t="s">
        <v>5807</v>
      </c>
      <c r="E9365" s="3" t="s">
        <v>18062</v>
      </c>
      <c r="F9365" s="4" t="s">
        <v>16425</v>
      </c>
      <c r="G9365" s="4" t="s">
        <v>22214</v>
      </c>
      <c r="H9365" s="4" t="s">
        <v>17437</v>
      </c>
      <c r="I9365" s="6">
        <f>C9365-G9365</f>
        <v>0.46299999999999997</v>
      </c>
      <c r="J9365" s="10" t="s">
        <v>22215</v>
      </c>
    </row>
    <row r="9366" spans="1:10" ht="15" customHeight="1">
      <c r="A9366" s="15">
        <v>9362</v>
      </c>
      <c r="B9366" s="19" t="s">
        <v>36984</v>
      </c>
      <c r="C9366" s="7" t="s">
        <v>19372</v>
      </c>
      <c r="D9366" s="3" t="s">
        <v>16817</v>
      </c>
      <c r="E9366" s="3" t="s">
        <v>8535</v>
      </c>
      <c r="F9366" s="4" t="s">
        <v>10702</v>
      </c>
      <c r="G9366" s="4" t="s">
        <v>21807</v>
      </c>
      <c r="H9366" s="4" t="s">
        <v>3727</v>
      </c>
      <c r="I9366" s="6">
        <f>C9366-G9366</f>
        <v>0.38800000000000001</v>
      </c>
      <c r="J9366" s="10" t="s">
        <v>21806</v>
      </c>
    </row>
    <row r="9367" spans="1:10" ht="15" customHeight="1">
      <c r="A9367" s="15">
        <v>9362</v>
      </c>
      <c r="B9367" s="19" t="s">
        <v>36985</v>
      </c>
      <c r="C9367" s="7" t="s">
        <v>19372</v>
      </c>
      <c r="D9367" s="3" t="s">
        <v>11361</v>
      </c>
      <c r="E9367" s="3" t="s">
        <v>8486</v>
      </c>
      <c r="F9367" s="4" t="s">
        <v>10636</v>
      </c>
      <c r="G9367" s="4" t="s">
        <v>20724</v>
      </c>
      <c r="H9367" s="4" t="s">
        <v>11678</v>
      </c>
      <c r="I9367" s="6">
        <f>C9367-G9367</f>
        <v>0.21099999999999997</v>
      </c>
      <c r="J9367" s="10" t="s">
        <v>20723</v>
      </c>
    </row>
    <row r="9368" spans="1:10" ht="15" customHeight="1">
      <c r="A9368" s="15">
        <v>9362</v>
      </c>
      <c r="B9368" s="19" t="s">
        <v>36986</v>
      </c>
      <c r="C9368" s="7" t="s">
        <v>19372</v>
      </c>
      <c r="D9368" s="3" t="s">
        <v>7089</v>
      </c>
      <c r="E9368" s="3" t="s">
        <v>9644</v>
      </c>
      <c r="F9368" s="4" t="s">
        <v>12019</v>
      </c>
      <c r="G9368" s="4" t="s">
        <v>20405</v>
      </c>
      <c r="H9368" s="4" t="s">
        <v>9868</v>
      </c>
      <c r="I9368" s="6">
        <f>C9368-G9368</f>
        <v>0.16100000000000003</v>
      </c>
      <c r="J9368" s="10" t="s">
        <v>20409</v>
      </c>
    </row>
    <row r="9369" spans="1:10" ht="15" customHeight="1">
      <c r="A9369" s="15">
        <v>9362</v>
      </c>
      <c r="B9369" s="19" t="s">
        <v>36987</v>
      </c>
      <c r="C9369" s="7" t="s">
        <v>19372</v>
      </c>
      <c r="D9369" s="3" t="s">
        <v>28685</v>
      </c>
      <c r="E9369" s="3" t="s">
        <v>1792</v>
      </c>
      <c r="F9369" s="4" t="s">
        <v>8561</v>
      </c>
      <c r="G9369" s="4" t="s">
        <v>19194</v>
      </c>
      <c r="H9369" s="4" t="s">
        <v>13389</v>
      </c>
      <c r="I9369" s="5">
        <f>C9369-G9369</f>
        <v>-3.1000000000000028E-2</v>
      </c>
      <c r="J9369" s="10" t="s">
        <v>19195</v>
      </c>
    </row>
    <row r="9370" spans="1:10" ht="15" customHeight="1">
      <c r="A9370" s="15">
        <v>9362</v>
      </c>
      <c r="B9370" s="19" t="s">
        <v>36988</v>
      </c>
      <c r="C9370" s="7" t="s">
        <v>19372</v>
      </c>
      <c r="D9370" s="3" t="s">
        <v>27915</v>
      </c>
      <c r="E9370" s="3" t="s">
        <v>9128</v>
      </c>
      <c r="F9370" s="4" t="s">
        <v>3539</v>
      </c>
      <c r="G9370" s="4" t="s">
        <v>18517</v>
      </c>
      <c r="H9370" s="4" t="s">
        <v>3243</v>
      </c>
      <c r="I9370" s="5">
        <f>C9370-G9370</f>
        <v>-0.13400000000000001</v>
      </c>
      <c r="J9370" s="10" t="s">
        <v>18520</v>
      </c>
    </row>
    <row r="9371" spans="1:10" ht="15" customHeight="1">
      <c r="A9371" s="15">
        <v>9362</v>
      </c>
      <c r="B9371" s="19" t="s">
        <v>36989</v>
      </c>
      <c r="C9371" s="7" t="s">
        <v>19372</v>
      </c>
      <c r="D9371" s="3" t="s">
        <v>16507</v>
      </c>
      <c r="E9371" s="3" t="s">
        <v>14747</v>
      </c>
      <c r="F9371" s="4" t="s">
        <v>16431</v>
      </c>
      <c r="G9371" s="4" t="s">
        <v>16427</v>
      </c>
      <c r="H9371" s="4" t="s">
        <v>12888</v>
      </c>
      <c r="I9371" s="5">
        <f>C9371-G9371</f>
        <v>-0.46700000000000008</v>
      </c>
      <c r="J9371" s="10" t="s">
        <v>16430</v>
      </c>
    </row>
    <row r="9372" spans="1:10" ht="15" customHeight="1">
      <c r="A9372" s="15">
        <v>9370</v>
      </c>
      <c r="B9372" s="19" t="s">
        <v>36990</v>
      </c>
      <c r="C9372" s="7" t="s">
        <v>19379</v>
      </c>
      <c r="D9372" s="3" t="s">
        <v>17123</v>
      </c>
      <c r="E9372" s="3" t="s">
        <v>12480</v>
      </c>
      <c r="F9372" s="4" t="s">
        <v>11361</v>
      </c>
      <c r="G9372" s="4" t="s">
        <v>21258</v>
      </c>
      <c r="H9372" s="4" t="s">
        <v>7570</v>
      </c>
      <c r="I9372" s="6">
        <f>C9372-G9372</f>
        <v>0.29699999999999993</v>
      </c>
      <c r="J9372" s="10" t="s">
        <v>21260</v>
      </c>
    </row>
    <row r="9373" spans="1:10" ht="15" customHeight="1">
      <c r="A9373" s="15">
        <v>9371</v>
      </c>
      <c r="B9373" s="19" t="s">
        <v>36991</v>
      </c>
      <c r="C9373" s="7" t="s">
        <v>19383</v>
      </c>
      <c r="D9373" s="3" t="s">
        <v>16617</v>
      </c>
      <c r="E9373" s="3" t="s">
        <v>16419</v>
      </c>
      <c r="F9373" s="4" t="s">
        <v>18931</v>
      </c>
      <c r="G9373" s="4" t="s">
        <v>22453</v>
      </c>
      <c r="H9373" s="4" t="s">
        <v>18062</v>
      </c>
      <c r="I9373" s="6">
        <f>C9373-G9373</f>
        <v>0.50700000000000001</v>
      </c>
      <c r="J9373" s="10" t="s">
        <v>22452</v>
      </c>
    </row>
    <row r="9374" spans="1:10" ht="15" customHeight="1">
      <c r="A9374" s="15">
        <v>9371</v>
      </c>
      <c r="B9374" s="19" t="s">
        <v>36992</v>
      </c>
      <c r="C9374" s="7" t="s">
        <v>19383</v>
      </c>
      <c r="D9374" s="3" t="s">
        <v>17490</v>
      </c>
      <c r="E9374" s="3" t="s">
        <v>13110</v>
      </c>
      <c r="F9374" s="4" t="s">
        <v>17865</v>
      </c>
      <c r="G9374" s="4" t="s">
        <v>20698</v>
      </c>
      <c r="H9374" s="4" t="s">
        <v>14882</v>
      </c>
      <c r="I9374" s="6">
        <f>C9374-G9374</f>
        <v>0.20599999999999996</v>
      </c>
      <c r="J9374" s="10" t="s">
        <v>20703</v>
      </c>
    </row>
    <row r="9375" spans="1:10" ht="15" customHeight="1">
      <c r="A9375" s="15">
        <v>9371</v>
      </c>
      <c r="B9375" s="19" t="s">
        <v>36993</v>
      </c>
      <c r="C9375" s="7" t="s">
        <v>19383</v>
      </c>
      <c r="D9375" s="3" t="s">
        <v>11297</v>
      </c>
      <c r="E9375" s="3" t="s">
        <v>3239</v>
      </c>
      <c r="F9375" s="4" t="s">
        <v>9130</v>
      </c>
      <c r="G9375" s="4" t="s">
        <v>20279</v>
      </c>
      <c r="H9375" s="4" t="s">
        <v>6144</v>
      </c>
      <c r="I9375" s="6">
        <f>C9375-G9375</f>
        <v>0.13800000000000001</v>
      </c>
      <c r="J9375" s="10" t="s">
        <v>20281</v>
      </c>
    </row>
    <row r="9376" spans="1:10" ht="15" customHeight="1">
      <c r="A9376" s="15">
        <v>9371</v>
      </c>
      <c r="B9376" s="19" t="s">
        <v>36993</v>
      </c>
      <c r="C9376" s="7" t="s">
        <v>19383</v>
      </c>
      <c r="D9376" s="3" t="s">
        <v>11297</v>
      </c>
      <c r="E9376" s="3" t="s">
        <v>3239</v>
      </c>
      <c r="F9376" s="4" t="s">
        <v>9130</v>
      </c>
      <c r="G9376" s="4" t="s">
        <v>20279</v>
      </c>
      <c r="H9376" s="4" t="s">
        <v>6144</v>
      </c>
      <c r="I9376" s="6">
        <f>C9376-G9376</f>
        <v>0.13800000000000001</v>
      </c>
      <c r="J9376" s="10" t="s">
        <v>20281</v>
      </c>
    </row>
    <row r="9377" spans="1:10" ht="15" customHeight="1">
      <c r="A9377" s="15">
        <v>9371</v>
      </c>
      <c r="B9377" s="19" t="s">
        <v>36994</v>
      </c>
      <c r="C9377" s="7" t="s">
        <v>19383</v>
      </c>
      <c r="D9377" s="3" t="s">
        <v>3099</v>
      </c>
      <c r="E9377" s="3" t="s">
        <v>8115</v>
      </c>
      <c r="F9377" s="4" t="s">
        <v>16274</v>
      </c>
      <c r="G9377" s="4" t="s">
        <v>19379</v>
      </c>
      <c r="H9377" s="4" t="s">
        <v>7476</v>
      </c>
      <c r="I9377" s="5">
        <f>C9377-G9377</f>
        <v>-1.0000000000000009E-3</v>
      </c>
      <c r="J9377" s="10" t="s">
        <v>19381</v>
      </c>
    </row>
    <row r="9378" spans="1:10" ht="15" customHeight="1">
      <c r="A9378" s="15">
        <v>9371</v>
      </c>
      <c r="B9378" s="19" t="s">
        <v>36995</v>
      </c>
      <c r="C9378" s="7" t="s">
        <v>19383</v>
      </c>
      <c r="D9378" s="3" t="s">
        <v>19679</v>
      </c>
      <c r="E9378" s="3" t="s">
        <v>5060</v>
      </c>
      <c r="F9378" s="4" t="s">
        <v>17758</v>
      </c>
      <c r="G9378" s="4" t="s">
        <v>19201</v>
      </c>
      <c r="H9378" s="4" t="s">
        <v>9730</v>
      </c>
      <c r="I9378" s="5">
        <f>C9378-G9378</f>
        <v>-3.1000000000000028E-2</v>
      </c>
      <c r="J9378" s="10" t="s">
        <v>19202</v>
      </c>
    </row>
    <row r="9379" spans="1:10" ht="15" customHeight="1">
      <c r="A9379" s="15">
        <v>9377</v>
      </c>
      <c r="B9379" s="19" t="s">
        <v>36996</v>
      </c>
      <c r="C9379" s="7" t="s">
        <v>19385</v>
      </c>
      <c r="D9379" s="3" t="s">
        <v>15550</v>
      </c>
      <c r="E9379" s="3" t="s">
        <v>4488</v>
      </c>
      <c r="F9379" s="4" t="s">
        <v>15815</v>
      </c>
      <c r="G9379" s="4" t="s">
        <v>20964</v>
      </c>
      <c r="H9379" s="4" t="s">
        <v>10362</v>
      </c>
      <c r="I9379" s="6">
        <f>C9379-G9379</f>
        <v>0.24399999999999999</v>
      </c>
      <c r="J9379" s="10" t="s">
        <v>20969</v>
      </c>
    </row>
    <row r="9380" spans="1:10" ht="15" customHeight="1">
      <c r="A9380" s="15">
        <v>9377</v>
      </c>
      <c r="B9380" s="19" t="s">
        <v>36997</v>
      </c>
      <c r="C9380" s="7" t="s">
        <v>19385</v>
      </c>
      <c r="D9380" s="3" t="s">
        <v>13800</v>
      </c>
      <c r="E9380" s="3" t="s">
        <v>5911</v>
      </c>
      <c r="F9380" s="4" t="s">
        <v>19883</v>
      </c>
      <c r="G9380" s="4" t="s">
        <v>19880</v>
      </c>
      <c r="H9380" s="4" t="s">
        <v>1515</v>
      </c>
      <c r="I9380" s="6">
        <f>C9380-G9380</f>
        <v>7.8999999999999959E-2</v>
      </c>
      <c r="J9380" s="10" t="s">
        <v>19882</v>
      </c>
    </row>
    <row r="9381" spans="1:10" ht="15" customHeight="1">
      <c r="A9381" s="15">
        <v>9377</v>
      </c>
      <c r="B9381" s="19" t="s">
        <v>36998</v>
      </c>
      <c r="C9381" s="7" t="s">
        <v>19385</v>
      </c>
      <c r="D9381" s="3" t="s">
        <v>4598</v>
      </c>
      <c r="E9381" s="3" t="s">
        <v>11959</v>
      </c>
      <c r="F9381" s="4" t="s">
        <v>15278</v>
      </c>
      <c r="G9381" s="4" t="s">
        <v>19848</v>
      </c>
      <c r="H9381" s="4" t="s">
        <v>17660</v>
      </c>
      <c r="I9381" s="6">
        <f>C9381-G9381</f>
        <v>7.3999999999999955E-2</v>
      </c>
      <c r="J9381" s="10" t="s">
        <v>19849</v>
      </c>
    </row>
    <row r="9382" spans="1:10" ht="15" customHeight="1">
      <c r="A9382" s="15">
        <v>9377</v>
      </c>
      <c r="B9382" s="19" t="s">
        <v>36999</v>
      </c>
      <c r="C9382" s="7" t="s">
        <v>19385</v>
      </c>
      <c r="D9382" s="3" t="s">
        <v>12425</v>
      </c>
      <c r="E9382" s="3" t="s">
        <v>9593</v>
      </c>
      <c r="F9382" s="4" t="s">
        <v>15000</v>
      </c>
      <c r="G9382" s="4" t="s">
        <v>19442</v>
      </c>
      <c r="H9382" s="4" t="s">
        <v>2229</v>
      </c>
      <c r="I9382" s="6">
        <f>C9382-G9382</f>
        <v>8.0000000000000071E-3</v>
      </c>
      <c r="J9382" s="10" t="s">
        <v>19444</v>
      </c>
    </row>
    <row r="9383" spans="1:10" ht="15" customHeight="1">
      <c r="A9383" s="15">
        <v>9377</v>
      </c>
      <c r="B9383" s="19" t="s">
        <v>37000</v>
      </c>
      <c r="C9383" s="7" t="s">
        <v>19385</v>
      </c>
      <c r="D9383" s="3" t="s">
        <v>8765</v>
      </c>
      <c r="E9383" s="3" t="s">
        <v>10556</v>
      </c>
      <c r="F9383" s="4" t="s">
        <v>18332</v>
      </c>
      <c r="G9383" s="4" t="s">
        <v>19284</v>
      </c>
      <c r="H9383" s="4" t="s">
        <v>13917</v>
      </c>
      <c r="I9383" s="5">
        <f>C9383-G9383</f>
        <v>-1.7000000000000015E-2</v>
      </c>
      <c r="J9383" s="10" t="s">
        <v>19289</v>
      </c>
    </row>
    <row r="9384" spans="1:10" ht="15" customHeight="1">
      <c r="A9384" s="15">
        <v>9377</v>
      </c>
      <c r="B9384" s="19" t="s">
        <v>37001</v>
      </c>
      <c r="C9384" s="7" t="s">
        <v>19385</v>
      </c>
      <c r="D9384" s="3" t="s">
        <v>18099</v>
      </c>
      <c r="E9384" s="3" t="s">
        <v>15510</v>
      </c>
      <c r="F9384" s="4" t="s">
        <v>18769</v>
      </c>
      <c r="G9384" s="4" t="s">
        <v>19181</v>
      </c>
      <c r="H9384" s="4" t="s">
        <v>10996</v>
      </c>
      <c r="I9384" s="5">
        <f>C9384-G9384</f>
        <v>-3.7000000000000033E-2</v>
      </c>
      <c r="J9384" s="10" t="s">
        <v>19182</v>
      </c>
    </row>
    <row r="9385" spans="1:10" ht="15" customHeight="1">
      <c r="A9385" s="15">
        <v>9377</v>
      </c>
      <c r="B9385" s="19" t="s">
        <v>37002</v>
      </c>
      <c r="C9385" s="7" t="s">
        <v>19385</v>
      </c>
      <c r="D9385" s="3" t="s">
        <v>10592</v>
      </c>
      <c r="E9385" s="3" t="s">
        <v>3817</v>
      </c>
      <c r="F9385" s="4" t="s">
        <v>17744</v>
      </c>
      <c r="G9385" s="4" t="s">
        <v>18927</v>
      </c>
      <c r="H9385" s="4" t="s">
        <v>10556</v>
      </c>
      <c r="I9385" s="5">
        <f>C9385-G9385</f>
        <v>-7.1000000000000063E-2</v>
      </c>
      <c r="J9385" s="10" t="s">
        <v>18935</v>
      </c>
    </row>
    <row r="9386" spans="1:10" ht="15" customHeight="1">
      <c r="A9386" s="15">
        <v>9377</v>
      </c>
      <c r="B9386" s="19" t="s">
        <v>37003</v>
      </c>
      <c r="C9386" s="7" t="s">
        <v>19385</v>
      </c>
      <c r="D9386" s="3" t="s">
        <v>29110</v>
      </c>
      <c r="E9386" s="3" t="s">
        <v>5608</v>
      </c>
      <c r="F9386" s="4" t="s">
        <v>18878</v>
      </c>
      <c r="G9386" s="4" t="s">
        <v>18872</v>
      </c>
      <c r="H9386" s="4" t="s">
        <v>4666</v>
      </c>
      <c r="I9386" s="5">
        <f>C9386-G9386</f>
        <v>-7.8000000000000069E-2</v>
      </c>
      <c r="J9386" s="10" t="s">
        <v>18877</v>
      </c>
    </row>
    <row r="9387" spans="1:10" ht="15" customHeight="1">
      <c r="A9387" s="15">
        <v>9377</v>
      </c>
      <c r="B9387" s="19" t="s">
        <v>37004</v>
      </c>
      <c r="C9387" s="7" t="s">
        <v>19385</v>
      </c>
      <c r="D9387" s="3" t="s">
        <v>14830</v>
      </c>
      <c r="E9387" s="3" t="s">
        <v>13181</v>
      </c>
      <c r="F9387" s="4" t="s">
        <v>13916</v>
      </c>
      <c r="G9387" s="4" t="s">
        <v>18714</v>
      </c>
      <c r="H9387" s="4" t="s">
        <v>6144</v>
      </c>
      <c r="I9387" s="5">
        <f>C9387-G9387</f>
        <v>-0.10399999999999998</v>
      </c>
      <c r="J9387" s="10" t="s">
        <v>18713</v>
      </c>
    </row>
    <row r="9388" spans="1:10" ht="15" customHeight="1">
      <c r="A9388" s="15">
        <v>9386</v>
      </c>
      <c r="B9388" s="19" t="s">
        <v>37005</v>
      </c>
      <c r="C9388" s="7" t="s">
        <v>19387</v>
      </c>
      <c r="D9388" s="3" t="s">
        <v>22512</v>
      </c>
      <c r="E9388" s="3" t="s">
        <v>17118</v>
      </c>
      <c r="F9388" s="4" t="s">
        <v>4378</v>
      </c>
      <c r="G9388" s="4" t="s">
        <v>19802</v>
      </c>
      <c r="H9388" s="4" t="s">
        <v>700</v>
      </c>
      <c r="I9388" s="6">
        <f>C9388-G9388</f>
        <v>6.4999999999999947E-2</v>
      </c>
      <c r="J9388" s="10" t="s">
        <v>19809</v>
      </c>
    </row>
    <row r="9389" spans="1:10" ht="15" customHeight="1">
      <c r="A9389" s="15">
        <v>9386</v>
      </c>
      <c r="B9389" s="19" t="s">
        <v>37006</v>
      </c>
      <c r="C9389" s="7" t="s">
        <v>19387</v>
      </c>
      <c r="D9389" s="3" t="s">
        <v>27884</v>
      </c>
      <c r="E9389" s="3" t="s">
        <v>2256</v>
      </c>
      <c r="F9389" s="4" t="s">
        <v>19255</v>
      </c>
      <c r="G9389" s="4" t="s">
        <v>19256</v>
      </c>
      <c r="H9389" s="4" t="s">
        <v>14900</v>
      </c>
      <c r="I9389" s="5">
        <f>C9389-G9389</f>
        <v>-2.300000000000002E-2</v>
      </c>
      <c r="J9389" s="10" t="s">
        <v>19254</v>
      </c>
    </row>
    <row r="9390" spans="1:10" ht="15" customHeight="1">
      <c r="A9390" s="15">
        <v>9388</v>
      </c>
      <c r="B9390" s="19" t="s">
        <v>23584</v>
      </c>
      <c r="C9390" s="7" t="s">
        <v>19397</v>
      </c>
      <c r="D9390" s="3" t="s">
        <v>23336</v>
      </c>
      <c r="E9390" s="3" t="s">
        <v>20046</v>
      </c>
      <c r="F9390" s="4" t="s">
        <v>21488</v>
      </c>
      <c r="G9390" s="4" t="s">
        <v>23579</v>
      </c>
      <c r="H9390" s="4" t="s">
        <v>21244</v>
      </c>
      <c r="I9390" s="6">
        <f>C9390-G9390</f>
        <v>0.85199999999999998</v>
      </c>
      <c r="J9390" s="10" t="s">
        <v>23584</v>
      </c>
    </row>
    <row r="9391" spans="1:10" ht="15" customHeight="1">
      <c r="A9391" s="15">
        <v>9388</v>
      </c>
      <c r="B9391" s="19" t="s">
        <v>22055</v>
      </c>
      <c r="C9391" s="7" t="s">
        <v>19397</v>
      </c>
      <c r="D9391" s="3" t="s">
        <v>14746</v>
      </c>
      <c r="E9391" s="3" t="s">
        <v>13513</v>
      </c>
      <c r="F9391" s="4" t="s">
        <v>17836</v>
      </c>
      <c r="G9391" s="4" t="s">
        <v>22054</v>
      </c>
      <c r="H9391" s="4" t="s">
        <v>14085</v>
      </c>
      <c r="I9391" s="6">
        <f>C9391-G9391</f>
        <v>0.42899999999999999</v>
      </c>
      <c r="J9391" s="10" t="s">
        <v>22055</v>
      </c>
    </row>
    <row r="9392" spans="1:10" ht="15" customHeight="1">
      <c r="A9392" s="15">
        <v>9388</v>
      </c>
      <c r="B9392" s="19" t="s">
        <v>37007</v>
      </c>
      <c r="C9392" s="7" t="s">
        <v>19397</v>
      </c>
      <c r="D9392" s="3" t="s">
        <v>18606</v>
      </c>
      <c r="E9392" s="3" t="s">
        <v>13917</v>
      </c>
      <c r="F9392" s="4" t="s">
        <v>16439</v>
      </c>
      <c r="G9392" s="4" t="s">
        <v>21653</v>
      </c>
      <c r="H9392" s="4" t="s">
        <v>1604</v>
      </c>
      <c r="I9392" s="6">
        <f>C9392-G9392</f>
        <v>0.35899999999999999</v>
      </c>
      <c r="J9392" s="10" t="s">
        <v>21658</v>
      </c>
    </row>
    <row r="9393" spans="1:10" ht="15" customHeight="1">
      <c r="A9393" s="15">
        <v>9388</v>
      </c>
      <c r="B9393" s="19" t="s">
        <v>37008</v>
      </c>
      <c r="C9393" s="7" t="s">
        <v>19397</v>
      </c>
      <c r="D9393" s="3" t="s">
        <v>9342</v>
      </c>
      <c r="E9393" s="3" t="s">
        <v>2747</v>
      </c>
      <c r="F9393" s="4" t="s">
        <v>18332</v>
      </c>
      <c r="G9393" s="4" t="s">
        <v>18333</v>
      </c>
      <c r="H9393" s="4" t="s">
        <v>5191</v>
      </c>
      <c r="I9393" s="5">
        <f>C9393-G9393</f>
        <v>-0.17400000000000004</v>
      </c>
      <c r="J9393" s="10" t="s">
        <v>18331</v>
      </c>
    </row>
    <row r="9394" spans="1:10" ht="15" customHeight="1">
      <c r="A9394" s="15">
        <v>9388</v>
      </c>
      <c r="B9394" s="19" t="s">
        <v>37009</v>
      </c>
      <c r="C9394" s="7" t="s">
        <v>19397</v>
      </c>
      <c r="D9394" s="3" t="s">
        <v>23864</v>
      </c>
      <c r="E9394" s="3" t="s">
        <v>7892</v>
      </c>
      <c r="F9394" s="4" t="s">
        <v>4919</v>
      </c>
      <c r="G9394" s="4" t="s">
        <v>17793</v>
      </c>
      <c r="H9394" s="4" t="s">
        <v>2878</v>
      </c>
      <c r="I9394" s="5">
        <f>C9394-G9394</f>
        <v>-0.25900000000000001</v>
      </c>
      <c r="J9394" s="10" t="s">
        <v>17796</v>
      </c>
    </row>
    <row r="9395" spans="1:10" ht="15" customHeight="1">
      <c r="A9395" s="15">
        <v>9388</v>
      </c>
      <c r="B9395" s="19" t="s">
        <v>37010</v>
      </c>
      <c r="C9395" s="7" t="s">
        <v>19397</v>
      </c>
      <c r="D9395" s="3" t="s">
        <v>15352</v>
      </c>
      <c r="E9395" s="3" t="s">
        <v>14882</v>
      </c>
      <c r="F9395" s="4" t="s">
        <v>8541</v>
      </c>
      <c r="G9395" s="4" t="s">
        <v>16620</v>
      </c>
      <c r="H9395" s="4" t="s">
        <v>4735</v>
      </c>
      <c r="I9395" s="5">
        <f>C9395-G9395</f>
        <v>-0.44299999999999995</v>
      </c>
      <c r="J9395" s="10" t="s">
        <v>16621</v>
      </c>
    </row>
    <row r="9396" spans="1:10" ht="15" customHeight="1">
      <c r="A9396" s="15">
        <v>9394</v>
      </c>
      <c r="B9396" s="19" t="s">
        <v>37011</v>
      </c>
      <c r="C9396" s="7" t="s">
        <v>19408</v>
      </c>
      <c r="D9396" s="3" t="s">
        <v>11297</v>
      </c>
      <c r="E9396" s="3" t="s">
        <v>7892</v>
      </c>
      <c r="F9396" s="4" t="e">
        <v>#N/A</v>
      </c>
      <c r="G9396" s="4" t="e">
        <v>#N/A</v>
      </c>
      <c r="H9396" s="4" t="e">
        <v>#N/A</v>
      </c>
      <c r="I9396" s="4" t="e">
        <f>C9396-G9396</f>
        <v>#N/A</v>
      </c>
      <c r="J9396" s="10" t="s">
        <v>29111</v>
      </c>
    </row>
    <row r="9397" spans="1:10" ht="15" customHeight="1">
      <c r="A9397" s="15">
        <v>9394</v>
      </c>
      <c r="B9397" s="19" t="s">
        <v>37011</v>
      </c>
      <c r="C9397" s="7" t="s">
        <v>19408</v>
      </c>
      <c r="D9397" s="3" t="s">
        <v>11297</v>
      </c>
      <c r="E9397" s="3" t="s">
        <v>7892</v>
      </c>
      <c r="F9397" s="4" t="e">
        <v>#N/A</v>
      </c>
      <c r="G9397" s="4" t="e">
        <v>#N/A</v>
      </c>
      <c r="H9397" s="4" t="e">
        <v>#N/A</v>
      </c>
      <c r="I9397" s="4" t="e">
        <f>C9397-G9397</f>
        <v>#N/A</v>
      </c>
      <c r="J9397" s="10" t="s">
        <v>29111</v>
      </c>
    </row>
    <row r="9398" spans="1:10" ht="15" customHeight="1">
      <c r="A9398" s="15">
        <v>9394</v>
      </c>
      <c r="B9398" s="19" t="s">
        <v>37012</v>
      </c>
      <c r="C9398" s="7" t="s">
        <v>19408</v>
      </c>
      <c r="D9398" s="3" t="s">
        <v>14285</v>
      </c>
      <c r="E9398" s="3" t="s">
        <v>14882</v>
      </c>
      <c r="F9398" s="4" t="s">
        <v>11189</v>
      </c>
      <c r="G9398" s="4" t="s">
        <v>21004</v>
      </c>
      <c r="H9398" s="4" t="s">
        <v>12946</v>
      </c>
      <c r="I9398" s="6">
        <f>C9398-G9398</f>
        <v>0.246</v>
      </c>
      <c r="J9398" s="10" t="s">
        <v>21005</v>
      </c>
    </row>
    <row r="9399" spans="1:10" ht="15" customHeight="1">
      <c r="A9399" s="15">
        <v>9394</v>
      </c>
      <c r="B9399" s="19" t="s">
        <v>37013</v>
      </c>
      <c r="C9399" s="7" t="s">
        <v>19408</v>
      </c>
      <c r="D9399" s="3" t="s">
        <v>8254</v>
      </c>
      <c r="E9399" s="3" t="s">
        <v>13917</v>
      </c>
      <c r="F9399" s="4" t="s">
        <v>9403</v>
      </c>
      <c r="G9399" s="4" t="s">
        <v>18634</v>
      </c>
      <c r="H9399" s="4" t="s">
        <v>5511</v>
      </c>
      <c r="I9399" s="5">
        <f>C9399-G9399</f>
        <v>-0.11899999999999999</v>
      </c>
      <c r="J9399" s="10" t="s">
        <v>18637</v>
      </c>
    </row>
    <row r="9400" spans="1:10" ht="15" customHeight="1">
      <c r="A9400" s="15">
        <v>9394</v>
      </c>
      <c r="B9400" s="19" t="s">
        <v>37014</v>
      </c>
      <c r="C9400" s="7" t="s">
        <v>19408</v>
      </c>
      <c r="D9400" s="3" t="s">
        <v>10518</v>
      </c>
      <c r="E9400" s="3" t="s">
        <v>5141</v>
      </c>
      <c r="F9400" s="4" t="s">
        <v>18556</v>
      </c>
      <c r="G9400" s="4" t="s">
        <v>18551</v>
      </c>
      <c r="H9400" s="4" t="s">
        <v>3348</v>
      </c>
      <c r="I9400" s="5">
        <f>C9400-G9400</f>
        <v>-0.13300000000000001</v>
      </c>
      <c r="J9400" s="10" t="s">
        <v>18555</v>
      </c>
    </row>
    <row r="9401" spans="1:10" ht="15" customHeight="1">
      <c r="A9401" s="15">
        <v>9399</v>
      </c>
      <c r="B9401" s="19" t="s">
        <v>37015</v>
      </c>
      <c r="C9401" s="7" t="s">
        <v>19414</v>
      </c>
      <c r="D9401" s="3" t="s">
        <v>12879</v>
      </c>
      <c r="E9401" s="3" t="s">
        <v>14882</v>
      </c>
      <c r="F9401" s="4" t="s">
        <v>12908</v>
      </c>
      <c r="G9401" s="4" t="s">
        <v>20515</v>
      </c>
      <c r="H9401" s="4" t="s">
        <v>7816</v>
      </c>
      <c r="I9401" s="6">
        <f>C9401-G9401</f>
        <v>0.17099999999999993</v>
      </c>
      <c r="J9401" s="10" t="s">
        <v>20518</v>
      </c>
    </row>
    <row r="9402" spans="1:10" ht="15" customHeight="1">
      <c r="A9402" s="15">
        <v>9399</v>
      </c>
      <c r="B9402" s="19" t="s">
        <v>37016</v>
      </c>
      <c r="C9402" s="7" t="s">
        <v>19414</v>
      </c>
      <c r="D9402" s="3" t="s">
        <v>4797</v>
      </c>
      <c r="E9402" s="3" t="s">
        <v>17660</v>
      </c>
      <c r="F9402" s="4" t="s">
        <v>8918</v>
      </c>
      <c r="G9402" s="4" t="s">
        <v>19414</v>
      </c>
      <c r="H9402" s="4" t="s">
        <v>15108</v>
      </c>
      <c r="I9402" s="6">
        <f>C9402-G9402</f>
        <v>0</v>
      </c>
      <c r="J9402" s="10" t="s">
        <v>19417</v>
      </c>
    </row>
    <row r="9403" spans="1:10" ht="15" customHeight="1">
      <c r="A9403" s="15">
        <v>9399</v>
      </c>
      <c r="B9403" s="19" t="s">
        <v>37017</v>
      </c>
      <c r="C9403" s="7" t="s">
        <v>19414</v>
      </c>
      <c r="D9403" s="3" t="s">
        <v>20543</v>
      </c>
      <c r="E9403" s="3" t="s">
        <v>7917</v>
      </c>
      <c r="F9403" s="4" t="s">
        <v>16184</v>
      </c>
      <c r="G9403" s="4" t="s">
        <v>19093</v>
      </c>
      <c r="H9403" s="4" t="s">
        <v>5653</v>
      </c>
      <c r="I9403" s="5">
        <f>C9403-G9403</f>
        <v>-5.3000000000000047E-2</v>
      </c>
      <c r="J9403" s="10" t="s">
        <v>19098</v>
      </c>
    </row>
    <row r="9404" spans="1:10" ht="15" customHeight="1">
      <c r="A9404" s="15">
        <v>9399</v>
      </c>
      <c r="B9404" s="19" t="s">
        <v>37018</v>
      </c>
      <c r="C9404" s="7" t="s">
        <v>19414</v>
      </c>
      <c r="D9404" s="3" t="s">
        <v>9340</v>
      </c>
      <c r="E9404" s="3" t="s">
        <v>2629</v>
      </c>
      <c r="F9404" s="4" t="s">
        <v>18919</v>
      </c>
      <c r="G9404" s="4" t="s">
        <v>18915</v>
      </c>
      <c r="H9404" s="4" t="s">
        <v>9251</v>
      </c>
      <c r="I9404" s="5">
        <f>C9404-G9404</f>
        <v>-7.7000000000000068E-2</v>
      </c>
      <c r="J9404" s="10" t="s">
        <v>18918</v>
      </c>
    </row>
    <row r="9405" spans="1:10" ht="15" customHeight="1">
      <c r="A9405" s="15">
        <v>9399</v>
      </c>
      <c r="B9405" s="19" t="s">
        <v>37019</v>
      </c>
      <c r="C9405" s="7" t="s">
        <v>19414</v>
      </c>
      <c r="D9405" s="3" t="s">
        <v>14910</v>
      </c>
      <c r="E9405" s="3" t="s">
        <v>3446</v>
      </c>
      <c r="F9405" s="4" t="s">
        <v>17222</v>
      </c>
      <c r="G9405" s="4" t="s">
        <v>17219</v>
      </c>
      <c r="H9405" s="4" t="s">
        <v>4917</v>
      </c>
      <c r="I9405" s="5">
        <f>C9405-G9405</f>
        <v>-0.35</v>
      </c>
      <c r="J9405" s="10" t="s">
        <v>17221</v>
      </c>
    </row>
    <row r="9406" spans="1:10" ht="15" customHeight="1">
      <c r="A9406" s="15">
        <v>9404</v>
      </c>
      <c r="B9406" s="19" t="s">
        <v>37020</v>
      </c>
      <c r="C9406" s="7" t="s">
        <v>19428</v>
      </c>
      <c r="D9406" s="3" t="s">
        <v>12058</v>
      </c>
      <c r="E9406" s="3" t="s">
        <v>7816</v>
      </c>
      <c r="F9406" s="4" t="s">
        <v>10496</v>
      </c>
      <c r="G9406" s="4" t="s">
        <v>22214</v>
      </c>
      <c r="H9406" s="4" t="s">
        <v>12946</v>
      </c>
      <c r="I9406" s="6">
        <f>C9406-G9406</f>
        <v>0.45499999999999996</v>
      </c>
      <c r="J9406" s="10" t="s">
        <v>22217</v>
      </c>
    </row>
    <row r="9407" spans="1:10" ht="15" customHeight="1">
      <c r="A9407" s="15">
        <v>9404</v>
      </c>
      <c r="B9407" s="19" t="s">
        <v>37021</v>
      </c>
      <c r="C9407" s="7" t="s">
        <v>19428</v>
      </c>
      <c r="D9407" s="3" t="s">
        <v>12103</v>
      </c>
      <c r="E9407" s="3" t="s">
        <v>15100</v>
      </c>
      <c r="F9407" s="4" t="s">
        <v>15701</v>
      </c>
      <c r="G9407" s="4" t="s">
        <v>20798</v>
      </c>
      <c r="H9407" s="4" t="s">
        <v>13110</v>
      </c>
      <c r="I9407" s="6">
        <f>C9407-G9407</f>
        <v>0.21399999999999997</v>
      </c>
      <c r="J9407" s="10" t="s">
        <v>20805</v>
      </c>
    </row>
    <row r="9408" spans="1:10" ht="15" customHeight="1">
      <c r="A9408" s="15">
        <v>9404</v>
      </c>
      <c r="B9408" s="19" t="s">
        <v>37022</v>
      </c>
      <c r="C9408" s="7" t="s">
        <v>19428</v>
      </c>
      <c r="D9408" s="3" t="s">
        <v>11897</v>
      </c>
      <c r="E9408" s="3" t="s">
        <v>2629</v>
      </c>
      <c r="F9408" s="4" t="s">
        <v>17415</v>
      </c>
      <c r="G9408" s="4" t="s">
        <v>19868</v>
      </c>
      <c r="H9408" s="4" t="s">
        <v>1757</v>
      </c>
      <c r="I9408" s="6">
        <f>C9408-G9408</f>
        <v>7.1999999999999953E-2</v>
      </c>
      <c r="J9408" s="10" t="s">
        <v>19867</v>
      </c>
    </row>
    <row r="9409" spans="1:10" ht="15" customHeight="1">
      <c r="A9409" s="15">
        <v>9404</v>
      </c>
      <c r="B9409" s="19" t="s">
        <v>17484</v>
      </c>
      <c r="C9409" s="7" t="s">
        <v>19428</v>
      </c>
      <c r="D9409" s="3" t="s">
        <v>10835</v>
      </c>
      <c r="E9409" s="3" t="s">
        <v>8342</v>
      </c>
      <c r="F9409" s="4" t="s">
        <v>12015</v>
      </c>
      <c r="G9409" s="4" t="s">
        <v>17481</v>
      </c>
      <c r="H9409" s="4" t="s">
        <v>7917</v>
      </c>
      <c r="I9409" s="5">
        <f>C9409-G9409</f>
        <v>-0.31099999999999994</v>
      </c>
      <c r="J9409" s="10" t="s">
        <v>17484</v>
      </c>
    </row>
    <row r="9410" spans="1:10" ht="15" customHeight="1">
      <c r="A9410" s="15">
        <v>9408</v>
      </c>
      <c r="B9410" s="19" t="s">
        <v>37023</v>
      </c>
      <c r="C9410" s="7" t="s">
        <v>19433</v>
      </c>
      <c r="D9410" s="3" t="s">
        <v>14473</v>
      </c>
      <c r="E9410" s="3" t="s">
        <v>15510</v>
      </c>
      <c r="F9410" s="4" t="e">
        <v>#N/A</v>
      </c>
      <c r="G9410" s="4" t="e">
        <v>#N/A</v>
      </c>
      <c r="H9410" s="4" t="e">
        <v>#N/A</v>
      </c>
      <c r="I9410" s="4" t="e">
        <f>C9410-G9410</f>
        <v>#N/A</v>
      </c>
      <c r="J9410" s="10" t="s">
        <v>29112</v>
      </c>
    </row>
    <row r="9411" spans="1:10" ht="15" customHeight="1">
      <c r="A9411" s="15">
        <v>9408</v>
      </c>
      <c r="B9411" s="19" t="s">
        <v>37024</v>
      </c>
      <c r="C9411" s="7" t="s">
        <v>19433</v>
      </c>
      <c r="D9411" s="3" t="s">
        <v>8690</v>
      </c>
      <c r="E9411" s="3" t="s">
        <v>2229</v>
      </c>
      <c r="F9411" s="4" t="s">
        <v>9993</v>
      </c>
      <c r="G9411" s="4" t="s">
        <v>20639</v>
      </c>
      <c r="H9411" s="4" t="s">
        <v>10276</v>
      </c>
      <c r="I9411" s="6">
        <f>C9411-G9411</f>
        <v>0.18799999999999994</v>
      </c>
      <c r="J9411" s="10" t="s">
        <v>20644</v>
      </c>
    </row>
    <row r="9412" spans="1:10" ht="15" customHeight="1">
      <c r="A9412" s="15">
        <v>9408</v>
      </c>
      <c r="B9412" s="19" t="s">
        <v>37025</v>
      </c>
      <c r="C9412" s="7" t="s">
        <v>19433</v>
      </c>
      <c r="D9412" s="3" t="s">
        <v>16876</v>
      </c>
      <c r="E9412" s="3" t="s">
        <v>11678</v>
      </c>
      <c r="F9412" s="4" t="s">
        <v>18606</v>
      </c>
      <c r="G9412" s="4" t="s">
        <v>20250</v>
      </c>
      <c r="H9412" s="4" t="s">
        <v>14747</v>
      </c>
      <c r="I9412" s="6">
        <f>C9412-G9412</f>
        <v>0.126</v>
      </c>
      <c r="J9412" s="10" t="s">
        <v>20254</v>
      </c>
    </row>
    <row r="9413" spans="1:10" ht="15" customHeight="1">
      <c r="A9413" s="15">
        <v>9408</v>
      </c>
      <c r="B9413" s="19" t="s">
        <v>37026</v>
      </c>
      <c r="C9413" s="7" t="s">
        <v>19433</v>
      </c>
      <c r="D9413" s="3" t="s">
        <v>20093</v>
      </c>
      <c r="E9413" s="3" t="s">
        <v>4274</v>
      </c>
      <c r="F9413" s="4" t="s">
        <v>14422</v>
      </c>
      <c r="G9413" s="4" t="s">
        <v>19756</v>
      </c>
      <c r="H9413" s="4" t="s">
        <v>17118</v>
      </c>
      <c r="I9413" s="6">
        <f>C9413-G9413</f>
        <v>5.2999999999999936E-2</v>
      </c>
      <c r="J9413" s="10" t="s">
        <v>19758</v>
      </c>
    </row>
    <row r="9414" spans="1:10" ht="15" customHeight="1">
      <c r="A9414" s="15">
        <v>9408</v>
      </c>
      <c r="B9414" s="19" t="s">
        <v>37027</v>
      </c>
      <c r="C9414" s="7" t="s">
        <v>19433</v>
      </c>
      <c r="D9414" s="3" t="s">
        <v>14104</v>
      </c>
      <c r="E9414" s="3" t="s">
        <v>3892</v>
      </c>
      <c r="F9414" s="4" t="s">
        <v>10330</v>
      </c>
      <c r="G9414" s="4" t="s">
        <v>19554</v>
      </c>
      <c r="H9414" s="4" t="s">
        <v>2295</v>
      </c>
      <c r="I9414" s="6">
        <f>C9414-G9414</f>
        <v>2.1000000000000019E-2</v>
      </c>
      <c r="J9414" s="10" t="s">
        <v>19553</v>
      </c>
    </row>
    <row r="9415" spans="1:10" ht="15" customHeight="1">
      <c r="A9415" s="15">
        <v>9408</v>
      </c>
      <c r="B9415" s="19" t="s">
        <v>19471</v>
      </c>
      <c r="C9415" s="7" t="s">
        <v>19433</v>
      </c>
      <c r="D9415" s="3" t="s">
        <v>26395</v>
      </c>
      <c r="E9415" s="3" t="s">
        <v>9290</v>
      </c>
      <c r="F9415" s="4" t="s">
        <v>14910</v>
      </c>
      <c r="G9415" s="4" t="s">
        <v>19472</v>
      </c>
      <c r="H9415" s="4" t="s">
        <v>9343</v>
      </c>
      <c r="I9415" s="6">
        <f>C9415-G9415</f>
        <v>8.0000000000000071E-3</v>
      </c>
      <c r="J9415" s="10" t="s">
        <v>19471</v>
      </c>
    </row>
    <row r="9416" spans="1:10" ht="15" customHeight="1">
      <c r="A9416" s="15">
        <v>9408</v>
      </c>
      <c r="B9416" s="19" t="s">
        <v>18586</v>
      </c>
      <c r="C9416" s="7" t="s">
        <v>19433</v>
      </c>
      <c r="D9416" s="3" t="s">
        <v>17415</v>
      </c>
      <c r="E9416" s="3" t="s">
        <v>7892</v>
      </c>
      <c r="F9416" s="4" t="s">
        <v>1525</v>
      </c>
      <c r="G9416" s="4" t="s">
        <v>18583</v>
      </c>
      <c r="H9416" s="4" t="s">
        <v>12946</v>
      </c>
      <c r="I9416" s="5">
        <f>C9416-G9416</f>
        <v>-0.13</v>
      </c>
      <c r="J9416" s="10" t="s">
        <v>18586</v>
      </c>
    </row>
    <row r="9417" spans="1:10" ht="15" customHeight="1">
      <c r="A9417" s="15">
        <v>9408</v>
      </c>
      <c r="B9417" s="19" t="s">
        <v>37028</v>
      </c>
      <c r="C9417" s="7" t="s">
        <v>19433</v>
      </c>
      <c r="D9417" s="3" t="s">
        <v>8310</v>
      </c>
      <c r="E9417" s="3" t="s">
        <v>10996</v>
      </c>
      <c r="F9417" s="4" t="s">
        <v>12826</v>
      </c>
      <c r="G9417" s="4" t="s">
        <v>18116</v>
      </c>
      <c r="H9417" s="4" t="s">
        <v>1604</v>
      </c>
      <c r="I9417" s="5">
        <f>C9417-G9417</f>
        <v>-0.21400000000000008</v>
      </c>
      <c r="J9417" s="10" t="s">
        <v>18115</v>
      </c>
    </row>
    <row r="9418" spans="1:10" ht="15" customHeight="1">
      <c r="A9418" s="15">
        <v>9416</v>
      </c>
      <c r="B9418" s="19" t="s">
        <v>37029</v>
      </c>
      <c r="C9418" s="7" t="s">
        <v>19439</v>
      </c>
      <c r="D9418" s="3" t="s">
        <v>12568</v>
      </c>
      <c r="E9418" s="3" t="s">
        <v>11119</v>
      </c>
      <c r="F9418" s="4" t="s">
        <v>13050</v>
      </c>
      <c r="G9418" s="4" t="s">
        <v>20344</v>
      </c>
      <c r="H9418" s="4" t="s">
        <v>4274</v>
      </c>
      <c r="I9418" s="6">
        <f>C9418-G9418</f>
        <v>0.14100000000000001</v>
      </c>
      <c r="J9418" s="10" t="s">
        <v>20343</v>
      </c>
    </row>
    <row r="9419" spans="1:10" ht="15" customHeight="1">
      <c r="A9419" s="15">
        <v>9416</v>
      </c>
      <c r="B9419" s="19" t="s">
        <v>37030</v>
      </c>
      <c r="C9419" s="7" t="s">
        <v>19439</v>
      </c>
      <c r="D9419" s="3" t="s">
        <v>12193</v>
      </c>
      <c r="E9419" s="3" t="s">
        <v>7265</v>
      </c>
      <c r="F9419" s="4" t="s">
        <v>10839</v>
      </c>
      <c r="G9419" s="4" t="s">
        <v>19724</v>
      </c>
      <c r="H9419" s="4" t="s">
        <v>2608</v>
      </c>
      <c r="I9419" s="6">
        <f>C9419-G9419</f>
        <v>4.6999999999999931E-2</v>
      </c>
      <c r="J9419" s="10" t="s">
        <v>19730</v>
      </c>
    </row>
    <row r="9420" spans="1:10" ht="15" customHeight="1">
      <c r="A9420" s="15">
        <v>9416</v>
      </c>
      <c r="B9420" s="19" t="s">
        <v>37031</v>
      </c>
      <c r="C9420" s="7" t="s">
        <v>19439</v>
      </c>
      <c r="D9420" s="3" t="s">
        <v>4213</v>
      </c>
      <c r="E9420" s="3" t="s">
        <v>11477</v>
      </c>
      <c r="F9420" s="4" t="s">
        <v>18899</v>
      </c>
      <c r="G9420" s="4" t="s">
        <v>18897</v>
      </c>
      <c r="H9420" s="4" t="s">
        <v>8329</v>
      </c>
      <c r="I9420" s="5">
        <f>C9420-G9420</f>
        <v>-8.2000000000000073E-2</v>
      </c>
      <c r="J9420" s="10" t="s">
        <v>18898</v>
      </c>
    </row>
    <row r="9421" spans="1:10" ht="15" customHeight="1">
      <c r="A9421" s="15">
        <v>9419</v>
      </c>
      <c r="B9421" s="19" t="s">
        <v>37032</v>
      </c>
      <c r="C9421" s="7" t="s">
        <v>19442</v>
      </c>
      <c r="D9421" s="3" t="s">
        <v>6934</v>
      </c>
      <c r="E9421" s="3" t="s">
        <v>7011</v>
      </c>
      <c r="F9421" s="4" t="s">
        <v>8262</v>
      </c>
      <c r="G9421" s="4" t="s">
        <v>21484</v>
      </c>
      <c r="H9421" s="4" t="s">
        <v>9644</v>
      </c>
      <c r="I9421" s="6">
        <f>C9421-G9421</f>
        <v>0.32599999999999996</v>
      </c>
      <c r="J9421" s="10" t="s">
        <v>21483</v>
      </c>
    </row>
    <row r="9422" spans="1:10" ht="15" customHeight="1">
      <c r="A9422" s="15">
        <v>9419</v>
      </c>
      <c r="B9422" s="19" t="s">
        <v>21204</v>
      </c>
      <c r="C9422" s="7" t="s">
        <v>19442</v>
      </c>
      <c r="D9422" s="3" t="s">
        <v>15684</v>
      </c>
      <c r="E9422" s="3" t="s">
        <v>10276</v>
      </c>
      <c r="F9422" s="4" t="s">
        <v>17270</v>
      </c>
      <c r="G9422" s="4" t="s">
        <v>21203</v>
      </c>
      <c r="H9422" s="4" t="s">
        <v>7892</v>
      </c>
      <c r="I9422" s="6">
        <f>C9422-G9422</f>
        <v>0.27700000000000002</v>
      </c>
      <c r="J9422" s="10" t="s">
        <v>21204</v>
      </c>
    </row>
    <row r="9423" spans="1:10" ht="15" customHeight="1">
      <c r="A9423" s="15">
        <v>9419</v>
      </c>
      <c r="B9423" s="19" t="s">
        <v>37033</v>
      </c>
      <c r="C9423" s="7" t="s">
        <v>19442</v>
      </c>
      <c r="D9423" s="3" t="s">
        <v>9523</v>
      </c>
      <c r="E9423" s="3" t="s">
        <v>5665</v>
      </c>
      <c r="F9423" s="4" t="s">
        <v>11584</v>
      </c>
      <c r="G9423" s="4" t="s">
        <v>19940</v>
      </c>
      <c r="H9423" s="4" t="s">
        <v>3981</v>
      </c>
      <c r="I9423" s="6">
        <f>C9423-G9423</f>
        <v>7.8999999999999959E-2</v>
      </c>
      <c r="J9423" s="10" t="s">
        <v>19939</v>
      </c>
    </row>
    <row r="9424" spans="1:10" ht="15" customHeight="1">
      <c r="A9424" s="15">
        <v>9419</v>
      </c>
      <c r="B9424" s="19" t="s">
        <v>37034</v>
      </c>
      <c r="C9424" s="7" t="s">
        <v>19442</v>
      </c>
      <c r="D9424" s="3" t="s">
        <v>9672</v>
      </c>
      <c r="E9424" s="3" t="s">
        <v>9125</v>
      </c>
      <c r="F9424" s="4" t="s">
        <v>13564</v>
      </c>
      <c r="G9424" s="4" t="s">
        <v>19439</v>
      </c>
      <c r="H9424" s="4" t="s">
        <v>5060</v>
      </c>
      <c r="I9424" s="5">
        <f>C9424-G9424</f>
        <v>-1.0000000000000009E-3</v>
      </c>
      <c r="J9424" s="10" t="s">
        <v>19440</v>
      </c>
    </row>
    <row r="9425" spans="1:10" ht="15" customHeight="1">
      <c r="A9425" s="15">
        <v>9419</v>
      </c>
      <c r="B9425" s="19" t="s">
        <v>37035</v>
      </c>
      <c r="C9425" s="7" t="s">
        <v>19442</v>
      </c>
      <c r="D9425" s="3" t="s">
        <v>19993</v>
      </c>
      <c r="E9425" s="3" t="s">
        <v>10993</v>
      </c>
      <c r="F9425" s="4" t="s">
        <v>13432</v>
      </c>
      <c r="G9425" s="4" t="s">
        <v>18203</v>
      </c>
      <c r="H9425" s="4" t="s">
        <v>6999</v>
      </c>
      <c r="I9425" s="5">
        <f>C9425-G9425</f>
        <v>-0.20400000000000007</v>
      </c>
      <c r="J9425" s="10" t="s">
        <v>18205</v>
      </c>
    </row>
    <row r="9426" spans="1:10" ht="15" customHeight="1">
      <c r="A9426" s="15">
        <v>9424</v>
      </c>
      <c r="B9426" s="19" t="s">
        <v>37036</v>
      </c>
      <c r="C9426" s="7" t="s">
        <v>19446</v>
      </c>
      <c r="D9426" s="3" t="s">
        <v>17086</v>
      </c>
      <c r="E9426" s="3" t="s">
        <v>18062</v>
      </c>
      <c r="F9426" s="4" t="s">
        <v>12890</v>
      </c>
      <c r="G9426" s="4" t="s">
        <v>20385</v>
      </c>
      <c r="H9426" s="4" t="s">
        <v>5800</v>
      </c>
      <c r="I9426" s="6">
        <f>C9426-G9426</f>
        <v>0.14700000000000002</v>
      </c>
      <c r="J9426" s="10" t="s">
        <v>20384</v>
      </c>
    </row>
    <row r="9427" spans="1:10" ht="15" customHeight="1">
      <c r="A9427" s="15">
        <v>9424</v>
      </c>
      <c r="B9427" s="19" t="s">
        <v>37037</v>
      </c>
      <c r="C9427" s="7" t="s">
        <v>19446</v>
      </c>
      <c r="D9427" s="3" t="s">
        <v>5365</v>
      </c>
      <c r="E9427" s="3" t="s">
        <v>13641</v>
      </c>
      <c r="F9427" s="4" t="s">
        <v>13902</v>
      </c>
      <c r="G9427" s="4" t="s">
        <v>18243</v>
      </c>
      <c r="H9427" s="4" t="s">
        <v>11711</v>
      </c>
      <c r="I9427" s="5">
        <f>C9427-G9427</f>
        <v>-0.19599999999999995</v>
      </c>
      <c r="J9427" s="10" t="s">
        <v>18246</v>
      </c>
    </row>
    <row r="9428" spans="1:10" ht="15" customHeight="1">
      <c r="A9428" s="15">
        <v>9426</v>
      </c>
      <c r="B9428" s="19" t="s">
        <v>37038</v>
      </c>
      <c r="C9428" s="7" t="s">
        <v>19454</v>
      </c>
      <c r="D9428" s="3" t="s">
        <v>9867</v>
      </c>
      <c r="E9428" s="3" t="s">
        <v>7011</v>
      </c>
      <c r="F9428" s="4" t="s">
        <v>9934</v>
      </c>
      <c r="G9428" s="4" t="s">
        <v>22517</v>
      </c>
      <c r="H9428" s="4" t="s">
        <v>14649</v>
      </c>
      <c r="I9428" s="6">
        <f>C9428-G9428</f>
        <v>0.5109999999999999</v>
      </c>
      <c r="J9428" s="10" t="s">
        <v>22542</v>
      </c>
    </row>
    <row r="9429" spans="1:10" ht="15" customHeight="1">
      <c r="A9429" s="15">
        <v>9426</v>
      </c>
      <c r="B9429" s="19" t="s">
        <v>37039</v>
      </c>
      <c r="C9429" s="7" t="s">
        <v>19454</v>
      </c>
      <c r="D9429" s="3" t="s">
        <v>18845</v>
      </c>
      <c r="E9429" s="3" t="s">
        <v>9730</v>
      </c>
      <c r="F9429" s="4" t="s">
        <v>18475</v>
      </c>
      <c r="G9429" s="4" t="s">
        <v>18436</v>
      </c>
      <c r="H9429" s="4" t="s">
        <v>3259</v>
      </c>
      <c r="I9429" s="5">
        <f>C9429-G9429</f>
        <v>-0.15600000000000003</v>
      </c>
      <c r="J9429" s="10" t="s">
        <v>18474</v>
      </c>
    </row>
    <row r="9430" spans="1:10" ht="15" customHeight="1">
      <c r="A9430" s="15">
        <v>9428</v>
      </c>
      <c r="B9430" s="19" t="s">
        <v>37040</v>
      </c>
      <c r="C9430" s="7" t="s">
        <v>19462</v>
      </c>
      <c r="D9430" s="3" t="s">
        <v>9165</v>
      </c>
      <c r="E9430" s="3" t="s">
        <v>11391</v>
      </c>
      <c r="F9430" s="4" t="s">
        <v>20571</v>
      </c>
      <c r="G9430" s="4" t="s">
        <v>20572</v>
      </c>
      <c r="H9430" s="4" t="s">
        <v>5961</v>
      </c>
      <c r="I9430" s="6">
        <f>C9430-G9430</f>
        <v>0.17099999999999993</v>
      </c>
      <c r="J9430" s="10" t="s">
        <v>20570</v>
      </c>
    </row>
    <row r="9431" spans="1:10" ht="15" customHeight="1">
      <c r="A9431" s="15">
        <v>9428</v>
      </c>
      <c r="B9431" s="19" t="s">
        <v>37041</v>
      </c>
      <c r="C9431" s="7" t="s">
        <v>19462</v>
      </c>
      <c r="D9431" s="3" t="s">
        <v>12934</v>
      </c>
      <c r="E9431" s="3" t="s">
        <v>13513</v>
      </c>
      <c r="F9431" s="4" t="s">
        <v>15564</v>
      </c>
      <c r="G9431" s="4" t="s">
        <v>20142</v>
      </c>
      <c r="H9431" s="4" t="s">
        <v>3239</v>
      </c>
      <c r="I9431" s="6">
        <f>C9431-G9431</f>
        <v>0.10599999999999998</v>
      </c>
      <c r="J9431" s="10" t="s">
        <v>20145</v>
      </c>
    </row>
    <row r="9432" spans="1:10" ht="15" customHeight="1">
      <c r="A9432" s="15">
        <v>9428</v>
      </c>
      <c r="B9432" s="19" t="s">
        <v>37042</v>
      </c>
      <c r="C9432" s="7" t="s">
        <v>19462</v>
      </c>
      <c r="D9432" s="3" t="s">
        <v>3768</v>
      </c>
      <c r="E9432" s="3" t="s">
        <v>7983</v>
      </c>
      <c r="F9432" s="4" t="s">
        <v>20111</v>
      </c>
      <c r="G9432" s="4" t="s">
        <v>20106</v>
      </c>
      <c r="H9432" s="4" t="s">
        <v>7546</v>
      </c>
      <c r="I9432" s="6">
        <f>C9432-G9432</f>
        <v>0.10099999999999998</v>
      </c>
      <c r="J9432" s="10" t="s">
        <v>20110</v>
      </c>
    </row>
    <row r="9433" spans="1:10" ht="15" customHeight="1">
      <c r="A9433" s="15">
        <v>9428</v>
      </c>
      <c r="B9433" s="19" t="s">
        <v>37043</v>
      </c>
      <c r="C9433" s="7" t="s">
        <v>19462</v>
      </c>
      <c r="D9433" s="3" t="s">
        <v>28641</v>
      </c>
      <c r="E9433" s="3" t="s">
        <v>6580</v>
      </c>
      <c r="F9433" s="4" t="s">
        <v>19776</v>
      </c>
      <c r="G9433" s="4" t="s">
        <v>19966</v>
      </c>
      <c r="H9433" s="4" t="s">
        <v>921</v>
      </c>
      <c r="I9433" s="6">
        <f>C9433-G9433</f>
        <v>8.0999999999999961E-2</v>
      </c>
      <c r="J9433" s="10" t="s">
        <v>19972</v>
      </c>
    </row>
    <row r="9434" spans="1:10" ht="15" customHeight="1">
      <c r="A9434" s="15">
        <v>9428</v>
      </c>
      <c r="B9434" s="19" t="s">
        <v>37044</v>
      </c>
      <c r="C9434" s="7" t="s">
        <v>19462</v>
      </c>
      <c r="D9434" s="3" t="s">
        <v>15550</v>
      </c>
      <c r="E9434" s="3" t="s">
        <v>1475</v>
      </c>
      <c r="F9434" s="4" t="s">
        <v>10268</v>
      </c>
      <c r="G9434" s="4" t="s">
        <v>19940</v>
      </c>
      <c r="H9434" s="4" t="s">
        <v>3981</v>
      </c>
      <c r="I9434" s="6">
        <f>C9434-G9434</f>
        <v>7.5999999999999956E-2</v>
      </c>
      <c r="J9434" s="10" t="s">
        <v>19942</v>
      </c>
    </row>
    <row r="9435" spans="1:10" ht="15" customHeight="1">
      <c r="A9435" s="15">
        <v>9433</v>
      </c>
      <c r="B9435" s="19" t="s">
        <v>37045</v>
      </c>
      <c r="C9435" s="7" t="s">
        <v>29113</v>
      </c>
      <c r="D9435" s="3" t="s">
        <v>17736</v>
      </c>
      <c r="E9435" s="3" t="s">
        <v>16613</v>
      </c>
      <c r="F9435" s="4" t="s">
        <v>18594</v>
      </c>
      <c r="G9435" s="4" t="s">
        <v>21532</v>
      </c>
      <c r="H9435" s="4" t="s">
        <v>11678</v>
      </c>
      <c r="I9435" s="6">
        <f>C9435-G9435</f>
        <v>0.32799999999999996</v>
      </c>
      <c r="J9435" s="10" t="s">
        <v>21537</v>
      </c>
    </row>
    <row r="9436" spans="1:10" ht="15" customHeight="1">
      <c r="A9436" s="15">
        <v>9433</v>
      </c>
      <c r="B9436" s="19" t="s">
        <v>20797</v>
      </c>
      <c r="C9436" s="7" t="s">
        <v>29113</v>
      </c>
      <c r="D9436" s="3" t="s">
        <v>14098</v>
      </c>
      <c r="E9436" s="3" t="s">
        <v>4666</v>
      </c>
      <c r="F9436" s="4" t="s">
        <v>8380</v>
      </c>
      <c r="G9436" s="4" t="s">
        <v>20798</v>
      </c>
      <c r="H9436" s="4" t="s">
        <v>4287</v>
      </c>
      <c r="I9436" s="6">
        <f>C9436-G9436</f>
        <v>0.20699999999999996</v>
      </c>
      <c r="J9436" s="10" t="s">
        <v>20797</v>
      </c>
    </row>
    <row r="9437" spans="1:10" ht="15" customHeight="1">
      <c r="A9437" s="15">
        <v>9433</v>
      </c>
      <c r="B9437" s="19" t="s">
        <v>37046</v>
      </c>
      <c r="C9437" s="7" t="s">
        <v>29113</v>
      </c>
      <c r="D9437" s="3" t="s">
        <v>16557</v>
      </c>
      <c r="E9437" s="3" t="s">
        <v>4025</v>
      </c>
      <c r="F9437" s="4" t="s">
        <v>7919</v>
      </c>
      <c r="G9437" s="4" t="s">
        <v>20185</v>
      </c>
      <c r="H9437" s="4" t="s">
        <v>1870</v>
      </c>
      <c r="I9437" s="6">
        <f>C9437-G9437</f>
        <v>0.11099999999999999</v>
      </c>
      <c r="J9437" s="10" t="s">
        <v>20186</v>
      </c>
    </row>
    <row r="9438" spans="1:10" ht="15" customHeight="1">
      <c r="A9438" s="15">
        <v>9433</v>
      </c>
      <c r="B9438" s="19" t="s">
        <v>37047</v>
      </c>
      <c r="C9438" s="7" t="s">
        <v>29113</v>
      </c>
      <c r="D9438" s="3" t="s">
        <v>14117</v>
      </c>
      <c r="E9438" s="3" t="s">
        <v>8783</v>
      </c>
      <c r="F9438" s="4" t="s">
        <v>17068</v>
      </c>
      <c r="G9438" s="4" t="s">
        <v>20159</v>
      </c>
      <c r="H9438" s="4" t="s">
        <v>10531</v>
      </c>
      <c r="I9438" s="6">
        <f>C9438-G9438</f>
        <v>0.10799999999999998</v>
      </c>
      <c r="J9438" s="10" t="s">
        <v>20160</v>
      </c>
    </row>
    <row r="9439" spans="1:10" ht="15" customHeight="1">
      <c r="A9439" s="15">
        <v>9433</v>
      </c>
      <c r="B9439" s="19" t="s">
        <v>37048</v>
      </c>
      <c r="C9439" s="7" t="s">
        <v>29113</v>
      </c>
      <c r="D9439" s="3" t="s">
        <v>28256</v>
      </c>
      <c r="E9439" s="3" t="s">
        <v>4619</v>
      </c>
      <c r="F9439" s="4" t="s">
        <v>20076</v>
      </c>
      <c r="G9439" s="4" t="s">
        <v>20071</v>
      </c>
      <c r="H9439" s="4" t="s">
        <v>1064</v>
      </c>
      <c r="I9439" s="6">
        <f>C9439-G9439</f>
        <v>9.5999999999999974E-2</v>
      </c>
      <c r="J9439" s="10" t="s">
        <v>20075</v>
      </c>
    </row>
    <row r="9440" spans="1:10" ht="15" customHeight="1">
      <c r="A9440" s="15">
        <v>9433</v>
      </c>
      <c r="B9440" s="19" t="s">
        <v>37049</v>
      </c>
      <c r="C9440" s="7" t="s">
        <v>29113</v>
      </c>
      <c r="D9440" s="3" t="s">
        <v>5046</v>
      </c>
      <c r="E9440" s="3" t="s">
        <v>8204</v>
      </c>
      <c r="F9440" s="4" t="s">
        <v>20050</v>
      </c>
      <c r="G9440" s="4" t="s">
        <v>20032</v>
      </c>
      <c r="H9440" s="4" t="s">
        <v>13481</v>
      </c>
      <c r="I9440" s="6">
        <f>C9440-G9440</f>
        <v>9.1999999999999971E-2</v>
      </c>
      <c r="J9440" s="10" t="s">
        <v>20049</v>
      </c>
    </row>
    <row r="9441" spans="1:10" ht="15" customHeight="1">
      <c r="A9441" s="15">
        <v>9433</v>
      </c>
      <c r="B9441" s="19" t="s">
        <v>18178</v>
      </c>
      <c r="C9441" s="7" t="s">
        <v>29113</v>
      </c>
      <c r="D9441" s="3" t="s">
        <v>7201</v>
      </c>
      <c r="E9441" s="3" t="s">
        <v>11959</v>
      </c>
      <c r="F9441" s="4" t="s">
        <v>7916</v>
      </c>
      <c r="G9441" s="4" t="s">
        <v>18170</v>
      </c>
      <c r="H9441" s="4" t="s">
        <v>10362</v>
      </c>
      <c r="I9441" s="5">
        <f>C9441-G9441</f>
        <v>-0.21099999999999997</v>
      </c>
      <c r="J9441" s="10" t="s">
        <v>18178</v>
      </c>
    </row>
    <row r="9442" spans="1:10" ht="15" customHeight="1">
      <c r="A9442" s="15">
        <v>9440</v>
      </c>
      <c r="B9442" s="19" t="s">
        <v>37050</v>
      </c>
      <c r="C9442" s="7" t="s">
        <v>19466</v>
      </c>
      <c r="D9442" s="3" t="s">
        <v>12826</v>
      </c>
      <c r="E9442" s="3" t="s">
        <v>20046</v>
      </c>
      <c r="F9442" s="4" t="s">
        <v>16209</v>
      </c>
      <c r="G9442" s="4" t="s">
        <v>21568</v>
      </c>
      <c r="H9442" s="4" t="s">
        <v>17660</v>
      </c>
      <c r="I9442" s="6">
        <f>C9442-G9442</f>
        <v>0.33399999999999996</v>
      </c>
      <c r="J9442" s="10" t="s">
        <v>21569</v>
      </c>
    </row>
    <row r="9443" spans="1:10" ht="15" customHeight="1">
      <c r="A9443" s="15">
        <v>9440</v>
      </c>
      <c r="B9443" s="19" t="s">
        <v>20245</v>
      </c>
      <c r="C9443" s="7" t="s">
        <v>19466</v>
      </c>
      <c r="D9443" s="3" t="s">
        <v>14903</v>
      </c>
      <c r="E9443" s="3" t="s">
        <v>4287</v>
      </c>
      <c r="F9443" s="4" t="s">
        <v>10927</v>
      </c>
      <c r="G9443" s="4" t="s">
        <v>20242</v>
      </c>
      <c r="H9443" s="4" t="s">
        <v>5626</v>
      </c>
      <c r="I9443" s="6">
        <f>C9443-G9443</f>
        <v>0.11799999999999999</v>
      </c>
      <c r="J9443" s="10" t="s">
        <v>20245</v>
      </c>
    </row>
    <row r="9444" spans="1:10" ht="15" customHeight="1">
      <c r="A9444" s="15">
        <v>9440</v>
      </c>
      <c r="B9444" s="19" t="s">
        <v>37051</v>
      </c>
      <c r="C9444" s="7" t="s">
        <v>19466</v>
      </c>
      <c r="D9444" s="3" t="s">
        <v>2674</v>
      </c>
      <c r="E9444" s="3" t="s">
        <v>4798</v>
      </c>
      <c r="F9444" s="4" t="s">
        <v>15947</v>
      </c>
      <c r="G9444" s="4" t="s">
        <v>18639</v>
      </c>
      <c r="H9444" s="4" t="s">
        <v>6999</v>
      </c>
      <c r="I9444" s="5">
        <f>C9444-G9444</f>
        <v>-0.127</v>
      </c>
      <c r="J9444" s="10" t="s">
        <v>18643</v>
      </c>
    </row>
    <row r="9445" spans="1:10" ht="15" customHeight="1">
      <c r="A9445" s="15">
        <v>9440</v>
      </c>
      <c r="B9445" s="19" t="s">
        <v>37052</v>
      </c>
      <c r="C9445" s="7" t="s">
        <v>19466</v>
      </c>
      <c r="D9445" s="3" t="s">
        <v>1977</v>
      </c>
      <c r="E9445" s="3" t="s">
        <v>6962</v>
      </c>
      <c r="F9445" s="4" t="s">
        <v>5934</v>
      </c>
      <c r="G9445" s="4" t="s">
        <v>16738</v>
      </c>
      <c r="H9445" s="4" t="s">
        <v>8249</v>
      </c>
      <c r="I9445" s="5">
        <f>C9445-G9445</f>
        <v>-0.43500000000000005</v>
      </c>
      <c r="J9445" s="10" t="s">
        <v>16737</v>
      </c>
    </row>
    <row r="9446" spans="1:10" ht="15" customHeight="1">
      <c r="A9446" s="15">
        <v>9444</v>
      </c>
      <c r="B9446" s="19" t="s">
        <v>37053</v>
      </c>
      <c r="C9446" s="7" t="s">
        <v>19472</v>
      </c>
      <c r="D9446" s="3" t="s">
        <v>17441</v>
      </c>
      <c r="E9446" s="3" t="s">
        <v>19991</v>
      </c>
      <c r="F9446" s="4" t="s">
        <v>22625</v>
      </c>
      <c r="G9446" s="4" t="s">
        <v>23589</v>
      </c>
      <c r="H9446" s="4" t="s">
        <v>21244</v>
      </c>
      <c r="I9446" s="4" t="e">
        <f>C9446-G9446</f>
        <v>#VALUE!</v>
      </c>
      <c r="J9446" s="10" t="s">
        <v>23609</v>
      </c>
    </row>
    <row r="9447" spans="1:10" ht="15" customHeight="1">
      <c r="A9447" s="15">
        <v>9444</v>
      </c>
      <c r="B9447" s="19" t="s">
        <v>37054</v>
      </c>
      <c r="C9447" s="7" t="s">
        <v>19472</v>
      </c>
      <c r="D9447" s="3" t="s">
        <v>20885</v>
      </c>
      <c r="E9447" s="3" t="s">
        <v>18062</v>
      </c>
      <c r="F9447" s="4" t="s">
        <v>10305</v>
      </c>
      <c r="G9447" s="4" t="s">
        <v>22901</v>
      </c>
      <c r="H9447" s="4" t="s">
        <v>16419</v>
      </c>
      <c r="I9447" s="6">
        <f>C9447-G9447</f>
        <v>0.59</v>
      </c>
      <c r="J9447" s="10" t="s">
        <v>22905</v>
      </c>
    </row>
    <row r="9448" spans="1:10" ht="15" customHeight="1">
      <c r="A9448" s="15">
        <v>9444</v>
      </c>
      <c r="B9448" s="19" t="s">
        <v>37055</v>
      </c>
      <c r="C9448" s="7" t="s">
        <v>19472</v>
      </c>
      <c r="D9448" s="3" t="s">
        <v>11337</v>
      </c>
      <c r="E9448" s="3" t="s">
        <v>4137</v>
      </c>
      <c r="F9448" s="4" t="s">
        <v>15000</v>
      </c>
      <c r="G9448" s="4" t="s">
        <v>21589</v>
      </c>
      <c r="H9448" s="4" t="s">
        <v>9954</v>
      </c>
      <c r="I9448" s="6">
        <f>C9448-G9448</f>
        <v>0.33999999999999997</v>
      </c>
      <c r="J9448" s="10" t="s">
        <v>21601</v>
      </c>
    </row>
    <row r="9449" spans="1:10" ht="15" customHeight="1">
      <c r="A9449" s="15">
        <v>9444</v>
      </c>
      <c r="B9449" s="19" t="s">
        <v>21446</v>
      </c>
      <c r="C9449" s="7" t="s">
        <v>19472</v>
      </c>
      <c r="D9449" s="3" t="s">
        <v>22536</v>
      </c>
      <c r="E9449" s="3" t="s">
        <v>7630</v>
      </c>
      <c r="F9449" s="4" t="s">
        <v>20995</v>
      </c>
      <c r="G9449" s="4" t="s">
        <v>21434</v>
      </c>
      <c r="H9449" s="4" t="s">
        <v>16419</v>
      </c>
      <c r="I9449" s="6">
        <f>C9449-G9449</f>
        <v>0.31099999999999994</v>
      </c>
      <c r="J9449" s="10" t="s">
        <v>21446</v>
      </c>
    </row>
    <row r="9450" spans="1:10" ht="15" customHeight="1">
      <c r="A9450" s="15">
        <v>9444</v>
      </c>
      <c r="B9450" s="19" t="s">
        <v>37056</v>
      </c>
      <c r="C9450" s="7" t="s">
        <v>19472</v>
      </c>
      <c r="D9450" s="3" t="s">
        <v>16677</v>
      </c>
      <c r="E9450" s="3" t="s">
        <v>3623</v>
      </c>
      <c r="F9450" s="4" t="s">
        <v>15229</v>
      </c>
      <c r="G9450" s="4" t="s">
        <v>20266</v>
      </c>
      <c r="H9450" s="4" t="s">
        <v>1757</v>
      </c>
      <c r="I9450" s="6">
        <f>C9450-G9450</f>
        <v>0.12</v>
      </c>
      <c r="J9450" s="10" t="s">
        <v>20265</v>
      </c>
    </row>
    <row r="9451" spans="1:10" ht="15" customHeight="1">
      <c r="A9451" s="15">
        <v>9444</v>
      </c>
      <c r="B9451" s="19" t="s">
        <v>37057</v>
      </c>
      <c r="C9451" s="7" t="s">
        <v>19472</v>
      </c>
      <c r="D9451" s="3" t="s">
        <v>13010</v>
      </c>
      <c r="E9451" s="3" t="s">
        <v>5511</v>
      </c>
      <c r="F9451" s="4" t="s">
        <v>10334</v>
      </c>
      <c r="G9451" s="4" t="s">
        <v>19387</v>
      </c>
      <c r="H9451" s="4" t="s">
        <v>2383</v>
      </c>
      <c r="I9451" s="5">
        <f>C9451-G9451</f>
        <v>-1.3000000000000012E-2</v>
      </c>
      <c r="J9451" s="10" t="s">
        <v>19390</v>
      </c>
    </row>
    <row r="9452" spans="1:10" ht="15" customHeight="1">
      <c r="A9452" s="15">
        <v>9444</v>
      </c>
      <c r="B9452" s="19" t="s">
        <v>37058</v>
      </c>
      <c r="C9452" s="7" t="s">
        <v>19472</v>
      </c>
      <c r="D9452" s="3" t="s">
        <v>2020</v>
      </c>
      <c r="E9452" s="3" t="s">
        <v>13917</v>
      </c>
      <c r="F9452" s="4" t="s">
        <v>14300</v>
      </c>
      <c r="G9452" s="4" t="s">
        <v>14301</v>
      </c>
      <c r="H9452" s="4" t="s">
        <v>7914</v>
      </c>
      <c r="I9452" s="5">
        <f>C9452-G9452</f>
        <v>-0.83399999999999996</v>
      </c>
      <c r="J9452" s="10" t="s">
        <v>14299</v>
      </c>
    </row>
    <row r="9453" spans="1:10" ht="15" customHeight="1">
      <c r="A9453" s="15">
        <v>9451</v>
      </c>
      <c r="B9453" s="19" t="s">
        <v>37059</v>
      </c>
      <c r="C9453" s="7" t="s">
        <v>19476</v>
      </c>
      <c r="D9453" s="3" t="s">
        <v>13771</v>
      </c>
      <c r="E9453" s="3" t="s">
        <v>7230</v>
      </c>
      <c r="F9453" s="4" t="s">
        <v>6848</v>
      </c>
      <c r="G9453" s="4" t="s">
        <v>20395</v>
      </c>
      <c r="H9453" s="4" t="s">
        <v>13387</v>
      </c>
      <c r="I9453" s="6">
        <f>C9453-G9453</f>
        <v>0.14200000000000002</v>
      </c>
      <c r="J9453" s="10" t="s">
        <v>20401</v>
      </c>
    </row>
    <row r="9454" spans="1:10" ht="15" customHeight="1">
      <c r="A9454" s="15">
        <v>9451</v>
      </c>
      <c r="B9454" s="19" t="s">
        <v>19139</v>
      </c>
      <c r="C9454" s="7" t="s">
        <v>19476</v>
      </c>
      <c r="D9454" s="3" t="s">
        <v>10228</v>
      </c>
      <c r="E9454" s="3" t="s">
        <v>15108</v>
      </c>
      <c r="F9454" s="4" t="s">
        <v>12890</v>
      </c>
      <c r="G9454" s="4" t="s">
        <v>19135</v>
      </c>
      <c r="H9454" s="4" t="s">
        <v>15345</v>
      </c>
      <c r="I9454" s="5">
        <f>C9454-G9454</f>
        <v>-5.8000000000000052E-2</v>
      </c>
      <c r="J9454" s="10" t="s">
        <v>19139</v>
      </c>
    </row>
    <row r="9455" spans="1:10" ht="15" customHeight="1">
      <c r="A9455" s="15">
        <v>9453</v>
      </c>
      <c r="B9455" s="19" t="s">
        <v>37060</v>
      </c>
      <c r="C9455" s="7" t="s">
        <v>19481</v>
      </c>
      <c r="D9455" s="3" t="s">
        <v>17599</v>
      </c>
      <c r="E9455" s="3" t="s">
        <v>4035</v>
      </c>
      <c r="F9455" s="4" t="s">
        <v>22292</v>
      </c>
      <c r="G9455" s="4" t="s">
        <v>22288</v>
      </c>
      <c r="H9455" s="4" t="s">
        <v>20046</v>
      </c>
      <c r="I9455" s="6">
        <f>C9455-G9455</f>
        <v>0.45799999999999996</v>
      </c>
      <c r="J9455" s="10" t="s">
        <v>22291</v>
      </c>
    </row>
    <row r="9456" spans="1:10" ht="15" customHeight="1">
      <c r="A9456" s="15">
        <v>9453</v>
      </c>
      <c r="B9456" s="19" t="s">
        <v>37061</v>
      </c>
      <c r="C9456" s="7" t="s">
        <v>19481</v>
      </c>
      <c r="D9456" s="3" t="s">
        <v>11291</v>
      </c>
      <c r="E9456" s="3" t="s">
        <v>12480</v>
      </c>
      <c r="F9456" s="4" t="s">
        <v>10437</v>
      </c>
      <c r="G9456" s="4" t="s">
        <v>20439</v>
      </c>
      <c r="H9456" s="4" t="s">
        <v>10439</v>
      </c>
      <c r="I9456" s="6">
        <f>C9456-G9456</f>
        <v>0.14800000000000002</v>
      </c>
      <c r="J9456" s="10" t="s">
        <v>20446</v>
      </c>
    </row>
    <row r="9457" spans="1:10" ht="15" customHeight="1">
      <c r="A9457" s="15">
        <v>9453</v>
      </c>
      <c r="B9457" s="19" t="s">
        <v>37062</v>
      </c>
      <c r="C9457" s="7" t="s">
        <v>19481</v>
      </c>
      <c r="D9457" s="3" t="s">
        <v>15848</v>
      </c>
      <c r="E9457" s="3" t="s">
        <v>12946</v>
      </c>
      <c r="F9457" s="4" t="s">
        <v>9654</v>
      </c>
      <c r="G9457" s="4" t="s">
        <v>20121</v>
      </c>
      <c r="H9457" s="4" t="s">
        <v>7630</v>
      </c>
      <c r="I9457" s="6">
        <f>C9457-G9457</f>
        <v>9.7999999999999976E-2</v>
      </c>
      <c r="J9457" s="10" t="s">
        <v>20120</v>
      </c>
    </row>
    <row r="9458" spans="1:10" ht="15" customHeight="1">
      <c r="A9458" s="15">
        <v>9453</v>
      </c>
      <c r="B9458" s="19" t="s">
        <v>17592</v>
      </c>
      <c r="C9458" s="7" t="s">
        <v>19481</v>
      </c>
      <c r="D9458" s="3" t="s">
        <v>2884</v>
      </c>
      <c r="E9458" s="3" t="s">
        <v>3322</v>
      </c>
      <c r="F9458" s="4" t="s">
        <v>13993</v>
      </c>
      <c r="G9458" s="4" t="s">
        <v>17588</v>
      </c>
      <c r="H9458" s="4" t="s">
        <v>700</v>
      </c>
      <c r="I9458" s="5">
        <f>C9458-G9458</f>
        <v>-0.30599999999999994</v>
      </c>
      <c r="J9458" s="10" t="s">
        <v>17592</v>
      </c>
    </row>
    <row r="9459" spans="1:10" ht="15" customHeight="1">
      <c r="A9459" s="15">
        <v>9457</v>
      </c>
      <c r="B9459" s="19" t="s">
        <v>37063</v>
      </c>
      <c r="C9459" s="7" t="s">
        <v>19485</v>
      </c>
      <c r="D9459" s="3" t="s">
        <v>17674</v>
      </c>
      <c r="E9459" s="3" t="s">
        <v>10993</v>
      </c>
      <c r="F9459" s="4" t="e">
        <v>#N/A</v>
      </c>
      <c r="G9459" s="4" t="e">
        <v>#N/A</v>
      </c>
      <c r="H9459" s="4" t="e">
        <v>#N/A</v>
      </c>
      <c r="I9459" s="4" t="e">
        <f>C9459-G9459</f>
        <v>#N/A</v>
      </c>
      <c r="J9459" s="10" t="s">
        <v>29114</v>
      </c>
    </row>
    <row r="9460" spans="1:10" ht="15" customHeight="1">
      <c r="A9460" s="15">
        <v>9457</v>
      </c>
      <c r="B9460" s="19" t="s">
        <v>37064</v>
      </c>
      <c r="C9460" s="7" t="s">
        <v>19485</v>
      </c>
      <c r="D9460" s="3" t="s">
        <v>19328</v>
      </c>
      <c r="E9460" s="3" t="s">
        <v>2341</v>
      </c>
      <c r="F9460" s="4" t="s">
        <v>10443</v>
      </c>
      <c r="G9460" s="4" t="s">
        <v>19880</v>
      </c>
      <c r="H9460" s="4" t="s">
        <v>5506</v>
      </c>
      <c r="I9460" s="6">
        <f>C9460-G9460</f>
        <v>6.1999999999999944E-2</v>
      </c>
      <c r="J9460" s="10" t="s">
        <v>19879</v>
      </c>
    </row>
    <row r="9461" spans="1:10" ht="15" customHeight="1">
      <c r="A9461" s="15">
        <v>9459</v>
      </c>
      <c r="B9461" s="19" t="s">
        <v>21212</v>
      </c>
      <c r="C9461" s="7" t="s">
        <v>19490</v>
      </c>
      <c r="D9461" s="3" t="s">
        <v>22420</v>
      </c>
      <c r="E9461" s="3" t="s">
        <v>19056</v>
      </c>
      <c r="F9461" s="4" t="s">
        <v>21213</v>
      </c>
      <c r="G9461" s="4" t="s">
        <v>21214</v>
      </c>
      <c r="H9461" s="4" t="s">
        <v>18441</v>
      </c>
      <c r="I9461" s="6">
        <f>C9461-G9461</f>
        <v>0.26900000000000002</v>
      </c>
      <c r="J9461" s="10" t="s">
        <v>21212</v>
      </c>
    </row>
    <row r="9462" spans="1:10" ht="15" customHeight="1">
      <c r="A9462" s="15">
        <v>9460</v>
      </c>
      <c r="B9462" s="19" t="s">
        <v>37065</v>
      </c>
      <c r="C9462" s="7" t="s">
        <v>19498</v>
      </c>
      <c r="D9462" s="3" t="s">
        <v>7569</v>
      </c>
      <c r="E9462" s="3" t="s">
        <v>11395</v>
      </c>
      <c r="F9462" s="4" t="s">
        <v>19222</v>
      </c>
      <c r="G9462" s="4" t="s">
        <v>20364</v>
      </c>
      <c r="H9462" s="4" t="s">
        <v>8249</v>
      </c>
      <c r="I9462" s="6">
        <f>C9462-G9462</f>
        <v>0.13400000000000001</v>
      </c>
      <c r="J9462" s="10" t="s">
        <v>20365</v>
      </c>
    </row>
    <row r="9463" spans="1:10" ht="15" customHeight="1">
      <c r="A9463" s="15">
        <v>9460</v>
      </c>
      <c r="B9463" s="19" t="s">
        <v>37066</v>
      </c>
      <c r="C9463" s="7" t="s">
        <v>19498</v>
      </c>
      <c r="D9463" s="3" t="s">
        <v>16574</v>
      </c>
      <c r="E9463" s="3" t="s">
        <v>3259</v>
      </c>
      <c r="F9463" s="4" t="s">
        <v>10443</v>
      </c>
      <c r="G9463" s="4" t="s">
        <v>19323</v>
      </c>
      <c r="H9463" s="4" t="s">
        <v>5129</v>
      </c>
      <c r="I9463" s="5">
        <f>C9463-G9463</f>
        <v>-2.9000000000000026E-2</v>
      </c>
      <c r="J9463" s="10" t="s">
        <v>19324</v>
      </c>
    </row>
    <row r="9464" spans="1:10" ht="15" customHeight="1">
      <c r="A9464" s="15">
        <v>9460</v>
      </c>
      <c r="B9464" s="19" t="s">
        <v>37067</v>
      </c>
      <c r="C9464" s="7" t="s">
        <v>19498</v>
      </c>
      <c r="D9464" s="3" t="s">
        <v>15209</v>
      </c>
      <c r="E9464" s="3" t="s">
        <v>728</v>
      </c>
      <c r="F9464" s="4" t="s">
        <v>9641</v>
      </c>
      <c r="G9464" s="4" t="s">
        <v>18436</v>
      </c>
      <c r="H9464" s="4" t="s">
        <v>4911</v>
      </c>
      <c r="I9464" s="5">
        <f>C9464-G9464</f>
        <v>-0.16500000000000004</v>
      </c>
      <c r="J9464" s="10" t="s">
        <v>18477</v>
      </c>
    </row>
    <row r="9465" spans="1:10" ht="15" customHeight="1">
      <c r="A9465" s="15">
        <v>9463</v>
      </c>
      <c r="B9465" s="19" t="s">
        <v>37068</v>
      </c>
      <c r="C9465" s="7" t="s">
        <v>19511</v>
      </c>
      <c r="D9465" s="3" t="s">
        <v>15501</v>
      </c>
      <c r="E9465" s="3" t="s">
        <v>6378</v>
      </c>
      <c r="F9465" s="4" t="s">
        <v>15745</v>
      </c>
      <c r="G9465" s="4" t="s">
        <v>21509</v>
      </c>
      <c r="H9465" s="4" t="s">
        <v>2676</v>
      </c>
      <c r="I9465" s="6">
        <f>C9465-G9465</f>
        <v>0.31599999999999995</v>
      </c>
      <c r="J9465" s="10" t="s">
        <v>21512</v>
      </c>
    </row>
    <row r="9466" spans="1:10" ht="15" customHeight="1">
      <c r="A9466" s="15">
        <v>9463</v>
      </c>
      <c r="B9466" s="19" t="s">
        <v>37069</v>
      </c>
      <c r="C9466" s="7" t="s">
        <v>19511</v>
      </c>
      <c r="D9466" s="3" t="s">
        <v>17162</v>
      </c>
      <c r="E9466" s="3" t="s">
        <v>15345</v>
      </c>
      <c r="F9466" s="4" t="s">
        <v>19265</v>
      </c>
      <c r="G9466" s="4" t="s">
        <v>21214</v>
      </c>
      <c r="H9466" s="4" t="s">
        <v>15685</v>
      </c>
      <c r="I9466" s="6">
        <f>C9466-G9466</f>
        <v>0.26600000000000001</v>
      </c>
      <c r="J9466" s="10" t="s">
        <v>21217</v>
      </c>
    </row>
    <row r="9467" spans="1:10" ht="15" customHeight="1">
      <c r="A9467" s="15">
        <v>9463</v>
      </c>
      <c r="B9467" s="19" t="s">
        <v>37070</v>
      </c>
      <c r="C9467" s="7" t="s">
        <v>19511</v>
      </c>
      <c r="D9467" s="3" t="s">
        <v>10815</v>
      </c>
      <c r="E9467" s="3" t="s">
        <v>11391</v>
      </c>
      <c r="F9467" s="4" t="s">
        <v>8066</v>
      </c>
      <c r="G9467" s="4" t="s">
        <v>21032</v>
      </c>
      <c r="H9467" s="4" t="s">
        <v>15781</v>
      </c>
      <c r="I9467" s="6">
        <f>C9467-G9467</f>
        <v>0.23299999999999998</v>
      </c>
      <c r="J9467" s="10" t="s">
        <v>21043</v>
      </c>
    </row>
    <row r="9468" spans="1:10" ht="15" customHeight="1">
      <c r="A9468" s="15">
        <v>9463</v>
      </c>
      <c r="B9468" s="19" t="s">
        <v>37071</v>
      </c>
      <c r="C9468" s="7" t="s">
        <v>19511</v>
      </c>
      <c r="D9468" s="3" t="s">
        <v>15653</v>
      </c>
      <c r="E9468" s="3" t="s">
        <v>7816</v>
      </c>
      <c r="F9468" s="4" t="s">
        <v>13541</v>
      </c>
      <c r="G9468" s="4" t="s">
        <v>20337</v>
      </c>
      <c r="H9468" s="4" t="s">
        <v>14085</v>
      </c>
      <c r="I9468" s="6">
        <f>C9468-G9468</f>
        <v>0.126</v>
      </c>
      <c r="J9468" s="10" t="s">
        <v>20336</v>
      </c>
    </row>
    <row r="9469" spans="1:10" ht="15" customHeight="1">
      <c r="A9469" s="15">
        <v>9463</v>
      </c>
      <c r="B9469" s="19" t="s">
        <v>37072</v>
      </c>
      <c r="C9469" s="7" t="s">
        <v>19511</v>
      </c>
      <c r="D9469" s="3" t="s">
        <v>27860</v>
      </c>
      <c r="E9469" s="3" t="s">
        <v>7685</v>
      </c>
      <c r="F9469" s="4" t="s">
        <v>6366</v>
      </c>
      <c r="G9469" s="4" t="s">
        <v>20032</v>
      </c>
      <c r="H9469" s="4" t="s">
        <v>8902</v>
      </c>
      <c r="I9469" s="6">
        <f>C9469-G9469</f>
        <v>8.2999999999999963E-2</v>
      </c>
      <c r="J9469" s="10" t="s">
        <v>20056</v>
      </c>
    </row>
    <row r="9470" spans="1:10" ht="15" customHeight="1">
      <c r="A9470" s="15">
        <v>9463</v>
      </c>
      <c r="B9470" s="19" t="s">
        <v>37073</v>
      </c>
      <c r="C9470" s="7" t="s">
        <v>19511</v>
      </c>
      <c r="D9470" s="3" t="s">
        <v>16022</v>
      </c>
      <c r="E9470" s="3" t="s">
        <v>2771</v>
      </c>
      <c r="F9470" s="4" t="s">
        <v>16989</v>
      </c>
      <c r="G9470" s="4" t="s">
        <v>19940</v>
      </c>
      <c r="H9470" s="4" t="s">
        <v>1677</v>
      </c>
      <c r="I9470" s="6">
        <f>C9470-G9470</f>
        <v>6.5999999999999948E-2</v>
      </c>
      <c r="J9470" s="10" t="s">
        <v>19944</v>
      </c>
    </row>
    <row r="9471" spans="1:10" ht="15" customHeight="1">
      <c r="A9471" s="15">
        <v>9463</v>
      </c>
      <c r="B9471" s="19" t="s">
        <v>37074</v>
      </c>
      <c r="C9471" s="7" t="s">
        <v>19511</v>
      </c>
      <c r="D9471" s="3" t="s">
        <v>15701</v>
      </c>
      <c r="E9471" s="3" t="s">
        <v>3166</v>
      </c>
      <c r="F9471" s="4" t="s">
        <v>16024</v>
      </c>
      <c r="G9471" s="4" t="s">
        <v>19898</v>
      </c>
      <c r="H9471" s="4" t="s">
        <v>4619</v>
      </c>
      <c r="I9471" s="6">
        <f>C9471-G9471</f>
        <v>6.0999999999999943E-2</v>
      </c>
      <c r="J9471" s="10" t="s">
        <v>19901</v>
      </c>
    </row>
    <row r="9472" spans="1:10" ht="15" customHeight="1">
      <c r="A9472" s="15">
        <v>9463</v>
      </c>
      <c r="B9472" s="19" t="s">
        <v>37075</v>
      </c>
      <c r="C9472" s="7" t="s">
        <v>19511</v>
      </c>
      <c r="D9472" s="3" t="s">
        <v>20432</v>
      </c>
      <c r="E9472" s="3" t="s">
        <v>10306</v>
      </c>
      <c r="F9472" s="4" t="s">
        <v>19055</v>
      </c>
      <c r="G9472" s="4" t="s">
        <v>19047</v>
      </c>
      <c r="H9472" s="4" t="s">
        <v>19056</v>
      </c>
      <c r="I9472" s="5">
        <f>C9472-G9472</f>
        <v>-7.6000000000000068E-2</v>
      </c>
      <c r="J9472" s="10" t="s">
        <v>19054</v>
      </c>
    </row>
    <row r="9473" spans="1:10" ht="15" customHeight="1">
      <c r="A9473" s="15">
        <v>9463</v>
      </c>
      <c r="B9473" s="19" t="s">
        <v>18956</v>
      </c>
      <c r="C9473" s="7" t="s">
        <v>19511</v>
      </c>
      <c r="D9473" s="3" t="s">
        <v>11297</v>
      </c>
      <c r="E9473" s="3" t="s">
        <v>4798</v>
      </c>
      <c r="F9473" s="4" t="s">
        <v>6347</v>
      </c>
      <c r="G9473" s="4" t="s">
        <v>18951</v>
      </c>
      <c r="H9473" s="4" t="s">
        <v>13917</v>
      </c>
      <c r="I9473" s="5">
        <f>C9473-G9473</f>
        <v>-8.9000000000000079E-2</v>
      </c>
      <c r="J9473" s="10" t="s">
        <v>18956</v>
      </c>
    </row>
    <row r="9474" spans="1:10" ht="15" customHeight="1">
      <c r="A9474" s="15">
        <v>9463</v>
      </c>
      <c r="B9474" s="19" t="s">
        <v>37076</v>
      </c>
      <c r="C9474" s="7" t="s">
        <v>19511</v>
      </c>
      <c r="D9474" s="3" t="s">
        <v>29115</v>
      </c>
      <c r="E9474" s="3" t="s">
        <v>2886</v>
      </c>
      <c r="F9474" s="4" t="s">
        <v>18433</v>
      </c>
      <c r="G9474" s="4" t="s">
        <v>18434</v>
      </c>
      <c r="H9474" s="4" t="s">
        <v>284</v>
      </c>
      <c r="I9474" s="5">
        <f>C9474-G9474</f>
        <v>-0.17100000000000004</v>
      </c>
      <c r="J9474" s="10" t="s">
        <v>18432</v>
      </c>
    </row>
    <row r="9475" spans="1:10" ht="15" customHeight="1">
      <c r="A9475" s="15">
        <v>9463</v>
      </c>
      <c r="B9475" s="19" t="s">
        <v>37077</v>
      </c>
      <c r="C9475" s="7" t="s">
        <v>19511</v>
      </c>
      <c r="D9475" s="3" t="s">
        <v>23852</v>
      </c>
      <c r="E9475" s="3" t="s">
        <v>8336</v>
      </c>
      <c r="F9475" s="4" t="s">
        <v>10660</v>
      </c>
      <c r="G9475" s="4" t="s">
        <v>18066</v>
      </c>
      <c r="H9475" s="4" t="s">
        <v>826</v>
      </c>
      <c r="I9475" s="5">
        <f>C9475-G9475</f>
        <v>-0.23599999999999999</v>
      </c>
      <c r="J9475" s="10" t="s">
        <v>18068</v>
      </c>
    </row>
    <row r="9476" spans="1:10" ht="15" customHeight="1">
      <c r="A9476" s="15">
        <v>9474</v>
      </c>
      <c r="B9476" s="19" t="s">
        <v>37078</v>
      </c>
      <c r="C9476" s="7" t="s">
        <v>19523</v>
      </c>
      <c r="D9476" s="3" t="s">
        <v>2628</v>
      </c>
      <c r="E9476" s="3" t="s">
        <v>4266</v>
      </c>
      <c r="F9476" s="4" t="s">
        <v>17518</v>
      </c>
      <c r="G9476" s="4" t="s">
        <v>20931</v>
      </c>
      <c r="H9476" s="4" t="s">
        <v>8877</v>
      </c>
      <c r="I9476" s="6">
        <f>C9476-G9476</f>
        <v>0.21599999999999997</v>
      </c>
      <c r="J9476" s="10" t="s">
        <v>20932</v>
      </c>
    </row>
    <row r="9477" spans="1:10" ht="15" customHeight="1">
      <c r="A9477" s="15">
        <v>9474</v>
      </c>
      <c r="B9477" s="19" t="s">
        <v>37079</v>
      </c>
      <c r="C9477" s="7" t="s">
        <v>19523</v>
      </c>
      <c r="D9477" s="3" t="s">
        <v>13945</v>
      </c>
      <c r="E9477" s="3" t="s">
        <v>14306</v>
      </c>
      <c r="F9477" s="4" t="s">
        <v>13463</v>
      </c>
      <c r="G9477" s="4" t="s">
        <v>20589</v>
      </c>
      <c r="H9477" s="4" t="s">
        <v>7230</v>
      </c>
      <c r="I9477" s="6">
        <f>C9477-G9477</f>
        <v>0.16299999999999992</v>
      </c>
      <c r="J9477" s="10" t="s">
        <v>20588</v>
      </c>
    </row>
    <row r="9478" spans="1:10" ht="15" customHeight="1">
      <c r="A9478" s="15">
        <v>9474</v>
      </c>
      <c r="B9478" s="19" t="s">
        <v>37080</v>
      </c>
      <c r="C9478" s="7" t="s">
        <v>19523</v>
      </c>
      <c r="D9478" s="3" t="s">
        <v>12479</v>
      </c>
      <c r="E9478" s="3" t="s">
        <v>4619</v>
      </c>
      <c r="F9478" s="4" t="s">
        <v>9785</v>
      </c>
      <c r="G9478" s="4" t="s">
        <v>18833</v>
      </c>
      <c r="H9478" s="4" t="s">
        <v>1515</v>
      </c>
      <c r="I9478" s="5">
        <f>C9478-G9478</f>
        <v>-0.10599999999999998</v>
      </c>
      <c r="J9478" s="10" t="s">
        <v>18834</v>
      </c>
    </row>
    <row r="9479" spans="1:10" ht="15" customHeight="1">
      <c r="A9479" s="15">
        <v>9477</v>
      </c>
      <c r="B9479" s="19" t="s">
        <v>37081</v>
      </c>
      <c r="C9479" s="7" t="s">
        <v>19525</v>
      </c>
      <c r="D9479" s="3" t="s">
        <v>11323</v>
      </c>
      <c r="E9479" s="3" t="s">
        <v>5653</v>
      </c>
      <c r="F9479" s="4" t="s">
        <v>14350</v>
      </c>
      <c r="G9479" s="4" t="s">
        <v>20745</v>
      </c>
      <c r="H9479" s="4" t="s">
        <v>5188</v>
      </c>
      <c r="I9479" s="6">
        <f>C9479-G9479</f>
        <v>0.18799999999999994</v>
      </c>
      <c r="J9479" s="10" t="s">
        <v>20747</v>
      </c>
    </row>
    <row r="9480" spans="1:10" ht="15" customHeight="1">
      <c r="A9480" s="15">
        <v>9477</v>
      </c>
      <c r="B9480" s="19" t="s">
        <v>20500</v>
      </c>
      <c r="C9480" s="7" t="s">
        <v>19525</v>
      </c>
      <c r="D9480" s="3" t="s">
        <v>13419</v>
      </c>
      <c r="E9480" s="3" t="s">
        <v>13641</v>
      </c>
      <c r="F9480" s="4" t="s">
        <v>18061</v>
      </c>
      <c r="G9480" s="4" t="s">
        <v>20499</v>
      </c>
      <c r="H9480" s="4" t="s">
        <v>17106</v>
      </c>
      <c r="I9480" s="6">
        <f>C9480-G9480</f>
        <v>0.14899999999999991</v>
      </c>
      <c r="J9480" s="10" t="s">
        <v>20500</v>
      </c>
    </row>
    <row r="9481" spans="1:10" ht="15" customHeight="1">
      <c r="A9481" s="15">
        <v>9477</v>
      </c>
      <c r="B9481" s="19" t="s">
        <v>20403</v>
      </c>
      <c r="C9481" s="7" t="s">
        <v>19525</v>
      </c>
      <c r="D9481" s="3" t="s">
        <v>9654</v>
      </c>
      <c r="E9481" s="3" t="s">
        <v>2256</v>
      </c>
      <c r="F9481" s="4" t="s">
        <v>16610</v>
      </c>
      <c r="G9481" s="4" t="s">
        <v>20395</v>
      </c>
      <c r="H9481" s="4" t="s">
        <v>957</v>
      </c>
      <c r="I9481" s="6">
        <f>C9481-G9481</f>
        <v>0.13400000000000001</v>
      </c>
      <c r="J9481" s="10" t="s">
        <v>20403</v>
      </c>
    </row>
    <row r="9482" spans="1:10" ht="15" customHeight="1">
      <c r="A9482" s="15">
        <v>9477</v>
      </c>
      <c r="B9482" s="19" t="s">
        <v>20403</v>
      </c>
      <c r="C9482" s="7" t="s">
        <v>19525</v>
      </c>
      <c r="D9482" s="3" t="s">
        <v>9654</v>
      </c>
      <c r="E9482" s="3" t="s">
        <v>2256</v>
      </c>
      <c r="F9482" s="4" t="s">
        <v>16610</v>
      </c>
      <c r="G9482" s="4" t="s">
        <v>20395</v>
      </c>
      <c r="H9482" s="4" t="s">
        <v>957</v>
      </c>
      <c r="I9482" s="6">
        <f>C9482-G9482</f>
        <v>0.13400000000000001</v>
      </c>
      <c r="J9482" s="10" t="s">
        <v>20403</v>
      </c>
    </row>
    <row r="9483" spans="1:10" ht="15" customHeight="1">
      <c r="A9483" s="15">
        <v>9477</v>
      </c>
      <c r="B9483" s="19" t="s">
        <v>37082</v>
      </c>
      <c r="C9483" s="7" t="s">
        <v>19525</v>
      </c>
      <c r="D9483" s="3" t="s">
        <v>927</v>
      </c>
      <c r="E9483" s="3" t="s">
        <v>4303</v>
      </c>
      <c r="F9483" s="4" t="s">
        <v>19502</v>
      </c>
      <c r="G9483" s="4" t="s">
        <v>19498</v>
      </c>
      <c r="H9483" s="4" t="s">
        <v>8859</v>
      </c>
      <c r="I9483" s="5">
        <f>C9483-G9483</f>
        <v>-4.0000000000000036E-3</v>
      </c>
      <c r="J9483" s="10" t="s">
        <v>19501</v>
      </c>
    </row>
    <row r="9484" spans="1:10" ht="15" customHeight="1">
      <c r="A9484" s="15">
        <v>9477</v>
      </c>
      <c r="B9484" s="19" t="s">
        <v>37083</v>
      </c>
      <c r="C9484" s="7" t="s">
        <v>19525</v>
      </c>
      <c r="D9484" s="3" t="s">
        <v>11403</v>
      </c>
      <c r="E9484" s="3" t="s">
        <v>4488</v>
      </c>
      <c r="F9484" s="4" t="s">
        <v>17439</v>
      </c>
      <c r="G9484" s="4" t="s">
        <v>19481</v>
      </c>
      <c r="H9484" s="4" t="s">
        <v>5188</v>
      </c>
      <c r="I9484" s="5">
        <f>C9484-G9484</f>
        <v>-7.0000000000000062E-3</v>
      </c>
      <c r="J9484" s="10" t="s">
        <v>19483</v>
      </c>
    </row>
    <row r="9485" spans="1:10" ht="15" customHeight="1">
      <c r="A9485" s="15">
        <v>9477</v>
      </c>
      <c r="B9485" s="19" t="s">
        <v>37084</v>
      </c>
      <c r="C9485" s="7" t="s">
        <v>19525</v>
      </c>
      <c r="D9485" s="3" t="s">
        <v>13334</v>
      </c>
      <c r="E9485" s="3" t="s">
        <v>6849</v>
      </c>
      <c r="F9485" s="4" t="s">
        <v>12397</v>
      </c>
      <c r="G9485" s="4" t="s">
        <v>19299</v>
      </c>
      <c r="H9485" s="4" t="s">
        <v>6187</v>
      </c>
      <c r="I9485" s="5">
        <f>C9485-G9485</f>
        <v>-3.7000000000000033E-2</v>
      </c>
      <c r="J9485" s="10" t="s">
        <v>19304</v>
      </c>
    </row>
    <row r="9486" spans="1:10" ht="15" customHeight="1">
      <c r="A9486" s="15">
        <v>9484</v>
      </c>
      <c r="B9486" s="19" t="s">
        <v>37085</v>
      </c>
      <c r="C9486" s="7" t="s">
        <v>19528</v>
      </c>
      <c r="D9486" s="3" t="s">
        <v>8555</v>
      </c>
      <c r="E9486" s="3" t="s">
        <v>7011</v>
      </c>
      <c r="F9486" s="4" t="s">
        <v>11479</v>
      </c>
      <c r="G9486" s="4" t="s">
        <v>21671</v>
      </c>
      <c r="H9486" s="4" t="s">
        <v>14649</v>
      </c>
      <c r="I9486" s="6">
        <f>C9486-G9486</f>
        <v>0.33999999999999997</v>
      </c>
      <c r="J9486" s="10" t="s">
        <v>21673</v>
      </c>
    </row>
    <row r="9487" spans="1:10" ht="15" customHeight="1">
      <c r="A9487" s="15">
        <v>9484</v>
      </c>
      <c r="B9487" s="19" t="s">
        <v>37085</v>
      </c>
      <c r="C9487" s="7" t="s">
        <v>19528</v>
      </c>
      <c r="D9487" s="3" t="s">
        <v>8555</v>
      </c>
      <c r="E9487" s="3" t="s">
        <v>7011</v>
      </c>
      <c r="F9487" s="4" t="s">
        <v>11479</v>
      </c>
      <c r="G9487" s="4" t="s">
        <v>21671</v>
      </c>
      <c r="H9487" s="4" t="s">
        <v>14649</v>
      </c>
      <c r="I9487" s="6">
        <f>C9487-G9487</f>
        <v>0.33999999999999997</v>
      </c>
      <c r="J9487" s="10" t="s">
        <v>21673</v>
      </c>
    </row>
    <row r="9488" spans="1:10" ht="15" customHeight="1">
      <c r="A9488" s="15">
        <v>9484</v>
      </c>
      <c r="B9488" s="19" t="s">
        <v>37086</v>
      </c>
      <c r="C9488" s="7" t="s">
        <v>19528</v>
      </c>
      <c r="D9488" s="3" t="s">
        <v>9991</v>
      </c>
      <c r="E9488" s="3" t="s">
        <v>6022</v>
      </c>
      <c r="F9488" s="4" t="s">
        <v>19700</v>
      </c>
      <c r="G9488" s="4" t="s">
        <v>20032</v>
      </c>
      <c r="H9488" s="4" t="s">
        <v>5191</v>
      </c>
      <c r="I9488" s="6">
        <f>C9488-G9488</f>
        <v>7.999999999999996E-2</v>
      </c>
      <c r="J9488" s="10" t="s">
        <v>20047</v>
      </c>
    </row>
    <row r="9489" spans="1:10" ht="15" customHeight="1">
      <c r="A9489" s="15">
        <v>9484</v>
      </c>
      <c r="B9489" s="19" t="s">
        <v>37087</v>
      </c>
      <c r="C9489" s="7" t="s">
        <v>19528</v>
      </c>
      <c r="D9489" s="3" t="s">
        <v>29116</v>
      </c>
      <c r="E9489" s="3" t="s">
        <v>1432</v>
      </c>
      <c r="F9489" s="4" t="s">
        <v>5136</v>
      </c>
      <c r="G9489" s="4" t="s">
        <v>19433</v>
      </c>
      <c r="H9489" s="4" t="s">
        <v>6570</v>
      </c>
      <c r="I9489" s="5">
        <f>C9489-G9489</f>
        <v>-1.8000000000000016E-2</v>
      </c>
      <c r="J9489" s="10" t="s">
        <v>19434</v>
      </c>
    </row>
    <row r="9490" spans="1:10" ht="15" customHeight="1">
      <c r="A9490" s="15">
        <v>9488</v>
      </c>
      <c r="B9490" s="19" t="s">
        <v>22610</v>
      </c>
      <c r="C9490" s="7" t="s">
        <v>19534</v>
      </c>
      <c r="D9490" s="3" t="s">
        <v>9130</v>
      </c>
      <c r="E9490" s="3" t="s">
        <v>15100</v>
      </c>
      <c r="F9490" s="4" t="s">
        <v>16439</v>
      </c>
      <c r="G9490" s="4" t="s">
        <v>22608</v>
      </c>
      <c r="H9490" s="4" t="s">
        <v>12946</v>
      </c>
      <c r="I9490" s="6">
        <f>C9490-G9490</f>
        <v>0.5129999999999999</v>
      </c>
      <c r="J9490" s="10" t="s">
        <v>22610</v>
      </c>
    </row>
    <row r="9491" spans="1:10" ht="15" customHeight="1">
      <c r="A9491" s="15">
        <v>9488</v>
      </c>
      <c r="B9491" s="19" t="s">
        <v>37088</v>
      </c>
      <c r="C9491" s="7" t="s">
        <v>19534</v>
      </c>
      <c r="D9491" s="3" t="s">
        <v>4073</v>
      </c>
      <c r="E9491" s="3" t="s">
        <v>11395</v>
      </c>
      <c r="F9491" s="4" t="s">
        <v>12065</v>
      </c>
      <c r="G9491" s="4" t="s">
        <v>20460</v>
      </c>
      <c r="H9491" s="4" t="s">
        <v>7476</v>
      </c>
      <c r="I9491" s="6">
        <f>C9491-G9491</f>
        <v>0.14100000000000001</v>
      </c>
      <c r="J9491" s="10" t="s">
        <v>20464</v>
      </c>
    </row>
    <row r="9492" spans="1:10" ht="15" customHeight="1">
      <c r="A9492" s="15">
        <v>9488</v>
      </c>
      <c r="B9492" s="19" t="s">
        <v>37089</v>
      </c>
      <c r="C9492" s="7" t="s">
        <v>19534</v>
      </c>
      <c r="D9492" s="3" t="s">
        <v>25474</v>
      </c>
      <c r="E9492" s="3" t="s">
        <v>7207</v>
      </c>
      <c r="F9492" s="4" t="s">
        <v>20086</v>
      </c>
      <c r="G9492" s="4" t="s">
        <v>20082</v>
      </c>
      <c r="H9492" s="4" t="s">
        <v>1765</v>
      </c>
      <c r="I9492" s="6">
        <f>C9492-G9492</f>
        <v>8.3999999999999964E-2</v>
      </c>
      <c r="J9492" s="10" t="s">
        <v>20085</v>
      </c>
    </row>
    <row r="9493" spans="1:10" ht="15" customHeight="1">
      <c r="A9493" s="15">
        <v>9488</v>
      </c>
      <c r="B9493" s="19" t="s">
        <v>37090</v>
      </c>
      <c r="C9493" s="7" t="s">
        <v>19534</v>
      </c>
      <c r="D9493" s="3" t="s">
        <v>16126</v>
      </c>
      <c r="E9493" s="3" t="s">
        <v>3817</v>
      </c>
      <c r="F9493" s="4" t="s">
        <v>16846</v>
      </c>
      <c r="G9493" s="4" t="s">
        <v>19047</v>
      </c>
      <c r="H9493" s="4" t="s">
        <v>7011</v>
      </c>
      <c r="I9493" s="5">
        <f>C9493-G9493</f>
        <v>-8.0000000000000071E-2</v>
      </c>
      <c r="J9493" s="10" t="s">
        <v>19049</v>
      </c>
    </row>
    <row r="9494" spans="1:10" ht="15" customHeight="1">
      <c r="A9494" s="15">
        <v>9492</v>
      </c>
      <c r="B9494" s="19" t="s">
        <v>37091</v>
      </c>
      <c r="C9494" s="7" t="s">
        <v>19545</v>
      </c>
      <c r="D9494" s="3" t="s">
        <v>15063</v>
      </c>
      <c r="E9494" s="3" t="s">
        <v>9290</v>
      </c>
      <c r="F9494" s="4" t="s">
        <v>17324</v>
      </c>
      <c r="G9494" s="4" t="s">
        <v>22002</v>
      </c>
      <c r="H9494" s="4" t="s">
        <v>2534</v>
      </c>
      <c r="I9494" s="6">
        <f>C9494-G9494</f>
        <v>0.39399999999999996</v>
      </c>
      <c r="J9494" s="10" t="s">
        <v>22001</v>
      </c>
    </row>
    <row r="9495" spans="1:10" ht="15" customHeight="1">
      <c r="A9495" s="15">
        <v>9492</v>
      </c>
      <c r="B9495" s="19" t="s">
        <v>21873</v>
      </c>
      <c r="C9495" s="7" t="s">
        <v>19545</v>
      </c>
      <c r="D9495" s="3" t="s">
        <v>12649</v>
      </c>
      <c r="E9495" s="3" t="s">
        <v>7755</v>
      </c>
      <c r="F9495" s="4" t="s">
        <v>20174</v>
      </c>
      <c r="G9495" s="4" t="s">
        <v>21869</v>
      </c>
      <c r="H9495" s="4" t="s">
        <v>9644</v>
      </c>
      <c r="I9495" s="6">
        <f>C9495-G9495</f>
        <v>0.36999999999999994</v>
      </c>
      <c r="J9495" s="10" t="s">
        <v>21873</v>
      </c>
    </row>
    <row r="9496" spans="1:10" ht="15" customHeight="1">
      <c r="A9496" s="15">
        <v>9492</v>
      </c>
      <c r="B9496" s="19" t="s">
        <v>37092</v>
      </c>
      <c r="C9496" s="7" t="s">
        <v>19545</v>
      </c>
      <c r="D9496" s="3" t="s">
        <v>18332</v>
      </c>
      <c r="E9496" s="3" t="s">
        <v>3166</v>
      </c>
      <c r="F9496" s="4" t="s">
        <v>11591</v>
      </c>
      <c r="G9496" s="4" t="s">
        <v>19724</v>
      </c>
      <c r="H9496" s="4" t="s">
        <v>11891</v>
      </c>
      <c r="I9496" s="6">
        <f>C9496-G9496</f>
        <v>2.7999999999999914E-2</v>
      </c>
      <c r="J9496" s="10" t="s">
        <v>19729</v>
      </c>
    </row>
    <row r="9497" spans="1:10" ht="15" customHeight="1">
      <c r="A9497" s="15">
        <v>9492</v>
      </c>
      <c r="B9497" s="19" t="s">
        <v>37093</v>
      </c>
      <c r="C9497" s="7" t="s">
        <v>19545</v>
      </c>
      <c r="D9497" s="3" t="s">
        <v>20220</v>
      </c>
      <c r="E9497" s="3" t="s">
        <v>9483</v>
      </c>
      <c r="F9497" s="4" t="s">
        <v>8247</v>
      </c>
      <c r="G9497" s="4" t="s">
        <v>19561</v>
      </c>
      <c r="H9497" s="4" t="s">
        <v>9128</v>
      </c>
      <c r="I9497" s="6">
        <f>C9497-G9497</f>
        <v>2.0000000000000018E-3</v>
      </c>
      <c r="J9497" s="10" t="s">
        <v>19564</v>
      </c>
    </row>
    <row r="9498" spans="1:10" ht="15" customHeight="1">
      <c r="A9498" s="15">
        <v>9492</v>
      </c>
      <c r="B9498" s="19" t="s">
        <v>37094</v>
      </c>
      <c r="C9498" s="7" t="s">
        <v>19545</v>
      </c>
      <c r="D9498" s="3" t="s">
        <v>12062</v>
      </c>
      <c r="E9498" s="3" t="s">
        <v>1749</v>
      </c>
      <c r="F9498" s="4" t="s">
        <v>9071</v>
      </c>
      <c r="G9498" s="4" t="s">
        <v>19272</v>
      </c>
      <c r="H9498" s="4" t="s">
        <v>1287</v>
      </c>
      <c r="I9498" s="5">
        <f>C9498-G9498</f>
        <v>-4.500000000000004E-2</v>
      </c>
      <c r="J9498" s="10" t="s">
        <v>19275</v>
      </c>
    </row>
    <row r="9499" spans="1:10" ht="15" customHeight="1">
      <c r="A9499" s="15">
        <v>9492</v>
      </c>
      <c r="B9499" s="19" t="s">
        <v>37095</v>
      </c>
      <c r="C9499" s="7" t="s">
        <v>19545</v>
      </c>
      <c r="D9499" s="3" t="s">
        <v>7037</v>
      </c>
      <c r="E9499" s="3" t="s">
        <v>12473</v>
      </c>
      <c r="F9499" s="4" t="s">
        <v>2746</v>
      </c>
      <c r="G9499" s="4" t="s">
        <v>17615</v>
      </c>
      <c r="H9499" s="4" t="s">
        <v>2383</v>
      </c>
      <c r="I9499" s="5">
        <f>C9499-G9499</f>
        <v>-0.31300000000000006</v>
      </c>
      <c r="J9499" s="10" t="s">
        <v>17618</v>
      </c>
    </row>
    <row r="9500" spans="1:10" ht="15" customHeight="1">
      <c r="A9500" s="15">
        <v>9498</v>
      </c>
      <c r="B9500" s="19" t="s">
        <v>37096</v>
      </c>
      <c r="C9500" s="7" t="s">
        <v>19554</v>
      </c>
      <c r="D9500" s="3" t="s">
        <v>10228</v>
      </c>
      <c r="E9500" s="3" t="s">
        <v>10439</v>
      </c>
      <c r="F9500" s="4" t="e">
        <v>#N/A</v>
      </c>
      <c r="G9500" s="4" t="e">
        <v>#N/A</v>
      </c>
      <c r="H9500" s="4" t="e">
        <v>#N/A</v>
      </c>
      <c r="I9500" s="4" t="e">
        <f>C9500-G9500</f>
        <v>#N/A</v>
      </c>
      <c r="J9500" s="10" t="s">
        <v>29117</v>
      </c>
    </row>
    <row r="9501" spans="1:10" ht="15" customHeight="1">
      <c r="A9501" s="15">
        <v>9498</v>
      </c>
      <c r="B9501" s="19" t="s">
        <v>37097</v>
      </c>
      <c r="C9501" s="7" t="s">
        <v>19554</v>
      </c>
      <c r="D9501" s="3" t="s">
        <v>1532</v>
      </c>
      <c r="E9501" s="3" t="s">
        <v>6492</v>
      </c>
      <c r="F9501" s="4" t="s">
        <v>20400</v>
      </c>
      <c r="G9501" s="4" t="s">
        <v>20395</v>
      </c>
      <c r="H9501" s="4" t="s">
        <v>6731</v>
      </c>
      <c r="I9501" s="6">
        <f>C9501-G9501</f>
        <v>0.13</v>
      </c>
      <c r="J9501" s="10" t="s">
        <v>20399</v>
      </c>
    </row>
    <row r="9502" spans="1:10" ht="15" customHeight="1">
      <c r="A9502" s="15">
        <v>9498</v>
      </c>
      <c r="B9502" s="19" t="s">
        <v>37098</v>
      </c>
      <c r="C9502" s="7" t="s">
        <v>19554</v>
      </c>
      <c r="D9502" s="3" t="s">
        <v>12977</v>
      </c>
      <c r="E9502" s="3" t="s">
        <v>3921</v>
      </c>
      <c r="F9502" s="4" t="s">
        <v>8259</v>
      </c>
      <c r="G9502" s="4" t="s">
        <v>19397</v>
      </c>
      <c r="H9502" s="4" t="s">
        <v>2040</v>
      </c>
      <c r="I9502" s="5">
        <f>C9502-G9502</f>
        <v>-2.5000000000000022E-2</v>
      </c>
      <c r="J9502" s="10" t="s">
        <v>19405</v>
      </c>
    </row>
    <row r="9503" spans="1:10" ht="15" customHeight="1">
      <c r="A9503" s="15">
        <v>9498</v>
      </c>
      <c r="B9503" s="19" t="s">
        <v>37099</v>
      </c>
      <c r="C9503" s="7" t="s">
        <v>19554</v>
      </c>
      <c r="D9503" s="3" t="s">
        <v>18676</v>
      </c>
      <c r="E9503" s="3" t="s">
        <v>10556</v>
      </c>
      <c r="F9503" s="4" t="s">
        <v>15855</v>
      </c>
      <c r="G9503" s="4" t="s">
        <v>19347</v>
      </c>
      <c r="H9503" s="4" t="s">
        <v>7914</v>
      </c>
      <c r="I9503" s="5">
        <f>C9503-G9503</f>
        <v>-3.3000000000000029E-2</v>
      </c>
      <c r="J9503" s="10" t="s">
        <v>19352</v>
      </c>
    </row>
    <row r="9504" spans="1:10" ht="15" customHeight="1">
      <c r="A9504" s="15">
        <v>9498</v>
      </c>
      <c r="B9504" s="19" t="s">
        <v>37100</v>
      </c>
      <c r="C9504" s="7" t="s">
        <v>19554</v>
      </c>
      <c r="D9504" s="3" t="s">
        <v>14916</v>
      </c>
      <c r="E9504" s="3" t="s">
        <v>3641</v>
      </c>
      <c r="F9504" s="4" t="s">
        <v>9794</v>
      </c>
      <c r="G9504" s="4" t="s">
        <v>18663</v>
      </c>
      <c r="H9504" s="4" t="s">
        <v>10445</v>
      </c>
      <c r="I9504" s="5">
        <f>C9504-G9504</f>
        <v>-0.13700000000000001</v>
      </c>
      <c r="J9504" s="10" t="s">
        <v>18666</v>
      </c>
    </row>
    <row r="9505" spans="1:10" ht="15" customHeight="1">
      <c r="A9505" s="15">
        <v>9498</v>
      </c>
      <c r="B9505" s="19" t="s">
        <v>37101</v>
      </c>
      <c r="C9505" s="7" t="s">
        <v>19554</v>
      </c>
      <c r="D9505" s="3" t="s">
        <v>9952</v>
      </c>
      <c r="E9505" s="3" t="s">
        <v>11391</v>
      </c>
      <c r="F9505" s="4" t="s">
        <v>14341</v>
      </c>
      <c r="G9505" s="4" t="s">
        <v>17430</v>
      </c>
      <c r="H9505" s="4" t="s">
        <v>6378</v>
      </c>
      <c r="I9505" s="5">
        <f>C9505-G9505</f>
        <v>-0.34000000000000008</v>
      </c>
      <c r="J9505" s="10" t="s">
        <v>17429</v>
      </c>
    </row>
    <row r="9506" spans="1:10" ht="15" customHeight="1">
      <c r="A9506" s="15">
        <v>9498</v>
      </c>
      <c r="B9506" s="19" t="s">
        <v>37102</v>
      </c>
      <c r="C9506" s="7" t="s">
        <v>19554</v>
      </c>
      <c r="D9506" s="3" t="s">
        <v>19641</v>
      </c>
      <c r="E9506" s="3" t="s">
        <v>2256</v>
      </c>
      <c r="F9506" s="4" t="s">
        <v>2181</v>
      </c>
      <c r="G9506" s="4" t="s">
        <v>17259</v>
      </c>
      <c r="H9506" s="4" t="s">
        <v>14900</v>
      </c>
      <c r="I9506" s="5">
        <f>C9506-G9506</f>
        <v>-0.3680000000000001</v>
      </c>
      <c r="J9506" s="10" t="s">
        <v>17263</v>
      </c>
    </row>
    <row r="9507" spans="1:10" ht="15" customHeight="1">
      <c r="A9507" s="15">
        <v>9505</v>
      </c>
      <c r="B9507" s="19" t="s">
        <v>37103</v>
      </c>
      <c r="C9507" s="7" t="s">
        <v>19561</v>
      </c>
      <c r="D9507" s="3" t="s">
        <v>14022</v>
      </c>
      <c r="E9507" s="3" t="s">
        <v>3239</v>
      </c>
      <c r="F9507" s="4" t="s">
        <v>7089</v>
      </c>
      <c r="G9507" s="4" t="s">
        <v>22036</v>
      </c>
      <c r="H9507" s="4" t="s">
        <v>14882</v>
      </c>
      <c r="I9507" s="6">
        <f>C9507-G9507</f>
        <v>0.39999999999999997</v>
      </c>
      <c r="J9507" s="10" t="s">
        <v>22039</v>
      </c>
    </row>
    <row r="9508" spans="1:10" ht="15" customHeight="1">
      <c r="A9508" s="15">
        <v>9505</v>
      </c>
      <c r="B9508" s="19" t="s">
        <v>37104</v>
      </c>
      <c r="C9508" s="7" t="s">
        <v>19561</v>
      </c>
      <c r="D9508" s="3" t="s">
        <v>12826</v>
      </c>
      <c r="E9508" s="3" t="s">
        <v>9954</v>
      </c>
      <c r="F9508" s="4" t="s">
        <v>17113</v>
      </c>
      <c r="G9508" s="4" t="s">
        <v>21979</v>
      </c>
      <c r="H9508" s="4" t="s">
        <v>11711</v>
      </c>
      <c r="I9508" s="6">
        <f>C9508-G9508</f>
        <v>0.38699999999999996</v>
      </c>
      <c r="J9508" s="10" t="s">
        <v>21982</v>
      </c>
    </row>
    <row r="9509" spans="1:10" ht="15" customHeight="1">
      <c r="A9509" s="15">
        <v>9505</v>
      </c>
      <c r="B9509" s="19" t="s">
        <v>19754</v>
      </c>
      <c r="C9509" s="7" t="s">
        <v>19561</v>
      </c>
      <c r="D9509" s="3" t="s">
        <v>9920</v>
      </c>
      <c r="E9509" s="3" t="s">
        <v>10556</v>
      </c>
      <c r="F9509" s="4" t="s">
        <v>14519</v>
      </c>
      <c r="G9509" s="4" t="s">
        <v>19750</v>
      </c>
      <c r="H9509" s="4" t="s">
        <v>5911</v>
      </c>
      <c r="I9509" s="6">
        <f>C9509-G9509</f>
        <v>2.9999999999999916E-2</v>
      </c>
      <c r="J9509" s="10" t="s">
        <v>19754</v>
      </c>
    </row>
    <row r="9510" spans="1:10" ht="15" customHeight="1">
      <c r="A9510" s="15">
        <v>9505</v>
      </c>
      <c r="B9510" s="19" t="s">
        <v>37105</v>
      </c>
      <c r="C9510" s="7" t="s">
        <v>19561</v>
      </c>
      <c r="D9510" s="3" t="s">
        <v>1747</v>
      </c>
      <c r="E9510" s="3" t="s">
        <v>5974</v>
      </c>
      <c r="F9510" s="4" t="s">
        <v>3926</v>
      </c>
      <c r="G9510" s="4" t="s">
        <v>18597</v>
      </c>
      <c r="H9510" s="4" t="s">
        <v>8973</v>
      </c>
      <c r="I9510" s="5">
        <f>C9510-G9510</f>
        <v>-0.14900000000000002</v>
      </c>
      <c r="J9510" s="10" t="s">
        <v>18599</v>
      </c>
    </row>
    <row r="9511" spans="1:10" ht="15" customHeight="1">
      <c r="A9511" s="15">
        <v>9509</v>
      </c>
      <c r="B9511" s="19" t="s">
        <v>37106</v>
      </c>
      <c r="C9511" s="7" t="s">
        <v>19569</v>
      </c>
      <c r="D9511" s="3" t="s">
        <v>14285</v>
      </c>
      <c r="E9511" s="3" t="s">
        <v>6849</v>
      </c>
      <c r="F9511" s="4" t="s">
        <v>10270</v>
      </c>
      <c r="G9511" s="4" t="s">
        <v>20739</v>
      </c>
      <c r="H9511" s="4" t="s">
        <v>14085</v>
      </c>
      <c r="I9511" s="6">
        <f>C9511-G9511</f>
        <v>0.18099999999999994</v>
      </c>
      <c r="J9511" s="10" t="s">
        <v>20741</v>
      </c>
    </row>
    <row r="9512" spans="1:10" ht="15" customHeight="1">
      <c r="A9512" s="15">
        <v>9509</v>
      </c>
      <c r="B9512" s="19" t="s">
        <v>37107</v>
      </c>
      <c r="C9512" s="7" t="s">
        <v>19569</v>
      </c>
      <c r="D9512" s="3" t="s">
        <v>3365</v>
      </c>
      <c r="E9512" s="3" t="s">
        <v>3817</v>
      </c>
      <c r="F9512" s="4" t="s">
        <v>4797</v>
      </c>
      <c r="G9512" s="4" t="s">
        <v>20692</v>
      </c>
      <c r="H9512" s="4" t="s">
        <v>1639</v>
      </c>
      <c r="I9512" s="6">
        <f>C9512-G9512</f>
        <v>0.17499999999999993</v>
      </c>
      <c r="J9512" s="10" t="s">
        <v>20693</v>
      </c>
    </row>
    <row r="9513" spans="1:10" ht="15" customHeight="1">
      <c r="A9513" s="15">
        <v>9509</v>
      </c>
      <c r="B9513" s="19" t="s">
        <v>37108</v>
      </c>
      <c r="C9513" s="7" t="s">
        <v>19569</v>
      </c>
      <c r="D9513" s="3" t="s">
        <v>9430</v>
      </c>
      <c r="E9513" s="3" t="s">
        <v>6686</v>
      </c>
      <c r="F9513" s="4" t="s">
        <v>3067</v>
      </c>
      <c r="G9513" s="4" t="s">
        <v>19308</v>
      </c>
      <c r="H9513" s="4" t="s">
        <v>7607</v>
      </c>
      <c r="I9513" s="5">
        <f>C9513-G9513</f>
        <v>-4.2000000000000037E-2</v>
      </c>
      <c r="J9513" s="10" t="s">
        <v>19310</v>
      </c>
    </row>
    <row r="9514" spans="1:10" ht="15" customHeight="1">
      <c r="A9514" s="15">
        <v>9509</v>
      </c>
      <c r="B9514" s="19" t="s">
        <v>37108</v>
      </c>
      <c r="C9514" s="7" t="s">
        <v>19569</v>
      </c>
      <c r="D9514" s="3" t="s">
        <v>9430</v>
      </c>
      <c r="E9514" s="3" t="s">
        <v>6686</v>
      </c>
      <c r="F9514" s="4" t="s">
        <v>3067</v>
      </c>
      <c r="G9514" s="4" t="s">
        <v>19308</v>
      </c>
      <c r="H9514" s="4" t="s">
        <v>7607</v>
      </c>
      <c r="I9514" s="5">
        <f>C9514-G9514</f>
        <v>-4.2000000000000037E-2</v>
      </c>
      <c r="J9514" s="10" t="s">
        <v>19310</v>
      </c>
    </row>
    <row r="9515" spans="1:10" ht="15" customHeight="1">
      <c r="A9515" s="15">
        <v>9509</v>
      </c>
      <c r="B9515" s="19" t="s">
        <v>37109</v>
      </c>
      <c r="C9515" s="7" t="s">
        <v>19569</v>
      </c>
      <c r="D9515" s="3" t="s">
        <v>16552</v>
      </c>
      <c r="E9515" s="3" t="s">
        <v>9128</v>
      </c>
      <c r="F9515" s="4" t="s">
        <v>19045</v>
      </c>
      <c r="G9515" s="4" t="s">
        <v>19042</v>
      </c>
      <c r="H9515" s="4" t="s">
        <v>6531</v>
      </c>
      <c r="I9515" s="5">
        <f>C9515-G9515</f>
        <v>-8.5000000000000075E-2</v>
      </c>
      <c r="J9515" s="10" t="s">
        <v>19044</v>
      </c>
    </row>
    <row r="9516" spans="1:10" ht="15" customHeight="1">
      <c r="A9516" s="15">
        <v>9509</v>
      </c>
      <c r="B9516" s="19" t="s">
        <v>37110</v>
      </c>
      <c r="C9516" s="7" t="s">
        <v>19569</v>
      </c>
      <c r="D9516" s="3" t="s">
        <v>20069</v>
      </c>
      <c r="E9516" s="3" t="s">
        <v>10556</v>
      </c>
      <c r="F9516" s="4" t="s">
        <v>18177</v>
      </c>
      <c r="G9516" s="4" t="s">
        <v>18436</v>
      </c>
      <c r="H9516" s="4" t="s">
        <v>11994</v>
      </c>
      <c r="I9516" s="5">
        <f>C9516-G9516</f>
        <v>-0.17500000000000004</v>
      </c>
      <c r="J9516" s="10" t="s">
        <v>18451</v>
      </c>
    </row>
    <row r="9517" spans="1:10" ht="15" customHeight="1">
      <c r="A9517" s="15">
        <v>9515</v>
      </c>
      <c r="B9517" s="19" t="s">
        <v>37111</v>
      </c>
      <c r="C9517" s="7" t="s">
        <v>19574</v>
      </c>
      <c r="D9517" s="3" t="s">
        <v>16885</v>
      </c>
      <c r="E9517" s="3" t="s">
        <v>4875</v>
      </c>
      <c r="F9517" s="4" t="e">
        <v>#N/A</v>
      </c>
      <c r="G9517" s="4" t="e">
        <v>#N/A</v>
      </c>
      <c r="H9517" s="4" t="e">
        <v>#N/A</v>
      </c>
      <c r="I9517" s="4" t="e">
        <f>C9517-G9517</f>
        <v>#N/A</v>
      </c>
      <c r="J9517" s="10" t="s">
        <v>29118</v>
      </c>
    </row>
    <row r="9518" spans="1:10" ht="15" customHeight="1">
      <c r="A9518" s="15">
        <v>9515</v>
      </c>
      <c r="B9518" s="19" t="s">
        <v>37112</v>
      </c>
      <c r="C9518" s="7" t="s">
        <v>19574</v>
      </c>
      <c r="D9518" s="3" t="s">
        <v>8989</v>
      </c>
      <c r="E9518" s="3" t="s">
        <v>1677</v>
      </c>
      <c r="F9518" s="4" t="s">
        <v>5595</v>
      </c>
      <c r="G9518" s="4" t="s">
        <v>21561</v>
      </c>
      <c r="H9518" s="4" t="s">
        <v>12946</v>
      </c>
      <c r="I9518" s="6">
        <f>C9518-G9518</f>
        <v>0.31599999999999995</v>
      </c>
      <c r="J9518" s="10" t="s">
        <v>21566</v>
      </c>
    </row>
    <row r="9519" spans="1:10" ht="15" customHeight="1">
      <c r="A9519" s="15">
        <v>9515</v>
      </c>
      <c r="B9519" s="19" t="s">
        <v>37113</v>
      </c>
      <c r="C9519" s="7" t="s">
        <v>19574</v>
      </c>
      <c r="D9519" s="3" t="s">
        <v>11524</v>
      </c>
      <c r="E9519" s="3" t="s">
        <v>1792</v>
      </c>
      <c r="F9519" s="4" t="s">
        <v>12256</v>
      </c>
      <c r="G9519" s="4" t="s">
        <v>21077</v>
      </c>
      <c r="H9519" s="4" t="s">
        <v>7230</v>
      </c>
      <c r="I9519" s="6">
        <f>C9519-G9519</f>
        <v>0.23199999999999998</v>
      </c>
      <c r="J9519" s="10" t="s">
        <v>21076</v>
      </c>
    </row>
    <row r="9520" spans="1:10" ht="15" customHeight="1">
      <c r="A9520" s="15">
        <v>9515</v>
      </c>
      <c r="B9520" s="19" t="s">
        <v>37114</v>
      </c>
      <c r="C9520" s="7" t="s">
        <v>19574</v>
      </c>
      <c r="D9520" s="3" t="s">
        <v>29119</v>
      </c>
      <c r="E9520" s="3" t="s">
        <v>7685</v>
      </c>
      <c r="F9520" s="4" t="s">
        <v>7743</v>
      </c>
      <c r="G9520" s="4" t="s">
        <v>20285</v>
      </c>
      <c r="H9520" s="4" t="s">
        <v>8963</v>
      </c>
      <c r="I9520" s="6">
        <f>C9520-G9520</f>
        <v>0.10799999999999998</v>
      </c>
      <c r="J9520" s="10" t="s">
        <v>20288</v>
      </c>
    </row>
    <row r="9521" spans="1:10" ht="15" customHeight="1">
      <c r="A9521" s="15">
        <v>9515</v>
      </c>
      <c r="B9521" s="19" t="s">
        <v>37115</v>
      </c>
      <c r="C9521" s="7" t="s">
        <v>19574</v>
      </c>
      <c r="D9521" s="3" t="s">
        <v>15385</v>
      </c>
      <c r="E9521" s="3" t="s">
        <v>13917</v>
      </c>
      <c r="F9521" s="4" t="s">
        <v>15354</v>
      </c>
      <c r="G9521" s="4" t="s">
        <v>20095</v>
      </c>
      <c r="H9521" s="4" t="s">
        <v>9936</v>
      </c>
      <c r="I9521" s="6">
        <f>C9521-G9521</f>
        <v>7.999999999999996E-2</v>
      </c>
      <c r="J9521" s="10" t="s">
        <v>20100</v>
      </c>
    </row>
    <row r="9522" spans="1:10" ht="15" customHeight="1">
      <c r="A9522" s="15">
        <v>9515</v>
      </c>
      <c r="B9522" s="19" t="s">
        <v>37116</v>
      </c>
      <c r="C9522" s="7" t="s">
        <v>19574</v>
      </c>
      <c r="D9522" s="3" t="s">
        <v>12805</v>
      </c>
      <c r="E9522" s="3" t="s">
        <v>3051</v>
      </c>
      <c r="F9522" s="4" t="s">
        <v>8377</v>
      </c>
      <c r="G9522" s="4" t="s">
        <v>19756</v>
      </c>
      <c r="H9522" s="4" t="s">
        <v>6492</v>
      </c>
      <c r="I9522" s="6">
        <f>C9522-G9522</f>
        <v>2.8999999999999915E-2</v>
      </c>
      <c r="J9522" s="10" t="s">
        <v>19755</v>
      </c>
    </row>
    <row r="9523" spans="1:10" ht="15" customHeight="1">
      <c r="A9523" s="15">
        <v>9515</v>
      </c>
      <c r="B9523" s="19" t="s">
        <v>37117</v>
      </c>
      <c r="C9523" s="7" t="s">
        <v>19574</v>
      </c>
      <c r="D9523" s="3" t="s">
        <v>17324</v>
      </c>
      <c r="E9523" s="3" t="s">
        <v>10306</v>
      </c>
      <c r="F9523" s="4" t="s">
        <v>5331</v>
      </c>
      <c r="G9523" s="4" t="s">
        <v>18763</v>
      </c>
      <c r="H9523" s="4" t="s">
        <v>11959</v>
      </c>
      <c r="I9523" s="5">
        <f>C9523-G9523</f>
        <v>-0.126</v>
      </c>
      <c r="J9523" s="10" t="s">
        <v>18765</v>
      </c>
    </row>
    <row r="9524" spans="1:10" ht="15" customHeight="1">
      <c r="A9524" s="15">
        <v>9515</v>
      </c>
      <c r="B9524" s="19" t="s">
        <v>37118</v>
      </c>
      <c r="C9524" s="7" t="s">
        <v>19574</v>
      </c>
      <c r="D9524" s="3" t="s">
        <v>15439</v>
      </c>
      <c r="E9524" s="3" t="s">
        <v>14306</v>
      </c>
      <c r="F9524" s="4" t="s">
        <v>16195</v>
      </c>
      <c r="G9524" s="4" t="s">
        <v>18072</v>
      </c>
      <c r="H9524" s="4" t="s">
        <v>5506</v>
      </c>
      <c r="I9524" s="5">
        <f>C9524-G9524</f>
        <v>-0.24400000000000011</v>
      </c>
      <c r="J9524" s="10" t="s">
        <v>18078</v>
      </c>
    </row>
    <row r="9525" spans="1:10" ht="15" customHeight="1">
      <c r="A9525" s="15">
        <v>9515</v>
      </c>
      <c r="B9525" s="19" t="s">
        <v>37119</v>
      </c>
      <c r="C9525" s="7" t="s">
        <v>19574</v>
      </c>
      <c r="D9525" s="3" t="s">
        <v>16295</v>
      </c>
      <c r="E9525" s="3" t="s">
        <v>10362</v>
      </c>
      <c r="F9525" s="4" t="s">
        <v>13579</v>
      </c>
      <c r="G9525" s="4" t="s">
        <v>17307</v>
      </c>
      <c r="H9525" s="4" t="s">
        <v>1639</v>
      </c>
      <c r="I9525" s="5">
        <f>C9525-G9525</f>
        <v>-0.36399999999999999</v>
      </c>
      <c r="J9525" s="10" t="s">
        <v>17311</v>
      </c>
    </row>
    <row r="9526" spans="1:10" ht="15" customHeight="1">
      <c r="A9526" s="15">
        <v>9524</v>
      </c>
      <c r="B9526" s="19" t="s">
        <v>37120</v>
      </c>
      <c r="C9526" s="7" t="s">
        <v>19580</v>
      </c>
      <c r="D9526" s="3" t="s">
        <v>12281</v>
      </c>
      <c r="E9526" s="3" t="s">
        <v>8074</v>
      </c>
      <c r="F9526" s="4" t="s">
        <v>19394</v>
      </c>
      <c r="G9526" s="4" t="s">
        <v>19387</v>
      </c>
      <c r="H9526" s="4" t="s">
        <v>3541</v>
      </c>
      <c r="I9526" s="5">
        <f>C9526-G9526</f>
        <v>-3.0000000000000027E-2</v>
      </c>
      <c r="J9526" s="10" t="s">
        <v>19393</v>
      </c>
    </row>
    <row r="9527" spans="1:10" ht="15" customHeight="1">
      <c r="A9527" s="15">
        <v>9525</v>
      </c>
      <c r="B9527" s="19" t="s">
        <v>37121</v>
      </c>
      <c r="C9527" s="7" t="s">
        <v>19584</v>
      </c>
      <c r="D9527" s="3" t="s">
        <v>28256</v>
      </c>
      <c r="E9527" s="3" t="s">
        <v>3166</v>
      </c>
      <c r="F9527" s="4" t="s">
        <v>9485</v>
      </c>
      <c r="G9527" s="4" t="s">
        <v>20492</v>
      </c>
      <c r="H9527" s="4" t="s">
        <v>13110</v>
      </c>
      <c r="I9527" s="6">
        <f>C9527-G9527</f>
        <v>0.1389999999999999</v>
      </c>
      <c r="J9527" s="10" t="s">
        <v>20491</v>
      </c>
    </row>
    <row r="9528" spans="1:10" ht="15" customHeight="1">
      <c r="A9528" s="15">
        <v>9525</v>
      </c>
      <c r="B9528" s="19" t="s">
        <v>37121</v>
      </c>
      <c r="C9528" s="7" t="s">
        <v>19584</v>
      </c>
      <c r="D9528" s="3" t="s">
        <v>28256</v>
      </c>
      <c r="E9528" s="3" t="s">
        <v>3166</v>
      </c>
      <c r="F9528" s="4" t="s">
        <v>9485</v>
      </c>
      <c r="G9528" s="4" t="s">
        <v>20492</v>
      </c>
      <c r="H9528" s="4" t="s">
        <v>13110</v>
      </c>
      <c r="I9528" s="6">
        <f>C9528-G9528</f>
        <v>0.1389999999999999</v>
      </c>
      <c r="J9528" s="10" t="s">
        <v>20491</v>
      </c>
    </row>
    <row r="9529" spans="1:10" ht="15" customHeight="1">
      <c r="A9529" s="15">
        <v>9525</v>
      </c>
      <c r="B9529" s="19" t="s">
        <v>37122</v>
      </c>
      <c r="C9529" s="7" t="s">
        <v>19584</v>
      </c>
      <c r="D9529" s="3" t="s">
        <v>16339</v>
      </c>
      <c r="E9529" s="3" t="s">
        <v>16613</v>
      </c>
      <c r="F9529" s="4" t="s">
        <v>15779</v>
      </c>
      <c r="G9529" s="4" t="s">
        <v>20294</v>
      </c>
      <c r="H9529" s="4" t="s">
        <v>19526</v>
      </c>
      <c r="I9529" s="6">
        <f>C9529-G9529</f>
        <v>0.10799999999999998</v>
      </c>
      <c r="J9529" s="10" t="s">
        <v>20296</v>
      </c>
    </row>
    <row r="9530" spans="1:10" ht="15" customHeight="1">
      <c r="A9530" s="15">
        <v>9525</v>
      </c>
      <c r="B9530" s="19" t="s">
        <v>37123</v>
      </c>
      <c r="C9530" s="7" t="s">
        <v>19584</v>
      </c>
      <c r="D9530" s="3" t="s">
        <v>3926</v>
      </c>
      <c r="E9530" s="3" t="s">
        <v>3166</v>
      </c>
      <c r="F9530" s="4" t="s">
        <v>19120</v>
      </c>
      <c r="G9530" s="4" t="s">
        <v>19114</v>
      </c>
      <c r="H9530" s="4" t="s">
        <v>11711</v>
      </c>
      <c r="I9530" s="5">
        <f>C9530-G9530</f>
        <v>-7.8000000000000069E-2</v>
      </c>
      <c r="J9530" s="10" t="s">
        <v>19119</v>
      </c>
    </row>
    <row r="9531" spans="1:10" ht="15" customHeight="1">
      <c r="A9531" s="15">
        <v>9525</v>
      </c>
      <c r="B9531" s="19" t="s">
        <v>37124</v>
      </c>
      <c r="C9531" s="7" t="s">
        <v>19584</v>
      </c>
      <c r="D9531" s="3" t="s">
        <v>24651</v>
      </c>
      <c r="E9531" s="3" t="s">
        <v>4828</v>
      </c>
      <c r="F9531" s="4" t="s">
        <v>11760</v>
      </c>
      <c r="G9531" s="4" t="s">
        <v>18986</v>
      </c>
      <c r="H9531" s="4" t="s">
        <v>10154</v>
      </c>
      <c r="I9531" s="5">
        <f>C9531-G9531</f>
        <v>-9.5000000000000084E-2</v>
      </c>
      <c r="J9531" s="10" t="s">
        <v>18994</v>
      </c>
    </row>
    <row r="9532" spans="1:10" ht="15" customHeight="1">
      <c r="A9532" s="15">
        <v>9530</v>
      </c>
      <c r="B9532" s="19" t="s">
        <v>20213</v>
      </c>
      <c r="C9532" s="7" t="s">
        <v>29120</v>
      </c>
      <c r="D9532" s="3" t="s">
        <v>13528</v>
      </c>
      <c r="E9532" s="3" t="s">
        <v>10362</v>
      </c>
      <c r="F9532" s="4" t="s">
        <v>5014</v>
      </c>
      <c r="G9532" s="4" t="s">
        <v>20209</v>
      </c>
      <c r="H9532" s="4" t="s">
        <v>1978</v>
      </c>
      <c r="I9532" s="6">
        <f>C9532-G9532</f>
        <v>9.3999999999999972E-2</v>
      </c>
      <c r="J9532" s="10" t="s">
        <v>20213</v>
      </c>
    </row>
    <row r="9533" spans="1:10" ht="15" customHeight="1">
      <c r="A9533" s="15">
        <v>9530</v>
      </c>
      <c r="B9533" s="19" t="s">
        <v>19219</v>
      </c>
      <c r="C9533" s="7" t="s">
        <v>29120</v>
      </c>
      <c r="D9533" s="3" t="s">
        <v>18216</v>
      </c>
      <c r="E9533" s="3" t="s">
        <v>13917</v>
      </c>
      <c r="F9533" s="4" t="s">
        <v>15919</v>
      </c>
      <c r="G9533" s="4" t="s">
        <v>19218</v>
      </c>
      <c r="H9533" s="4" t="s">
        <v>6896</v>
      </c>
      <c r="I9533" s="5">
        <f>C9533-G9533</f>
        <v>-6.1000000000000054E-2</v>
      </c>
      <c r="J9533" s="10" t="s">
        <v>19219</v>
      </c>
    </row>
    <row r="9534" spans="1:10" ht="15" customHeight="1">
      <c r="A9534" s="15">
        <v>9530</v>
      </c>
      <c r="B9534" s="19" t="s">
        <v>37125</v>
      </c>
      <c r="C9534" s="7" t="s">
        <v>29120</v>
      </c>
      <c r="D9534" s="3" t="s">
        <v>15219</v>
      </c>
      <c r="E9534" s="3" t="s">
        <v>8249</v>
      </c>
      <c r="F9534" s="4" t="s">
        <v>15051</v>
      </c>
      <c r="G9534" s="4" t="s">
        <v>19083</v>
      </c>
      <c r="H9534" s="4" t="s">
        <v>13592</v>
      </c>
      <c r="I9534" s="5">
        <f>C9534-G9534</f>
        <v>-8.4000000000000075E-2</v>
      </c>
      <c r="J9534" s="10" t="s">
        <v>19084</v>
      </c>
    </row>
    <row r="9535" spans="1:10" ht="15" customHeight="1">
      <c r="A9535" s="15">
        <v>9533</v>
      </c>
      <c r="B9535" s="19" t="s">
        <v>37126</v>
      </c>
      <c r="C9535" s="7" t="s">
        <v>19594</v>
      </c>
      <c r="D9535" s="3" t="s">
        <v>29121</v>
      </c>
      <c r="E9535" s="3" t="s">
        <v>6556</v>
      </c>
      <c r="F9535" s="4" t="s">
        <v>19589</v>
      </c>
      <c r="G9535" s="4" t="s">
        <v>19584</v>
      </c>
      <c r="H9535" s="4" t="s">
        <v>9405</v>
      </c>
      <c r="I9535" s="5">
        <f>C9535-G9535</f>
        <v>-2.0000000000000018E-3</v>
      </c>
      <c r="J9535" s="10" t="s">
        <v>19588</v>
      </c>
    </row>
    <row r="9536" spans="1:10" ht="15" customHeight="1">
      <c r="A9536" s="15">
        <v>9533</v>
      </c>
      <c r="B9536" s="19" t="s">
        <v>37127</v>
      </c>
      <c r="C9536" s="7" t="s">
        <v>19594</v>
      </c>
      <c r="D9536" s="3" t="s">
        <v>12206</v>
      </c>
      <c r="E9536" s="3" t="s">
        <v>4619</v>
      </c>
      <c r="F9536" s="4" t="s">
        <v>15012</v>
      </c>
      <c r="G9536" s="4" t="s">
        <v>19232</v>
      </c>
      <c r="H9536" s="4" t="s">
        <v>6962</v>
      </c>
      <c r="I9536" s="5">
        <f>C9536-G9536</f>
        <v>-6.0000000000000053E-2</v>
      </c>
      <c r="J9536" s="10" t="s">
        <v>19233</v>
      </c>
    </row>
    <row r="9537" spans="1:10" ht="15" customHeight="1">
      <c r="A9537" s="15">
        <v>9533</v>
      </c>
      <c r="B9537" s="19" t="s">
        <v>37127</v>
      </c>
      <c r="C9537" s="7" t="s">
        <v>19594</v>
      </c>
      <c r="D9537" s="3" t="s">
        <v>12206</v>
      </c>
      <c r="E9537" s="3" t="s">
        <v>4619</v>
      </c>
      <c r="F9537" s="4" t="s">
        <v>15012</v>
      </c>
      <c r="G9537" s="4" t="s">
        <v>19232</v>
      </c>
      <c r="H9537" s="4" t="s">
        <v>6962</v>
      </c>
      <c r="I9537" s="5">
        <f>C9537-G9537</f>
        <v>-6.0000000000000053E-2</v>
      </c>
      <c r="J9537" s="10" t="s">
        <v>19233</v>
      </c>
    </row>
    <row r="9538" spans="1:10" ht="15" customHeight="1">
      <c r="A9538" s="15">
        <v>9533</v>
      </c>
      <c r="B9538" s="19" t="s">
        <v>37128</v>
      </c>
      <c r="C9538" s="7" t="s">
        <v>19594</v>
      </c>
      <c r="D9538" s="3" t="s">
        <v>20646</v>
      </c>
      <c r="E9538" s="3" t="s">
        <v>11119</v>
      </c>
      <c r="F9538" s="4" t="s">
        <v>13564</v>
      </c>
      <c r="G9538" s="4" t="s">
        <v>18742</v>
      </c>
      <c r="H9538" s="4" t="s">
        <v>5060</v>
      </c>
      <c r="I9538" s="5">
        <f>C9538-G9538</f>
        <v>-0.13300000000000001</v>
      </c>
      <c r="J9538" s="10" t="s">
        <v>18749</v>
      </c>
    </row>
    <row r="9539" spans="1:10" ht="15" customHeight="1">
      <c r="A9539" s="15">
        <v>9537</v>
      </c>
      <c r="B9539" s="19" t="s">
        <v>37129</v>
      </c>
      <c r="C9539" s="7" t="s">
        <v>19599</v>
      </c>
      <c r="D9539" s="3" t="s">
        <v>15684</v>
      </c>
      <c r="E9539" s="3" t="s">
        <v>10556</v>
      </c>
      <c r="F9539" s="4" t="s">
        <v>18371</v>
      </c>
      <c r="G9539" s="4" t="s">
        <v>22075</v>
      </c>
      <c r="H9539" s="4" t="s">
        <v>700</v>
      </c>
      <c r="I9539" s="6">
        <f>C9539-G9539</f>
        <v>0.39999999999999997</v>
      </c>
      <c r="J9539" s="10" t="s">
        <v>22074</v>
      </c>
    </row>
    <row r="9540" spans="1:10" ht="15" customHeight="1">
      <c r="A9540" s="15">
        <v>9537</v>
      </c>
      <c r="B9540" s="19" t="s">
        <v>37130</v>
      </c>
      <c r="C9540" s="7" t="s">
        <v>19599</v>
      </c>
      <c r="D9540" s="3" t="s">
        <v>10620</v>
      </c>
      <c r="E9540" s="3" t="s">
        <v>7543</v>
      </c>
      <c r="F9540" s="4" t="s">
        <v>21312</v>
      </c>
      <c r="G9540" s="4" t="s">
        <v>21310</v>
      </c>
      <c r="H9540" s="4" t="s">
        <v>12480</v>
      </c>
      <c r="I9540" s="6">
        <f>C9540-G9540</f>
        <v>0.26899999999999991</v>
      </c>
      <c r="J9540" s="10" t="s">
        <v>21311</v>
      </c>
    </row>
    <row r="9541" spans="1:10" ht="15" customHeight="1">
      <c r="A9541" s="15">
        <v>9537</v>
      </c>
      <c r="B9541" s="19" t="s">
        <v>37131</v>
      </c>
      <c r="C9541" s="7" t="s">
        <v>19599</v>
      </c>
      <c r="D9541" s="3" t="s">
        <v>13250</v>
      </c>
      <c r="E9541" s="3" t="s">
        <v>5181</v>
      </c>
      <c r="F9541" s="4" t="s">
        <v>21001</v>
      </c>
      <c r="G9541" s="4" t="s">
        <v>20996</v>
      </c>
      <c r="H9541" s="4" t="s">
        <v>6896</v>
      </c>
      <c r="I9541" s="6">
        <f>C9541-G9541</f>
        <v>0.21299999999999997</v>
      </c>
      <c r="J9541" s="10" t="s">
        <v>21000</v>
      </c>
    </row>
    <row r="9542" spans="1:10" ht="15" customHeight="1">
      <c r="A9542" s="15">
        <v>9537</v>
      </c>
      <c r="B9542" s="19" t="s">
        <v>37132</v>
      </c>
      <c r="C9542" s="7" t="s">
        <v>19599</v>
      </c>
      <c r="D9542" s="3" t="s">
        <v>29122</v>
      </c>
      <c r="E9542" s="3" t="s">
        <v>11395</v>
      </c>
      <c r="F9542" s="4" t="s">
        <v>20924</v>
      </c>
      <c r="G9542" s="4" t="s">
        <v>20925</v>
      </c>
      <c r="H9542" s="4" t="s">
        <v>4751</v>
      </c>
      <c r="I9542" s="6">
        <f>C9542-G9542</f>
        <v>0.20199999999999996</v>
      </c>
      <c r="J9542" s="10" t="s">
        <v>20923</v>
      </c>
    </row>
    <row r="9543" spans="1:10" ht="15" customHeight="1">
      <c r="A9543" s="15">
        <v>9537</v>
      </c>
      <c r="B9543" s="19" t="s">
        <v>37133</v>
      </c>
      <c r="C9543" s="7" t="s">
        <v>19599</v>
      </c>
      <c r="D9543" s="3" t="s">
        <v>14625</v>
      </c>
      <c r="E9543" s="3" t="s">
        <v>7011</v>
      </c>
      <c r="F9543" s="4" t="s">
        <v>15225</v>
      </c>
      <c r="G9543" s="4" t="s">
        <v>19296</v>
      </c>
      <c r="H9543" s="4" t="s">
        <v>8486</v>
      </c>
      <c r="I9543" s="5">
        <f>C9543-G9543</f>
        <v>-5.0000000000000044E-2</v>
      </c>
      <c r="J9543" s="10" t="s">
        <v>19297</v>
      </c>
    </row>
    <row r="9544" spans="1:10" ht="15" customHeight="1">
      <c r="A9544" s="15">
        <v>9537</v>
      </c>
      <c r="B9544" s="19" t="s">
        <v>37134</v>
      </c>
      <c r="C9544" s="7" t="s">
        <v>19599</v>
      </c>
      <c r="D9544" s="3" t="s">
        <v>9340</v>
      </c>
      <c r="E9544" s="3" t="s">
        <v>13678</v>
      </c>
      <c r="F9544" s="4" t="s">
        <v>14986</v>
      </c>
      <c r="G9544" s="4" t="s">
        <v>19009</v>
      </c>
      <c r="H9544" s="4" t="s">
        <v>4025</v>
      </c>
      <c r="I9544" s="5">
        <f>C9544-G9544</f>
        <v>-9.5000000000000084E-2</v>
      </c>
      <c r="J9544" s="10" t="s">
        <v>19013</v>
      </c>
    </row>
    <row r="9545" spans="1:10" ht="15" customHeight="1">
      <c r="A9545" s="15">
        <v>9543</v>
      </c>
      <c r="B9545" s="19" t="s">
        <v>37135</v>
      </c>
      <c r="C9545" s="7" t="s">
        <v>19603</v>
      </c>
      <c r="D9545" s="3" t="s">
        <v>9314</v>
      </c>
      <c r="E9545" s="3" t="s">
        <v>15345</v>
      </c>
      <c r="F9545" s="4" t="s">
        <v>13697</v>
      </c>
      <c r="G9545" s="4" t="s">
        <v>21125</v>
      </c>
      <c r="H9545" s="4" t="s">
        <v>11678</v>
      </c>
      <c r="I9545" s="6">
        <f>C9545-G9545</f>
        <v>0.23699999999999999</v>
      </c>
      <c r="J9545" s="10" t="s">
        <v>21132</v>
      </c>
    </row>
    <row r="9546" spans="1:10" ht="15" customHeight="1">
      <c r="A9546" s="15">
        <v>9543</v>
      </c>
      <c r="B9546" s="19" t="s">
        <v>20713</v>
      </c>
      <c r="C9546" s="7" t="s">
        <v>19603</v>
      </c>
      <c r="D9546" s="3" t="s">
        <v>20135</v>
      </c>
      <c r="E9546" s="3" t="s">
        <v>6257</v>
      </c>
      <c r="F9546" s="4" t="s">
        <v>13579</v>
      </c>
      <c r="G9546" s="4" t="s">
        <v>20712</v>
      </c>
      <c r="H9546" s="4" t="s">
        <v>15510</v>
      </c>
      <c r="I9546" s="6">
        <f>C9546-G9546</f>
        <v>0.17099999999999993</v>
      </c>
      <c r="J9546" s="10" t="s">
        <v>20713</v>
      </c>
    </row>
    <row r="9547" spans="1:10" ht="15" customHeight="1">
      <c r="A9547" s="15">
        <v>9543</v>
      </c>
      <c r="B9547" s="19" t="s">
        <v>37136</v>
      </c>
      <c r="C9547" s="7" t="s">
        <v>19603</v>
      </c>
      <c r="D9547" s="3" t="s">
        <v>17554</v>
      </c>
      <c r="E9547" s="3" t="s">
        <v>2229</v>
      </c>
      <c r="F9547" s="4" t="s">
        <v>17214</v>
      </c>
      <c r="G9547" s="4" t="s">
        <v>17850</v>
      </c>
      <c r="H9547" s="4" t="s">
        <v>12946</v>
      </c>
      <c r="I9547" s="5">
        <f>C9547-G9547</f>
        <v>-0.28400000000000014</v>
      </c>
      <c r="J9547" s="10" t="s">
        <v>17851</v>
      </c>
    </row>
    <row r="9548" spans="1:10" ht="15" customHeight="1">
      <c r="A9548" s="15">
        <v>9546</v>
      </c>
      <c r="B9548" s="19" t="s">
        <v>37137</v>
      </c>
      <c r="C9548" s="7" t="s">
        <v>19608</v>
      </c>
      <c r="D9548" s="3" t="s">
        <v>19764</v>
      </c>
      <c r="E9548" s="3" t="s">
        <v>4483</v>
      </c>
      <c r="F9548" s="4" t="s">
        <v>20352</v>
      </c>
      <c r="G9548" s="4" t="s">
        <v>22174</v>
      </c>
      <c r="H9548" s="4" t="s">
        <v>6962</v>
      </c>
      <c r="I9548" s="6">
        <f>C9548-G9548</f>
        <v>0.41699999999999993</v>
      </c>
      <c r="J9548" s="10" t="s">
        <v>22179</v>
      </c>
    </row>
    <row r="9549" spans="1:10" ht="15" customHeight="1">
      <c r="A9549" s="15">
        <v>9546</v>
      </c>
      <c r="B9549" s="19" t="s">
        <v>20691</v>
      </c>
      <c r="C9549" s="7" t="s">
        <v>19608</v>
      </c>
      <c r="D9549" s="3" t="s">
        <v>10401</v>
      </c>
      <c r="E9549" s="3" t="s">
        <v>11994</v>
      </c>
      <c r="F9549" s="4" t="s">
        <v>20050</v>
      </c>
      <c r="G9549" s="4" t="s">
        <v>20692</v>
      </c>
      <c r="H9549" s="4" t="s">
        <v>5188</v>
      </c>
      <c r="I9549" s="6">
        <f>C9549-G9549</f>
        <v>0.16699999999999993</v>
      </c>
      <c r="J9549" s="10" t="s">
        <v>20691</v>
      </c>
    </row>
    <row r="9550" spans="1:10" ht="15" customHeight="1">
      <c r="A9550" s="15">
        <v>9546</v>
      </c>
      <c r="B9550" s="19" t="s">
        <v>37138</v>
      </c>
      <c r="C9550" s="7" t="s">
        <v>19608</v>
      </c>
      <c r="D9550" s="3" t="s">
        <v>28418</v>
      </c>
      <c r="E9550" s="3" t="s">
        <v>10138</v>
      </c>
      <c r="F9550" s="4" t="s">
        <v>20673</v>
      </c>
      <c r="G9550" s="4" t="s">
        <v>20668</v>
      </c>
      <c r="H9550" s="4" t="s">
        <v>8068</v>
      </c>
      <c r="I9550" s="6">
        <f>C9550-G9550</f>
        <v>0.16199999999999992</v>
      </c>
      <c r="J9550" s="10" t="s">
        <v>20672</v>
      </c>
    </row>
    <row r="9551" spans="1:10" ht="15" customHeight="1">
      <c r="A9551" s="15">
        <v>9546</v>
      </c>
      <c r="B9551" s="19" t="s">
        <v>37139</v>
      </c>
      <c r="C9551" s="7" t="s">
        <v>19608</v>
      </c>
      <c r="D9551" s="3" t="s">
        <v>29123</v>
      </c>
      <c r="E9551" s="3" t="s">
        <v>5646</v>
      </c>
      <c r="F9551" s="4" t="s">
        <v>19620</v>
      </c>
      <c r="G9551" s="4" t="s">
        <v>19621</v>
      </c>
      <c r="H9551" s="4" t="s">
        <v>7223</v>
      </c>
      <c r="I9551" s="6">
        <f>C9551-G9551</f>
        <v>2.0000000000000018E-3</v>
      </c>
      <c r="J9551" s="10" t="s">
        <v>19619</v>
      </c>
    </row>
    <row r="9552" spans="1:10" ht="15" customHeight="1">
      <c r="A9552" s="15">
        <v>9546</v>
      </c>
      <c r="B9552" s="19" t="s">
        <v>37140</v>
      </c>
      <c r="C9552" s="7" t="s">
        <v>19608</v>
      </c>
      <c r="D9552" s="3" t="s">
        <v>17100</v>
      </c>
      <c r="E9552" s="3" t="s">
        <v>11076</v>
      </c>
      <c r="F9552" s="4" t="s">
        <v>17324</v>
      </c>
      <c r="G9552" s="4" t="s">
        <v>19372</v>
      </c>
      <c r="H9552" s="4" t="s">
        <v>8612</v>
      </c>
      <c r="I9552" s="5">
        <f>C9552-G9552</f>
        <v>-4.0000000000000036E-2</v>
      </c>
      <c r="J9552" s="10" t="s">
        <v>19377</v>
      </c>
    </row>
    <row r="9553" spans="1:10" ht="15" customHeight="1">
      <c r="A9553" s="15">
        <v>9546</v>
      </c>
      <c r="B9553" s="19" t="s">
        <v>37141</v>
      </c>
      <c r="C9553" s="7" t="s">
        <v>19608</v>
      </c>
      <c r="D9553" s="3" t="s">
        <v>27537</v>
      </c>
      <c r="E9553" s="3" t="s">
        <v>6084</v>
      </c>
      <c r="F9553" s="4" t="s">
        <v>9523</v>
      </c>
      <c r="G9553" s="4" t="s">
        <v>18281</v>
      </c>
      <c r="H9553" s="4" t="s">
        <v>9343</v>
      </c>
      <c r="I9553" s="5">
        <f>C9553-G9553</f>
        <v>-0.21900000000000008</v>
      </c>
      <c r="J9553" s="10" t="s">
        <v>18282</v>
      </c>
    </row>
    <row r="9554" spans="1:10" ht="15" customHeight="1">
      <c r="A9554" s="15">
        <v>9552</v>
      </c>
      <c r="B9554" s="19" t="s">
        <v>37142</v>
      </c>
      <c r="C9554" s="7" t="s">
        <v>19613</v>
      </c>
      <c r="D9554" s="3" t="s">
        <v>20093</v>
      </c>
      <c r="E9554" s="3" t="s">
        <v>7011</v>
      </c>
      <c r="F9554" s="4" t="s">
        <v>12606</v>
      </c>
      <c r="G9554" s="4" t="s">
        <v>22875</v>
      </c>
      <c r="H9554" s="4" t="s">
        <v>7011</v>
      </c>
      <c r="I9554" s="6">
        <f>C9554-G9554</f>
        <v>0.55999999999999994</v>
      </c>
      <c r="J9554" s="10" t="s">
        <v>22876</v>
      </c>
    </row>
    <row r="9555" spans="1:10" ht="15" customHeight="1">
      <c r="A9555" s="15">
        <v>9552</v>
      </c>
      <c r="B9555" s="19" t="s">
        <v>37143</v>
      </c>
      <c r="C9555" s="7" t="s">
        <v>19613</v>
      </c>
      <c r="D9555" s="3" t="s">
        <v>8262</v>
      </c>
      <c r="E9555" s="3" t="s">
        <v>6378</v>
      </c>
      <c r="F9555" s="4" t="s">
        <v>16348</v>
      </c>
      <c r="G9555" s="4" t="s">
        <v>20883</v>
      </c>
      <c r="H9555" s="4" t="s">
        <v>1677</v>
      </c>
      <c r="I9555" s="6">
        <f>C9555-G9555</f>
        <v>0.19399999999999995</v>
      </c>
      <c r="J9555" s="10" t="s">
        <v>20888</v>
      </c>
    </row>
    <row r="9556" spans="1:10" ht="15" customHeight="1">
      <c r="A9556" s="15">
        <v>9552</v>
      </c>
      <c r="B9556" s="19" t="s">
        <v>37144</v>
      </c>
      <c r="C9556" s="7" t="s">
        <v>19613</v>
      </c>
      <c r="D9556" s="3" t="s">
        <v>24544</v>
      </c>
      <c r="E9556" s="3" t="s">
        <v>7917</v>
      </c>
      <c r="F9556" s="4" t="s">
        <v>10127</v>
      </c>
      <c r="G9556" s="4" t="s">
        <v>20126</v>
      </c>
      <c r="H9556" s="4" t="s">
        <v>1976</v>
      </c>
      <c r="I9556" s="6">
        <f>C9556-G9556</f>
        <v>7.6999999999999957E-2</v>
      </c>
      <c r="J9556" s="10" t="s">
        <v>20133</v>
      </c>
    </row>
    <row r="9557" spans="1:10" ht="15" customHeight="1">
      <c r="A9557" s="15">
        <v>9552</v>
      </c>
      <c r="B9557" s="19" t="s">
        <v>37145</v>
      </c>
      <c r="C9557" s="7" t="s">
        <v>19613</v>
      </c>
      <c r="D9557" s="3" t="s">
        <v>11131</v>
      </c>
      <c r="E9557" s="3" t="s">
        <v>9579</v>
      </c>
      <c r="F9557" s="4" t="s">
        <v>10418</v>
      </c>
      <c r="G9557" s="4" t="s">
        <v>19594</v>
      </c>
      <c r="H9557" s="4" t="s">
        <v>7650</v>
      </c>
      <c r="I9557" s="5">
        <f>C9557-G9557</f>
        <v>-4.0000000000000036E-3</v>
      </c>
      <c r="J9557" s="10" t="s">
        <v>19596</v>
      </c>
    </row>
    <row r="9558" spans="1:10" ht="15" customHeight="1">
      <c r="A9558" s="15">
        <v>9552</v>
      </c>
      <c r="B9558" s="19" t="s">
        <v>37146</v>
      </c>
      <c r="C9558" s="7" t="s">
        <v>19613</v>
      </c>
      <c r="D9558" s="3" t="s">
        <v>28341</v>
      </c>
      <c r="E9558" s="3" t="s">
        <v>14900</v>
      </c>
      <c r="F9558" s="4" t="s">
        <v>10428</v>
      </c>
      <c r="G9558" s="4" t="s">
        <v>17716</v>
      </c>
      <c r="H9558" s="4" t="s">
        <v>4805</v>
      </c>
      <c r="I9558" s="5">
        <f>C9558-G9558</f>
        <v>-0.30900000000000005</v>
      </c>
      <c r="J9558" s="10" t="s">
        <v>17720</v>
      </c>
    </row>
    <row r="9559" spans="1:10" ht="15" customHeight="1">
      <c r="A9559" s="15">
        <v>9557</v>
      </c>
      <c r="B9559" s="19" t="s">
        <v>37147</v>
      </c>
      <c r="C9559" s="7" t="s">
        <v>19621</v>
      </c>
      <c r="D9559" s="3" t="s">
        <v>15320</v>
      </c>
      <c r="E9559" s="3" t="s">
        <v>9736</v>
      </c>
      <c r="F9559" s="4" t="s">
        <v>21397</v>
      </c>
      <c r="G9559" s="4" t="s">
        <v>21387</v>
      </c>
      <c r="H9559" s="4" t="s">
        <v>4666</v>
      </c>
      <c r="I9559" s="6">
        <f>C9559-G9559</f>
        <v>0.27699999999999991</v>
      </c>
      <c r="J9559" s="10" t="s">
        <v>21396</v>
      </c>
    </row>
    <row r="9560" spans="1:10" ht="15" customHeight="1">
      <c r="A9560" s="15">
        <v>9557</v>
      </c>
      <c r="B9560" s="19" t="s">
        <v>37148</v>
      </c>
      <c r="C9560" s="7" t="s">
        <v>19621</v>
      </c>
      <c r="D9560" s="3" t="s">
        <v>11527</v>
      </c>
      <c r="E9560" s="3" t="s">
        <v>1639</v>
      </c>
      <c r="F9560" s="4" t="s">
        <v>5829</v>
      </c>
      <c r="G9560" s="4" t="s">
        <v>20931</v>
      </c>
      <c r="H9560" s="4" t="s">
        <v>7244</v>
      </c>
      <c r="I9560" s="6">
        <f>C9560-G9560</f>
        <v>0.19899999999999995</v>
      </c>
      <c r="J9560" s="10" t="s">
        <v>20930</v>
      </c>
    </row>
    <row r="9561" spans="1:10" ht="15" customHeight="1">
      <c r="A9561" s="15">
        <v>9557</v>
      </c>
      <c r="B9561" s="19" t="s">
        <v>37149</v>
      </c>
      <c r="C9561" s="7" t="s">
        <v>19621</v>
      </c>
      <c r="D9561" s="3" t="s">
        <v>17064</v>
      </c>
      <c r="E9561" s="3" t="s">
        <v>15345</v>
      </c>
      <c r="F9561" s="4" t="s">
        <v>20434</v>
      </c>
      <c r="G9561" s="4" t="s">
        <v>20427</v>
      </c>
      <c r="H9561" s="4" t="s">
        <v>15685</v>
      </c>
      <c r="I9561" s="6">
        <f>C9561-G9561</f>
        <v>0.123</v>
      </c>
      <c r="J9561" s="10" t="s">
        <v>20433</v>
      </c>
    </row>
    <row r="9562" spans="1:10" ht="15" customHeight="1">
      <c r="A9562" s="15">
        <v>9560</v>
      </c>
      <c r="B9562" s="19" t="s">
        <v>37150</v>
      </c>
      <c r="C9562" s="7" t="s">
        <v>19627</v>
      </c>
      <c r="D9562" s="3" t="s">
        <v>14470</v>
      </c>
      <c r="E9562" s="3" t="s">
        <v>1639</v>
      </c>
      <c r="F9562" s="4" t="e">
        <v>#N/A</v>
      </c>
      <c r="G9562" s="4" t="e">
        <v>#N/A</v>
      </c>
      <c r="H9562" s="4" t="e">
        <v>#N/A</v>
      </c>
      <c r="I9562" s="4" t="e">
        <f>C9562-G9562</f>
        <v>#N/A</v>
      </c>
      <c r="J9562" s="10" t="s">
        <v>29124</v>
      </c>
    </row>
    <row r="9563" spans="1:10" ht="15" customHeight="1">
      <c r="A9563" s="15">
        <v>9560</v>
      </c>
      <c r="B9563" s="19" t="s">
        <v>37151</v>
      </c>
      <c r="C9563" s="7" t="s">
        <v>19627</v>
      </c>
      <c r="D9563" s="3" t="s">
        <v>7201</v>
      </c>
      <c r="E9563" s="3" t="s">
        <v>8486</v>
      </c>
      <c r="F9563" s="4" t="s">
        <v>14377</v>
      </c>
      <c r="G9563" s="4" t="s">
        <v>19898</v>
      </c>
      <c r="H9563" s="4" t="s">
        <v>13110</v>
      </c>
      <c r="I9563" s="6">
        <f>C9563-G9563</f>
        <v>4.1999999999999926E-2</v>
      </c>
      <c r="J9563" s="10" t="s">
        <v>19899</v>
      </c>
    </row>
    <row r="9564" spans="1:10" ht="15" customHeight="1">
      <c r="A9564" s="15">
        <v>9560</v>
      </c>
      <c r="B9564" s="19" t="s">
        <v>37152</v>
      </c>
      <c r="C9564" s="7" t="s">
        <v>19627</v>
      </c>
      <c r="D9564" s="3" t="s">
        <v>15587</v>
      </c>
      <c r="E9564" s="3" t="s">
        <v>10693</v>
      </c>
      <c r="F9564" s="4" t="s">
        <v>19370</v>
      </c>
      <c r="G9564" s="4" t="s">
        <v>19368</v>
      </c>
      <c r="H9564" s="4" t="s">
        <v>6408</v>
      </c>
      <c r="I9564" s="5">
        <f>C9564-G9564</f>
        <v>-4.4000000000000039E-2</v>
      </c>
      <c r="J9564" s="10" t="s">
        <v>19369</v>
      </c>
    </row>
    <row r="9565" spans="1:10" ht="15" customHeight="1">
      <c r="A9565" s="15">
        <v>9560</v>
      </c>
      <c r="B9565" s="19" t="s">
        <v>37153</v>
      </c>
      <c r="C9565" s="7" t="s">
        <v>19627</v>
      </c>
      <c r="D9565" s="3" t="s">
        <v>12987</v>
      </c>
      <c r="E9565" s="3" t="s">
        <v>26692</v>
      </c>
      <c r="F9565" s="4" t="s">
        <v>10801</v>
      </c>
      <c r="G9565" s="4" t="s">
        <v>19272</v>
      </c>
      <c r="H9565" s="4" t="s">
        <v>5481</v>
      </c>
      <c r="I9565" s="5">
        <f>C9565-G9565</f>
        <v>-5.9000000000000052E-2</v>
      </c>
      <c r="J9565" s="10" t="s">
        <v>19274</v>
      </c>
    </row>
    <row r="9566" spans="1:10" ht="15" customHeight="1">
      <c r="A9566" s="15">
        <v>9564</v>
      </c>
      <c r="B9566" s="19" t="s">
        <v>37154</v>
      </c>
      <c r="C9566" s="7" t="s">
        <v>19634</v>
      </c>
      <c r="D9566" s="3" t="s">
        <v>25048</v>
      </c>
      <c r="E9566" s="3" t="s">
        <v>5181</v>
      </c>
      <c r="F9566" s="4" t="s">
        <v>15222</v>
      </c>
      <c r="G9566" s="4" t="s">
        <v>19974</v>
      </c>
      <c r="H9566" s="4" t="s">
        <v>5506</v>
      </c>
      <c r="I9566" s="6">
        <f>C9566-G9566</f>
        <v>5.1999999999999935E-2</v>
      </c>
      <c r="J9566" s="10" t="s">
        <v>19976</v>
      </c>
    </row>
    <row r="9567" spans="1:10" ht="15" customHeight="1">
      <c r="A9567" s="15">
        <v>9565</v>
      </c>
      <c r="B9567" s="19" t="s">
        <v>37155</v>
      </c>
      <c r="C9567" s="7" t="s">
        <v>19645</v>
      </c>
      <c r="D9567" s="3" t="s">
        <v>15490</v>
      </c>
      <c r="E9567" s="3" t="s">
        <v>5506</v>
      </c>
      <c r="F9567" s="4" t="s">
        <v>3346</v>
      </c>
      <c r="G9567" s="4" t="s">
        <v>22156</v>
      </c>
      <c r="H9567" s="4" t="s">
        <v>2878</v>
      </c>
      <c r="I9567" s="6">
        <f>C9567-G9567</f>
        <v>0.40800000000000003</v>
      </c>
      <c r="J9567" s="10" t="s">
        <v>22158</v>
      </c>
    </row>
    <row r="9568" spans="1:10" ht="15" customHeight="1">
      <c r="A9568" s="15">
        <v>9565</v>
      </c>
      <c r="B9568" s="19" t="s">
        <v>37156</v>
      </c>
      <c r="C9568" s="7" t="s">
        <v>19645</v>
      </c>
      <c r="D9568" s="3" t="s">
        <v>29125</v>
      </c>
      <c r="E9568" s="3" t="s">
        <v>2256</v>
      </c>
      <c r="F9568" s="4" t="s">
        <v>12962</v>
      </c>
      <c r="G9568" s="4" t="s">
        <v>22125</v>
      </c>
      <c r="H9568" s="4" t="s">
        <v>4581</v>
      </c>
      <c r="I9568" s="6">
        <f>C9568-G9568</f>
        <v>0.40200000000000008</v>
      </c>
      <c r="J9568" s="10" t="s">
        <v>22126</v>
      </c>
    </row>
    <row r="9569" spans="1:10" ht="15" customHeight="1">
      <c r="A9569" s="15">
        <v>9565</v>
      </c>
      <c r="B9569" s="19" t="s">
        <v>37157</v>
      </c>
      <c r="C9569" s="7" t="s">
        <v>19645</v>
      </c>
      <c r="D9569" s="3" t="s">
        <v>16929</v>
      </c>
      <c r="E9569" s="3" t="s">
        <v>6649</v>
      </c>
      <c r="F9569" s="4" t="s">
        <v>16545</v>
      </c>
      <c r="G9569" s="4" t="s">
        <v>21103</v>
      </c>
      <c r="H9569" s="4" t="s">
        <v>3166</v>
      </c>
      <c r="I9569" s="6">
        <f>C9569-G9569</f>
        <v>0.22600000000000009</v>
      </c>
      <c r="J9569" s="10" t="s">
        <v>21105</v>
      </c>
    </row>
    <row r="9570" spans="1:10" ht="15" customHeight="1">
      <c r="A9570" s="15">
        <v>9565</v>
      </c>
      <c r="B9570" s="19" t="s">
        <v>37157</v>
      </c>
      <c r="C9570" s="7" t="s">
        <v>19645</v>
      </c>
      <c r="D9570" s="3" t="s">
        <v>16929</v>
      </c>
      <c r="E9570" s="3" t="s">
        <v>6649</v>
      </c>
      <c r="F9570" s="4" t="s">
        <v>16545</v>
      </c>
      <c r="G9570" s="4" t="s">
        <v>21103</v>
      </c>
      <c r="H9570" s="4" t="s">
        <v>3166</v>
      </c>
      <c r="I9570" s="6">
        <f>C9570-G9570</f>
        <v>0.22600000000000009</v>
      </c>
      <c r="J9570" s="10" t="s">
        <v>21105</v>
      </c>
    </row>
    <row r="9571" spans="1:10" ht="15" customHeight="1">
      <c r="A9571" s="15">
        <v>9565</v>
      </c>
      <c r="B9571" s="19" t="s">
        <v>37158</v>
      </c>
      <c r="C9571" s="7" t="s">
        <v>19645</v>
      </c>
      <c r="D9571" s="3" t="s">
        <v>9976</v>
      </c>
      <c r="E9571" s="3" t="s">
        <v>7124</v>
      </c>
      <c r="F9571" s="4" t="s">
        <v>14113</v>
      </c>
      <c r="G9571" s="4" t="s">
        <v>20724</v>
      </c>
      <c r="H9571" s="4" t="s">
        <v>2372</v>
      </c>
      <c r="I9571" s="6">
        <f>C9571-G9571</f>
        <v>0.16600000000000004</v>
      </c>
      <c r="J9571" s="10" t="s">
        <v>20733</v>
      </c>
    </row>
    <row r="9572" spans="1:10" ht="15" customHeight="1">
      <c r="A9572" s="15">
        <v>9565</v>
      </c>
      <c r="B9572" s="19" t="s">
        <v>37159</v>
      </c>
      <c r="C9572" s="7" t="s">
        <v>19645</v>
      </c>
      <c r="D9572" s="3" t="s">
        <v>27135</v>
      </c>
      <c r="E9572" s="3" t="s">
        <v>8358</v>
      </c>
      <c r="F9572" s="4" t="s">
        <v>6622</v>
      </c>
      <c r="G9572" s="4" t="s">
        <v>20114</v>
      </c>
      <c r="H9572" s="4" t="s">
        <v>8329</v>
      </c>
      <c r="I9572" s="6">
        <f>C9572-G9572</f>
        <v>7.1000000000000063E-2</v>
      </c>
      <c r="J9572" s="10" t="s">
        <v>20113</v>
      </c>
    </row>
    <row r="9573" spans="1:10" ht="15" customHeight="1">
      <c r="A9573" s="15">
        <v>9565</v>
      </c>
      <c r="B9573" s="19" t="s">
        <v>18700</v>
      </c>
      <c r="C9573" s="7" t="s">
        <v>19645</v>
      </c>
      <c r="D9573" s="3" t="s">
        <v>12286</v>
      </c>
      <c r="E9573" s="3" t="s">
        <v>9251</v>
      </c>
      <c r="F9573" s="4" t="s">
        <v>16423</v>
      </c>
      <c r="G9573" s="4" t="s">
        <v>18694</v>
      </c>
      <c r="H9573" s="4" t="s">
        <v>8633</v>
      </c>
      <c r="I9573" s="5">
        <f>C9573-G9573</f>
        <v>-0.14899999999999991</v>
      </c>
      <c r="J9573" s="10" t="s">
        <v>18700</v>
      </c>
    </row>
    <row r="9574" spans="1:10" ht="15" customHeight="1">
      <c r="A9574" s="15">
        <v>9565</v>
      </c>
      <c r="B9574" s="19" t="s">
        <v>37160</v>
      </c>
      <c r="C9574" s="7" t="s">
        <v>19645</v>
      </c>
      <c r="D9574" s="3" t="s">
        <v>8740</v>
      </c>
      <c r="E9574" s="3" t="s">
        <v>3921</v>
      </c>
      <c r="F9574" s="4" t="s">
        <v>7008</v>
      </c>
      <c r="G9574" s="4" t="s">
        <v>16108</v>
      </c>
      <c r="H9574" s="4" t="s">
        <v>2958</v>
      </c>
      <c r="I9574" s="5">
        <f>C9574-G9574</f>
        <v>-0.55699999999999994</v>
      </c>
      <c r="J9574" s="10" t="s">
        <v>16107</v>
      </c>
    </row>
    <row r="9575" spans="1:10" ht="15" customHeight="1">
      <c r="A9575" s="15">
        <v>9573</v>
      </c>
      <c r="B9575" s="19" t="s">
        <v>37161</v>
      </c>
      <c r="C9575" s="7" t="s">
        <v>19658</v>
      </c>
      <c r="D9575" s="3" t="s">
        <v>18884</v>
      </c>
      <c r="E9575" s="3" t="s">
        <v>19526</v>
      </c>
      <c r="F9575" s="4" t="s">
        <v>10305</v>
      </c>
      <c r="G9575" s="4" t="s">
        <v>23589</v>
      </c>
      <c r="H9575" s="4" t="s">
        <v>17442</v>
      </c>
      <c r="I9575" s="4" t="e">
        <f>C9575-G9575</f>
        <v>#VALUE!</v>
      </c>
      <c r="J9575" s="10" t="s">
        <v>23610</v>
      </c>
    </row>
    <row r="9576" spans="1:10" ht="15" customHeight="1">
      <c r="A9576" s="15">
        <v>9573</v>
      </c>
      <c r="B9576" s="19" t="s">
        <v>37162</v>
      </c>
      <c r="C9576" s="7" t="s">
        <v>19658</v>
      </c>
      <c r="D9576" s="3" t="s">
        <v>1988</v>
      </c>
      <c r="E9576" s="3" t="s">
        <v>9439</v>
      </c>
      <c r="F9576" s="4" t="s">
        <v>10783</v>
      </c>
      <c r="G9576" s="4" t="s">
        <v>20470</v>
      </c>
      <c r="H9576" s="4" t="s">
        <v>5056</v>
      </c>
      <c r="I9576" s="6">
        <f>C9576-G9576</f>
        <v>0.124</v>
      </c>
      <c r="J9576" s="10" t="s">
        <v>20472</v>
      </c>
    </row>
    <row r="9577" spans="1:10" ht="15" customHeight="1">
      <c r="A9577" s="15">
        <v>9573</v>
      </c>
      <c r="B9577" s="19" t="s">
        <v>37163</v>
      </c>
      <c r="C9577" s="7" t="s">
        <v>19658</v>
      </c>
      <c r="D9577" s="3" t="s">
        <v>7459</v>
      </c>
      <c r="E9577" s="3" t="s">
        <v>10276</v>
      </c>
      <c r="F9577" s="4" t="s">
        <v>12908</v>
      </c>
      <c r="G9577" s="4" t="s">
        <v>19724</v>
      </c>
      <c r="H9577" s="4" t="s">
        <v>4735</v>
      </c>
      <c r="I9577" s="6">
        <f>C9577-G9577</f>
        <v>1.100000000000001E-2</v>
      </c>
      <c r="J9577" s="10" t="s">
        <v>19738</v>
      </c>
    </row>
    <row r="9578" spans="1:10" ht="15" customHeight="1">
      <c r="A9578" s="15">
        <v>9573</v>
      </c>
      <c r="B9578" s="19" t="s">
        <v>37164</v>
      </c>
      <c r="C9578" s="7" t="s">
        <v>19658</v>
      </c>
      <c r="D9578" s="3" t="s">
        <v>13012</v>
      </c>
      <c r="E9578" s="3" t="s">
        <v>3817</v>
      </c>
      <c r="F9578" s="4" t="s">
        <v>13771</v>
      </c>
      <c r="G9578" s="4" t="s">
        <v>18141</v>
      </c>
      <c r="H9578" s="4" t="s">
        <v>14882</v>
      </c>
      <c r="I9578" s="5">
        <f>C9578-G9578</f>
        <v>-0.24799999999999989</v>
      </c>
      <c r="J9578" s="10" t="s">
        <v>18142</v>
      </c>
    </row>
    <row r="9579" spans="1:10" ht="15" customHeight="1">
      <c r="A9579" s="15">
        <v>9573</v>
      </c>
      <c r="B9579" s="19" t="s">
        <v>37165</v>
      </c>
      <c r="C9579" s="7" t="s">
        <v>19658</v>
      </c>
      <c r="D9579" s="3" t="s">
        <v>463</v>
      </c>
      <c r="E9579" s="3" t="s">
        <v>3939</v>
      </c>
      <c r="F9579" s="4" t="s">
        <v>11715</v>
      </c>
      <c r="G9579" s="4" t="s">
        <v>18066</v>
      </c>
      <c r="H9579" s="4" t="s">
        <v>7486</v>
      </c>
      <c r="I9579" s="5">
        <f>C9579-G9579</f>
        <v>-0.2579999999999999</v>
      </c>
      <c r="J9579" s="10" t="s">
        <v>18069</v>
      </c>
    </row>
    <row r="9580" spans="1:10" ht="15" customHeight="1">
      <c r="A9580" s="15">
        <v>9578</v>
      </c>
      <c r="B9580" s="19" t="s">
        <v>37166</v>
      </c>
      <c r="C9580" s="7" t="s">
        <v>19672</v>
      </c>
      <c r="D9580" s="3" t="s">
        <v>5508</v>
      </c>
      <c r="E9580" s="3" t="s">
        <v>6962</v>
      </c>
      <c r="F9580" s="4" t="s">
        <v>17252</v>
      </c>
      <c r="G9580" s="4" t="s">
        <v>20228</v>
      </c>
      <c r="H9580" s="4" t="s">
        <v>5181</v>
      </c>
      <c r="I9580" s="6">
        <f>C9580-G9580</f>
        <v>8.5000000000000075E-2</v>
      </c>
      <c r="J9580" s="10" t="s">
        <v>20235</v>
      </c>
    </row>
    <row r="9581" spans="1:10" ht="15" customHeight="1">
      <c r="A9581" s="15">
        <v>9578</v>
      </c>
      <c r="B9581" s="19" t="s">
        <v>37167</v>
      </c>
      <c r="C9581" s="7" t="s">
        <v>19672</v>
      </c>
      <c r="D9581" s="3" t="s">
        <v>15297</v>
      </c>
      <c r="E9581" s="3" t="s">
        <v>17106</v>
      </c>
      <c r="F9581" s="4" t="s">
        <v>17378</v>
      </c>
      <c r="G9581" s="4" t="s">
        <v>20032</v>
      </c>
      <c r="H9581" s="4" t="s">
        <v>14649</v>
      </c>
      <c r="I9581" s="6">
        <f>C9581-G9581</f>
        <v>6.0000000000000053E-2</v>
      </c>
      <c r="J9581" s="10" t="s">
        <v>20033</v>
      </c>
    </row>
    <row r="9582" spans="1:10" ht="15" customHeight="1">
      <c r="A9582" s="15">
        <v>9578</v>
      </c>
      <c r="B9582" s="19" t="s">
        <v>37168</v>
      </c>
      <c r="C9582" s="7" t="s">
        <v>19672</v>
      </c>
      <c r="D9582" s="3" t="s">
        <v>21793</v>
      </c>
      <c r="E9582" s="3" t="s">
        <v>10556</v>
      </c>
      <c r="F9582" s="4" t="s">
        <v>5186</v>
      </c>
      <c r="G9582" s="4" t="s">
        <v>19340</v>
      </c>
      <c r="H9582" s="4" t="s">
        <v>6999</v>
      </c>
      <c r="I9582" s="5">
        <f>C9582-G9582</f>
        <v>-5.0999999999999934E-2</v>
      </c>
      <c r="J9582" s="10" t="s">
        <v>19339</v>
      </c>
    </row>
    <row r="9583" spans="1:10" ht="15" customHeight="1">
      <c r="A9583" s="15">
        <v>9578</v>
      </c>
      <c r="B9583" s="19" t="s">
        <v>37168</v>
      </c>
      <c r="C9583" s="7" t="s">
        <v>19672</v>
      </c>
      <c r="D9583" s="3" t="s">
        <v>21793</v>
      </c>
      <c r="E9583" s="3" t="s">
        <v>10556</v>
      </c>
      <c r="F9583" s="4" t="s">
        <v>5186</v>
      </c>
      <c r="G9583" s="4" t="s">
        <v>19340</v>
      </c>
      <c r="H9583" s="4" t="s">
        <v>6999</v>
      </c>
      <c r="I9583" s="5">
        <f>C9583-G9583</f>
        <v>-5.0999999999999934E-2</v>
      </c>
      <c r="J9583" s="10" t="s">
        <v>19339</v>
      </c>
    </row>
    <row r="9584" spans="1:10" ht="15" customHeight="1">
      <c r="A9584" s="15">
        <v>9578</v>
      </c>
      <c r="B9584" s="19" t="s">
        <v>37169</v>
      </c>
      <c r="C9584" s="7" t="s">
        <v>19672</v>
      </c>
      <c r="D9584" s="3" t="s">
        <v>20058</v>
      </c>
      <c r="E9584" s="3" t="s">
        <v>11119</v>
      </c>
      <c r="F9584" s="4" t="s">
        <v>15012</v>
      </c>
      <c r="G9584" s="4" t="s">
        <v>18980</v>
      </c>
      <c r="H9584" s="4" t="s">
        <v>7476</v>
      </c>
      <c r="I9584" s="5">
        <f>C9584-G9584</f>
        <v>-0.10799999999999998</v>
      </c>
      <c r="J9584" s="10" t="s">
        <v>18979</v>
      </c>
    </row>
    <row r="9585" spans="1:10" ht="15" customHeight="1">
      <c r="A9585" s="15">
        <v>9578</v>
      </c>
      <c r="B9585" s="19" t="s">
        <v>37170</v>
      </c>
      <c r="C9585" s="7" t="s">
        <v>19672</v>
      </c>
      <c r="D9585" s="3" t="s">
        <v>5345</v>
      </c>
      <c r="E9585" s="3" t="s">
        <v>13110</v>
      </c>
      <c r="F9585" s="4" t="s">
        <v>9675</v>
      </c>
      <c r="G9585" s="4" t="s">
        <v>18183</v>
      </c>
      <c r="H9585" s="4" t="s">
        <v>9936</v>
      </c>
      <c r="I9585" s="5">
        <f>C9585-G9585</f>
        <v>-0.24199999999999999</v>
      </c>
      <c r="J9585" s="10" t="s">
        <v>18182</v>
      </c>
    </row>
    <row r="9586" spans="1:10" ht="15" customHeight="1">
      <c r="A9586" s="15">
        <v>9578</v>
      </c>
      <c r="B9586" s="19" t="s">
        <v>37170</v>
      </c>
      <c r="C9586" s="7" t="s">
        <v>19672</v>
      </c>
      <c r="D9586" s="3" t="s">
        <v>5345</v>
      </c>
      <c r="E9586" s="3" t="s">
        <v>13110</v>
      </c>
      <c r="F9586" s="4" t="s">
        <v>9675</v>
      </c>
      <c r="G9586" s="4" t="s">
        <v>18183</v>
      </c>
      <c r="H9586" s="4" t="s">
        <v>9936</v>
      </c>
      <c r="I9586" s="5">
        <f>C9586-G9586</f>
        <v>-0.24199999999999999</v>
      </c>
      <c r="J9586" s="10" t="s">
        <v>18182</v>
      </c>
    </row>
    <row r="9587" spans="1:10" ht="15" customHeight="1">
      <c r="A9587" s="15">
        <v>9585</v>
      </c>
      <c r="B9587" s="19" t="s">
        <v>37171</v>
      </c>
      <c r="C9587" s="7" t="s">
        <v>19680</v>
      </c>
      <c r="D9587" s="3" t="s">
        <v>17974</v>
      </c>
      <c r="E9587" s="3" t="s">
        <v>10996</v>
      </c>
      <c r="F9587" s="4" t="s">
        <v>15352</v>
      </c>
      <c r="G9587" s="4" t="s">
        <v>22597</v>
      </c>
      <c r="H9587" s="4" t="s">
        <v>17106</v>
      </c>
      <c r="I9587" s="6">
        <f>C9587-G9587</f>
        <v>0.49100000000000005</v>
      </c>
      <c r="J9587" s="10" t="s">
        <v>22598</v>
      </c>
    </row>
    <row r="9588" spans="1:10" ht="15" customHeight="1">
      <c r="A9588" s="15">
        <v>9585</v>
      </c>
      <c r="B9588" s="19" t="s">
        <v>37172</v>
      </c>
      <c r="C9588" s="7" t="s">
        <v>19680</v>
      </c>
      <c r="D9588" s="3" t="s">
        <v>15829</v>
      </c>
      <c r="E9588" s="3" t="s">
        <v>6144</v>
      </c>
      <c r="F9588" s="4" t="s">
        <v>11295</v>
      </c>
      <c r="G9588" s="4" t="s">
        <v>21297</v>
      </c>
      <c r="H9588" s="4" t="s">
        <v>11959</v>
      </c>
      <c r="I9588" s="6">
        <f>C9588-G9588</f>
        <v>0.25600000000000001</v>
      </c>
      <c r="J9588" s="10" t="s">
        <v>21298</v>
      </c>
    </row>
    <row r="9589" spans="1:10" ht="15" customHeight="1">
      <c r="A9589" s="15">
        <v>9585</v>
      </c>
      <c r="B9589" s="19" t="s">
        <v>19895</v>
      </c>
      <c r="C9589" s="7" t="s">
        <v>19680</v>
      </c>
      <c r="D9589" s="3" t="s">
        <v>10404</v>
      </c>
      <c r="E9589" s="3" t="s">
        <v>8144</v>
      </c>
      <c r="F9589" s="4" t="s">
        <v>19896</v>
      </c>
      <c r="G9589" s="4" t="s">
        <v>19891</v>
      </c>
      <c r="H9589" s="4" t="s">
        <v>6765</v>
      </c>
      <c r="I9589" s="6">
        <f>C9589-G9589</f>
        <v>3.6000000000000032E-2</v>
      </c>
      <c r="J9589" s="10" t="s">
        <v>19895</v>
      </c>
    </row>
    <row r="9590" spans="1:10" ht="15" customHeight="1">
      <c r="A9590" s="15">
        <v>9585</v>
      </c>
      <c r="B9590" s="19" t="s">
        <v>37173</v>
      </c>
      <c r="C9590" s="7" t="s">
        <v>19680</v>
      </c>
      <c r="D9590" s="3" t="s">
        <v>17173</v>
      </c>
      <c r="E9590" s="3" t="s">
        <v>6999</v>
      </c>
      <c r="F9590" s="4" t="s">
        <v>16846</v>
      </c>
      <c r="G9590" s="4" t="s">
        <v>19608</v>
      </c>
      <c r="H9590" s="4" t="s">
        <v>2341</v>
      </c>
      <c r="I9590" s="5">
        <f>C9590-G9590</f>
        <v>-7.9999999999998961E-3</v>
      </c>
      <c r="J9590" s="10" t="s">
        <v>19609</v>
      </c>
    </row>
    <row r="9591" spans="1:10" ht="15" customHeight="1">
      <c r="A9591" s="15">
        <v>9585</v>
      </c>
      <c r="B9591" s="19" t="s">
        <v>37173</v>
      </c>
      <c r="C9591" s="7" t="s">
        <v>19680</v>
      </c>
      <c r="D9591" s="3" t="s">
        <v>17173</v>
      </c>
      <c r="E9591" s="3" t="s">
        <v>6999</v>
      </c>
      <c r="F9591" s="4" t="s">
        <v>16846</v>
      </c>
      <c r="G9591" s="4" t="s">
        <v>19608</v>
      </c>
      <c r="H9591" s="4" t="s">
        <v>2341</v>
      </c>
      <c r="I9591" s="5">
        <f>C9591-G9591</f>
        <v>-7.9999999999998961E-3</v>
      </c>
      <c r="J9591" s="10" t="s">
        <v>19609</v>
      </c>
    </row>
    <row r="9592" spans="1:10" ht="15" customHeight="1">
      <c r="A9592" s="15">
        <v>9585</v>
      </c>
      <c r="B9592" s="19" t="s">
        <v>37174</v>
      </c>
      <c r="C9592" s="7" t="s">
        <v>19680</v>
      </c>
      <c r="D9592" s="3" t="s">
        <v>10765</v>
      </c>
      <c r="E9592" s="3" t="s">
        <v>1978</v>
      </c>
      <c r="F9592" s="4" t="s">
        <v>8758</v>
      </c>
      <c r="G9592" s="4" t="s">
        <v>18986</v>
      </c>
      <c r="H9592" s="4" t="s">
        <v>2878</v>
      </c>
      <c r="I9592" s="5">
        <f>C9592-G9592</f>
        <v>-0.10799999999999998</v>
      </c>
      <c r="J9592" s="10" t="s">
        <v>18991</v>
      </c>
    </row>
    <row r="9593" spans="1:10" ht="15" customHeight="1">
      <c r="A9593" s="15">
        <v>9585</v>
      </c>
      <c r="B9593" s="19" t="s">
        <v>37175</v>
      </c>
      <c r="C9593" s="7" t="s">
        <v>19680</v>
      </c>
      <c r="D9593" s="3" t="s">
        <v>10699</v>
      </c>
      <c r="E9593" s="3" t="s">
        <v>6649</v>
      </c>
      <c r="F9593" s="4" t="s">
        <v>8241</v>
      </c>
      <c r="G9593" s="4" t="s">
        <v>15867</v>
      </c>
      <c r="H9593" s="4" t="s">
        <v>7570</v>
      </c>
      <c r="I9593" s="5">
        <f>C9593-G9593</f>
        <v>-0.60099999999999987</v>
      </c>
      <c r="J9593" s="10" t="s">
        <v>15866</v>
      </c>
    </row>
    <row r="9594" spans="1:10" ht="15" customHeight="1">
      <c r="A9594" s="15">
        <v>9585</v>
      </c>
      <c r="B9594" s="19" t="s">
        <v>37175</v>
      </c>
      <c r="C9594" s="7" t="s">
        <v>19680</v>
      </c>
      <c r="D9594" s="3" t="s">
        <v>10699</v>
      </c>
      <c r="E9594" s="3" t="s">
        <v>6649</v>
      </c>
      <c r="F9594" s="4" t="s">
        <v>8241</v>
      </c>
      <c r="G9594" s="4" t="s">
        <v>15867</v>
      </c>
      <c r="H9594" s="4" t="s">
        <v>7570</v>
      </c>
      <c r="I9594" s="5">
        <f>C9594-G9594</f>
        <v>-0.60099999999999987</v>
      </c>
      <c r="J9594" s="10" t="s">
        <v>15866</v>
      </c>
    </row>
    <row r="9595" spans="1:10" ht="15" customHeight="1">
      <c r="A9595" s="15">
        <v>9593</v>
      </c>
      <c r="B9595" s="19" t="s">
        <v>37176</v>
      </c>
      <c r="C9595" s="7" t="s">
        <v>19686</v>
      </c>
      <c r="D9595" s="3" t="s">
        <v>29126</v>
      </c>
      <c r="E9595" s="3" t="s">
        <v>3641</v>
      </c>
      <c r="F9595" s="4" t="s">
        <v>19913</v>
      </c>
      <c r="G9595" s="4" t="s">
        <v>19906</v>
      </c>
      <c r="H9595" s="4" t="s">
        <v>9461</v>
      </c>
      <c r="I9595" s="6">
        <f>C9595-G9595</f>
        <v>3.7000000000000033E-2</v>
      </c>
      <c r="J9595" s="10" t="s">
        <v>19912</v>
      </c>
    </row>
    <row r="9596" spans="1:10" ht="15" customHeight="1">
      <c r="A9596" s="15">
        <v>9594</v>
      </c>
      <c r="B9596" s="19" t="s">
        <v>37177</v>
      </c>
      <c r="C9596" s="7" t="s">
        <v>19688</v>
      </c>
      <c r="D9596" s="3" t="s">
        <v>9920</v>
      </c>
      <c r="E9596" s="3" t="s">
        <v>6649</v>
      </c>
      <c r="F9596" s="4" t="s">
        <v>20020</v>
      </c>
      <c r="G9596" s="4" t="s">
        <v>20018</v>
      </c>
      <c r="H9596" s="4" t="s">
        <v>13641</v>
      </c>
      <c r="I9596" s="6">
        <f>C9596-G9596</f>
        <v>5.4000000000000048E-2</v>
      </c>
      <c r="J9596" s="10" t="s">
        <v>20019</v>
      </c>
    </row>
    <row r="9597" spans="1:10" ht="15" customHeight="1">
      <c r="A9597" s="15">
        <v>9594</v>
      </c>
      <c r="B9597" s="19" t="s">
        <v>37178</v>
      </c>
      <c r="C9597" s="7" t="s">
        <v>19688</v>
      </c>
      <c r="D9597" s="3" t="s">
        <v>1473</v>
      </c>
      <c r="E9597" s="3" t="s">
        <v>13641</v>
      </c>
      <c r="F9597" s="4" t="s">
        <v>19146</v>
      </c>
      <c r="G9597" s="4" t="s">
        <v>19771</v>
      </c>
      <c r="H9597" s="4" t="s">
        <v>3166</v>
      </c>
      <c r="I9597" s="6">
        <f>C9597-G9597</f>
        <v>1.4000000000000012E-2</v>
      </c>
      <c r="J9597" s="10" t="s">
        <v>19772</v>
      </c>
    </row>
    <row r="9598" spans="1:10" ht="15" customHeight="1">
      <c r="A9598" s="15">
        <v>9594</v>
      </c>
      <c r="B9598" s="19" t="s">
        <v>19543</v>
      </c>
      <c r="C9598" s="7" t="s">
        <v>19688</v>
      </c>
      <c r="D9598" s="3" t="s">
        <v>17324</v>
      </c>
      <c r="E9598" s="3" t="s">
        <v>4488</v>
      </c>
      <c r="F9598" s="4" t="s">
        <v>8041</v>
      </c>
      <c r="G9598" s="4" t="s">
        <v>19534</v>
      </c>
      <c r="H9598" s="4" t="s">
        <v>3166</v>
      </c>
      <c r="I9598" s="5">
        <f>C9598-G9598</f>
        <v>-2.1999999999999909E-2</v>
      </c>
      <c r="J9598" s="10" t="s">
        <v>19543</v>
      </c>
    </row>
    <row r="9599" spans="1:10" ht="15" customHeight="1">
      <c r="A9599" s="15">
        <v>9597</v>
      </c>
      <c r="B9599" s="19" t="s">
        <v>37179</v>
      </c>
      <c r="C9599" s="7" t="s">
        <v>19691</v>
      </c>
      <c r="D9599" s="3" t="s">
        <v>13771</v>
      </c>
      <c r="E9599" s="3" t="s">
        <v>6378</v>
      </c>
      <c r="F9599" s="4" t="s">
        <v>13456</v>
      </c>
      <c r="G9599" s="4" t="s">
        <v>21703</v>
      </c>
      <c r="H9599" s="4" t="s">
        <v>1604</v>
      </c>
      <c r="I9599" s="6">
        <f>C9599-G9599</f>
        <v>0.32100000000000006</v>
      </c>
      <c r="J9599" s="10" t="s">
        <v>21705</v>
      </c>
    </row>
    <row r="9600" spans="1:10" ht="15" customHeight="1">
      <c r="A9600" s="15">
        <v>9597</v>
      </c>
      <c r="B9600" s="19" t="s">
        <v>37180</v>
      </c>
      <c r="C9600" s="7" t="s">
        <v>19691</v>
      </c>
      <c r="D9600" s="3" t="s">
        <v>11916</v>
      </c>
      <c r="E9600" s="3" t="s">
        <v>10989</v>
      </c>
      <c r="F9600" s="4" t="s">
        <v>16195</v>
      </c>
      <c r="G9600" s="4" t="s">
        <v>21200</v>
      </c>
      <c r="H9600" s="4" t="s">
        <v>5653</v>
      </c>
      <c r="I9600" s="6">
        <f>C9600-G9600</f>
        <v>0.2360000000000001</v>
      </c>
      <c r="J9600" s="10" t="s">
        <v>21199</v>
      </c>
    </row>
    <row r="9601" spans="1:10" ht="15" customHeight="1">
      <c r="A9601" s="15">
        <v>9597</v>
      </c>
      <c r="B9601" s="19" t="s">
        <v>37181</v>
      </c>
      <c r="C9601" s="7" t="s">
        <v>19691</v>
      </c>
      <c r="D9601" s="3" t="s">
        <v>14379</v>
      </c>
      <c r="E9601" s="3" t="s">
        <v>1604</v>
      </c>
      <c r="F9601" s="4" t="s">
        <v>17920</v>
      </c>
      <c r="G9601" s="4" t="s">
        <v>20364</v>
      </c>
      <c r="H9601" s="4" t="s">
        <v>1677</v>
      </c>
      <c r="I9601" s="6">
        <f>C9601-G9601</f>
        <v>0.10500000000000009</v>
      </c>
      <c r="J9601" s="10" t="s">
        <v>20363</v>
      </c>
    </row>
    <row r="9602" spans="1:10" ht="15" customHeight="1">
      <c r="A9602" s="15">
        <v>9597</v>
      </c>
      <c r="B9602" s="19" t="s">
        <v>37182</v>
      </c>
      <c r="C9602" s="7" t="s">
        <v>19691</v>
      </c>
      <c r="D9602" s="3" t="s">
        <v>15602</v>
      </c>
      <c r="E9602" s="3" t="s">
        <v>11959</v>
      </c>
      <c r="F9602" s="4" t="s">
        <v>13744</v>
      </c>
      <c r="G9602" s="4" t="s">
        <v>20102</v>
      </c>
      <c r="H9602" s="4" t="s">
        <v>1604</v>
      </c>
      <c r="I9602" s="6">
        <f>C9602-G9602</f>
        <v>6.3000000000000056E-2</v>
      </c>
      <c r="J9602" s="10" t="s">
        <v>20101</v>
      </c>
    </row>
    <row r="9603" spans="1:10" ht="15" customHeight="1">
      <c r="A9603" s="15">
        <v>9597</v>
      </c>
      <c r="B9603" s="19" t="s">
        <v>37183</v>
      </c>
      <c r="C9603" s="7" t="s">
        <v>19691</v>
      </c>
      <c r="D9603" s="3" t="s">
        <v>19146</v>
      </c>
      <c r="E9603" s="3" t="s">
        <v>7244</v>
      </c>
      <c r="F9603" s="4" t="s">
        <v>9316</v>
      </c>
      <c r="G9603" s="4" t="s">
        <v>19574</v>
      </c>
      <c r="H9603" s="4" t="s">
        <v>13110</v>
      </c>
      <c r="I9603" s="5">
        <f>C9603-G9603</f>
        <v>-1.7999999999999905E-2</v>
      </c>
      <c r="J9603" s="10" t="s">
        <v>19575</v>
      </c>
    </row>
    <row r="9604" spans="1:10" ht="15" customHeight="1">
      <c r="A9604" s="15">
        <v>9597</v>
      </c>
      <c r="B9604" s="19" t="s">
        <v>37184</v>
      </c>
      <c r="C9604" s="7" t="s">
        <v>19691</v>
      </c>
      <c r="D9604" s="3" t="s">
        <v>29127</v>
      </c>
      <c r="E9604" s="3" t="s">
        <v>28780</v>
      </c>
      <c r="F9604" s="4" t="s">
        <v>19068</v>
      </c>
      <c r="G9604" s="4" t="s">
        <v>19063</v>
      </c>
      <c r="H9604" s="4" t="s">
        <v>4594</v>
      </c>
      <c r="I9604" s="5">
        <f>C9604-G9604</f>
        <v>-0.10199999999999998</v>
      </c>
      <c r="J9604" s="10" t="s">
        <v>19067</v>
      </c>
    </row>
    <row r="9605" spans="1:10" ht="15" customHeight="1">
      <c r="A9605" s="15">
        <v>9597</v>
      </c>
      <c r="B9605" s="19" t="s">
        <v>37185</v>
      </c>
      <c r="C9605" s="7" t="s">
        <v>19691</v>
      </c>
      <c r="D9605" s="3" t="s">
        <v>12095</v>
      </c>
      <c r="E9605" s="3" t="s">
        <v>13375</v>
      </c>
      <c r="F9605" s="4" t="s">
        <v>14016</v>
      </c>
      <c r="G9605" s="4" t="s">
        <v>18872</v>
      </c>
      <c r="H9605" s="4" t="s">
        <v>7570</v>
      </c>
      <c r="I9605" s="5">
        <f>C9605-G9605</f>
        <v>-0.126</v>
      </c>
      <c r="J9605" s="10" t="s">
        <v>18873</v>
      </c>
    </row>
    <row r="9606" spans="1:10" ht="15" customHeight="1">
      <c r="A9606" s="15">
        <v>9597</v>
      </c>
      <c r="B9606" s="19" t="s">
        <v>16639</v>
      </c>
      <c r="C9606" s="7" t="s">
        <v>19691</v>
      </c>
      <c r="D9606" s="3" t="s">
        <v>16664</v>
      </c>
      <c r="E9606" s="3" t="s">
        <v>6649</v>
      </c>
      <c r="F9606" s="4" t="s">
        <v>10352</v>
      </c>
      <c r="G9606" s="4" t="s">
        <v>16638</v>
      </c>
      <c r="H9606" s="4" t="s">
        <v>14900</v>
      </c>
      <c r="I9606" s="5">
        <f>C9606-G9606</f>
        <v>-0.48599999999999999</v>
      </c>
      <c r="J9606" s="10" t="s">
        <v>16639</v>
      </c>
    </row>
    <row r="9607" spans="1:10" ht="15" customHeight="1">
      <c r="A9607" s="15">
        <v>9605</v>
      </c>
      <c r="B9607" s="19" t="s">
        <v>37186</v>
      </c>
      <c r="C9607" s="7" t="s">
        <v>19696</v>
      </c>
      <c r="D9607" s="3" t="s">
        <v>4797</v>
      </c>
      <c r="E9607" s="3" t="s">
        <v>11891</v>
      </c>
      <c r="F9607" s="4" t="e">
        <v>#N/A</v>
      </c>
      <c r="G9607" s="4" t="e">
        <v>#N/A</v>
      </c>
      <c r="H9607" s="4" t="e">
        <v>#N/A</v>
      </c>
      <c r="I9607" s="4" t="e">
        <f>C9607-G9607</f>
        <v>#N/A</v>
      </c>
      <c r="J9607" s="10" t="s">
        <v>29128</v>
      </c>
    </row>
    <row r="9608" spans="1:10" ht="15" customHeight="1">
      <c r="A9608" s="15">
        <v>9605</v>
      </c>
      <c r="B9608" s="19" t="s">
        <v>37187</v>
      </c>
      <c r="C9608" s="7" t="s">
        <v>19696</v>
      </c>
      <c r="D9608" s="3" t="s">
        <v>17037</v>
      </c>
      <c r="E9608" s="3" t="s">
        <v>8916</v>
      </c>
      <c r="F9608" s="4" t="s">
        <v>16291</v>
      </c>
      <c r="G9608" s="4" t="s">
        <v>21387</v>
      </c>
      <c r="H9608" s="4" t="s">
        <v>2813</v>
      </c>
      <c r="I9608" s="6">
        <f>C9608-G9608</f>
        <v>0.26700000000000002</v>
      </c>
      <c r="J9608" s="10" t="s">
        <v>21389</v>
      </c>
    </row>
    <row r="9609" spans="1:10" ht="15" customHeight="1">
      <c r="A9609" s="15">
        <v>9605</v>
      </c>
      <c r="B9609" s="19" t="s">
        <v>37188</v>
      </c>
      <c r="C9609" s="7" t="s">
        <v>19696</v>
      </c>
      <c r="D9609" s="3" t="s">
        <v>15371</v>
      </c>
      <c r="E9609" s="3" t="s">
        <v>1515</v>
      </c>
      <c r="F9609" s="4" t="s">
        <v>14470</v>
      </c>
      <c r="G9609" s="4" t="s">
        <v>21032</v>
      </c>
      <c r="H9609" s="4" t="s">
        <v>5506</v>
      </c>
      <c r="I9609" s="6">
        <f>C9609-G9609</f>
        <v>0.20500000000000007</v>
      </c>
      <c r="J9609" s="10" t="s">
        <v>21044</v>
      </c>
    </row>
    <row r="9610" spans="1:10" ht="15" customHeight="1">
      <c r="A9610" s="15">
        <v>9605</v>
      </c>
      <c r="B9610" s="19" t="s">
        <v>37189</v>
      </c>
      <c r="C9610" s="7" t="s">
        <v>19696</v>
      </c>
      <c r="D9610" s="3" t="s">
        <v>19722</v>
      </c>
      <c r="E9610" s="3" t="s">
        <v>15685</v>
      </c>
      <c r="F9610" s="4" t="s">
        <v>14465</v>
      </c>
      <c r="G9610" s="4" t="s">
        <v>20591</v>
      </c>
      <c r="H9610" s="4" t="s">
        <v>10996</v>
      </c>
      <c r="I9610" s="6">
        <f>C9610-G9610</f>
        <v>0.13800000000000001</v>
      </c>
      <c r="J9610" s="10" t="s">
        <v>20607</v>
      </c>
    </row>
    <row r="9611" spans="1:10" ht="15" customHeight="1">
      <c r="A9611" s="15">
        <v>9605</v>
      </c>
      <c r="B9611" s="19" t="s">
        <v>37190</v>
      </c>
      <c r="C9611" s="7" t="s">
        <v>19696</v>
      </c>
      <c r="D9611" s="3" t="s">
        <v>8690</v>
      </c>
      <c r="E9611" s="3" t="s">
        <v>8783</v>
      </c>
      <c r="F9611" s="4" t="s">
        <v>1473</v>
      </c>
      <c r="G9611" s="4" t="s">
        <v>18170</v>
      </c>
      <c r="H9611" s="4" t="s">
        <v>4805</v>
      </c>
      <c r="I9611" s="5">
        <f>C9611-G9611</f>
        <v>-0.24799999999999989</v>
      </c>
      <c r="J9611" s="10" t="s">
        <v>18174</v>
      </c>
    </row>
    <row r="9612" spans="1:10" ht="15" customHeight="1">
      <c r="A9612" s="15">
        <v>9610</v>
      </c>
      <c r="B9612" s="19" t="s">
        <v>37191</v>
      </c>
      <c r="C9612" s="7" t="s">
        <v>19701</v>
      </c>
      <c r="D9612" s="3" t="s">
        <v>8825</v>
      </c>
      <c r="E9612" s="3" t="s">
        <v>9936</v>
      </c>
      <c r="F9612" s="4" t="s">
        <v>19146</v>
      </c>
      <c r="G9612" s="4" t="s">
        <v>21548</v>
      </c>
      <c r="H9612" s="4" t="s">
        <v>15100</v>
      </c>
      <c r="I9612" s="6">
        <f>C9612-G9612</f>
        <v>0.29300000000000004</v>
      </c>
      <c r="J9612" s="10" t="s">
        <v>21549</v>
      </c>
    </row>
    <row r="9613" spans="1:10" ht="15" customHeight="1">
      <c r="A9613" s="15">
        <v>9610</v>
      </c>
      <c r="B9613" s="19" t="s">
        <v>37192</v>
      </c>
      <c r="C9613" s="7" t="s">
        <v>19701</v>
      </c>
      <c r="D9613" s="3" t="s">
        <v>2328</v>
      </c>
      <c r="E9613" s="3" t="s">
        <v>13978</v>
      </c>
      <c r="F9613" s="4" t="s">
        <v>6998</v>
      </c>
      <c r="G9613" s="4" t="s">
        <v>21210</v>
      </c>
      <c r="H9613" s="4" t="s">
        <v>1677</v>
      </c>
      <c r="I9613" s="6">
        <f>C9613-G9613</f>
        <v>0.2360000000000001</v>
      </c>
      <c r="J9613" s="10" t="s">
        <v>21211</v>
      </c>
    </row>
    <row r="9614" spans="1:10" ht="15" customHeight="1">
      <c r="A9614" s="15">
        <v>9610</v>
      </c>
      <c r="B9614" s="19" t="s">
        <v>37193</v>
      </c>
      <c r="C9614" s="7" t="s">
        <v>19701</v>
      </c>
      <c r="D9614" s="3" t="s">
        <v>8412</v>
      </c>
      <c r="E9614" s="3" t="s">
        <v>1327</v>
      </c>
      <c r="F9614" s="4" t="s">
        <v>12482</v>
      </c>
      <c r="G9614" s="4" t="s">
        <v>20698</v>
      </c>
      <c r="H9614" s="4" t="s">
        <v>4025</v>
      </c>
      <c r="I9614" s="6">
        <f>C9614-G9614</f>
        <v>0.15500000000000003</v>
      </c>
      <c r="J9614" s="10" t="s">
        <v>20702</v>
      </c>
    </row>
    <row r="9615" spans="1:10" ht="15" customHeight="1">
      <c r="A9615" s="15">
        <v>9610</v>
      </c>
      <c r="B9615" s="19" t="s">
        <v>37194</v>
      </c>
      <c r="C9615" s="7" t="s">
        <v>19701</v>
      </c>
      <c r="D9615" s="3" t="s">
        <v>14903</v>
      </c>
      <c r="E9615" s="3" t="s">
        <v>13678</v>
      </c>
      <c r="F9615" s="4" t="s">
        <v>15947</v>
      </c>
      <c r="G9615" s="4" t="s">
        <v>19925</v>
      </c>
      <c r="H9615" s="4" t="s">
        <v>11119</v>
      </c>
      <c r="I9615" s="6">
        <f>C9615-G9615</f>
        <v>3.5000000000000031E-2</v>
      </c>
      <c r="J9615" s="10" t="s">
        <v>19928</v>
      </c>
    </row>
    <row r="9616" spans="1:10" ht="15" customHeight="1">
      <c r="A9616" s="15">
        <v>9610</v>
      </c>
      <c r="B9616" s="19" t="s">
        <v>37195</v>
      </c>
      <c r="C9616" s="7" t="s">
        <v>19701</v>
      </c>
      <c r="D9616" s="3" t="s">
        <v>29129</v>
      </c>
      <c r="E9616" s="3" t="s">
        <v>6620</v>
      </c>
      <c r="F9616" s="4" t="s">
        <v>19006</v>
      </c>
      <c r="G9616" s="4" t="s">
        <v>19003</v>
      </c>
      <c r="H9616" s="4" t="s">
        <v>9372</v>
      </c>
      <c r="I9616" s="5">
        <f>C9616-G9616</f>
        <v>-0.11099999999999999</v>
      </c>
      <c r="J9616" s="10" t="s">
        <v>19005</v>
      </c>
    </row>
    <row r="9617" spans="1:10" ht="15" customHeight="1">
      <c r="A9617" s="15">
        <v>9615</v>
      </c>
      <c r="B9617" s="19" t="s">
        <v>37196</v>
      </c>
      <c r="C9617" s="7" t="s">
        <v>19707</v>
      </c>
      <c r="D9617" s="3" t="s">
        <v>3115</v>
      </c>
      <c r="E9617" s="3" t="s">
        <v>6962</v>
      </c>
      <c r="F9617" s="4" t="s">
        <v>17750</v>
      </c>
      <c r="G9617" s="4" t="s">
        <v>21243</v>
      </c>
      <c r="H9617" s="4" t="s">
        <v>10556</v>
      </c>
      <c r="I9617" s="6">
        <f>C9617-G9617</f>
        <v>0.24099999999999999</v>
      </c>
      <c r="J9617" s="10" t="s">
        <v>21248</v>
      </c>
    </row>
    <row r="9618" spans="1:10" ht="15" customHeight="1">
      <c r="A9618" s="15">
        <v>9615</v>
      </c>
      <c r="B9618" s="19" t="s">
        <v>37197</v>
      </c>
      <c r="C9618" s="7" t="s">
        <v>19707</v>
      </c>
      <c r="D9618" s="3" t="s">
        <v>29130</v>
      </c>
      <c r="E9618" s="3" t="s">
        <v>16583</v>
      </c>
      <c r="F9618" s="4" t="s">
        <v>19450</v>
      </c>
      <c r="G9618" s="4" t="s">
        <v>19446</v>
      </c>
      <c r="H9618" s="4" t="s">
        <v>11768</v>
      </c>
      <c r="I9618" s="5">
        <f>C9618-G9618</f>
        <v>-4.1999999999999926E-2</v>
      </c>
      <c r="J9618" s="10" t="s">
        <v>19449</v>
      </c>
    </row>
    <row r="9619" spans="1:10" ht="15" customHeight="1">
      <c r="A9619" s="15">
        <v>9617</v>
      </c>
      <c r="B9619" s="19" t="s">
        <v>37198</v>
      </c>
      <c r="C9619" s="7" t="s">
        <v>19710</v>
      </c>
      <c r="D9619" s="3" t="s">
        <v>8825</v>
      </c>
      <c r="E9619" s="3" t="s">
        <v>10996</v>
      </c>
      <c r="F9619" s="4" t="s">
        <v>13754</v>
      </c>
      <c r="G9619" s="4" t="s">
        <v>21686</v>
      </c>
      <c r="H9619" s="4" t="s">
        <v>7011</v>
      </c>
      <c r="I9619" s="6">
        <f>C9619-G9619</f>
        <v>0.31400000000000006</v>
      </c>
      <c r="J9619" s="10" t="s">
        <v>21687</v>
      </c>
    </row>
    <row r="9620" spans="1:10" ht="15" customHeight="1">
      <c r="A9620" s="15">
        <v>9617</v>
      </c>
      <c r="B9620" s="19" t="s">
        <v>37199</v>
      </c>
      <c r="C9620" s="7" t="s">
        <v>19710</v>
      </c>
      <c r="D9620" s="3" t="s">
        <v>13458</v>
      </c>
      <c r="E9620" s="3" t="s">
        <v>2815</v>
      </c>
      <c r="F9620" s="4" t="s">
        <v>20488</v>
      </c>
      <c r="G9620" s="4" t="s">
        <v>20489</v>
      </c>
      <c r="H9620" s="4" t="s">
        <v>1909</v>
      </c>
      <c r="I9620" s="6">
        <f>C9620-G9620</f>
        <v>0.11799999999999999</v>
      </c>
      <c r="J9620" s="10" t="s">
        <v>20487</v>
      </c>
    </row>
    <row r="9621" spans="1:10" ht="15" customHeight="1">
      <c r="A9621" s="15">
        <v>9617</v>
      </c>
      <c r="B9621" s="19" t="s">
        <v>37200</v>
      </c>
      <c r="C9621" s="7" t="s">
        <v>19710</v>
      </c>
      <c r="D9621" s="3" t="s">
        <v>6265</v>
      </c>
      <c r="E9621" s="3" t="s">
        <v>5511</v>
      </c>
      <c r="F9621" s="4" t="s">
        <v>18982</v>
      </c>
      <c r="G9621" s="4" t="s">
        <v>20004</v>
      </c>
      <c r="H9621" s="4" t="s">
        <v>10362</v>
      </c>
      <c r="I9621" s="6">
        <f>C9621-G9621</f>
        <v>4.6000000000000041E-2</v>
      </c>
      <c r="J9621" s="10" t="s">
        <v>20005</v>
      </c>
    </row>
    <row r="9622" spans="1:10" ht="15" customHeight="1">
      <c r="A9622" s="15">
        <v>9620</v>
      </c>
      <c r="B9622" s="19" t="s">
        <v>37201</v>
      </c>
      <c r="C9622" s="7" t="s">
        <v>19720</v>
      </c>
      <c r="D9622" s="3" t="s">
        <v>5386</v>
      </c>
      <c r="E9622" s="3" t="s">
        <v>12216</v>
      </c>
      <c r="F9622" s="4" t="s">
        <v>17022</v>
      </c>
      <c r="G9622" s="4" t="s">
        <v>19347</v>
      </c>
      <c r="H9622" s="4" t="s">
        <v>10380</v>
      </c>
      <c r="I9622" s="5">
        <f>C9622-G9622</f>
        <v>-5.8999999999999941E-2</v>
      </c>
      <c r="J9622" s="10" t="s">
        <v>19351</v>
      </c>
    </row>
    <row r="9623" spans="1:10" ht="15" customHeight="1">
      <c r="A9623" s="15">
        <v>9620</v>
      </c>
      <c r="B9623" s="19" t="s">
        <v>37202</v>
      </c>
      <c r="C9623" s="7" t="s">
        <v>19720</v>
      </c>
      <c r="D9623" s="3" t="s">
        <v>12137</v>
      </c>
      <c r="E9623" s="3" t="s">
        <v>11076</v>
      </c>
      <c r="F9623" s="4" t="s">
        <v>12275</v>
      </c>
      <c r="G9623" s="4" t="s">
        <v>18057</v>
      </c>
      <c r="H9623" s="4" t="s">
        <v>5506</v>
      </c>
      <c r="I9623" s="5">
        <f>C9623-G9623</f>
        <v>-0.26900000000000002</v>
      </c>
      <c r="J9623" s="10" t="s">
        <v>18063</v>
      </c>
    </row>
    <row r="9624" spans="1:10" ht="15" customHeight="1">
      <c r="A9624" s="15">
        <v>9622</v>
      </c>
      <c r="B9624" s="19" t="s">
        <v>37203</v>
      </c>
      <c r="C9624" s="7" t="s">
        <v>19724</v>
      </c>
      <c r="D9624" s="3" t="s">
        <v>14252</v>
      </c>
      <c r="E9624" s="3" t="s">
        <v>14649</v>
      </c>
      <c r="F9624" s="4" t="e">
        <v>#N/A</v>
      </c>
      <c r="G9624" s="4" t="e">
        <v>#N/A</v>
      </c>
      <c r="H9624" s="4" t="e">
        <v>#N/A</v>
      </c>
      <c r="I9624" s="4" t="e">
        <f>C9624-G9624</f>
        <v>#N/A</v>
      </c>
      <c r="J9624" s="10" t="s">
        <v>29131</v>
      </c>
    </row>
    <row r="9625" spans="1:10" ht="15" customHeight="1">
      <c r="A9625" s="15">
        <v>9622</v>
      </c>
      <c r="B9625" s="19" t="s">
        <v>37204</v>
      </c>
      <c r="C9625" s="7" t="s">
        <v>19724</v>
      </c>
      <c r="D9625" s="3" t="s">
        <v>20520</v>
      </c>
      <c r="E9625" s="3" t="s">
        <v>7630</v>
      </c>
      <c r="F9625" s="4" t="s">
        <v>22524</v>
      </c>
      <c r="G9625" s="4" t="s">
        <v>23472</v>
      </c>
      <c r="H9625" s="4" t="s">
        <v>21878</v>
      </c>
      <c r="I9625" s="6">
        <f>C9625-G9625</f>
        <v>0.72900000000000009</v>
      </c>
      <c r="J9625" s="10" t="s">
        <v>23473</v>
      </c>
    </row>
    <row r="9626" spans="1:10" ht="15" customHeight="1">
      <c r="A9626" s="15">
        <v>9622</v>
      </c>
      <c r="B9626" s="19" t="s">
        <v>37205</v>
      </c>
      <c r="C9626" s="7" t="s">
        <v>19724</v>
      </c>
      <c r="D9626" s="3" t="s">
        <v>19416</v>
      </c>
      <c r="E9626" s="3" t="s">
        <v>17442</v>
      </c>
      <c r="F9626" s="4" t="s">
        <v>22689</v>
      </c>
      <c r="G9626" s="4" t="s">
        <v>22685</v>
      </c>
      <c r="H9626" s="4" t="s">
        <v>19991</v>
      </c>
      <c r="I9626" s="6">
        <f>C9626-G9626</f>
        <v>0.5</v>
      </c>
      <c r="J9626" s="10" t="s">
        <v>22688</v>
      </c>
    </row>
    <row r="9627" spans="1:10" ht="15" customHeight="1">
      <c r="A9627" s="15">
        <v>9622</v>
      </c>
      <c r="B9627" s="19" t="s">
        <v>37205</v>
      </c>
      <c r="C9627" s="7" t="s">
        <v>19724</v>
      </c>
      <c r="D9627" s="3" t="s">
        <v>19416</v>
      </c>
      <c r="E9627" s="3" t="s">
        <v>17442</v>
      </c>
      <c r="F9627" s="4" t="s">
        <v>22689</v>
      </c>
      <c r="G9627" s="4" t="s">
        <v>22685</v>
      </c>
      <c r="H9627" s="4" t="s">
        <v>19991</v>
      </c>
      <c r="I9627" s="6">
        <f>C9627-G9627</f>
        <v>0.5</v>
      </c>
      <c r="J9627" s="10" t="s">
        <v>22688</v>
      </c>
    </row>
    <row r="9628" spans="1:10" ht="15" customHeight="1">
      <c r="A9628" s="15">
        <v>9622</v>
      </c>
      <c r="B9628" s="19" t="s">
        <v>37206</v>
      </c>
      <c r="C9628" s="7" t="s">
        <v>19724</v>
      </c>
      <c r="D9628" s="3" t="s">
        <v>15684</v>
      </c>
      <c r="E9628" s="3" t="s">
        <v>10996</v>
      </c>
      <c r="F9628" s="4" t="s">
        <v>18099</v>
      </c>
      <c r="G9628" s="4" t="s">
        <v>21768</v>
      </c>
      <c r="H9628" s="4" t="s">
        <v>10996</v>
      </c>
      <c r="I9628" s="6">
        <f>C9628-G9628</f>
        <v>0.32500000000000007</v>
      </c>
      <c r="J9628" s="10" t="s">
        <v>21769</v>
      </c>
    </row>
    <row r="9629" spans="1:10" ht="15" customHeight="1">
      <c r="A9629" s="15">
        <v>9622</v>
      </c>
      <c r="B9629" s="19" t="s">
        <v>37207</v>
      </c>
      <c r="C9629" s="7" t="s">
        <v>19724</v>
      </c>
      <c r="D9629" s="3" t="s">
        <v>18660</v>
      </c>
      <c r="E9629" s="3" t="s">
        <v>16613</v>
      </c>
      <c r="F9629" s="4" t="s">
        <v>8369</v>
      </c>
      <c r="G9629" s="4" t="s">
        <v>21726</v>
      </c>
      <c r="H9629" s="4" t="s">
        <v>7630</v>
      </c>
      <c r="I9629" s="6">
        <f>C9629-G9629</f>
        <v>0.31900000000000006</v>
      </c>
      <c r="J9629" s="10" t="s">
        <v>21731</v>
      </c>
    </row>
    <row r="9630" spans="1:10" ht="15" customHeight="1">
      <c r="A9630" s="15">
        <v>9622</v>
      </c>
      <c r="B9630" s="19" t="s">
        <v>37208</v>
      </c>
      <c r="C9630" s="7" t="s">
        <v>19724</v>
      </c>
      <c r="D9630" s="3" t="s">
        <v>17324</v>
      </c>
      <c r="E9630" s="3" t="s">
        <v>11678</v>
      </c>
      <c r="F9630" s="4" t="s">
        <v>16348</v>
      </c>
      <c r="G9630" s="4" t="s">
        <v>21707</v>
      </c>
      <c r="H9630" s="4" t="s">
        <v>1604</v>
      </c>
      <c r="I9630" s="6">
        <f>C9630-G9630</f>
        <v>0.31600000000000006</v>
      </c>
      <c r="J9630" s="10" t="s">
        <v>21706</v>
      </c>
    </row>
    <row r="9631" spans="1:10" ht="15" customHeight="1">
      <c r="A9631" s="15">
        <v>9622</v>
      </c>
      <c r="B9631" s="19" t="s">
        <v>37209</v>
      </c>
      <c r="C9631" s="7" t="s">
        <v>19724</v>
      </c>
      <c r="D9631" s="3" t="s">
        <v>4682</v>
      </c>
      <c r="E9631" s="3" t="s">
        <v>15345</v>
      </c>
      <c r="F9631" s="4" t="s">
        <v>17325</v>
      </c>
      <c r="G9631" s="4" t="s">
        <v>21665</v>
      </c>
      <c r="H9631" s="4" t="s">
        <v>3817</v>
      </c>
      <c r="I9631" s="6">
        <f>C9631-G9631</f>
        <v>0.30900000000000005</v>
      </c>
      <c r="J9631" s="10" t="s">
        <v>21664</v>
      </c>
    </row>
    <row r="9632" spans="1:10" ht="15" customHeight="1">
      <c r="A9632" s="15">
        <v>9622</v>
      </c>
      <c r="B9632" s="19" t="s">
        <v>37210</v>
      </c>
      <c r="C9632" s="7" t="s">
        <v>19724</v>
      </c>
      <c r="D9632" s="3" t="s">
        <v>28742</v>
      </c>
      <c r="E9632" s="3" t="s">
        <v>10138</v>
      </c>
      <c r="F9632" s="4" t="s">
        <v>15975</v>
      </c>
      <c r="G9632" s="4" t="s">
        <v>20879</v>
      </c>
      <c r="H9632" s="4" t="s">
        <v>9730</v>
      </c>
      <c r="I9632" s="6">
        <f>C9632-G9632</f>
        <v>0.17700000000000005</v>
      </c>
      <c r="J9632" s="10" t="s">
        <v>20878</v>
      </c>
    </row>
    <row r="9633" spans="1:10" ht="15" customHeight="1">
      <c r="A9633" s="15">
        <v>9622</v>
      </c>
      <c r="B9633" s="19" t="s">
        <v>37211</v>
      </c>
      <c r="C9633" s="7" t="s">
        <v>19724</v>
      </c>
      <c r="D9633" s="3" t="s">
        <v>14199</v>
      </c>
      <c r="E9633" s="3" t="s">
        <v>4035</v>
      </c>
      <c r="F9633" s="4" t="s">
        <v>10765</v>
      </c>
      <c r="G9633" s="4" t="s">
        <v>20591</v>
      </c>
      <c r="H9633" s="4" t="s">
        <v>11959</v>
      </c>
      <c r="I9633" s="6">
        <f>C9633-G9633</f>
        <v>0.13300000000000001</v>
      </c>
      <c r="J9633" s="10" t="s">
        <v>20593</v>
      </c>
    </row>
    <row r="9634" spans="1:10" ht="15" customHeight="1">
      <c r="A9634" s="15">
        <v>9622</v>
      </c>
      <c r="B9634" s="19" t="s">
        <v>37212</v>
      </c>
      <c r="C9634" s="7" t="s">
        <v>19724</v>
      </c>
      <c r="D9634" s="3" t="s">
        <v>12487</v>
      </c>
      <c r="E9634" s="3" t="s">
        <v>7543</v>
      </c>
      <c r="F9634" s="4" t="s">
        <v>8825</v>
      </c>
      <c r="G9634" s="4" t="s">
        <v>20499</v>
      </c>
      <c r="H9634" s="4" t="s">
        <v>7203</v>
      </c>
      <c r="I9634" s="6">
        <f>C9634-G9634</f>
        <v>0.11799999999999999</v>
      </c>
      <c r="J9634" s="10" t="s">
        <v>20498</v>
      </c>
    </row>
    <row r="9635" spans="1:10" ht="15" customHeight="1">
      <c r="A9635" s="15">
        <v>9622</v>
      </c>
      <c r="B9635" s="19" t="s">
        <v>37212</v>
      </c>
      <c r="C9635" s="7" t="s">
        <v>19724</v>
      </c>
      <c r="D9635" s="3" t="s">
        <v>12487</v>
      </c>
      <c r="E9635" s="3" t="s">
        <v>7543</v>
      </c>
      <c r="F9635" s="4" t="s">
        <v>8825</v>
      </c>
      <c r="G9635" s="4" t="s">
        <v>20499</v>
      </c>
      <c r="H9635" s="4" t="s">
        <v>7203</v>
      </c>
      <c r="I9635" s="6">
        <f>C9635-G9635</f>
        <v>0.11799999999999999</v>
      </c>
      <c r="J9635" s="10" t="s">
        <v>20498</v>
      </c>
    </row>
    <row r="9636" spans="1:10" ht="15" customHeight="1">
      <c r="A9636" s="15">
        <v>9622</v>
      </c>
      <c r="B9636" s="19" t="s">
        <v>37213</v>
      </c>
      <c r="C9636" s="7" t="s">
        <v>19724</v>
      </c>
      <c r="D9636" s="3" t="s">
        <v>7122</v>
      </c>
      <c r="E9636" s="3" t="s">
        <v>9579</v>
      </c>
      <c r="F9636" s="4" t="s">
        <v>13290</v>
      </c>
      <c r="G9636" s="4" t="s">
        <v>20294</v>
      </c>
      <c r="H9636" s="4" t="s">
        <v>5653</v>
      </c>
      <c r="I9636" s="6">
        <f>C9636-G9636</f>
        <v>8.6000000000000076E-2</v>
      </c>
      <c r="J9636" s="10" t="s">
        <v>20297</v>
      </c>
    </row>
    <row r="9637" spans="1:10" ht="15" customHeight="1">
      <c r="A9637" s="15">
        <v>9622</v>
      </c>
      <c r="B9637" s="19" t="s">
        <v>37214</v>
      </c>
      <c r="C9637" s="7" t="s">
        <v>19724</v>
      </c>
      <c r="D9637" s="3" t="s">
        <v>14620</v>
      </c>
      <c r="E9637" s="3" t="s">
        <v>7812</v>
      </c>
      <c r="F9637" s="4" t="s">
        <v>20208</v>
      </c>
      <c r="G9637" s="4" t="s">
        <v>20209</v>
      </c>
      <c r="H9637" s="4" t="s">
        <v>8249</v>
      </c>
      <c r="I9637" s="6">
        <f>C9637-G9637</f>
        <v>7.3000000000000065E-2</v>
      </c>
      <c r="J9637" s="10" t="s">
        <v>20207</v>
      </c>
    </row>
    <row r="9638" spans="1:10" ht="15" customHeight="1">
      <c r="A9638" s="15">
        <v>9622</v>
      </c>
      <c r="B9638" s="19" t="s">
        <v>37215</v>
      </c>
      <c r="C9638" s="7" t="s">
        <v>19724</v>
      </c>
      <c r="D9638" s="3" t="s">
        <v>14282</v>
      </c>
      <c r="E9638" s="3" t="s">
        <v>13375</v>
      </c>
      <c r="F9638" s="4" t="s">
        <v>2370</v>
      </c>
      <c r="G9638" s="4" t="s">
        <v>19446</v>
      </c>
      <c r="H9638" s="4" t="s">
        <v>10993</v>
      </c>
      <c r="I9638" s="5">
        <f>C9638-G9638</f>
        <v>-4.4999999999999929E-2</v>
      </c>
      <c r="J9638" s="10" t="s">
        <v>19452</v>
      </c>
    </row>
    <row r="9639" spans="1:10" ht="15" customHeight="1">
      <c r="A9639" s="15">
        <v>9622</v>
      </c>
      <c r="B9639" s="19" t="s">
        <v>37216</v>
      </c>
      <c r="C9639" s="7" t="s">
        <v>19724</v>
      </c>
      <c r="D9639" s="3" t="s">
        <v>17200</v>
      </c>
      <c r="E9639" s="3" t="s">
        <v>3239</v>
      </c>
      <c r="F9639" s="4" t="s">
        <v>14662</v>
      </c>
      <c r="G9639" s="4" t="s">
        <v>18436</v>
      </c>
      <c r="H9639" s="4" t="s">
        <v>12946</v>
      </c>
      <c r="I9639" s="5">
        <f>C9639-G9639</f>
        <v>-0.19999999999999996</v>
      </c>
      <c r="J9639" s="10" t="s">
        <v>18452</v>
      </c>
    </row>
    <row r="9640" spans="1:10" ht="15" customHeight="1">
      <c r="A9640" s="15">
        <v>9622</v>
      </c>
      <c r="B9640" s="19" t="s">
        <v>18097</v>
      </c>
      <c r="C9640" s="7" t="s">
        <v>19724</v>
      </c>
      <c r="D9640" s="3" t="s">
        <v>10228</v>
      </c>
      <c r="E9640" s="3" t="s">
        <v>6144</v>
      </c>
      <c r="F9640" s="4" t="s">
        <v>11034</v>
      </c>
      <c r="G9640" s="4" t="s">
        <v>18096</v>
      </c>
      <c r="H9640" s="4" t="s">
        <v>8486</v>
      </c>
      <c r="I9640" s="5">
        <f>C9640-G9640</f>
        <v>-0.2649999999999999</v>
      </c>
      <c r="J9640" s="10" t="s">
        <v>18097</v>
      </c>
    </row>
    <row r="9641" spans="1:10" ht="15" customHeight="1">
      <c r="A9641" s="15">
        <v>9622</v>
      </c>
      <c r="B9641" s="19" t="s">
        <v>18097</v>
      </c>
      <c r="C9641" s="7" t="s">
        <v>19724</v>
      </c>
      <c r="D9641" s="3" t="s">
        <v>10228</v>
      </c>
      <c r="E9641" s="3" t="s">
        <v>6144</v>
      </c>
      <c r="F9641" s="4" t="s">
        <v>11034</v>
      </c>
      <c r="G9641" s="4" t="s">
        <v>18096</v>
      </c>
      <c r="H9641" s="4" t="s">
        <v>8486</v>
      </c>
      <c r="I9641" s="5">
        <f>C9641-G9641</f>
        <v>-0.2649999999999999</v>
      </c>
      <c r="J9641" s="10" t="s">
        <v>18097</v>
      </c>
    </row>
    <row r="9642" spans="1:10" ht="15" customHeight="1">
      <c r="A9642" s="15">
        <v>9622</v>
      </c>
      <c r="B9642" s="19" t="s">
        <v>16199</v>
      </c>
      <c r="C9642" s="7" t="s">
        <v>19724</v>
      </c>
      <c r="D9642" s="3" t="s">
        <v>18319</v>
      </c>
      <c r="E9642" s="3" t="s">
        <v>14649</v>
      </c>
      <c r="F9642" s="4" t="s">
        <v>16200</v>
      </c>
      <c r="G9642" s="4" t="s">
        <v>16198</v>
      </c>
      <c r="H9642" s="4" t="s">
        <v>8486</v>
      </c>
      <c r="I9642" s="5">
        <f>C9642-G9642</f>
        <v>-0.55699999999999994</v>
      </c>
      <c r="J9642" s="10" t="s">
        <v>16199</v>
      </c>
    </row>
    <row r="9643" spans="1:10" ht="15" customHeight="1">
      <c r="A9643" s="15">
        <v>9641</v>
      </c>
      <c r="B9643" s="19" t="s">
        <v>37217</v>
      </c>
      <c r="C9643" s="7" t="s">
        <v>19740</v>
      </c>
      <c r="D9643" s="3" t="s">
        <v>17490</v>
      </c>
      <c r="E9643" s="3" t="s">
        <v>9761</v>
      </c>
      <c r="F9643" s="4" t="s">
        <v>9654</v>
      </c>
      <c r="G9643" s="4" t="s">
        <v>21004</v>
      </c>
      <c r="H9643" s="4" t="s">
        <v>3051</v>
      </c>
      <c r="I9643" s="6">
        <f>C9643-G9643</f>
        <v>0.19400000000000006</v>
      </c>
      <c r="J9643" s="10" t="s">
        <v>21003</v>
      </c>
    </row>
    <row r="9644" spans="1:10" ht="15" customHeight="1">
      <c r="A9644" s="15">
        <v>9641</v>
      </c>
      <c r="B9644" s="19" t="s">
        <v>37218</v>
      </c>
      <c r="C9644" s="7" t="s">
        <v>19740</v>
      </c>
      <c r="D9644" s="3" t="s">
        <v>27298</v>
      </c>
      <c r="E9644" s="3" t="s">
        <v>5626</v>
      </c>
      <c r="F9644" s="4" t="s">
        <v>11242</v>
      </c>
      <c r="G9644" s="4" t="s">
        <v>20971</v>
      </c>
      <c r="H9644" s="4" t="s">
        <v>3170</v>
      </c>
      <c r="I9644" s="6">
        <f>C9644-G9644</f>
        <v>0.19000000000000006</v>
      </c>
      <c r="J9644" s="10" t="s">
        <v>20983</v>
      </c>
    </row>
    <row r="9645" spans="1:10" ht="15" customHeight="1">
      <c r="A9645" s="15">
        <v>9643</v>
      </c>
      <c r="B9645" s="19" t="s">
        <v>37219</v>
      </c>
      <c r="C9645" s="7" t="s">
        <v>19743</v>
      </c>
      <c r="D9645" s="3" t="s">
        <v>18051</v>
      </c>
      <c r="E9645" s="3" t="s">
        <v>9730</v>
      </c>
      <c r="F9645" s="4" t="s">
        <v>11927</v>
      </c>
      <c r="G9645" s="4" t="s">
        <v>21112</v>
      </c>
      <c r="H9645" s="4" t="s">
        <v>2813</v>
      </c>
      <c r="I9645" s="6">
        <f>C9645-G9645</f>
        <v>0.21400000000000008</v>
      </c>
      <c r="J9645" s="10" t="s">
        <v>21113</v>
      </c>
    </row>
    <row r="9646" spans="1:10" ht="15" customHeight="1">
      <c r="A9646" s="15">
        <v>9643</v>
      </c>
      <c r="B9646" s="19" t="s">
        <v>37220</v>
      </c>
      <c r="C9646" s="7" t="s">
        <v>19743</v>
      </c>
      <c r="D9646" s="3" t="s">
        <v>17100</v>
      </c>
      <c r="E9646" s="3" t="s">
        <v>7892</v>
      </c>
      <c r="F9646" s="4" t="s">
        <v>12425</v>
      </c>
      <c r="G9646" s="4" t="s">
        <v>20906</v>
      </c>
      <c r="H9646" s="4" t="s">
        <v>1677</v>
      </c>
      <c r="I9646" s="6">
        <f>C9646-G9646</f>
        <v>0.17900000000000005</v>
      </c>
      <c r="J9646" s="10" t="s">
        <v>20910</v>
      </c>
    </row>
    <row r="9647" spans="1:10" ht="15" customHeight="1">
      <c r="A9647" s="15">
        <v>9645</v>
      </c>
      <c r="B9647" s="19" t="s">
        <v>21622</v>
      </c>
      <c r="C9647" s="7" t="s">
        <v>19748</v>
      </c>
      <c r="D9647" s="3" t="s">
        <v>11479</v>
      </c>
      <c r="E9647" s="3" t="s">
        <v>10276</v>
      </c>
      <c r="F9647" s="4" t="s">
        <v>13997</v>
      </c>
      <c r="G9647" s="4" t="s">
        <v>21589</v>
      </c>
      <c r="H9647" s="4" t="s">
        <v>14085</v>
      </c>
      <c r="I9647" s="6">
        <f>C9647-G9647</f>
        <v>0.29700000000000004</v>
      </c>
      <c r="J9647" s="10" t="s">
        <v>21622</v>
      </c>
    </row>
    <row r="9648" spans="1:10" ht="15" customHeight="1">
      <c r="A9648" s="15">
        <v>9645</v>
      </c>
      <c r="B9648" s="19" t="s">
        <v>37221</v>
      </c>
      <c r="C9648" s="7" t="s">
        <v>19748</v>
      </c>
      <c r="D9648" s="3" t="s">
        <v>17270</v>
      </c>
      <c r="E9648" s="3" t="s">
        <v>16613</v>
      </c>
      <c r="F9648" s="4" t="s">
        <v>16209</v>
      </c>
      <c r="G9648" s="4" t="s">
        <v>21589</v>
      </c>
      <c r="H9648" s="4" t="s">
        <v>16419</v>
      </c>
      <c r="I9648" s="6">
        <f>C9648-G9648</f>
        <v>0.29700000000000004</v>
      </c>
      <c r="J9648" s="10" t="s">
        <v>21625</v>
      </c>
    </row>
    <row r="9649" spans="1:10" ht="15" customHeight="1">
      <c r="A9649" s="15">
        <v>9645</v>
      </c>
      <c r="B9649" s="19" t="s">
        <v>37222</v>
      </c>
      <c r="C9649" s="7" t="s">
        <v>19748</v>
      </c>
      <c r="D9649" s="3" t="s">
        <v>17200</v>
      </c>
      <c r="E9649" s="3" t="s">
        <v>10996</v>
      </c>
      <c r="F9649" s="4" t="s">
        <v>18799</v>
      </c>
      <c r="G9649" s="4" t="s">
        <v>20531</v>
      </c>
      <c r="H9649" s="4" t="s">
        <v>15781</v>
      </c>
      <c r="I9649" s="6">
        <f>C9649-G9649</f>
        <v>0.12</v>
      </c>
      <c r="J9649" s="10" t="s">
        <v>20537</v>
      </c>
    </row>
    <row r="9650" spans="1:10" ht="15" customHeight="1">
      <c r="A9650" s="15">
        <v>9645</v>
      </c>
      <c r="B9650" s="19" t="s">
        <v>37223</v>
      </c>
      <c r="C9650" s="7" t="s">
        <v>19748</v>
      </c>
      <c r="D9650" s="3" t="s">
        <v>5958</v>
      </c>
      <c r="E9650" s="3" t="s">
        <v>14306</v>
      </c>
      <c r="F9650" s="4" t="s">
        <v>18394</v>
      </c>
      <c r="G9650" s="4" t="s">
        <v>20439</v>
      </c>
      <c r="H9650" s="4" t="s">
        <v>7763</v>
      </c>
      <c r="I9650" s="6">
        <f>C9650-G9650</f>
        <v>0.1070000000000001</v>
      </c>
      <c r="J9650" s="10" t="s">
        <v>20438</v>
      </c>
    </row>
    <row r="9651" spans="1:10" ht="15" customHeight="1">
      <c r="A9651" s="15">
        <v>9645</v>
      </c>
      <c r="B9651" s="19" t="s">
        <v>37224</v>
      </c>
      <c r="C9651" s="7" t="s">
        <v>19748</v>
      </c>
      <c r="D9651" s="3" t="s">
        <v>13676</v>
      </c>
      <c r="E9651" s="3" t="s">
        <v>3243</v>
      </c>
      <c r="F9651" s="4" t="s">
        <v>9945</v>
      </c>
      <c r="G9651" s="4" t="s">
        <v>19584</v>
      </c>
      <c r="H9651" s="4" t="s">
        <v>6686</v>
      </c>
      <c r="I9651" s="5">
        <f>C9651-G9651</f>
        <v>-2.4999999999999911E-2</v>
      </c>
      <c r="J9651" s="10" t="s">
        <v>19586</v>
      </c>
    </row>
    <row r="9652" spans="1:10" ht="15" customHeight="1">
      <c r="A9652" s="15">
        <v>9650</v>
      </c>
      <c r="B9652" s="19" t="s">
        <v>37225</v>
      </c>
      <c r="C9652" s="7" t="s">
        <v>19750</v>
      </c>
      <c r="D9652" s="3" t="s">
        <v>18860</v>
      </c>
      <c r="E9652" s="3" t="s">
        <v>14306</v>
      </c>
      <c r="F9652" s="4" t="s">
        <v>3346</v>
      </c>
      <c r="G9652" s="4" t="s">
        <v>21010</v>
      </c>
      <c r="H9652" s="4" t="s">
        <v>14306</v>
      </c>
      <c r="I9652" s="6">
        <f>C9652-G9652</f>
        <v>0.19200000000000006</v>
      </c>
      <c r="J9652" s="10" t="s">
        <v>21013</v>
      </c>
    </row>
    <row r="9653" spans="1:10" ht="15" customHeight="1">
      <c r="A9653" s="15">
        <v>9650</v>
      </c>
      <c r="B9653" s="19" t="s">
        <v>20023</v>
      </c>
      <c r="C9653" s="7" t="s">
        <v>19750</v>
      </c>
      <c r="D9653" s="3" t="s">
        <v>9165</v>
      </c>
      <c r="E9653" s="3" t="s">
        <v>12888</v>
      </c>
      <c r="F9653" s="4" t="s">
        <v>15888</v>
      </c>
      <c r="G9653" s="4" t="s">
        <v>20018</v>
      </c>
      <c r="H9653" s="4" t="s">
        <v>15685</v>
      </c>
      <c r="I9653" s="6">
        <f>C9653-G9653</f>
        <v>4.3000000000000038E-2</v>
      </c>
      <c r="J9653" s="10" t="s">
        <v>20023</v>
      </c>
    </row>
    <row r="9654" spans="1:10" ht="15" customHeight="1">
      <c r="A9654" s="15">
        <v>9650</v>
      </c>
      <c r="B9654" s="19" t="s">
        <v>37226</v>
      </c>
      <c r="C9654" s="7" t="s">
        <v>19750</v>
      </c>
      <c r="D9654" s="3" t="s">
        <v>6917</v>
      </c>
      <c r="E9654" s="3" t="s">
        <v>5808</v>
      </c>
      <c r="F9654" s="4" t="s">
        <v>13952</v>
      </c>
      <c r="G9654" s="4" t="s">
        <v>18148</v>
      </c>
      <c r="H9654" s="4" t="s">
        <v>13641</v>
      </c>
      <c r="I9654" s="5">
        <f>C9654-G9654</f>
        <v>-0.2609999999999999</v>
      </c>
      <c r="J9654" s="10" t="s">
        <v>18147</v>
      </c>
    </row>
    <row r="9655" spans="1:10" ht="15" customHeight="1">
      <c r="A9655" s="15">
        <v>9650</v>
      </c>
      <c r="B9655" s="19" t="s">
        <v>37227</v>
      </c>
      <c r="C9655" s="7" t="s">
        <v>19750</v>
      </c>
      <c r="D9655" s="3" t="s">
        <v>9982</v>
      </c>
      <c r="E9655" s="3" t="s">
        <v>8486</v>
      </c>
      <c r="F9655" s="4" t="s">
        <v>17865</v>
      </c>
      <c r="G9655" s="4" t="s">
        <v>17984</v>
      </c>
      <c r="H9655" s="4" t="s">
        <v>2676</v>
      </c>
      <c r="I9655" s="5">
        <f>C9655-G9655</f>
        <v>-0.28600000000000003</v>
      </c>
      <c r="J9655" s="10" t="s">
        <v>17988</v>
      </c>
    </row>
    <row r="9656" spans="1:10" ht="15" customHeight="1">
      <c r="A9656" s="15">
        <v>9650</v>
      </c>
      <c r="B9656" s="19" t="s">
        <v>17251</v>
      </c>
      <c r="C9656" s="7" t="s">
        <v>19750</v>
      </c>
      <c r="D9656" s="3" t="s">
        <v>9553</v>
      </c>
      <c r="E9656" s="3" t="s">
        <v>4488</v>
      </c>
      <c r="F9656" s="4" t="s">
        <v>17252</v>
      </c>
      <c r="G9656" s="4" t="s">
        <v>17250</v>
      </c>
      <c r="H9656" s="4" t="s">
        <v>13917</v>
      </c>
      <c r="I9656" s="5">
        <f>C9656-G9656</f>
        <v>-0.39999999999999991</v>
      </c>
      <c r="J9656" s="10" t="s">
        <v>17251</v>
      </c>
    </row>
    <row r="9657" spans="1:10" ht="15" customHeight="1">
      <c r="A9657" s="15">
        <v>9655</v>
      </c>
      <c r="B9657" s="19" t="s">
        <v>29132</v>
      </c>
      <c r="C9657" s="7" t="s">
        <v>19756</v>
      </c>
      <c r="D9657" s="3" t="s">
        <v>15767</v>
      </c>
      <c r="E9657" s="3" t="s">
        <v>5181</v>
      </c>
      <c r="F9657" s="4" t="e">
        <v>#N/A</v>
      </c>
      <c r="G9657" s="4" t="e">
        <v>#N/A</v>
      </c>
      <c r="H9657" s="4" t="e">
        <v>#N/A</v>
      </c>
      <c r="I9657" s="4" t="e">
        <f>C9657-G9657</f>
        <v>#N/A</v>
      </c>
      <c r="J9657" s="10" t="s">
        <v>29132</v>
      </c>
    </row>
    <row r="9658" spans="1:10" ht="15" customHeight="1">
      <c r="A9658" s="15">
        <v>9655</v>
      </c>
      <c r="B9658" s="19" t="s">
        <v>37228</v>
      </c>
      <c r="C9658" s="7" t="s">
        <v>19756</v>
      </c>
      <c r="D9658" s="3" t="s">
        <v>13623</v>
      </c>
      <c r="E9658" s="3" t="s">
        <v>6378</v>
      </c>
      <c r="F9658" s="4" t="s">
        <v>15461</v>
      </c>
      <c r="G9658" s="4" t="s">
        <v>22005</v>
      </c>
      <c r="H9658" s="4" t="s">
        <v>2676</v>
      </c>
      <c r="I9658" s="6">
        <f>C9658-G9658</f>
        <v>0.36200000000000004</v>
      </c>
      <c r="J9658" s="10" t="s">
        <v>22007</v>
      </c>
    </row>
    <row r="9659" spans="1:10" ht="15" customHeight="1">
      <c r="A9659" s="15">
        <v>9655</v>
      </c>
      <c r="B9659" s="19" t="s">
        <v>21546</v>
      </c>
      <c r="C9659" s="7" t="s">
        <v>19756</v>
      </c>
      <c r="D9659" s="3" t="s">
        <v>12860</v>
      </c>
      <c r="E9659" s="3" t="s">
        <v>10993</v>
      </c>
      <c r="F9659" s="4" t="s">
        <v>5127</v>
      </c>
      <c r="G9659" s="4" t="s">
        <v>21544</v>
      </c>
      <c r="H9659" s="4" t="s">
        <v>13917</v>
      </c>
      <c r="I9659" s="6">
        <f>C9659-G9659</f>
        <v>0.28300000000000003</v>
      </c>
      <c r="J9659" s="10" t="s">
        <v>21546</v>
      </c>
    </row>
    <row r="9660" spans="1:10" ht="15" customHeight="1">
      <c r="A9660" s="15">
        <v>9655</v>
      </c>
      <c r="B9660" s="19" t="s">
        <v>21546</v>
      </c>
      <c r="C9660" s="7" t="s">
        <v>19756</v>
      </c>
      <c r="D9660" s="3" t="s">
        <v>12860</v>
      </c>
      <c r="E9660" s="3" t="s">
        <v>10993</v>
      </c>
      <c r="F9660" s="4" t="s">
        <v>5127</v>
      </c>
      <c r="G9660" s="4" t="s">
        <v>21544</v>
      </c>
      <c r="H9660" s="4" t="s">
        <v>13917</v>
      </c>
      <c r="I9660" s="6">
        <f>C9660-G9660</f>
        <v>0.28300000000000003</v>
      </c>
      <c r="J9660" s="10" t="s">
        <v>21546</v>
      </c>
    </row>
    <row r="9661" spans="1:10" ht="15" customHeight="1">
      <c r="A9661" s="15">
        <v>9655</v>
      </c>
      <c r="B9661" s="19" t="s">
        <v>37229</v>
      </c>
      <c r="C9661" s="7" t="s">
        <v>19756</v>
      </c>
      <c r="D9661" s="3" t="s">
        <v>9212</v>
      </c>
      <c r="E9661" s="3" t="s">
        <v>9936</v>
      </c>
      <c r="F9661" s="4" t="s">
        <v>14199</v>
      </c>
      <c r="G9661" s="4" t="s">
        <v>20763</v>
      </c>
      <c r="H9661" s="4" t="s">
        <v>10439</v>
      </c>
      <c r="I9661" s="6">
        <f>C9661-G9661</f>
        <v>0.15400000000000003</v>
      </c>
      <c r="J9661" s="10" t="s">
        <v>20762</v>
      </c>
    </row>
    <row r="9662" spans="1:10" ht="15" customHeight="1">
      <c r="A9662" s="15">
        <v>9655</v>
      </c>
      <c r="B9662" s="19" t="s">
        <v>37229</v>
      </c>
      <c r="C9662" s="7" t="s">
        <v>19756</v>
      </c>
      <c r="D9662" s="3" t="s">
        <v>9212</v>
      </c>
      <c r="E9662" s="3" t="s">
        <v>9936</v>
      </c>
      <c r="F9662" s="4" t="s">
        <v>14199</v>
      </c>
      <c r="G9662" s="4" t="s">
        <v>20763</v>
      </c>
      <c r="H9662" s="4" t="s">
        <v>10439</v>
      </c>
      <c r="I9662" s="6">
        <f>C9662-G9662</f>
        <v>0.15400000000000003</v>
      </c>
      <c r="J9662" s="10" t="s">
        <v>20762</v>
      </c>
    </row>
    <row r="9663" spans="1:10" ht="15" customHeight="1">
      <c r="A9663" s="15">
        <v>9655</v>
      </c>
      <c r="B9663" s="19" t="s">
        <v>19305</v>
      </c>
      <c r="C9663" s="7" t="s">
        <v>19756</v>
      </c>
      <c r="D9663" s="3" t="s">
        <v>14746</v>
      </c>
      <c r="E9663" s="3" t="s">
        <v>1677</v>
      </c>
      <c r="F9663" s="4" t="s">
        <v>18685</v>
      </c>
      <c r="G9663" s="4" t="s">
        <v>19299</v>
      </c>
      <c r="H9663" s="4" t="s">
        <v>3166</v>
      </c>
      <c r="I9663" s="5">
        <f>C9663-G9663</f>
        <v>-7.2999999999999954E-2</v>
      </c>
      <c r="J9663" s="10" t="s">
        <v>19305</v>
      </c>
    </row>
    <row r="9664" spans="1:10" ht="15" customHeight="1">
      <c r="A9664" s="15">
        <v>9662</v>
      </c>
      <c r="B9664" s="19" t="s">
        <v>37230</v>
      </c>
      <c r="C9664" s="7" t="s">
        <v>19767</v>
      </c>
      <c r="D9664" s="3" t="s">
        <v>8758</v>
      </c>
      <c r="E9664" s="3" t="s">
        <v>14085</v>
      </c>
      <c r="F9664" s="4" t="s">
        <v>20041</v>
      </c>
      <c r="G9664" s="4" t="s">
        <v>21807</v>
      </c>
      <c r="H9664" s="4" t="s">
        <v>6144</v>
      </c>
      <c r="I9664" s="6">
        <f>C9664-G9664</f>
        <v>0.32500000000000007</v>
      </c>
      <c r="J9664" s="10" t="s">
        <v>21810</v>
      </c>
    </row>
    <row r="9665" spans="1:10" ht="15" customHeight="1">
      <c r="A9665" s="15">
        <v>9662</v>
      </c>
      <c r="B9665" s="19" t="s">
        <v>37231</v>
      </c>
      <c r="C9665" s="7" t="s">
        <v>19767</v>
      </c>
      <c r="D9665" s="3" t="s">
        <v>20208</v>
      </c>
      <c r="E9665" s="3" t="s">
        <v>6962</v>
      </c>
      <c r="F9665" s="4" t="s">
        <v>12626</v>
      </c>
      <c r="G9665" s="4" t="s">
        <v>20763</v>
      </c>
      <c r="H9665" s="4" t="s">
        <v>6999</v>
      </c>
      <c r="I9665" s="6">
        <f>C9665-G9665</f>
        <v>0.15300000000000002</v>
      </c>
      <c r="J9665" s="10" t="s">
        <v>20764</v>
      </c>
    </row>
    <row r="9666" spans="1:10" ht="15" customHeight="1">
      <c r="A9666" s="15">
        <v>9662</v>
      </c>
      <c r="B9666" s="19" t="s">
        <v>37232</v>
      </c>
      <c r="C9666" s="7" t="s">
        <v>19767</v>
      </c>
      <c r="D9666" s="3" t="s">
        <v>21563</v>
      </c>
      <c r="E9666" s="3" t="s">
        <v>18441</v>
      </c>
      <c r="F9666" s="4" t="s">
        <v>19456</v>
      </c>
      <c r="G9666" s="4" t="s">
        <v>20032</v>
      </c>
      <c r="H9666" s="4" t="s">
        <v>18441</v>
      </c>
      <c r="I9666" s="6">
        <f>C9666-G9666</f>
        <v>4.4000000000000039E-2</v>
      </c>
      <c r="J9666" s="10" t="s">
        <v>20048</v>
      </c>
    </row>
    <row r="9667" spans="1:10" ht="15" customHeight="1">
      <c r="A9667" s="15">
        <v>9662</v>
      </c>
      <c r="B9667" s="19" t="s">
        <v>37233</v>
      </c>
      <c r="C9667" s="7" t="s">
        <v>19767</v>
      </c>
      <c r="D9667" s="3" t="s">
        <v>13092</v>
      </c>
      <c r="E9667" s="3" t="s">
        <v>4619</v>
      </c>
      <c r="F9667" s="4" t="s">
        <v>6049</v>
      </c>
      <c r="G9667" s="4" t="s">
        <v>20018</v>
      </c>
      <c r="H9667" s="4" t="s">
        <v>8612</v>
      </c>
      <c r="I9667" s="6">
        <f>C9667-G9667</f>
        <v>4.1000000000000036E-2</v>
      </c>
      <c r="J9667" s="10" t="s">
        <v>20017</v>
      </c>
    </row>
    <row r="9668" spans="1:10" ht="15" customHeight="1">
      <c r="A9668" s="15">
        <v>9662</v>
      </c>
      <c r="B9668" s="19" t="s">
        <v>37233</v>
      </c>
      <c r="C9668" s="7" t="s">
        <v>19767</v>
      </c>
      <c r="D9668" s="3" t="s">
        <v>13092</v>
      </c>
      <c r="E9668" s="3" t="s">
        <v>4619</v>
      </c>
      <c r="F9668" s="4" t="s">
        <v>6049</v>
      </c>
      <c r="G9668" s="4" t="s">
        <v>20018</v>
      </c>
      <c r="H9668" s="4" t="s">
        <v>8612</v>
      </c>
      <c r="I9668" s="6">
        <f>C9668-G9668</f>
        <v>4.1000000000000036E-2</v>
      </c>
      <c r="J9668" s="10" t="s">
        <v>20017</v>
      </c>
    </row>
    <row r="9669" spans="1:10" ht="15" customHeight="1">
      <c r="A9669" s="15">
        <v>9662</v>
      </c>
      <c r="B9669" s="19" t="s">
        <v>37234</v>
      </c>
      <c r="C9669" s="7" t="s">
        <v>19767</v>
      </c>
      <c r="D9669" s="3" t="s">
        <v>6446</v>
      </c>
      <c r="E9669" s="3" t="s">
        <v>1072</v>
      </c>
      <c r="F9669" s="4" t="s">
        <v>19478</v>
      </c>
      <c r="G9669" s="4" t="s">
        <v>19476</v>
      </c>
      <c r="H9669" s="4" t="s">
        <v>6929</v>
      </c>
      <c r="I9669" s="5">
        <f>C9669-G9669</f>
        <v>-4.4999999999999929E-2</v>
      </c>
      <c r="J9669" s="10" t="s">
        <v>19477</v>
      </c>
    </row>
    <row r="9670" spans="1:10" ht="15" customHeight="1">
      <c r="A9670" s="15">
        <v>9668</v>
      </c>
      <c r="B9670" s="19" t="s">
        <v>37235</v>
      </c>
      <c r="C9670" s="7" t="s">
        <v>19771</v>
      </c>
      <c r="D9670" s="3" t="s">
        <v>10390</v>
      </c>
      <c r="E9670" s="3" t="s">
        <v>5195</v>
      </c>
      <c r="F9670" s="4" t="s">
        <v>14298</v>
      </c>
      <c r="G9670" s="4" t="s">
        <v>21548</v>
      </c>
      <c r="H9670" s="4" t="s">
        <v>6045</v>
      </c>
      <c r="I9670" s="6">
        <f>C9670-G9670</f>
        <v>0.28200000000000003</v>
      </c>
      <c r="J9670" s="10" t="s">
        <v>21550</v>
      </c>
    </row>
    <row r="9671" spans="1:10" ht="15" customHeight="1">
      <c r="A9671" s="15">
        <v>9668</v>
      </c>
      <c r="B9671" s="19" t="s">
        <v>37236</v>
      </c>
      <c r="C9671" s="7" t="s">
        <v>19771</v>
      </c>
      <c r="D9671" s="3" t="s">
        <v>29133</v>
      </c>
      <c r="E9671" s="3" t="s">
        <v>6176</v>
      </c>
      <c r="F9671" s="4" t="s">
        <v>20063</v>
      </c>
      <c r="G9671" s="4" t="s">
        <v>20061</v>
      </c>
      <c r="H9671" s="4" t="s">
        <v>8409</v>
      </c>
      <c r="I9671" s="6">
        <f>C9671-G9671</f>
        <v>4.500000000000004E-2</v>
      </c>
      <c r="J9671" s="10" t="s">
        <v>20062</v>
      </c>
    </row>
    <row r="9672" spans="1:10" ht="15" customHeight="1">
      <c r="A9672" s="15">
        <v>9668</v>
      </c>
      <c r="B9672" s="19" t="s">
        <v>37237</v>
      </c>
      <c r="C9672" s="7" t="s">
        <v>19771</v>
      </c>
      <c r="D9672" s="3" t="s">
        <v>15869</v>
      </c>
      <c r="E9672" s="3" t="s">
        <v>5229</v>
      </c>
      <c r="F9672" s="4" t="s">
        <v>19293</v>
      </c>
      <c r="G9672" s="4" t="s">
        <v>19291</v>
      </c>
      <c r="H9672" s="4" t="s">
        <v>9994</v>
      </c>
      <c r="I9672" s="5">
        <f>C9672-G9672</f>
        <v>-7.6999999999999957E-2</v>
      </c>
      <c r="J9672" s="10" t="s">
        <v>19292</v>
      </c>
    </row>
    <row r="9673" spans="1:10" ht="15" customHeight="1">
      <c r="A9673" s="15">
        <v>9668</v>
      </c>
      <c r="B9673" s="19" t="s">
        <v>37238</v>
      </c>
      <c r="C9673" s="7" t="s">
        <v>19771</v>
      </c>
      <c r="D9673" s="3" t="s">
        <v>21356</v>
      </c>
      <c r="E9673" s="3" t="s">
        <v>19056</v>
      </c>
      <c r="F9673" s="4" t="s">
        <v>18568</v>
      </c>
      <c r="G9673" s="4" t="s">
        <v>18814</v>
      </c>
      <c r="H9673" s="4" t="s">
        <v>6257</v>
      </c>
      <c r="I9673" s="5">
        <f>C9673-G9673</f>
        <v>-0.14799999999999991</v>
      </c>
      <c r="J9673" s="10" t="s">
        <v>18820</v>
      </c>
    </row>
    <row r="9674" spans="1:10" ht="15" customHeight="1">
      <c r="A9674" s="15">
        <v>9668</v>
      </c>
      <c r="B9674" s="19" t="s">
        <v>37239</v>
      </c>
      <c r="C9674" s="7" t="s">
        <v>19771</v>
      </c>
      <c r="D9674" s="3" t="s">
        <v>2254</v>
      </c>
      <c r="E9674" s="3" t="s">
        <v>5800</v>
      </c>
      <c r="F9674" s="4" t="s">
        <v>18083</v>
      </c>
      <c r="G9674" s="4" t="s">
        <v>18080</v>
      </c>
      <c r="H9674" s="4" t="s">
        <v>16613</v>
      </c>
      <c r="I9674" s="5">
        <f>C9674-G9674</f>
        <v>-0.27399999999999991</v>
      </c>
      <c r="J9674" s="10" t="s">
        <v>18082</v>
      </c>
    </row>
    <row r="9675" spans="1:10" ht="15" customHeight="1">
      <c r="A9675" s="15">
        <v>9668</v>
      </c>
      <c r="B9675" s="19" t="s">
        <v>37240</v>
      </c>
      <c r="C9675" s="7" t="s">
        <v>19771</v>
      </c>
      <c r="D9675" s="3" t="s">
        <v>10765</v>
      </c>
      <c r="E9675" s="3" t="s">
        <v>12946</v>
      </c>
      <c r="F9675" s="4" t="s">
        <v>15347</v>
      </c>
      <c r="G9675" s="4" t="s">
        <v>15338</v>
      </c>
      <c r="H9675" s="4" t="s">
        <v>2771</v>
      </c>
      <c r="I9675" s="5">
        <f>C9675-G9675</f>
        <v>-0.70699999999999996</v>
      </c>
      <c r="J9675" s="10" t="s">
        <v>15346</v>
      </c>
    </row>
    <row r="9676" spans="1:10" ht="15" customHeight="1">
      <c r="A9676" s="15">
        <v>9674</v>
      </c>
      <c r="B9676" s="19" t="s">
        <v>37241</v>
      </c>
      <c r="C9676" s="7" t="s">
        <v>19779</v>
      </c>
      <c r="D9676" s="3" t="s">
        <v>7089</v>
      </c>
      <c r="E9676" s="3" t="s">
        <v>3817</v>
      </c>
      <c r="F9676" s="4" t="s">
        <v>7890</v>
      </c>
      <c r="G9676" s="4" t="s">
        <v>22156</v>
      </c>
      <c r="H9676" s="4" t="s">
        <v>7011</v>
      </c>
      <c r="I9676" s="6">
        <f>C9676-G9676</f>
        <v>0.38800000000000001</v>
      </c>
      <c r="J9676" s="10" t="s">
        <v>22155</v>
      </c>
    </row>
    <row r="9677" spans="1:10" ht="15" customHeight="1">
      <c r="A9677" s="15">
        <v>9674</v>
      </c>
      <c r="B9677" s="19" t="s">
        <v>37242</v>
      </c>
      <c r="C9677" s="7" t="s">
        <v>19779</v>
      </c>
      <c r="D9677" s="3" t="s">
        <v>14030</v>
      </c>
      <c r="E9677" s="3" t="s">
        <v>11351</v>
      </c>
      <c r="F9677" s="4" t="s">
        <v>20313</v>
      </c>
      <c r="G9677" s="4" t="s">
        <v>20314</v>
      </c>
      <c r="H9677" s="4" t="s">
        <v>6267</v>
      </c>
      <c r="I9677" s="6">
        <f>C9677-G9677</f>
        <v>8.1000000000000072E-2</v>
      </c>
      <c r="J9677" s="10" t="s">
        <v>20312</v>
      </c>
    </row>
    <row r="9678" spans="1:10" ht="15" customHeight="1">
      <c r="A9678" s="15">
        <v>9674</v>
      </c>
      <c r="B9678" s="19" t="s">
        <v>37243</v>
      </c>
      <c r="C9678" s="7" t="s">
        <v>19779</v>
      </c>
      <c r="D9678" s="3" t="s">
        <v>17649</v>
      </c>
      <c r="E9678" s="3" t="s">
        <v>4251</v>
      </c>
      <c r="F9678" s="4" t="s">
        <v>15783</v>
      </c>
      <c r="G9678" s="4" t="s">
        <v>19672</v>
      </c>
      <c r="H9678" s="4" t="s">
        <v>5972</v>
      </c>
      <c r="I9678" s="5">
        <f>C9678-G9678</f>
        <v>-1.8000000000000016E-2</v>
      </c>
      <c r="J9678" s="10" t="s">
        <v>19671</v>
      </c>
    </row>
    <row r="9679" spans="1:10" ht="15" customHeight="1">
      <c r="A9679" s="15">
        <v>9677</v>
      </c>
      <c r="B9679" s="19" t="s">
        <v>37244</v>
      </c>
      <c r="C9679" s="7" t="s">
        <v>19783</v>
      </c>
      <c r="D9679" s="3" t="s">
        <v>15602</v>
      </c>
      <c r="E9679" s="3" t="s">
        <v>3817</v>
      </c>
      <c r="F9679" s="4" t="s">
        <v>20904</v>
      </c>
      <c r="G9679" s="4" t="s">
        <v>21477</v>
      </c>
      <c r="H9679" s="4" t="s">
        <v>13181</v>
      </c>
      <c r="I9679" s="6">
        <f>C9679-G9679</f>
        <v>0.27</v>
      </c>
      <c r="J9679" s="10" t="s">
        <v>21482</v>
      </c>
    </row>
    <row r="9680" spans="1:10" ht="15" customHeight="1">
      <c r="A9680" s="15">
        <v>9677</v>
      </c>
      <c r="B9680" s="19" t="s">
        <v>37245</v>
      </c>
      <c r="C9680" s="7" t="s">
        <v>19783</v>
      </c>
      <c r="D9680" s="3" t="s">
        <v>4851</v>
      </c>
      <c r="E9680" s="3" t="s">
        <v>4274</v>
      </c>
      <c r="F9680" s="4" t="s">
        <v>15385</v>
      </c>
      <c r="G9680" s="4" t="s">
        <v>20209</v>
      </c>
      <c r="H9680" s="4" t="s">
        <v>7186</v>
      </c>
      <c r="I9680" s="6">
        <f>C9680-G9680</f>
        <v>6.4000000000000057E-2</v>
      </c>
      <c r="J9680" s="10" t="s">
        <v>20221</v>
      </c>
    </row>
    <row r="9681" spans="1:10" ht="15" customHeight="1">
      <c r="A9681" s="15">
        <v>9677</v>
      </c>
      <c r="B9681" s="19" t="s">
        <v>37246</v>
      </c>
      <c r="C9681" s="7" t="s">
        <v>19783</v>
      </c>
      <c r="D9681" s="3" t="s">
        <v>14429</v>
      </c>
      <c r="E9681" s="3" t="s">
        <v>2021</v>
      </c>
      <c r="F9681" s="4" t="s">
        <v>10669</v>
      </c>
      <c r="G9681" s="4" t="s">
        <v>19645</v>
      </c>
      <c r="H9681" s="4" t="s">
        <v>6999</v>
      </c>
      <c r="I9681" s="5">
        <f>C9681-G9681</f>
        <v>-2.1000000000000019E-2</v>
      </c>
      <c r="J9681" s="10" t="s">
        <v>19656</v>
      </c>
    </row>
    <row r="9682" spans="1:10" ht="15" customHeight="1">
      <c r="A9682" s="15">
        <v>9680</v>
      </c>
      <c r="B9682" s="19" t="s">
        <v>37247</v>
      </c>
      <c r="C9682" s="7" t="s">
        <v>19792</v>
      </c>
      <c r="D9682" s="3" t="s">
        <v>5139</v>
      </c>
      <c r="E9682" s="3" t="s">
        <v>6649</v>
      </c>
      <c r="F9682" s="4" t="s">
        <v>20848</v>
      </c>
      <c r="G9682" s="4" t="s">
        <v>20846</v>
      </c>
      <c r="H9682" s="4" t="s">
        <v>13978</v>
      </c>
      <c r="I9682" s="6">
        <f>C9682-G9682</f>
        <v>0.16200000000000003</v>
      </c>
      <c r="J9682" s="10" t="s">
        <v>20847</v>
      </c>
    </row>
    <row r="9683" spans="1:10" ht="15" customHeight="1">
      <c r="A9683" s="15">
        <v>9680</v>
      </c>
      <c r="B9683" s="19" t="s">
        <v>19396</v>
      </c>
      <c r="C9683" s="7" t="s">
        <v>19792</v>
      </c>
      <c r="D9683" s="3" t="s">
        <v>18831</v>
      </c>
      <c r="E9683" s="3" t="s">
        <v>6929</v>
      </c>
      <c r="F9683" s="4" t="s">
        <v>6525</v>
      </c>
      <c r="G9683" s="4" t="s">
        <v>19397</v>
      </c>
      <c r="H9683" s="4" t="s">
        <v>6556</v>
      </c>
      <c r="I9683" s="5">
        <f>C9683-G9683</f>
        <v>-6.1999999999999944E-2</v>
      </c>
      <c r="J9683" s="10" t="s">
        <v>19396</v>
      </c>
    </row>
    <row r="9684" spans="1:10" ht="15" customHeight="1">
      <c r="A9684" s="15">
        <v>9680</v>
      </c>
      <c r="B9684" s="19" t="s">
        <v>37248</v>
      </c>
      <c r="C9684" s="7" t="s">
        <v>19792</v>
      </c>
      <c r="D9684" s="3" t="s">
        <v>28770</v>
      </c>
      <c r="E9684" s="3" t="s">
        <v>4751</v>
      </c>
      <c r="F9684" s="4" t="s">
        <v>9297</v>
      </c>
      <c r="G9684" s="4" t="s">
        <v>19211</v>
      </c>
      <c r="H9684" s="4" t="s">
        <v>2330</v>
      </c>
      <c r="I9684" s="5">
        <f>C9684-G9684</f>
        <v>-9.3999999999999972E-2</v>
      </c>
      <c r="J9684" s="10" t="s">
        <v>19213</v>
      </c>
    </row>
    <row r="9685" spans="1:10" ht="15" customHeight="1">
      <c r="A9685" s="15">
        <v>9683</v>
      </c>
      <c r="B9685" s="19" t="s">
        <v>37249</v>
      </c>
      <c r="C9685" s="7" t="s">
        <v>19795</v>
      </c>
      <c r="D9685" s="3" t="s">
        <v>8041</v>
      </c>
      <c r="E9685" s="3" t="s">
        <v>6144</v>
      </c>
      <c r="F9685" s="4" t="s">
        <v>10136</v>
      </c>
      <c r="G9685" s="4" t="s">
        <v>21880</v>
      </c>
      <c r="H9685" s="4" t="s">
        <v>5800</v>
      </c>
      <c r="I9685" s="6">
        <f>C9685-G9685</f>
        <v>0.33200000000000002</v>
      </c>
      <c r="J9685" s="10" t="s">
        <v>21885</v>
      </c>
    </row>
    <row r="9686" spans="1:10" ht="15" customHeight="1">
      <c r="A9686" s="15">
        <v>9683</v>
      </c>
      <c r="B9686" s="19" t="s">
        <v>37250</v>
      </c>
      <c r="C9686" s="7" t="s">
        <v>19795</v>
      </c>
      <c r="D9686" s="3" t="s">
        <v>12479</v>
      </c>
      <c r="E9686" s="3" t="s">
        <v>11891</v>
      </c>
      <c r="F9686" s="4" t="s">
        <v>10456</v>
      </c>
      <c r="G9686" s="4" t="s">
        <v>21063</v>
      </c>
      <c r="H9686" s="4" t="s">
        <v>2021</v>
      </c>
      <c r="I9686" s="6">
        <f>C9686-G9686</f>
        <v>0.19300000000000006</v>
      </c>
      <c r="J9686" s="10" t="s">
        <v>21062</v>
      </c>
    </row>
    <row r="9687" spans="1:10" ht="15" customHeight="1">
      <c r="A9687" s="15">
        <v>9683</v>
      </c>
      <c r="B9687" s="19" t="s">
        <v>37251</v>
      </c>
      <c r="C9687" s="7" t="s">
        <v>19795</v>
      </c>
      <c r="D9687" s="3" t="s">
        <v>19468</v>
      </c>
      <c r="E9687" s="3" t="s">
        <v>2256</v>
      </c>
      <c r="F9687" s="4" t="s">
        <v>9575</v>
      </c>
      <c r="G9687" s="4" t="s">
        <v>20095</v>
      </c>
      <c r="H9687" s="4" t="s">
        <v>7650</v>
      </c>
      <c r="I9687" s="6">
        <f>C9687-G9687</f>
        <v>4.500000000000004E-2</v>
      </c>
      <c r="J9687" s="10" t="s">
        <v>20097</v>
      </c>
    </row>
    <row r="9688" spans="1:10" ht="15" customHeight="1">
      <c r="A9688" s="15">
        <v>9683</v>
      </c>
      <c r="B9688" s="19" t="s">
        <v>37252</v>
      </c>
      <c r="C9688" s="7" t="s">
        <v>19795</v>
      </c>
      <c r="D9688" s="3" t="s">
        <v>7814</v>
      </c>
      <c r="E9688" s="3" t="s">
        <v>6849</v>
      </c>
      <c r="F9688" s="4" t="s">
        <v>16655</v>
      </c>
      <c r="G9688" s="4" t="s">
        <v>19961</v>
      </c>
      <c r="H9688" s="4" t="s">
        <v>6649</v>
      </c>
      <c r="I9688" s="6">
        <f>C9688-G9688</f>
        <v>2.6000000000000023E-2</v>
      </c>
      <c r="J9688" s="10" t="s">
        <v>19963</v>
      </c>
    </row>
    <row r="9689" spans="1:10" ht="15" customHeight="1">
      <c r="A9689" s="15">
        <v>9683</v>
      </c>
      <c r="B9689" s="19" t="s">
        <v>37253</v>
      </c>
      <c r="C9689" s="7" t="s">
        <v>19795</v>
      </c>
      <c r="D9689" s="3" t="s">
        <v>17620</v>
      </c>
      <c r="E9689" s="3" t="s">
        <v>3239</v>
      </c>
      <c r="F9689" s="4" t="s">
        <v>4682</v>
      </c>
      <c r="G9689" s="4" t="s">
        <v>19225</v>
      </c>
      <c r="H9689" s="4" t="s">
        <v>10276</v>
      </c>
      <c r="I9689" s="5">
        <f>C9689-G9689</f>
        <v>-9.1999999999999971E-2</v>
      </c>
      <c r="J9689" s="10" t="s">
        <v>19224</v>
      </c>
    </row>
    <row r="9690" spans="1:10" ht="15" customHeight="1">
      <c r="A9690" s="15">
        <v>9683</v>
      </c>
      <c r="B9690" s="19" t="s">
        <v>37254</v>
      </c>
      <c r="C9690" s="7" t="s">
        <v>19795</v>
      </c>
      <c r="D9690" s="3" t="s">
        <v>2358</v>
      </c>
      <c r="E9690" s="3" t="s">
        <v>2341</v>
      </c>
      <c r="F9690" s="4" t="s">
        <v>6920</v>
      </c>
      <c r="G9690" s="4" t="s">
        <v>19100</v>
      </c>
      <c r="H9690" s="4" t="s">
        <v>13375</v>
      </c>
      <c r="I9690" s="5">
        <f>C9690-G9690</f>
        <v>-0.11299999999999999</v>
      </c>
      <c r="J9690" s="10" t="s">
        <v>19102</v>
      </c>
    </row>
    <row r="9691" spans="1:10" ht="15" customHeight="1">
      <c r="A9691" s="15">
        <v>9683</v>
      </c>
      <c r="B9691" s="19" t="s">
        <v>17968</v>
      </c>
      <c r="C9691" s="7" t="s">
        <v>19795</v>
      </c>
      <c r="D9691" s="3" t="s">
        <v>14014</v>
      </c>
      <c r="E9691" s="3" t="s">
        <v>6378</v>
      </c>
      <c r="F9691" s="4" t="s">
        <v>17969</v>
      </c>
      <c r="G9691" s="4" t="s">
        <v>17965</v>
      </c>
      <c r="H9691" s="4" t="s">
        <v>5511</v>
      </c>
      <c r="I9691" s="5">
        <f>C9691-G9691</f>
        <v>-0.29599999999999993</v>
      </c>
      <c r="J9691" s="10" t="s">
        <v>17968</v>
      </c>
    </row>
    <row r="9692" spans="1:10" ht="15" customHeight="1">
      <c r="A9692" s="15">
        <v>9690</v>
      </c>
      <c r="B9692" s="19" t="s">
        <v>37255</v>
      </c>
      <c r="C9692" s="7" t="s">
        <v>19802</v>
      </c>
      <c r="D9692" s="3" t="s">
        <v>7021</v>
      </c>
      <c r="E9692" s="3" t="s">
        <v>4274</v>
      </c>
      <c r="F9692" s="4" t="s">
        <v>3539</v>
      </c>
      <c r="G9692" s="4" t="s">
        <v>20071</v>
      </c>
      <c r="H9692" s="4" t="s">
        <v>5181</v>
      </c>
      <c r="I9692" s="6">
        <f>C9692-G9692</f>
        <v>4.2000000000000037E-2</v>
      </c>
      <c r="J9692" s="10" t="s">
        <v>20077</v>
      </c>
    </row>
    <row r="9693" spans="1:10" ht="15" customHeight="1">
      <c r="A9693" s="15">
        <v>9690</v>
      </c>
      <c r="B9693" s="19" t="s">
        <v>18442</v>
      </c>
      <c r="C9693" s="7" t="s">
        <v>19802</v>
      </c>
      <c r="D9693" s="3" t="s">
        <v>5420</v>
      </c>
      <c r="E9693" s="3" t="s">
        <v>3817</v>
      </c>
      <c r="F9693" s="4" t="s">
        <v>12469</v>
      </c>
      <c r="G9693" s="4" t="s">
        <v>18436</v>
      </c>
      <c r="H9693" s="4" t="s">
        <v>1604</v>
      </c>
      <c r="I9693" s="5">
        <f>C9693-G9693</f>
        <v>-0.21199999999999997</v>
      </c>
      <c r="J9693" s="10" t="s">
        <v>18442</v>
      </c>
    </row>
    <row r="9694" spans="1:10" ht="15" customHeight="1">
      <c r="A9694" s="15">
        <v>9692</v>
      </c>
      <c r="B9694" s="19" t="s">
        <v>37256</v>
      </c>
      <c r="C9694" s="7" t="s">
        <v>19812</v>
      </c>
      <c r="D9694" s="3" t="s">
        <v>2653</v>
      </c>
      <c r="E9694" s="3" t="s">
        <v>5911</v>
      </c>
      <c r="F9694" s="4" t="s">
        <v>11390</v>
      </c>
      <c r="G9694" s="4" t="s">
        <v>20628</v>
      </c>
      <c r="H9694" s="4" t="s">
        <v>4735</v>
      </c>
      <c r="I9694" s="6">
        <f>C9694-G9694</f>
        <v>0.125</v>
      </c>
      <c r="J9694" s="10" t="s">
        <v>20630</v>
      </c>
    </row>
    <row r="9695" spans="1:10" ht="15" customHeight="1">
      <c r="A9695" s="15">
        <v>9692</v>
      </c>
      <c r="B9695" s="19" t="s">
        <v>20021</v>
      </c>
      <c r="C9695" s="7" t="s">
        <v>19812</v>
      </c>
      <c r="D9695" s="3" t="s">
        <v>17839</v>
      </c>
      <c r="E9695" s="3" t="s">
        <v>4035</v>
      </c>
      <c r="F9695" s="4" t="s">
        <v>20022</v>
      </c>
      <c r="G9695" s="4" t="s">
        <v>20018</v>
      </c>
      <c r="H9695" s="4" t="s">
        <v>15510</v>
      </c>
      <c r="I9695" s="6">
        <f>C9695-G9695</f>
        <v>3.400000000000003E-2</v>
      </c>
      <c r="J9695" s="10" t="s">
        <v>20021</v>
      </c>
    </row>
    <row r="9696" spans="1:10" ht="15" customHeight="1">
      <c r="A9696" s="15">
        <v>9692</v>
      </c>
      <c r="B9696" s="19" t="s">
        <v>37257</v>
      </c>
      <c r="C9696" s="7" t="s">
        <v>19812</v>
      </c>
      <c r="D9696" s="3" t="s">
        <v>18319</v>
      </c>
      <c r="E9696" s="3" t="s">
        <v>14747</v>
      </c>
      <c r="F9696" s="4" t="s">
        <v>19423</v>
      </c>
      <c r="G9696" s="4" t="s">
        <v>19414</v>
      </c>
      <c r="H9696" s="4" t="s">
        <v>7011</v>
      </c>
      <c r="I9696" s="5">
        <f>C9696-G9696</f>
        <v>-6.2999999999999945E-2</v>
      </c>
      <c r="J9696" s="10" t="s">
        <v>19422</v>
      </c>
    </row>
    <row r="9697" spans="1:10" ht="15" customHeight="1">
      <c r="A9697" s="15">
        <v>9695</v>
      </c>
      <c r="B9697" s="19" t="s">
        <v>29134</v>
      </c>
      <c r="C9697" s="7" t="s">
        <v>19820</v>
      </c>
      <c r="D9697" s="3" t="s">
        <v>18931</v>
      </c>
      <c r="E9697" s="3" t="s">
        <v>16906</v>
      </c>
      <c r="F9697" s="4" t="e">
        <v>#N/A</v>
      </c>
      <c r="G9697" s="4" t="e">
        <v>#N/A</v>
      </c>
      <c r="H9697" s="4" t="e">
        <v>#N/A</v>
      </c>
      <c r="I9697" s="4" t="e">
        <f>C9697-G9697</f>
        <v>#N/A</v>
      </c>
      <c r="J9697" s="10" t="s">
        <v>29134</v>
      </c>
    </row>
    <row r="9698" spans="1:10" ht="15" customHeight="1">
      <c r="A9698" s="15">
        <v>9695</v>
      </c>
      <c r="B9698" s="19" t="s">
        <v>37258</v>
      </c>
      <c r="C9698" s="7" t="s">
        <v>19820</v>
      </c>
      <c r="D9698" s="3" t="s">
        <v>15530</v>
      </c>
      <c r="E9698" s="3" t="s">
        <v>9644</v>
      </c>
      <c r="F9698" s="4" t="s">
        <v>19246</v>
      </c>
      <c r="G9698" s="4" t="s">
        <v>22517</v>
      </c>
      <c r="H9698" s="4" t="s">
        <v>16419</v>
      </c>
      <c r="I9698" s="6">
        <f>C9698-G9698</f>
        <v>0.45300000000000001</v>
      </c>
      <c r="J9698" s="10" t="s">
        <v>22520</v>
      </c>
    </row>
    <row r="9699" spans="1:10" ht="15" customHeight="1">
      <c r="A9699" s="15">
        <v>9695</v>
      </c>
      <c r="B9699" s="19" t="s">
        <v>37259</v>
      </c>
      <c r="C9699" s="7" t="s">
        <v>19820</v>
      </c>
      <c r="D9699" s="3" t="s">
        <v>11327</v>
      </c>
      <c r="E9699" s="3" t="s">
        <v>2676</v>
      </c>
      <c r="F9699" s="4" t="s">
        <v>16055</v>
      </c>
      <c r="G9699" s="4" t="s">
        <v>20510</v>
      </c>
      <c r="H9699" s="4" t="s">
        <v>7816</v>
      </c>
      <c r="I9699" s="6">
        <f>C9699-G9699</f>
        <v>0.10599999999999998</v>
      </c>
      <c r="J9699" s="10" t="s">
        <v>20512</v>
      </c>
    </row>
    <row r="9700" spans="1:10" ht="15" customHeight="1">
      <c r="A9700" s="15">
        <v>9695</v>
      </c>
      <c r="B9700" s="19" t="s">
        <v>37260</v>
      </c>
      <c r="C9700" s="7" t="s">
        <v>19820</v>
      </c>
      <c r="D9700" s="3" t="s">
        <v>10431</v>
      </c>
      <c r="E9700" s="3" t="s">
        <v>5911</v>
      </c>
      <c r="F9700" s="4" t="s">
        <v>14813</v>
      </c>
      <c r="G9700" s="4" t="s">
        <v>20503</v>
      </c>
      <c r="H9700" s="4" t="s">
        <v>5653</v>
      </c>
      <c r="I9700" s="6">
        <f>C9700-G9700</f>
        <v>0.10499999999999998</v>
      </c>
      <c r="J9700" s="10" t="s">
        <v>20507</v>
      </c>
    </row>
    <row r="9701" spans="1:10" ht="15" customHeight="1">
      <c r="A9701" s="15">
        <v>9695</v>
      </c>
      <c r="B9701" s="19" t="s">
        <v>37261</v>
      </c>
      <c r="C9701" s="7" t="s">
        <v>19820</v>
      </c>
      <c r="D9701" s="3" t="s">
        <v>17149</v>
      </c>
      <c r="E9701" s="3" t="s">
        <v>10362</v>
      </c>
      <c r="F9701" s="4" t="s">
        <v>14898</v>
      </c>
      <c r="G9701" s="4" t="s">
        <v>20427</v>
      </c>
      <c r="H9701" s="4" t="s">
        <v>7755</v>
      </c>
      <c r="I9701" s="6">
        <f>C9701-G9701</f>
        <v>9.4000000000000083E-2</v>
      </c>
      <c r="J9701" s="10" t="s">
        <v>20435</v>
      </c>
    </row>
    <row r="9702" spans="1:10" ht="15" customHeight="1">
      <c r="A9702" s="15">
        <v>9695</v>
      </c>
      <c r="B9702" s="19" t="s">
        <v>37262</v>
      </c>
      <c r="C9702" s="7" t="s">
        <v>19820</v>
      </c>
      <c r="D9702" s="3" t="s">
        <v>8268</v>
      </c>
      <c r="E9702" s="3" t="s">
        <v>5972</v>
      </c>
      <c r="F9702" s="4" t="s">
        <v>1341</v>
      </c>
      <c r="G9702" s="4" t="s">
        <v>20379</v>
      </c>
      <c r="H9702" s="4" t="s">
        <v>1315</v>
      </c>
      <c r="I9702" s="6">
        <f>C9702-G9702</f>
        <v>8.7000000000000077E-2</v>
      </c>
      <c r="J9702" s="10" t="s">
        <v>20381</v>
      </c>
    </row>
    <row r="9703" spans="1:10" ht="15" customHeight="1">
      <c r="A9703" s="15">
        <v>9695</v>
      </c>
      <c r="B9703" s="19" t="s">
        <v>37263</v>
      </c>
      <c r="C9703" s="7" t="s">
        <v>19820</v>
      </c>
      <c r="D9703" s="3" t="s">
        <v>11887</v>
      </c>
      <c r="E9703" s="3" t="s">
        <v>2464</v>
      </c>
      <c r="F9703" s="4" t="s">
        <v>6354</v>
      </c>
      <c r="G9703" s="4" t="s">
        <v>20082</v>
      </c>
      <c r="H9703" s="4" t="s">
        <v>9114</v>
      </c>
      <c r="I9703" s="6">
        <f>C9703-G9703</f>
        <v>4.1000000000000036E-2</v>
      </c>
      <c r="J9703" s="10" t="s">
        <v>20088</v>
      </c>
    </row>
    <row r="9704" spans="1:10" ht="15" customHeight="1">
      <c r="A9704" s="15">
        <v>9695</v>
      </c>
      <c r="B9704" s="19" t="s">
        <v>19320</v>
      </c>
      <c r="C9704" s="7" t="s">
        <v>19820</v>
      </c>
      <c r="D9704" s="3" t="s">
        <v>16700</v>
      </c>
      <c r="E9704" s="3" t="s">
        <v>5584</v>
      </c>
      <c r="F9704" s="4" t="s">
        <v>12912</v>
      </c>
      <c r="G9704" s="4" t="s">
        <v>19316</v>
      </c>
      <c r="H9704" s="4" t="s">
        <v>5557</v>
      </c>
      <c r="I9704" s="5">
        <f>C9704-G9704</f>
        <v>-7.8999999999999959E-2</v>
      </c>
      <c r="J9704" s="10" t="s">
        <v>19320</v>
      </c>
    </row>
    <row r="9705" spans="1:10" ht="15" customHeight="1">
      <c r="A9705" s="15">
        <v>9695</v>
      </c>
      <c r="B9705" s="19" t="s">
        <v>37264</v>
      </c>
      <c r="C9705" s="7" t="s">
        <v>19820</v>
      </c>
      <c r="D9705" s="3" t="s">
        <v>19023</v>
      </c>
      <c r="E9705" s="3" t="s">
        <v>4488</v>
      </c>
      <c r="F9705" s="4" t="s">
        <v>4851</v>
      </c>
      <c r="G9705" s="4" t="s">
        <v>15859</v>
      </c>
      <c r="H9705" s="4" t="s">
        <v>10993</v>
      </c>
      <c r="I9705" s="5">
        <f>C9705-G9705</f>
        <v>-0.62599999999999989</v>
      </c>
      <c r="J9705" s="10" t="s">
        <v>15863</v>
      </c>
    </row>
    <row r="9706" spans="1:10" ht="15" customHeight="1">
      <c r="A9706" s="15">
        <v>9704</v>
      </c>
      <c r="B9706" s="19" t="s">
        <v>37265</v>
      </c>
      <c r="C9706" s="7" t="s">
        <v>19825</v>
      </c>
      <c r="D9706" s="3" t="s">
        <v>15097</v>
      </c>
      <c r="E9706" s="3" t="s">
        <v>15345</v>
      </c>
      <c r="F9706" s="4" t="s">
        <v>15653</v>
      </c>
      <c r="G9706" s="4" t="s">
        <v>21660</v>
      </c>
      <c r="H9706" s="4" t="s">
        <v>11959</v>
      </c>
      <c r="I9706" s="6">
        <f>C9706-G9706</f>
        <v>0.29300000000000004</v>
      </c>
      <c r="J9706" s="10" t="s">
        <v>21663</v>
      </c>
    </row>
    <row r="9707" spans="1:10" ht="15" customHeight="1">
      <c r="A9707" s="15">
        <v>9704</v>
      </c>
      <c r="B9707" s="19" t="s">
        <v>37266</v>
      </c>
      <c r="C9707" s="7" t="s">
        <v>19825</v>
      </c>
      <c r="D9707" s="3" t="s">
        <v>20720</v>
      </c>
      <c r="E9707" s="3" t="s">
        <v>2878</v>
      </c>
      <c r="F9707" s="4" t="s">
        <v>19187</v>
      </c>
      <c r="G9707" s="4" t="s">
        <v>20460</v>
      </c>
      <c r="H9707" s="4" t="s">
        <v>5181</v>
      </c>
      <c r="I9707" s="6">
        <f>C9707-G9707</f>
        <v>9.7000000000000086E-2</v>
      </c>
      <c r="J9707" s="10" t="s">
        <v>20466</v>
      </c>
    </row>
    <row r="9708" spans="1:10" ht="15" customHeight="1">
      <c r="A9708" s="15">
        <v>9706</v>
      </c>
      <c r="B9708" s="19" t="s">
        <v>37267</v>
      </c>
      <c r="C9708" s="7" t="s">
        <v>19831</v>
      </c>
      <c r="D9708" s="3" t="s">
        <v>14470</v>
      </c>
      <c r="E9708" s="3" t="s">
        <v>8115</v>
      </c>
      <c r="F9708" s="4" t="e">
        <v>#N/A</v>
      </c>
      <c r="G9708" s="4" t="e">
        <v>#N/A</v>
      </c>
      <c r="H9708" s="4" t="e">
        <v>#N/A</v>
      </c>
      <c r="I9708" s="4" t="e">
        <f>C9708-G9708</f>
        <v>#N/A</v>
      </c>
      <c r="J9708" s="10" t="s">
        <v>29135</v>
      </c>
    </row>
    <row r="9709" spans="1:10" ht="15" customHeight="1">
      <c r="A9709" s="15">
        <v>9706</v>
      </c>
      <c r="B9709" s="19" t="s">
        <v>37268</v>
      </c>
      <c r="C9709" s="7" t="s">
        <v>19831</v>
      </c>
      <c r="D9709" s="3" t="s">
        <v>27321</v>
      </c>
      <c r="E9709" s="3" t="s">
        <v>1327</v>
      </c>
      <c r="F9709" s="4" t="s">
        <v>5279</v>
      </c>
      <c r="G9709" s="4" t="s">
        <v>21741</v>
      </c>
      <c r="H9709" s="4" t="s">
        <v>4287</v>
      </c>
      <c r="I9709" s="6">
        <f>C9709-G9709</f>
        <v>0.30500000000000005</v>
      </c>
      <c r="J9709" s="10" t="s">
        <v>21740</v>
      </c>
    </row>
    <row r="9710" spans="1:10" ht="15" customHeight="1">
      <c r="A9710" s="15">
        <v>9706</v>
      </c>
      <c r="B9710" s="19" t="s">
        <v>37269</v>
      </c>
      <c r="C9710" s="7" t="s">
        <v>19831</v>
      </c>
      <c r="D9710" s="3" t="s">
        <v>11093</v>
      </c>
      <c r="E9710" s="3" t="s">
        <v>12888</v>
      </c>
      <c r="F9710" s="4" t="s">
        <v>16187</v>
      </c>
      <c r="G9710" s="4" t="s">
        <v>21653</v>
      </c>
      <c r="H9710" s="4" t="s">
        <v>4035</v>
      </c>
      <c r="I9710" s="6">
        <f>C9710-G9710</f>
        <v>0.29100000000000004</v>
      </c>
      <c r="J9710" s="10" t="s">
        <v>21652</v>
      </c>
    </row>
    <row r="9711" spans="1:10" ht="15" customHeight="1">
      <c r="A9711" s="15">
        <v>9706</v>
      </c>
      <c r="B9711" s="19" t="s">
        <v>37270</v>
      </c>
      <c r="C9711" s="7" t="s">
        <v>19831</v>
      </c>
      <c r="D9711" s="3" t="s">
        <v>29136</v>
      </c>
      <c r="E9711" s="3" t="s">
        <v>7724</v>
      </c>
      <c r="F9711" s="4" t="s">
        <v>14692</v>
      </c>
      <c r="G9711" s="4" t="s">
        <v>21384</v>
      </c>
      <c r="H9711" s="4" t="s">
        <v>5626</v>
      </c>
      <c r="I9711" s="6">
        <f>C9711-G9711</f>
        <v>0.245</v>
      </c>
      <c r="J9711" s="10" t="s">
        <v>21385</v>
      </c>
    </row>
    <row r="9712" spans="1:10" ht="15" customHeight="1">
      <c r="A9712" s="15">
        <v>9706</v>
      </c>
      <c r="B9712" s="19" t="s">
        <v>37271</v>
      </c>
      <c r="C9712" s="7" t="s">
        <v>19831</v>
      </c>
      <c r="D9712" s="3" t="s">
        <v>12606</v>
      </c>
      <c r="E9712" s="3" t="s">
        <v>13917</v>
      </c>
      <c r="F9712" s="4" t="s">
        <v>14765</v>
      </c>
      <c r="G9712" s="4" t="s">
        <v>20071</v>
      </c>
      <c r="H9712" s="4" t="s">
        <v>11891</v>
      </c>
      <c r="I9712" s="6">
        <f>C9712-G9712</f>
        <v>3.8000000000000034E-2</v>
      </c>
      <c r="J9712" s="10" t="s">
        <v>20078</v>
      </c>
    </row>
    <row r="9713" spans="1:10" ht="15" customHeight="1">
      <c r="A9713" s="15">
        <v>9706</v>
      </c>
      <c r="B9713" s="19" t="s">
        <v>37272</v>
      </c>
      <c r="C9713" s="7" t="s">
        <v>19831</v>
      </c>
      <c r="D9713" s="3" t="s">
        <v>19513</v>
      </c>
      <c r="E9713" s="3" t="s">
        <v>20046</v>
      </c>
      <c r="F9713" s="4" t="s">
        <v>19667</v>
      </c>
      <c r="G9713" s="4" t="s">
        <v>19812</v>
      </c>
      <c r="H9713" s="4" t="s">
        <v>15781</v>
      </c>
      <c r="I9713" s="5">
        <f>C9713-G9713</f>
        <v>-3.0000000000000027E-3</v>
      </c>
      <c r="J9713" s="10" t="s">
        <v>19814</v>
      </c>
    </row>
    <row r="9714" spans="1:10" ht="15" customHeight="1">
      <c r="A9714" s="15">
        <v>9706</v>
      </c>
      <c r="B9714" s="19" t="s">
        <v>19677</v>
      </c>
      <c r="C9714" s="7" t="s">
        <v>19831</v>
      </c>
      <c r="D9714" s="3" t="s">
        <v>4916</v>
      </c>
      <c r="E9714" s="3" t="s">
        <v>8118</v>
      </c>
      <c r="F9714" s="4" t="s">
        <v>13148</v>
      </c>
      <c r="G9714" s="4" t="s">
        <v>19672</v>
      </c>
      <c r="H9714" s="4" t="s">
        <v>8118</v>
      </c>
      <c r="I9714" s="5">
        <f>C9714-G9714</f>
        <v>-2.6000000000000023E-2</v>
      </c>
      <c r="J9714" s="10" t="s">
        <v>19677</v>
      </c>
    </row>
    <row r="9715" spans="1:10" ht="15" customHeight="1">
      <c r="A9715" s="15">
        <v>9706</v>
      </c>
      <c r="B9715" s="19" t="s">
        <v>37273</v>
      </c>
      <c r="C9715" s="7" t="s">
        <v>19831</v>
      </c>
      <c r="D9715" s="3" t="s">
        <v>7557</v>
      </c>
      <c r="E9715" s="3" t="s">
        <v>1120</v>
      </c>
      <c r="F9715" s="4" t="s">
        <v>16238</v>
      </c>
      <c r="G9715" s="4" t="s">
        <v>16233</v>
      </c>
      <c r="H9715" s="4" t="s">
        <v>6731</v>
      </c>
      <c r="I9715" s="5">
        <f>C9715-G9715</f>
        <v>-0.56699999999999995</v>
      </c>
      <c r="J9715" s="10" t="s">
        <v>16237</v>
      </c>
    </row>
    <row r="9716" spans="1:10" ht="15" customHeight="1">
      <c r="A9716" s="15">
        <v>9714</v>
      </c>
      <c r="B9716" s="19" t="s">
        <v>37274</v>
      </c>
      <c r="C9716" s="7" t="s">
        <v>19834</v>
      </c>
      <c r="D9716" s="3" t="s">
        <v>19764</v>
      </c>
      <c r="E9716" s="3" t="s">
        <v>10362</v>
      </c>
      <c r="F9716" s="4" t="s">
        <v>8429</v>
      </c>
      <c r="G9716" s="4" t="s">
        <v>21589</v>
      </c>
      <c r="H9716" s="4" t="s">
        <v>11678</v>
      </c>
      <c r="I9716" s="6">
        <f>C9716-G9716</f>
        <v>0.28300000000000003</v>
      </c>
      <c r="J9716" s="10" t="s">
        <v>21595</v>
      </c>
    </row>
    <row r="9717" spans="1:10" ht="15" customHeight="1">
      <c r="A9717" s="15">
        <v>9714</v>
      </c>
      <c r="B9717" s="19" t="s">
        <v>37275</v>
      </c>
      <c r="C9717" s="7" t="s">
        <v>19834</v>
      </c>
      <c r="D9717" s="3" t="s">
        <v>17123</v>
      </c>
      <c r="E9717" s="3" t="s">
        <v>7917</v>
      </c>
      <c r="F9717" s="4" t="s">
        <v>1977</v>
      </c>
      <c r="G9717" s="4" t="s">
        <v>20492</v>
      </c>
      <c r="H9717" s="4" t="s">
        <v>11076</v>
      </c>
      <c r="I9717" s="6">
        <f>C9717-G9717</f>
        <v>9.9999999999999978E-2</v>
      </c>
      <c r="J9717" s="10" t="s">
        <v>20497</v>
      </c>
    </row>
    <row r="9718" spans="1:10" ht="15" customHeight="1">
      <c r="A9718" s="15">
        <v>9714</v>
      </c>
      <c r="B9718" s="19" t="s">
        <v>20444</v>
      </c>
      <c r="C9718" s="7" t="s">
        <v>19834</v>
      </c>
      <c r="D9718" s="3" t="s">
        <v>18860</v>
      </c>
      <c r="E9718" s="3" t="s">
        <v>4751</v>
      </c>
      <c r="F9718" s="4" t="s">
        <v>19167</v>
      </c>
      <c r="G9718" s="4" t="s">
        <v>20439</v>
      </c>
      <c r="H9718" s="4" t="s">
        <v>7476</v>
      </c>
      <c r="I9718" s="6">
        <f>C9718-G9718</f>
        <v>9.3000000000000083E-2</v>
      </c>
      <c r="J9718" s="10" t="s">
        <v>20444</v>
      </c>
    </row>
    <row r="9719" spans="1:10" ht="15" customHeight="1">
      <c r="A9719" s="15">
        <v>9714</v>
      </c>
      <c r="B9719" s="19" t="s">
        <v>37276</v>
      </c>
      <c r="C9719" s="7" t="s">
        <v>19834</v>
      </c>
      <c r="D9719" s="3" t="s">
        <v>16655</v>
      </c>
      <c r="E9719" s="3" t="s">
        <v>14085</v>
      </c>
      <c r="F9719" s="4" t="s">
        <v>15648</v>
      </c>
      <c r="G9719" s="4" t="s">
        <v>19812</v>
      </c>
      <c r="H9719" s="4" t="s">
        <v>13181</v>
      </c>
      <c r="I9719" s="5">
        <f>C9719-G9719</f>
        <v>-4.0000000000000036E-3</v>
      </c>
      <c r="J9719" s="10" t="s">
        <v>19817</v>
      </c>
    </row>
    <row r="9720" spans="1:10" ht="15" customHeight="1">
      <c r="A9720" s="15">
        <v>9714</v>
      </c>
      <c r="B9720" s="19" t="s">
        <v>37277</v>
      </c>
      <c r="C9720" s="7" t="s">
        <v>19834</v>
      </c>
      <c r="D9720" s="3" t="s">
        <v>2474</v>
      </c>
      <c r="E9720" s="3" t="s">
        <v>5911</v>
      </c>
      <c r="F9720" s="4" t="s">
        <v>13374</v>
      </c>
      <c r="G9720" s="4" t="s">
        <v>18742</v>
      </c>
      <c r="H9720" s="4" t="s">
        <v>6849</v>
      </c>
      <c r="I9720" s="5">
        <f>C9720-G9720</f>
        <v>-0.16999999999999993</v>
      </c>
      <c r="J9720" s="10" t="s">
        <v>18743</v>
      </c>
    </row>
    <row r="9721" spans="1:10" ht="15" customHeight="1">
      <c r="A9721" s="15">
        <v>9714</v>
      </c>
      <c r="B9721" s="19" t="s">
        <v>37278</v>
      </c>
      <c r="C9721" s="7" t="s">
        <v>19834</v>
      </c>
      <c r="D9721" s="3" t="s">
        <v>2177</v>
      </c>
      <c r="E9721" s="3" t="s">
        <v>2629</v>
      </c>
      <c r="F9721" s="4" t="s">
        <v>18721</v>
      </c>
      <c r="G9721" s="4" t="s">
        <v>18714</v>
      </c>
      <c r="H9721" s="4" t="s">
        <v>8783</v>
      </c>
      <c r="I9721" s="5">
        <f>C9721-G9721</f>
        <v>-0.17499999999999993</v>
      </c>
      <c r="J9721" s="10" t="s">
        <v>18720</v>
      </c>
    </row>
    <row r="9722" spans="1:10" ht="15" customHeight="1">
      <c r="A9722" s="15">
        <v>9714</v>
      </c>
      <c r="B9722" s="19" t="s">
        <v>16900</v>
      </c>
      <c r="C9722" s="7" t="s">
        <v>19834</v>
      </c>
      <c r="D9722" s="3" t="s">
        <v>14465</v>
      </c>
      <c r="E9722" s="3" t="s">
        <v>16906</v>
      </c>
      <c r="F9722" s="4" t="s">
        <v>16745</v>
      </c>
      <c r="G9722" s="4" t="s">
        <v>16899</v>
      </c>
      <c r="H9722" s="4" t="s">
        <v>7755</v>
      </c>
      <c r="I9722" s="5">
        <f>C9722-G9722</f>
        <v>-0.46699999999999997</v>
      </c>
      <c r="J9722" s="10" t="s">
        <v>16900</v>
      </c>
    </row>
    <row r="9723" spans="1:10" ht="15" customHeight="1">
      <c r="A9723" s="15">
        <v>9721</v>
      </c>
      <c r="B9723" s="19" t="s">
        <v>37279</v>
      </c>
      <c r="C9723" s="7" t="s">
        <v>19839</v>
      </c>
      <c r="D9723" s="3" t="s">
        <v>15564</v>
      </c>
      <c r="E9723" s="3" t="s">
        <v>2676</v>
      </c>
      <c r="F9723" s="4" t="s">
        <v>18095</v>
      </c>
      <c r="G9723" s="4" t="s">
        <v>22156</v>
      </c>
      <c r="H9723" s="4" t="s">
        <v>10276</v>
      </c>
      <c r="I9723" s="6">
        <f>C9723-G9723</f>
        <v>0.378</v>
      </c>
      <c r="J9723" s="10" t="s">
        <v>22161</v>
      </c>
    </row>
    <row r="9724" spans="1:10" ht="15" customHeight="1">
      <c r="A9724" s="15">
        <v>9721</v>
      </c>
      <c r="B9724" s="19" t="s">
        <v>37280</v>
      </c>
      <c r="C9724" s="7" t="s">
        <v>19839</v>
      </c>
      <c r="D9724" s="3" t="s">
        <v>10506</v>
      </c>
      <c r="E9724" s="3" t="s">
        <v>5188</v>
      </c>
      <c r="F9724" s="4" t="s">
        <v>8262</v>
      </c>
      <c r="G9724" s="4" t="s">
        <v>21813</v>
      </c>
      <c r="H9724" s="4" t="s">
        <v>2341</v>
      </c>
      <c r="I9724" s="6">
        <f>C9724-G9724</f>
        <v>0.314</v>
      </c>
      <c r="J9724" s="10" t="s">
        <v>21812</v>
      </c>
    </row>
    <row r="9725" spans="1:10" ht="15" customHeight="1">
      <c r="A9725" s="15">
        <v>9721</v>
      </c>
      <c r="B9725" s="19" t="s">
        <v>37281</v>
      </c>
      <c r="C9725" s="7" t="s">
        <v>19839</v>
      </c>
      <c r="D9725" s="3" t="s">
        <v>10158</v>
      </c>
      <c r="E9725" s="3" t="s">
        <v>6187</v>
      </c>
      <c r="F9725" s="4" t="s">
        <v>16721</v>
      </c>
      <c r="G9725" s="4" t="s">
        <v>20439</v>
      </c>
      <c r="H9725" s="4" t="s">
        <v>4735</v>
      </c>
      <c r="I9725" s="6">
        <f>C9725-G9725</f>
        <v>9.2000000000000082E-2</v>
      </c>
      <c r="J9725" s="10" t="s">
        <v>20445</v>
      </c>
    </row>
    <row r="9726" spans="1:10" ht="15" customHeight="1">
      <c r="A9726" s="15">
        <v>9721</v>
      </c>
      <c r="B9726" s="19" t="s">
        <v>37282</v>
      </c>
      <c r="C9726" s="7" t="s">
        <v>19839</v>
      </c>
      <c r="D9726" s="3" t="s">
        <v>15443</v>
      </c>
      <c r="E9726" s="3" t="s">
        <v>7203</v>
      </c>
      <c r="F9726" s="4" t="s">
        <v>4048</v>
      </c>
      <c r="G9726" s="4" t="s">
        <v>20159</v>
      </c>
      <c r="H9726" s="4" t="s">
        <v>13375</v>
      </c>
      <c r="I9726" s="6">
        <f>C9726-G9726</f>
        <v>4.8000000000000043E-2</v>
      </c>
      <c r="J9726" s="10" t="s">
        <v>20158</v>
      </c>
    </row>
    <row r="9727" spans="1:10" ht="15" customHeight="1">
      <c r="A9727" s="15">
        <v>9721</v>
      </c>
      <c r="B9727" s="19" t="s">
        <v>37283</v>
      </c>
      <c r="C9727" s="7" t="s">
        <v>19839</v>
      </c>
      <c r="D9727" s="3" t="s">
        <v>29137</v>
      </c>
      <c r="E9727" s="3" t="s">
        <v>4537</v>
      </c>
      <c r="F9727" s="4" t="s">
        <v>10714</v>
      </c>
      <c r="G9727" s="4" t="s">
        <v>19073</v>
      </c>
      <c r="H9727" s="4" t="s">
        <v>9457</v>
      </c>
      <c r="I9727" s="5">
        <f>C9727-G9727</f>
        <v>-0.124</v>
      </c>
      <c r="J9727" s="10" t="s">
        <v>19079</v>
      </c>
    </row>
    <row r="9728" spans="1:10" ht="15" customHeight="1">
      <c r="A9728" s="15">
        <v>9726</v>
      </c>
      <c r="B9728" s="19" t="s">
        <v>37284</v>
      </c>
      <c r="C9728" s="7" t="s">
        <v>19843</v>
      </c>
      <c r="D9728" s="3" t="s">
        <v>13566</v>
      </c>
      <c r="E9728" s="3" t="s">
        <v>8612</v>
      </c>
      <c r="F9728" s="4" t="s">
        <v>13034</v>
      </c>
      <c r="G9728" s="4" t="s">
        <v>21880</v>
      </c>
      <c r="H9728" s="4" t="s">
        <v>14306</v>
      </c>
      <c r="I9728" s="6">
        <f>C9728-G9728</f>
        <v>0.32400000000000001</v>
      </c>
      <c r="J9728" s="10" t="s">
        <v>21884</v>
      </c>
    </row>
    <row r="9729" spans="1:10" ht="15" customHeight="1">
      <c r="A9729" s="15">
        <v>9726</v>
      </c>
      <c r="B9729" s="19" t="s">
        <v>37285</v>
      </c>
      <c r="C9729" s="7" t="s">
        <v>19843</v>
      </c>
      <c r="D9729" s="3" t="s">
        <v>8214</v>
      </c>
      <c r="E9729" s="3" t="s">
        <v>1401</v>
      </c>
      <c r="F9729" s="4" t="s">
        <v>21445</v>
      </c>
      <c r="G9729" s="4" t="s">
        <v>21434</v>
      </c>
      <c r="H9729" s="4" t="s">
        <v>10670</v>
      </c>
      <c r="I9729" s="6">
        <f>C9729-G9729</f>
        <v>0.252</v>
      </c>
      <c r="J9729" s="10" t="s">
        <v>21444</v>
      </c>
    </row>
    <row r="9730" spans="1:10" ht="15" customHeight="1">
      <c r="A9730" s="15">
        <v>9726</v>
      </c>
      <c r="B9730" s="19" t="s">
        <v>37286</v>
      </c>
      <c r="C9730" s="7" t="s">
        <v>19843</v>
      </c>
      <c r="D9730" s="3" t="s">
        <v>18122</v>
      </c>
      <c r="E9730" s="3" t="s">
        <v>15510</v>
      </c>
      <c r="F9730" s="4" t="s">
        <v>14815</v>
      </c>
      <c r="G9730" s="4" t="s">
        <v>20209</v>
      </c>
      <c r="H9730" s="4" t="s">
        <v>16906</v>
      </c>
      <c r="I9730" s="6">
        <f>C9730-G9730</f>
        <v>5.4000000000000048E-2</v>
      </c>
      <c r="J9730" s="10" t="s">
        <v>20214</v>
      </c>
    </row>
    <row r="9731" spans="1:10" ht="15" customHeight="1">
      <c r="A9731" s="15">
        <v>9726</v>
      </c>
      <c r="B9731" s="19" t="s">
        <v>37287</v>
      </c>
      <c r="C9731" s="7" t="s">
        <v>19843</v>
      </c>
      <c r="D9731" s="3" t="s">
        <v>8262</v>
      </c>
      <c r="E9731" s="3" t="s">
        <v>1639</v>
      </c>
      <c r="F9731" s="4" t="s">
        <v>16024</v>
      </c>
      <c r="G9731" s="4" t="s">
        <v>16025</v>
      </c>
      <c r="H9731" s="4" t="s">
        <v>6849</v>
      </c>
      <c r="I9731" s="5">
        <f>C9731-G9731</f>
        <v>-0.60199999999999998</v>
      </c>
      <c r="J9731" s="10" t="s">
        <v>16023</v>
      </c>
    </row>
    <row r="9732" spans="1:10" ht="15" customHeight="1">
      <c r="A9732" s="15">
        <v>9730</v>
      </c>
      <c r="B9732" s="19" t="s">
        <v>37288</v>
      </c>
      <c r="C9732" s="7" t="s">
        <v>19848</v>
      </c>
      <c r="D9732" s="3" t="s">
        <v>7212</v>
      </c>
      <c r="E9732" s="3" t="s">
        <v>2341</v>
      </c>
      <c r="F9732" s="4" t="s">
        <v>7201</v>
      </c>
      <c r="G9732" s="4" t="s">
        <v>21462</v>
      </c>
      <c r="H9732" s="4" t="s">
        <v>957</v>
      </c>
      <c r="I9732" s="6">
        <f>C9732-G9732</f>
        <v>0.25600000000000001</v>
      </c>
      <c r="J9732" s="10" t="s">
        <v>21467</v>
      </c>
    </row>
    <row r="9733" spans="1:10" ht="15" customHeight="1">
      <c r="A9733" s="15">
        <v>9730</v>
      </c>
      <c r="B9733" s="19" t="s">
        <v>37289</v>
      </c>
      <c r="C9733" s="7" t="s">
        <v>19848</v>
      </c>
      <c r="D9733" s="3" t="s">
        <v>13012</v>
      </c>
      <c r="E9733" s="3" t="s">
        <v>11891</v>
      </c>
      <c r="F9733" s="4" t="s">
        <v>16790</v>
      </c>
      <c r="G9733" s="4" t="s">
        <v>21190</v>
      </c>
      <c r="H9733" s="4" t="s">
        <v>11711</v>
      </c>
      <c r="I9733" s="6">
        <f>C9733-G9733</f>
        <v>0.20900000000000007</v>
      </c>
      <c r="J9733" s="10" t="s">
        <v>21193</v>
      </c>
    </row>
    <row r="9734" spans="1:10" ht="15" customHeight="1">
      <c r="A9734" s="15">
        <v>9730</v>
      </c>
      <c r="B9734" s="19" t="s">
        <v>37290</v>
      </c>
      <c r="C9734" s="7" t="s">
        <v>19848</v>
      </c>
      <c r="D9734" s="3" t="s">
        <v>5692</v>
      </c>
      <c r="E9734" s="3" t="s">
        <v>4408</v>
      </c>
      <c r="F9734" s="4" t="s">
        <v>1763</v>
      </c>
      <c r="G9734" s="4" t="s">
        <v>20015</v>
      </c>
      <c r="H9734" s="4" t="s">
        <v>6556</v>
      </c>
      <c r="I9734" s="6">
        <f>C9734-G9734</f>
        <v>2.6000000000000023E-2</v>
      </c>
      <c r="J9734" s="10" t="s">
        <v>20016</v>
      </c>
    </row>
    <row r="9735" spans="1:10" ht="15" customHeight="1">
      <c r="A9735" s="15">
        <v>9730</v>
      </c>
      <c r="B9735" s="19" t="s">
        <v>37291</v>
      </c>
      <c r="C9735" s="7" t="s">
        <v>19848</v>
      </c>
      <c r="D9735" s="3" t="s">
        <v>17349</v>
      </c>
      <c r="E9735" s="3" t="s">
        <v>12888</v>
      </c>
      <c r="F9735" s="4" t="s">
        <v>9165</v>
      </c>
      <c r="G9735" s="4" t="s">
        <v>18368</v>
      </c>
      <c r="H9735" s="4" t="s">
        <v>9593</v>
      </c>
      <c r="I9735" s="5">
        <f>C9735-G9735</f>
        <v>-0.23899999999999988</v>
      </c>
      <c r="J9735" s="10" t="s">
        <v>18369</v>
      </c>
    </row>
    <row r="9736" spans="1:10" ht="15" customHeight="1">
      <c r="A9736" s="15">
        <v>9730</v>
      </c>
      <c r="B9736" s="19" t="s">
        <v>37292</v>
      </c>
      <c r="C9736" s="7" t="s">
        <v>19848</v>
      </c>
      <c r="D9736" s="3" t="s">
        <v>15919</v>
      </c>
      <c r="E9736" s="3" t="s">
        <v>13978</v>
      </c>
      <c r="F9736" s="4" t="s">
        <v>17470</v>
      </c>
      <c r="G9736" s="4" t="s">
        <v>17464</v>
      </c>
      <c r="H9736" s="4" t="s">
        <v>6849</v>
      </c>
      <c r="I9736" s="5">
        <f>C9736-G9736</f>
        <v>-0.3819999999999999</v>
      </c>
      <c r="J9736" s="10" t="s">
        <v>17469</v>
      </c>
    </row>
    <row r="9737" spans="1:10" ht="15" customHeight="1">
      <c r="A9737" s="15">
        <v>9735</v>
      </c>
      <c r="B9737" s="19" t="s">
        <v>37293</v>
      </c>
      <c r="C9737" s="7" t="s">
        <v>19852</v>
      </c>
      <c r="D9737" s="3" t="s">
        <v>12826</v>
      </c>
      <c r="E9737" s="3" t="s">
        <v>14649</v>
      </c>
      <c r="F9737" s="4" t="s">
        <v>20995</v>
      </c>
      <c r="G9737" s="4" t="s">
        <v>22228</v>
      </c>
      <c r="H9737" s="4" t="s">
        <v>18062</v>
      </c>
      <c r="I9737" s="6">
        <f>C9737-G9737</f>
        <v>0.38700000000000001</v>
      </c>
      <c r="J9737" s="10" t="s">
        <v>22227</v>
      </c>
    </row>
    <row r="9738" spans="1:10" ht="15" customHeight="1">
      <c r="A9738" s="15">
        <v>9735</v>
      </c>
      <c r="B9738" s="19" t="s">
        <v>37294</v>
      </c>
      <c r="C9738" s="7" t="s">
        <v>19852</v>
      </c>
      <c r="D9738" s="3" t="s">
        <v>13280</v>
      </c>
      <c r="E9738" s="3" t="s">
        <v>4488</v>
      </c>
      <c r="F9738" s="4" t="s">
        <v>14898</v>
      </c>
      <c r="G9738" s="4" t="s">
        <v>21509</v>
      </c>
      <c r="H9738" s="4" t="s">
        <v>5511</v>
      </c>
      <c r="I9738" s="6">
        <f>C9738-G9738</f>
        <v>0.26200000000000001</v>
      </c>
      <c r="J9738" s="10" t="s">
        <v>21515</v>
      </c>
    </row>
    <row r="9739" spans="1:10" ht="15" customHeight="1">
      <c r="A9739" s="15">
        <v>9735</v>
      </c>
      <c r="B9739" s="19" t="s">
        <v>37295</v>
      </c>
      <c r="C9739" s="7" t="s">
        <v>19852</v>
      </c>
      <c r="D9739" s="3" t="s">
        <v>809</v>
      </c>
      <c r="E9739" s="3" t="s">
        <v>4287</v>
      </c>
      <c r="F9739" s="4" t="s">
        <v>10431</v>
      </c>
      <c r="G9739" s="4" t="s">
        <v>20591</v>
      </c>
      <c r="H9739" s="4" t="s">
        <v>4875</v>
      </c>
      <c r="I9739" s="6">
        <f>C9739-G9739</f>
        <v>0.11199999999999999</v>
      </c>
      <c r="J9739" s="10" t="s">
        <v>20606</v>
      </c>
    </row>
    <row r="9740" spans="1:10" ht="15" customHeight="1">
      <c r="A9740" s="15">
        <v>9735</v>
      </c>
      <c r="B9740" s="19" t="s">
        <v>37296</v>
      </c>
      <c r="C9740" s="7" t="s">
        <v>19852</v>
      </c>
      <c r="D9740" s="3" t="s">
        <v>3926</v>
      </c>
      <c r="E9740" s="3" t="s">
        <v>5181</v>
      </c>
      <c r="F9740" s="4" t="s">
        <v>19747</v>
      </c>
      <c r="G9740" s="4" t="s">
        <v>19748</v>
      </c>
      <c r="H9740" s="4" t="s">
        <v>8612</v>
      </c>
      <c r="I9740" s="5">
        <f>C9740-G9740</f>
        <v>-1.8000000000000016E-2</v>
      </c>
      <c r="J9740" s="10" t="s">
        <v>19746</v>
      </c>
    </row>
    <row r="9741" spans="1:10" ht="15" customHeight="1">
      <c r="A9741" s="15">
        <v>9735</v>
      </c>
      <c r="B9741" s="19" t="s">
        <v>37297</v>
      </c>
      <c r="C9741" s="7" t="s">
        <v>19852</v>
      </c>
      <c r="D9741" s="3" t="s">
        <v>17920</v>
      </c>
      <c r="E9741" s="3" t="s">
        <v>921</v>
      </c>
      <c r="F9741" s="4" t="s">
        <v>8918</v>
      </c>
      <c r="G9741" s="4" t="s">
        <v>18125</v>
      </c>
      <c r="H9741" s="4" t="s">
        <v>9439</v>
      </c>
      <c r="I9741" s="5">
        <f>C9741-G9741</f>
        <v>-0.28199999999999992</v>
      </c>
      <c r="J9741" s="10" t="s">
        <v>18130</v>
      </c>
    </row>
    <row r="9742" spans="1:10" ht="15" customHeight="1">
      <c r="A9742" s="15">
        <v>9740</v>
      </c>
      <c r="B9742" s="19" t="s">
        <v>37298</v>
      </c>
      <c r="C9742" s="7" t="s">
        <v>19857</v>
      </c>
      <c r="D9742" s="3" t="s">
        <v>11297</v>
      </c>
      <c r="E9742" s="3" t="s">
        <v>20046</v>
      </c>
      <c r="F9742" s="4" t="s">
        <v>19246</v>
      </c>
      <c r="G9742" s="4" t="s">
        <v>22320</v>
      </c>
      <c r="H9742" s="4" t="s">
        <v>17437</v>
      </c>
      <c r="I9742" s="6">
        <f>C9742-G9742</f>
        <v>0.40300000000000002</v>
      </c>
      <c r="J9742" s="10" t="s">
        <v>22331</v>
      </c>
    </row>
    <row r="9743" spans="1:10" ht="15" customHeight="1">
      <c r="A9743" s="15">
        <v>9740</v>
      </c>
      <c r="B9743" s="19" t="s">
        <v>37299</v>
      </c>
      <c r="C9743" s="7" t="s">
        <v>19857</v>
      </c>
      <c r="D9743" s="3" t="s">
        <v>8555</v>
      </c>
      <c r="E9743" s="3" t="s">
        <v>4035</v>
      </c>
      <c r="F9743" s="4" t="s">
        <v>7916</v>
      </c>
      <c r="G9743" s="4" t="s">
        <v>21357</v>
      </c>
      <c r="H9743" s="4" t="s">
        <v>16613</v>
      </c>
      <c r="I9743" s="6">
        <f>C9743-G9743</f>
        <v>0.23499999999999999</v>
      </c>
      <c r="J9743" s="10" t="s">
        <v>21358</v>
      </c>
    </row>
    <row r="9744" spans="1:10" ht="15" customHeight="1">
      <c r="A9744" s="15">
        <v>9740</v>
      </c>
      <c r="B9744" s="19" t="s">
        <v>37300</v>
      </c>
      <c r="C9744" s="7" t="s">
        <v>19857</v>
      </c>
      <c r="D9744" s="3" t="s">
        <v>7569</v>
      </c>
      <c r="E9744" s="3" t="s">
        <v>8342</v>
      </c>
      <c r="F9744" s="4" t="s">
        <v>17173</v>
      </c>
      <c r="G9744" s="4" t="s">
        <v>20653</v>
      </c>
      <c r="H9744" s="4" t="s">
        <v>13641</v>
      </c>
      <c r="I9744" s="6">
        <f>C9744-G9744</f>
        <v>0.12</v>
      </c>
      <c r="J9744" s="10" t="s">
        <v>20657</v>
      </c>
    </row>
    <row r="9745" spans="1:10" ht="15" customHeight="1">
      <c r="A9745" s="15">
        <v>9740</v>
      </c>
      <c r="B9745" s="19" t="s">
        <v>37301</v>
      </c>
      <c r="C9745" s="7" t="s">
        <v>19857</v>
      </c>
      <c r="D9745" s="3" t="s">
        <v>13541</v>
      </c>
      <c r="E9745" s="3" t="s">
        <v>15685</v>
      </c>
      <c r="F9745" s="4" t="s">
        <v>11323</v>
      </c>
      <c r="G9745" s="4" t="s">
        <v>20503</v>
      </c>
      <c r="H9745" s="4" t="s">
        <v>13181</v>
      </c>
      <c r="I9745" s="6">
        <f>C9745-G9745</f>
        <v>9.6999999999999975E-2</v>
      </c>
      <c r="J9745" s="10" t="s">
        <v>20508</v>
      </c>
    </row>
    <row r="9746" spans="1:10" ht="15" customHeight="1">
      <c r="A9746" s="15">
        <v>9740</v>
      </c>
      <c r="B9746" s="19" t="s">
        <v>37302</v>
      </c>
      <c r="C9746" s="7" t="s">
        <v>19857</v>
      </c>
      <c r="D9746" s="3" t="s">
        <v>18836</v>
      </c>
      <c r="E9746" s="3" t="s">
        <v>7630</v>
      </c>
      <c r="F9746" s="4" t="s">
        <v>8516</v>
      </c>
      <c r="G9746" s="4" t="s">
        <v>20032</v>
      </c>
      <c r="H9746" s="4" t="s">
        <v>6257</v>
      </c>
      <c r="I9746" s="6">
        <f>C9746-G9746</f>
        <v>2.8000000000000025E-2</v>
      </c>
      <c r="J9746" s="10" t="s">
        <v>20055</v>
      </c>
    </row>
    <row r="9747" spans="1:10" ht="15" customHeight="1">
      <c r="A9747" s="15">
        <v>9740</v>
      </c>
      <c r="B9747" s="19" t="s">
        <v>37303</v>
      </c>
      <c r="C9747" s="7" t="s">
        <v>19857</v>
      </c>
      <c r="D9747" s="3" t="s">
        <v>25609</v>
      </c>
      <c r="E9747" s="3" t="s">
        <v>5800</v>
      </c>
      <c r="F9747" s="4" t="s">
        <v>14830</v>
      </c>
      <c r="G9747" s="4" t="s">
        <v>19561</v>
      </c>
      <c r="H9747" s="4" t="s">
        <v>16613</v>
      </c>
      <c r="I9747" s="5">
        <f>C9747-G9747</f>
        <v>-4.7999999999999932E-2</v>
      </c>
      <c r="J9747" s="10" t="s">
        <v>19562</v>
      </c>
    </row>
    <row r="9748" spans="1:10" ht="15" customHeight="1">
      <c r="A9748" s="15">
        <v>9746</v>
      </c>
      <c r="B9748" s="19" t="s">
        <v>37304</v>
      </c>
      <c r="C9748" s="7" t="s">
        <v>19871</v>
      </c>
      <c r="D9748" s="3" t="s">
        <v>5439</v>
      </c>
      <c r="E9748" s="3" t="s">
        <v>12216</v>
      </c>
      <c r="F9748" s="4" t="s">
        <v>9340</v>
      </c>
      <c r="G9748" s="4" t="s">
        <v>21190</v>
      </c>
      <c r="H9748" s="4" t="s">
        <v>3243</v>
      </c>
      <c r="I9748" s="6">
        <f>C9748-G9748</f>
        <v>0.20500000000000007</v>
      </c>
      <c r="J9748" s="10" t="s">
        <v>21196</v>
      </c>
    </row>
    <row r="9749" spans="1:10" ht="15" customHeight="1">
      <c r="A9749" s="15">
        <v>9746</v>
      </c>
      <c r="B9749" s="19" t="s">
        <v>37305</v>
      </c>
      <c r="C9749" s="7" t="s">
        <v>19871</v>
      </c>
      <c r="D9749" s="3" t="s">
        <v>14623</v>
      </c>
      <c r="E9749" s="3" t="s">
        <v>10475</v>
      </c>
      <c r="F9749" s="4" t="s">
        <v>8505</v>
      </c>
      <c r="G9749" s="4" t="s">
        <v>21023</v>
      </c>
      <c r="H9749" s="4" t="s">
        <v>5584</v>
      </c>
      <c r="I9749" s="6">
        <f>C9749-G9749</f>
        <v>0.17400000000000004</v>
      </c>
      <c r="J9749" s="10" t="s">
        <v>21024</v>
      </c>
    </row>
    <row r="9750" spans="1:10" ht="15" customHeight="1">
      <c r="A9750" s="15">
        <v>9746</v>
      </c>
      <c r="B9750" s="19" t="s">
        <v>37306</v>
      </c>
      <c r="C9750" s="7" t="s">
        <v>19871</v>
      </c>
      <c r="D9750" s="3" t="s">
        <v>11282</v>
      </c>
      <c r="E9750" s="3" t="s">
        <v>6999</v>
      </c>
      <c r="F9750" s="4" t="s">
        <v>14348</v>
      </c>
      <c r="G9750" s="4" t="s">
        <v>20724</v>
      </c>
      <c r="H9750" s="4" t="s">
        <v>13110</v>
      </c>
      <c r="I9750" s="6">
        <f>C9750-G9750</f>
        <v>0.13</v>
      </c>
      <c r="J9750" s="10" t="s">
        <v>20731</v>
      </c>
    </row>
    <row r="9751" spans="1:10" ht="15" customHeight="1">
      <c r="A9751" s="15">
        <v>9746</v>
      </c>
      <c r="B9751" s="19" t="s">
        <v>20558</v>
      </c>
      <c r="C9751" s="7" t="s">
        <v>19871</v>
      </c>
      <c r="D9751" s="3" t="s">
        <v>16790</v>
      </c>
      <c r="E9751" s="3" t="s">
        <v>5911</v>
      </c>
      <c r="F9751" s="4" t="s">
        <v>12291</v>
      </c>
      <c r="G9751" s="4" t="s">
        <v>20554</v>
      </c>
      <c r="H9751" s="4" t="s">
        <v>7203</v>
      </c>
      <c r="I9751" s="6">
        <f>C9751-G9751</f>
        <v>0.10199999999999998</v>
      </c>
      <c r="J9751" s="10" t="s">
        <v>20558</v>
      </c>
    </row>
    <row r="9752" spans="1:10" ht="15" customHeight="1">
      <c r="A9752" s="15">
        <v>9750</v>
      </c>
      <c r="B9752" s="19" t="s">
        <v>37307</v>
      </c>
      <c r="C9752" s="7" t="s">
        <v>19880</v>
      </c>
      <c r="D9752" s="3" t="s">
        <v>14662</v>
      </c>
      <c r="E9752" s="3" t="s">
        <v>9644</v>
      </c>
      <c r="F9752" s="4" t="s">
        <v>16612</v>
      </c>
      <c r="G9752" s="4" t="s">
        <v>21589</v>
      </c>
      <c r="H9752" s="4" t="s">
        <v>14649</v>
      </c>
      <c r="I9752" s="6">
        <f>C9752-G9752</f>
        <v>0.27500000000000002</v>
      </c>
      <c r="J9752" s="10" t="s">
        <v>21602</v>
      </c>
    </row>
    <row r="9753" spans="1:10" ht="15" customHeight="1">
      <c r="A9753" s="15">
        <v>9750</v>
      </c>
      <c r="B9753" s="19" t="s">
        <v>21256</v>
      </c>
      <c r="C9753" s="7" t="s">
        <v>19880</v>
      </c>
      <c r="D9753" s="3" t="s">
        <v>7353</v>
      </c>
      <c r="E9753" s="3" t="s">
        <v>2834</v>
      </c>
      <c r="F9753" s="4" t="s">
        <v>11632</v>
      </c>
      <c r="G9753" s="4" t="s">
        <v>21252</v>
      </c>
      <c r="H9753" s="4" t="s">
        <v>8596</v>
      </c>
      <c r="I9753" s="6">
        <f>C9753-G9753</f>
        <v>0.21499999999999997</v>
      </c>
      <c r="J9753" s="10" t="s">
        <v>21256</v>
      </c>
    </row>
    <row r="9754" spans="1:10" ht="15" customHeight="1">
      <c r="A9754" s="15">
        <v>9750</v>
      </c>
      <c r="B9754" s="19" t="s">
        <v>37308</v>
      </c>
      <c r="C9754" s="7" t="s">
        <v>19880</v>
      </c>
      <c r="D9754" s="3" t="s">
        <v>18919</v>
      </c>
      <c r="E9754" s="3" t="s">
        <v>8633</v>
      </c>
      <c r="F9754" s="4" t="s">
        <v>11479</v>
      </c>
      <c r="G9754" s="4" t="s">
        <v>20271</v>
      </c>
      <c r="H9754" s="4" t="s">
        <v>7090</v>
      </c>
      <c r="I9754" s="6">
        <f>C9754-G9754</f>
        <v>5.600000000000005E-2</v>
      </c>
      <c r="J9754" s="10" t="s">
        <v>20270</v>
      </c>
    </row>
    <row r="9755" spans="1:10" ht="15" customHeight="1">
      <c r="A9755" s="15">
        <v>9753</v>
      </c>
      <c r="B9755" s="19" t="s">
        <v>37309</v>
      </c>
      <c r="C9755" s="7" t="s">
        <v>19887</v>
      </c>
      <c r="D9755" s="3" t="s">
        <v>14175</v>
      </c>
      <c r="E9755" s="3" t="s">
        <v>5506</v>
      </c>
      <c r="F9755" s="4" t="s">
        <v>8958</v>
      </c>
      <c r="G9755" s="4" t="s">
        <v>20337</v>
      </c>
      <c r="H9755" s="4" t="s">
        <v>10362</v>
      </c>
      <c r="I9755" s="6">
        <f>C9755-G9755</f>
        <v>6.700000000000006E-2</v>
      </c>
      <c r="J9755" s="10" t="s">
        <v>20340</v>
      </c>
    </row>
    <row r="9756" spans="1:10" ht="15" customHeight="1">
      <c r="A9756" s="15">
        <v>9753</v>
      </c>
      <c r="B9756" s="19" t="s">
        <v>37310</v>
      </c>
      <c r="C9756" s="7" t="s">
        <v>19887</v>
      </c>
      <c r="D9756" s="3" t="s">
        <v>3380</v>
      </c>
      <c r="E9756" s="3" t="s">
        <v>7288</v>
      </c>
      <c r="F9756" s="4" t="s">
        <v>2653</v>
      </c>
      <c r="G9756" s="4" t="s">
        <v>20299</v>
      </c>
      <c r="H9756" s="4" t="s">
        <v>11351</v>
      </c>
      <c r="I9756" s="6">
        <f>C9756-G9756</f>
        <v>6.1000000000000054E-2</v>
      </c>
      <c r="J9756" s="10" t="s">
        <v>20298</v>
      </c>
    </row>
    <row r="9757" spans="1:10" ht="15" customHeight="1">
      <c r="A9757" s="15">
        <v>9753</v>
      </c>
      <c r="B9757" s="19" t="s">
        <v>37311</v>
      </c>
      <c r="C9757" s="7" t="s">
        <v>19887</v>
      </c>
      <c r="D9757" s="3" t="s">
        <v>11628</v>
      </c>
      <c r="E9757" s="3" t="s">
        <v>10840</v>
      </c>
      <c r="F9757" s="4" t="s">
        <v>20067</v>
      </c>
      <c r="G9757" s="4" t="s">
        <v>20065</v>
      </c>
      <c r="H9757" s="4" t="s">
        <v>11822</v>
      </c>
      <c r="I9757" s="6">
        <f>C9757-G9757</f>
        <v>2.7000000000000024E-2</v>
      </c>
      <c r="J9757" s="10" t="s">
        <v>20066</v>
      </c>
    </row>
    <row r="9758" spans="1:10" ht="15" customHeight="1">
      <c r="A9758" s="15">
        <v>9753</v>
      </c>
      <c r="B9758" s="19" t="s">
        <v>37312</v>
      </c>
      <c r="C9758" s="7" t="s">
        <v>19887</v>
      </c>
      <c r="D9758" s="3" t="s">
        <v>16449</v>
      </c>
      <c r="E9758" s="3" t="s">
        <v>8535</v>
      </c>
      <c r="F9758" s="4" t="s">
        <v>10852</v>
      </c>
      <c r="G9758" s="4" t="s">
        <v>20032</v>
      </c>
      <c r="H9758" s="4" t="s">
        <v>3807</v>
      </c>
      <c r="I9758" s="6">
        <f>C9758-G9758</f>
        <v>2.4000000000000021E-2</v>
      </c>
      <c r="J9758" s="10" t="s">
        <v>20042</v>
      </c>
    </row>
    <row r="9759" spans="1:10" ht="15" customHeight="1">
      <c r="A9759" s="15">
        <v>9753</v>
      </c>
      <c r="B9759" s="19" t="s">
        <v>37313</v>
      </c>
      <c r="C9759" s="7" t="s">
        <v>19887</v>
      </c>
      <c r="D9759" s="3" t="s">
        <v>254</v>
      </c>
      <c r="E9759" s="3" t="s">
        <v>11477</v>
      </c>
      <c r="F9759" s="4" t="s">
        <v>19448</v>
      </c>
      <c r="G9759" s="4" t="s">
        <v>19446</v>
      </c>
      <c r="H9759" s="4" t="s">
        <v>10760</v>
      </c>
      <c r="I9759" s="5">
        <f>C9759-G9759</f>
        <v>-7.0999999999999952E-2</v>
      </c>
      <c r="J9759" s="10" t="s">
        <v>19447</v>
      </c>
    </row>
    <row r="9760" spans="1:10" ht="15" customHeight="1">
      <c r="A9760" s="15">
        <v>9753</v>
      </c>
      <c r="B9760" s="19" t="s">
        <v>37314</v>
      </c>
      <c r="C9760" s="7" t="s">
        <v>19887</v>
      </c>
      <c r="D9760" s="3" t="s">
        <v>21342</v>
      </c>
      <c r="E9760" s="3" t="s">
        <v>2341</v>
      </c>
      <c r="F9760" s="4" t="s">
        <v>13997</v>
      </c>
      <c r="G9760" s="4" t="s">
        <v>18738</v>
      </c>
      <c r="H9760" s="4" t="s">
        <v>5911</v>
      </c>
      <c r="I9760" s="5">
        <f>C9760-G9760</f>
        <v>-0.17999999999999994</v>
      </c>
      <c r="J9760" s="10" t="s">
        <v>18740</v>
      </c>
    </row>
    <row r="9761" spans="1:10" ht="15" customHeight="1">
      <c r="A9761" s="15">
        <v>9753</v>
      </c>
      <c r="B9761" s="19" t="s">
        <v>37315</v>
      </c>
      <c r="C9761" s="7" t="s">
        <v>19887</v>
      </c>
      <c r="D9761" s="3" t="s">
        <v>29138</v>
      </c>
      <c r="E9761" s="3" t="s">
        <v>24200</v>
      </c>
      <c r="F9761" s="4" t="s">
        <v>12974</v>
      </c>
      <c r="G9761" s="4" t="s">
        <v>18658</v>
      </c>
      <c r="H9761" s="4" t="s">
        <v>8524</v>
      </c>
      <c r="I9761" s="5">
        <f>C9761-G9761</f>
        <v>-0.19099999999999995</v>
      </c>
      <c r="J9761" s="10" t="s">
        <v>18657</v>
      </c>
    </row>
    <row r="9762" spans="1:10" ht="15" customHeight="1">
      <c r="A9762" s="15">
        <v>9753</v>
      </c>
      <c r="B9762" s="19" t="s">
        <v>16614</v>
      </c>
      <c r="C9762" s="7" t="s">
        <v>19887</v>
      </c>
      <c r="D9762" s="3" t="s">
        <v>20389</v>
      </c>
      <c r="E9762" s="3" t="s">
        <v>16906</v>
      </c>
      <c r="F9762" s="4" t="s">
        <v>9032</v>
      </c>
      <c r="G9762" s="4" t="s">
        <v>16615</v>
      </c>
      <c r="H9762" s="4" t="s">
        <v>15781</v>
      </c>
      <c r="I9762" s="5">
        <f>C9762-G9762</f>
        <v>-0.52200000000000002</v>
      </c>
      <c r="J9762" s="10" t="s">
        <v>16614</v>
      </c>
    </row>
    <row r="9763" spans="1:10" ht="15" customHeight="1">
      <c r="A9763" s="15">
        <v>9753</v>
      </c>
      <c r="B9763" s="19" t="s">
        <v>37316</v>
      </c>
      <c r="C9763" s="7" t="s">
        <v>19887</v>
      </c>
      <c r="D9763" s="3" t="s">
        <v>19293</v>
      </c>
      <c r="E9763" s="3" t="s">
        <v>9868</v>
      </c>
      <c r="F9763" s="4" t="s">
        <v>15684</v>
      </c>
      <c r="G9763" s="4" t="s">
        <v>15682</v>
      </c>
      <c r="H9763" s="4" t="s">
        <v>15685</v>
      </c>
      <c r="I9763" s="5">
        <f>C9763-G9763</f>
        <v>-0.66700000000000004</v>
      </c>
      <c r="J9763" s="10" t="s">
        <v>15683</v>
      </c>
    </row>
    <row r="9764" spans="1:10" ht="15" customHeight="1">
      <c r="A9764" s="15">
        <v>9762</v>
      </c>
      <c r="B9764" s="19" t="s">
        <v>20458</v>
      </c>
      <c r="C9764" s="7" t="s">
        <v>19891</v>
      </c>
      <c r="D9764" s="3" t="s">
        <v>15848</v>
      </c>
      <c r="E9764" s="3" t="s">
        <v>11959</v>
      </c>
      <c r="F9764" s="4" t="s">
        <v>14830</v>
      </c>
      <c r="G9764" s="4" t="s">
        <v>20451</v>
      </c>
      <c r="H9764" s="4" t="s">
        <v>4735</v>
      </c>
      <c r="I9764" s="6">
        <f>C9764-G9764</f>
        <v>8.4000000000000075E-2</v>
      </c>
      <c r="J9764" s="10" t="s">
        <v>20458</v>
      </c>
    </row>
    <row r="9765" spans="1:10" ht="15" customHeight="1">
      <c r="A9765" s="15">
        <v>9762</v>
      </c>
      <c r="B9765" s="19" t="s">
        <v>37317</v>
      </c>
      <c r="C9765" s="7" t="s">
        <v>19891</v>
      </c>
      <c r="D9765" s="3" t="s">
        <v>9411</v>
      </c>
      <c r="E9765" s="3" t="s">
        <v>3817</v>
      </c>
      <c r="F9765" s="4" t="s">
        <v>12820</v>
      </c>
      <c r="G9765" s="4" t="s">
        <v>20008</v>
      </c>
      <c r="H9765" s="4" t="s">
        <v>12946</v>
      </c>
      <c r="I9765" s="6">
        <f>C9765-G9765</f>
        <v>1.8000000000000016E-2</v>
      </c>
      <c r="J9765" s="10" t="s">
        <v>20007</v>
      </c>
    </row>
    <row r="9766" spans="1:10" ht="15" customHeight="1">
      <c r="A9766" s="15">
        <v>9764</v>
      </c>
      <c r="B9766" s="19" t="s">
        <v>37318</v>
      </c>
      <c r="C9766" s="7" t="s">
        <v>19898</v>
      </c>
      <c r="D9766" s="3" t="s">
        <v>29140</v>
      </c>
      <c r="E9766" s="3" t="s">
        <v>10266</v>
      </c>
      <c r="F9766" s="4" t="s">
        <v>20392</v>
      </c>
      <c r="G9766" s="4" t="s">
        <v>20385</v>
      </c>
      <c r="H9766" s="4" t="s">
        <v>20393</v>
      </c>
      <c r="I9766" s="6">
        <f>C9766-G9766</f>
        <v>7.4000000000000066E-2</v>
      </c>
      <c r="J9766" s="10" t="s">
        <v>20391</v>
      </c>
    </row>
    <row r="9767" spans="1:10" ht="15" customHeight="1">
      <c r="A9767" s="15">
        <v>9764</v>
      </c>
      <c r="B9767" s="19" t="s">
        <v>37319</v>
      </c>
      <c r="C9767" s="7" t="s">
        <v>19898</v>
      </c>
      <c r="D9767" s="3" t="s">
        <v>29139</v>
      </c>
      <c r="E9767" s="3" t="s">
        <v>8230</v>
      </c>
      <c r="F9767" s="4" t="s">
        <v>19806</v>
      </c>
      <c r="G9767" s="4" t="s">
        <v>19802</v>
      </c>
      <c r="H9767" s="4" t="s">
        <v>2165</v>
      </c>
      <c r="I9767" s="5">
        <f>C9767-G9767</f>
        <v>-1.6000000000000014E-2</v>
      </c>
      <c r="J9767" s="10" t="s">
        <v>19805</v>
      </c>
    </row>
    <row r="9768" spans="1:10" ht="15" customHeight="1">
      <c r="A9768" s="15">
        <v>9766</v>
      </c>
      <c r="B9768" s="19" t="s">
        <v>37320</v>
      </c>
      <c r="C9768" s="7" t="s">
        <v>19906</v>
      </c>
      <c r="D9768" s="3" t="s">
        <v>12196</v>
      </c>
      <c r="E9768" s="3" t="s">
        <v>14085</v>
      </c>
      <c r="F9768" s="4" t="s">
        <v>23217</v>
      </c>
      <c r="G9768" s="4" t="s">
        <v>23214</v>
      </c>
      <c r="H9768" s="4" t="s">
        <v>20251</v>
      </c>
      <c r="I9768" s="6">
        <f>C9768-G9768</f>
        <v>0.6</v>
      </c>
      <c r="J9768" s="10" t="s">
        <v>23216</v>
      </c>
    </row>
    <row r="9769" spans="1:10" ht="15" customHeight="1">
      <c r="A9769" s="15">
        <v>9766</v>
      </c>
      <c r="B9769" s="19" t="s">
        <v>37321</v>
      </c>
      <c r="C9769" s="7" t="s">
        <v>19906</v>
      </c>
      <c r="D9769" s="3" t="s">
        <v>18931</v>
      </c>
      <c r="E9769" s="3" t="s">
        <v>11959</v>
      </c>
      <c r="F9769" s="4" t="s">
        <v>21853</v>
      </c>
      <c r="G9769" s="4" t="s">
        <v>21844</v>
      </c>
      <c r="H9769" s="4" t="s">
        <v>17437</v>
      </c>
      <c r="I9769" s="6">
        <f>C9769-G9769</f>
        <v>0.309</v>
      </c>
      <c r="J9769" s="10" t="s">
        <v>21852</v>
      </c>
    </row>
    <row r="9770" spans="1:10" ht="15" customHeight="1">
      <c r="A9770" s="15">
        <v>9766</v>
      </c>
      <c r="B9770" s="19" t="s">
        <v>37322</v>
      </c>
      <c r="C9770" s="7" t="s">
        <v>19906</v>
      </c>
      <c r="D9770" s="3" t="s">
        <v>10953</v>
      </c>
      <c r="E9770" s="3" t="s">
        <v>10556</v>
      </c>
      <c r="F9770" s="4" t="s">
        <v>11429</v>
      </c>
      <c r="G9770" s="4" t="s">
        <v>20159</v>
      </c>
      <c r="H9770" s="4" t="s">
        <v>12480</v>
      </c>
      <c r="I9770" s="6">
        <f>C9770-G9770</f>
        <v>3.7000000000000033E-2</v>
      </c>
      <c r="J9770" s="10" t="s">
        <v>20161</v>
      </c>
    </row>
    <row r="9771" spans="1:10" ht="15" customHeight="1">
      <c r="A9771" s="15">
        <v>9766</v>
      </c>
      <c r="B9771" s="19" t="s">
        <v>37323</v>
      </c>
      <c r="C9771" s="7" t="s">
        <v>19906</v>
      </c>
      <c r="D9771" s="3" t="s">
        <v>3313</v>
      </c>
      <c r="E9771" s="3" t="s">
        <v>5961</v>
      </c>
      <c r="F9771" s="4" t="s">
        <v>17709</v>
      </c>
      <c r="G9771" s="4" t="s">
        <v>17707</v>
      </c>
      <c r="H9771" s="4" t="s">
        <v>3239</v>
      </c>
      <c r="I9771" s="5">
        <f>C9771-G9771</f>
        <v>-0.35599999999999998</v>
      </c>
      <c r="J9771" s="10" t="s">
        <v>17708</v>
      </c>
    </row>
    <row r="9772" spans="1:10" ht="15" customHeight="1">
      <c r="A9772" s="15">
        <v>9766</v>
      </c>
      <c r="B9772" s="19" t="s">
        <v>37324</v>
      </c>
      <c r="C9772" s="7" t="s">
        <v>19906</v>
      </c>
      <c r="D9772" s="3" t="s">
        <v>29141</v>
      </c>
      <c r="E9772" s="3" t="s">
        <v>10445</v>
      </c>
      <c r="F9772" s="4" t="s">
        <v>15646</v>
      </c>
      <c r="G9772" s="4" t="s">
        <v>15643</v>
      </c>
      <c r="H9772" s="4" t="s">
        <v>3170</v>
      </c>
      <c r="I9772" s="5">
        <f>C9772-G9772</f>
        <v>-0.67699999999999994</v>
      </c>
      <c r="J9772" s="10" t="s">
        <v>15645</v>
      </c>
    </row>
    <row r="9773" spans="1:10" ht="15" customHeight="1">
      <c r="A9773" s="15">
        <v>9771</v>
      </c>
      <c r="B9773" s="19" t="s">
        <v>20178</v>
      </c>
      <c r="C9773" s="7" t="s">
        <v>19918</v>
      </c>
      <c r="D9773" s="3" t="s">
        <v>16126</v>
      </c>
      <c r="E9773" s="3" t="s">
        <v>1604</v>
      </c>
      <c r="F9773" s="4" t="s">
        <v>16526</v>
      </c>
      <c r="G9773" s="4" t="s">
        <v>20175</v>
      </c>
      <c r="H9773" s="4" t="s">
        <v>5961</v>
      </c>
      <c r="I9773" s="6">
        <f>C9773-G9773</f>
        <v>3.8000000000000034E-2</v>
      </c>
      <c r="J9773" s="10" t="s">
        <v>20178</v>
      </c>
    </row>
    <row r="9774" spans="1:10" ht="15" customHeight="1">
      <c r="A9774" s="15">
        <v>9772</v>
      </c>
      <c r="B9774" s="19" t="s">
        <v>37325</v>
      </c>
      <c r="C9774" s="7" t="s">
        <v>19925</v>
      </c>
      <c r="D9774" s="3" t="s">
        <v>21877</v>
      </c>
      <c r="E9774" s="3" t="s">
        <v>20871</v>
      </c>
      <c r="F9774" s="4" t="s">
        <v>23501</v>
      </c>
      <c r="G9774" s="4" t="s">
        <v>23589</v>
      </c>
      <c r="H9774" s="4" t="s">
        <v>21244</v>
      </c>
      <c r="I9774" s="4" t="e">
        <f>C9774-G9774</f>
        <v>#VALUE!</v>
      </c>
      <c r="J9774" s="10" t="s">
        <v>23613</v>
      </c>
    </row>
    <row r="9775" spans="1:10" ht="15" customHeight="1">
      <c r="A9775" s="15">
        <v>9772</v>
      </c>
      <c r="B9775" s="19" t="s">
        <v>37326</v>
      </c>
      <c r="C9775" s="7" t="s">
        <v>19925</v>
      </c>
      <c r="D9775" s="3" t="s">
        <v>17200</v>
      </c>
      <c r="E9775" s="3" t="s">
        <v>7630</v>
      </c>
      <c r="F9775" s="4" t="s">
        <v>10765</v>
      </c>
      <c r="G9775" s="4" t="s">
        <v>20275</v>
      </c>
      <c r="H9775" s="4" t="s">
        <v>15781</v>
      </c>
      <c r="I9775" s="6">
        <f>C9775-G9775</f>
        <v>5.1000000000000045E-2</v>
      </c>
      <c r="J9775" s="10" t="s">
        <v>20277</v>
      </c>
    </row>
    <row r="9776" spans="1:10" ht="15" customHeight="1">
      <c r="A9776" s="15">
        <v>9772</v>
      </c>
      <c r="B9776" s="19" t="s">
        <v>37327</v>
      </c>
      <c r="C9776" s="7" t="s">
        <v>19925</v>
      </c>
      <c r="D9776" s="3" t="s">
        <v>8429</v>
      </c>
      <c r="E9776" s="3" t="s">
        <v>5961</v>
      </c>
      <c r="F9776" s="4" t="s">
        <v>20174</v>
      </c>
      <c r="G9776" s="4" t="s">
        <v>20175</v>
      </c>
      <c r="H9776" s="4" t="s">
        <v>6144</v>
      </c>
      <c r="I9776" s="6">
        <f>C9776-G9776</f>
        <v>3.7000000000000033E-2</v>
      </c>
      <c r="J9776" s="10" t="s">
        <v>20173</v>
      </c>
    </row>
    <row r="9777" spans="1:10" ht="15" customHeight="1">
      <c r="A9777" s="15">
        <v>9772</v>
      </c>
      <c r="B9777" s="19" t="s">
        <v>37328</v>
      </c>
      <c r="C9777" s="7" t="s">
        <v>19925</v>
      </c>
      <c r="D9777" s="3" t="s">
        <v>18866</v>
      </c>
      <c r="E9777" s="3" t="s">
        <v>4098</v>
      </c>
      <c r="F9777" s="4" t="s">
        <v>9696</v>
      </c>
      <c r="G9777" s="4" t="s">
        <v>20147</v>
      </c>
      <c r="H9777" s="4" t="s">
        <v>8970</v>
      </c>
      <c r="I9777" s="6">
        <f>C9777-G9777</f>
        <v>3.3000000000000029E-2</v>
      </c>
      <c r="J9777" s="10" t="s">
        <v>20148</v>
      </c>
    </row>
    <row r="9778" spans="1:10" ht="15" customHeight="1">
      <c r="A9778" s="15">
        <v>9772</v>
      </c>
      <c r="B9778" s="19" t="s">
        <v>37329</v>
      </c>
      <c r="C9778" s="7" t="s">
        <v>19925</v>
      </c>
      <c r="D9778" s="3" t="s">
        <v>12667</v>
      </c>
      <c r="E9778" s="3" t="s">
        <v>4735</v>
      </c>
      <c r="F9778" s="4" t="s">
        <v>15385</v>
      </c>
      <c r="G9778" s="4" t="s">
        <v>19511</v>
      </c>
      <c r="H9778" s="4" t="s">
        <v>7917</v>
      </c>
      <c r="I9778" s="5">
        <f>C9778-G9778</f>
        <v>-6.3999999999999946E-2</v>
      </c>
      <c r="J9778" s="10" t="s">
        <v>19510</v>
      </c>
    </row>
    <row r="9779" spans="1:10" ht="15" customHeight="1">
      <c r="A9779" s="15">
        <v>9772</v>
      </c>
      <c r="B9779" s="19" t="s">
        <v>37330</v>
      </c>
      <c r="C9779" s="7" t="s">
        <v>19925</v>
      </c>
      <c r="D9779" s="3" t="s">
        <v>9654</v>
      </c>
      <c r="E9779" s="3" t="s">
        <v>18062</v>
      </c>
      <c r="F9779" s="4" t="s">
        <v>15941</v>
      </c>
      <c r="G9779" s="4" t="s">
        <v>18013</v>
      </c>
      <c r="H9779" s="4" t="s">
        <v>5800</v>
      </c>
      <c r="I9779" s="5">
        <f>C9779-G9779</f>
        <v>-0.30799999999999994</v>
      </c>
      <c r="J9779" s="10" t="s">
        <v>18012</v>
      </c>
    </row>
    <row r="9780" spans="1:10" ht="15" customHeight="1">
      <c r="A9780" s="15">
        <v>9772</v>
      </c>
      <c r="B9780" s="19" t="s">
        <v>37331</v>
      </c>
      <c r="C9780" s="7" t="s">
        <v>19925</v>
      </c>
      <c r="D9780" s="3" t="s">
        <v>4487</v>
      </c>
      <c r="E9780" s="3" t="s">
        <v>6187</v>
      </c>
      <c r="F9780" s="4" t="s">
        <v>17674</v>
      </c>
      <c r="G9780" s="4" t="s">
        <v>17675</v>
      </c>
      <c r="H9780" s="4" t="s">
        <v>8783</v>
      </c>
      <c r="I9780" s="5">
        <f>C9780-G9780</f>
        <v>-0.36299999999999988</v>
      </c>
      <c r="J9780" s="10" t="s">
        <v>17673</v>
      </c>
    </row>
    <row r="9781" spans="1:10" ht="15" customHeight="1">
      <c r="A9781" s="15">
        <v>9779</v>
      </c>
      <c r="B9781" s="19" t="s">
        <v>37332</v>
      </c>
      <c r="C9781" s="7" t="s">
        <v>19934</v>
      </c>
      <c r="D9781" s="3" t="s">
        <v>13238</v>
      </c>
      <c r="E9781" s="3" t="s">
        <v>13181</v>
      </c>
      <c r="F9781" s="4" t="s">
        <v>21046</v>
      </c>
      <c r="G9781" s="4" t="s">
        <v>21032</v>
      </c>
      <c r="H9781" s="4" t="s">
        <v>13513</v>
      </c>
      <c r="I9781" s="6">
        <f>C9781-G9781</f>
        <v>0.16800000000000004</v>
      </c>
      <c r="J9781" s="10" t="s">
        <v>21045</v>
      </c>
    </row>
    <row r="9782" spans="1:10" ht="15" customHeight="1">
      <c r="A9782" s="15">
        <v>9779</v>
      </c>
      <c r="B9782" s="19" t="s">
        <v>37333</v>
      </c>
      <c r="C9782" s="7" t="s">
        <v>19934</v>
      </c>
      <c r="D9782" s="3" t="s">
        <v>8561</v>
      </c>
      <c r="E9782" s="3" t="s">
        <v>6999</v>
      </c>
      <c r="F9782" s="4" t="s">
        <v>19496</v>
      </c>
      <c r="G9782" s="4" t="s">
        <v>19946</v>
      </c>
      <c r="H9782" s="4" t="s">
        <v>6999</v>
      </c>
      <c r="I9782" s="6">
        <f>C9782-G9782</f>
        <v>2.0000000000000018E-3</v>
      </c>
      <c r="J9782" s="10" t="s">
        <v>19945</v>
      </c>
    </row>
    <row r="9783" spans="1:10" ht="15" customHeight="1">
      <c r="A9783" s="15">
        <v>9781</v>
      </c>
      <c r="B9783" s="19" t="s">
        <v>37334</v>
      </c>
      <c r="C9783" s="7" t="s">
        <v>19940</v>
      </c>
      <c r="D9783" s="3" t="s">
        <v>27437</v>
      </c>
      <c r="E9783" s="3" t="s">
        <v>5831</v>
      </c>
      <c r="F9783" s="4" t="s">
        <v>18641</v>
      </c>
      <c r="G9783" s="4" t="s">
        <v>20692</v>
      </c>
      <c r="H9783" s="4" t="s">
        <v>2383</v>
      </c>
      <c r="I9783" s="6">
        <f>C9783-G9783</f>
        <v>0.11699999999999999</v>
      </c>
      <c r="J9783" s="10" t="s">
        <v>20695</v>
      </c>
    </row>
    <row r="9784" spans="1:10" ht="15" customHeight="1">
      <c r="A9784" s="15">
        <v>9781</v>
      </c>
      <c r="B9784" s="19" t="s">
        <v>20167</v>
      </c>
      <c r="C9784" s="7" t="s">
        <v>19940</v>
      </c>
      <c r="D9784" s="3" t="s">
        <v>20174</v>
      </c>
      <c r="E9784" s="3" t="s">
        <v>11391</v>
      </c>
      <c r="F9784" s="4" t="s">
        <v>18803</v>
      </c>
      <c r="G9784" s="4" t="s">
        <v>20166</v>
      </c>
      <c r="H9784" s="4" t="s">
        <v>11678</v>
      </c>
      <c r="I9784" s="6">
        <f>C9784-G9784</f>
        <v>3.400000000000003E-2</v>
      </c>
      <c r="J9784" s="10" t="s">
        <v>20167</v>
      </c>
    </row>
    <row r="9785" spans="1:10" ht="15" customHeight="1">
      <c r="A9785" s="15">
        <v>9781</v>
      </c>
      <c r="B9785" s="19" t="s">
        <v>37335</v>
      </c>
      <c r="C9785" s="7" t="s">
        <v>19940</v>
      </c>
      <c r="D9785" s="3" t="s">
        <v>15207</v>
      </c>
      <c r="E9785" s="3" t="s">
        <v>6144</v>
      </c>
      <c r="F9785" s="4" t="s">
        <v>19187</v>
      </c>
      <c r="G9785" s="4" t="s">
        <v>19185</v>
      </c>
      <c r="H9785" s="4" t="s">
        <v>3817</v>
      </c>
      <c r="I9785" s="5">
        <f>C9785-G9785</f>
        <v>-0.123</v>
      </c>
      <c r="J9785" s="10" t="s">
        <v>19186</v>
      </c>
    </row>
    <row r="9786" spans="1:10" ht="15" customHeight="1">
      <c r="A9786" s="15">
        <v>9781</v>
      </c>
      <c r="B9786" s="19" t="s">
        <v>37336</v>
      </c>
      <c r="C9786" s="7" t="s">
        <v>19940</v>
      </c>
      <c r="D9786" s="3" t="s">
        <v>11390</v>
      </c>
      <c r="E9786" s="3" t="s">
        <v>16844</v>
      </c>
      <c r="F9786" s="4" t="s">
        <v>14898</v>
      </c>
      <c r="G9786" s="4" t="s">
        <v>18921</v>
      </c>
      <c r="H9786" s="4" t="s">
        <v>16844</v>
      </c>
      <c r="I9786" s="5">
        <f>C9786-G9786</f>
        <v>-0.15900000000000003</v>
      </c>
      <c r="J9786" s="10" t="s">
        <v>18923</v>
      </c>
    </row>
    <row r="9787" spans="1:10" ht="15" customHeight="1">
      <c r="A9787" s="15">
        <v>9781</v>
      </c>
      <c r="B9787" s="19" t="s">
        <v>18699</v>
      </c>
      <c r="C9787" s="7" t="s">
        <v>19940</v>
      </c>
      <c r="D9787" s="3" t="s">
        <v>1062</v>
      </c>
      <c r="E9787" s="3" t="s">
        <v>11678</v>
      </c>
      <c r="F9787" s="4" t="s">
        <v>18150</v>
      </c>
      <c r="G9787" s="4" t="s">
        <v>18694</v>
      </c>
      <c r="H9787" s="4" t="s">
        <v>2771</v>
      </c>
      <c r="I9787" s="5">
        <f>C9787-G9787</f>
        <v>-0.19399999999999995</v>
      </c>
      <c r="J9787" s="10" t="s">
        <v>18699</v>
      </c>
    </row>
    <row r="9788" spans="1:10" ht="15" customHeight="1">
      <c r="A9788" s="15">
        <v>9781</v>
      </c>
      <c r="B9788" s="19" t="s">
        <v>18699</v>
      </c>
      <c r="C9788" s="7" t="s">
        <v>19940</v>
      </c>
      <c r="D9788" s="3" t="s">
        <v>1062</v>
      </c>
      <c r="E9788" s="3" t="s">
        <v>11678</v>
      </c>
      <c r="F9788" s="4" t="s">
        <v>18150</v>
      </c>
      <c r="G9788" s="4" t="s">
        <v>18694</v>
      </c>
      <c r="H9788" s="4" t="s">
        <v>2771</v>
      </c>
      <c r="I9788" s="5">
        <f>C9788-G9788</f>
        <v>-0.19399999999999995</v>
      </c>
      <c r="J9788" s="10" t="s">
        <v>18699</v>
      </c>
    </row>
    <row r="9789" spans="1:10" ht="15" customHeight="1">
      <c r="A9789" s="15">
        <v>9787</v>
      </c>
      <c r="B9789" s="19" t="s">
        <v>37337</v>
      </c>
      <c r="C9789" s="7" t="s">
        <v>19946</v>
      </c>
      <c r="D9789" s="3" t="s">
        <v>20720</v>
      </c>
      <c r="E9789" s="3" t="s">
        <v>14085</v>
      </c>
      <c r="F9789" s="4" t="s">
        <v>8488</v>
      </c>
      <c r="G9789" s="4" t="s">
        <v>23079</v>
      </c>
      <c r="H9789" s="4" t="s">
        <v>15781</v>
      </c>
      <c r="I9789" s="6">
        <f>C9789-G9789</f>
        <v>0.55300000000000005</v>
      </c>
      <c r="J9789" s="10" t="s">
        <v>23078</v>
      </c>
    </row>
    <row r="9790" spans="1:10" ht="15" customHeight="1">
      <c r="A9790" s="15">
        <v>9787</v>
      </c>
      <c r="B9790" s="19" t="s">
        <v>37338</v>
      </c>
      <c r="C9790" s="7" t="s">
        <v>19946</v>
      </c>
      <c r="D9790" s="3" t="s">
        <v>12196</v>
      </c>
      <c r="E9790" s="3" t="s">
        <v>13513</v>
      </c>
      <c r="F9790" s="4" t="s">
        <v>15848</v>
      </c>
      <c r="G9790" s="4" t="s">
        <v>19003</v>
      </c>
      <c r="H9790" s="4" t="s">
        <v>14085</v>
      </c>
      <c r="I9790" s="5">
        <f>C9790-G9790</f>
        <v>-0.14900000000000002</v>
      </c>
      <c r="J9790" s="10" t="s">
        <v>19007</v>
      </c>
    </row>
    <row r="9791" spans="1:10" ht="15" customHeight="1">
      <c r="A9791" s="15">
        <v>9789</v>
      </c>
      <c r="B9791" s="19" t="s">
        <v>37339</v>
      </c>
      <c r="C9791" s="7" t="s">
        <v>19951</v>
      </c>
      <c r="D9791" s="3" t="s">
        <v>1637</v>
      </c>
      <c r="E9791" s="3" t="s">
        <v>20046</v>
      </c>
      <c r="F9791" s="4" t="s">
        <v>17634</v>
      </c>
      <c r="G9791" s="4" t="s">
        <v>22749</v>
      </c>
      <c r="H9791" s="4" t="s">
        <v>19526</v>
      </c>
      <c r="I9791" s="6">
        <f>C9791-G9791</f>
        <v>0.47900000000000004</v>
      </c>
      <c r="J9791" s="10" t="s">
        <v>22754</v>
      </c>
    </row>
    <row r="9792" spans="1:10" ht="15" customHeight="1">
      <c r="A9792" s="15">
        <v>9789</v>
      </c>
      <c r="B9792" s="19" t="s">
        <v>20750</v>
      </c>
      <c r="C9792" s="7" t="s">
        <v>19951</v>
      </c>
      <c r="D9792" s="3" t="s">
        <v>13916</v>
      </c>
      <c r="E9792" s="3" t="s">
        <v>8486</v>
      </c>
      <c r="F9792" s="4" t="s">
        <v>20174</v>
      </c>
      <c r="G9792" s="4" t="s">
        <v>20745</v>
      </c>
      <c r="H9792" s="4" t="s">
        <v>12946</v>
      </c>
      <c r="I9792" s="6">
        <f>C9792-G9792</f>
        <v>0.122</v>
      </c>
      <c r="J9792" s="10" t="s">
        <v>20750</v>
      </c>
    </row>
    <row r="9793" spans="1:10" ht="15" customHeight="1">
      <c r="A9793" s="15">
        <v>9789</v>
      </c>
      <c r="B9793" s="19" t="s">
        <v>37340</v>
      </c>
      <c r="C9793" s="7" t="s">
        <v>19951</v>
      </c>
      <c r="D9793" s="3" t="s">
        <v>16184</v>
      </c>
      <c r="E9793" s="3" t="s">
        <v>1639</v>
      </c>
      <c r="F9793" s="4" t="s">
        <v>15078</v>
      </c>
      <c r="G9793" s="4" t="s">
        <v>20018</v>
      </c>
      <c r="H9793" s="4" t="s">
        <v>2878</v>
      </c>
      <c r="I9793" s="6">
        <f>C9793-G9793</f>
        <v>1.2000000000000011E-2</v>
      </c>
      <c r="J9793" s="10" t="s">
        <v>20024</v>
      </c>
    </row>
    <row r="9794" spans="1:10" ht="15" customHeight="1">
      <c r="A9794" s="15">
        <v>9789</v>
      </c>
      <c r="B9794" s="19" t="s">
        <v>37341</v>
      </c>
      <c r="C9794" s="7" t="s">
        <v>19951</v>
      </c>
      <c r="D9794" s="3" t="s">
        <v>9314</v>
      </c>
      <c r="E9794" s="3" t="s">
        <v>13917</v>
      </c>
      <c r="F9794" s="4" t="s">
        <v>9342</v>
      </c>
      <c r="G9794" s="4" t="s">
        <v>16849</v>
      </c>
      <c r="H9794" s="4" t="s">
        <v>2655</v>
      </c>
      <c r="I9794" s="5">
        <f>C9794-G9794</f>
        <v>-0.49299999999999999</v>
      </c>
      <c r="J9794" s="10" t="s">
        <v>16851</v>
      </c>
    </row>
    <row r="9795" spans="1:10" ht="15" customHeight="1">
      <c r="A9795" s="15">
        <v>9793</v>
      </c>
      <c r="B9795" s="19" t="s">
        <v>21934</v>
      </c>
      <c r="C9795" s="7" t="s">
        <v>19957</v>
      </c>
      <c r="D9795" s="3" t="s">
        <v>16209</v>
      </c>
      <c r="E9795" s="3" t="s">
        <v>15781</v>
      </c>
      <c r="F9795" s="4" t="s">
        <v>21935</v>
      </c>
      <c r="G9795" s="4" t="s">
        <v>21931</v>
      </c>
      <c r="H9795" s="4" t="s">
        <v>17877</v>
      </c>
      <c r="I9795" s="6">
        <f>C9795-G9795</f>
        <v>0.316</v>
      </c>
      <c r="J9795" s="10" t="s">
        <v>21934</v>
      </c>
    </row>
    <row r="9796" spans="1:10" ht="15" customHeight="1">
      <c r="A9796" s="15">
        <v>9793</v>
      </c>
      <c r="B9796" s="19" t="s">
        <v>37342</v>
      </c>
      <c r="C9796" s="7" t="s">
        <v>19957</v>
      </c>
      <c r="D9796" s="3" t="s">
        <v>6592</v>
      </c>
      <c r="E9796" s="3" t="s">
        <v>2256</v>
      </c>
      <c r="F9796" s="4" t="s">
        <v>3050</v>
      </c>
      <c r="G9796" s="4" t="s">
        <v>19961</v>
      </c>
      <c r="H9796" s="4" t="s">
        <v>5831</v>
      </c>
      <c r="I9796" s="6">
        <f>C9796-G9796</f>
        <v>1.0000000000000009E-3</v>
      </c>
      <c r="J9796" s="10" t="s">
        <v>19962</v>
      </c>
    </row>
    <row r="9797" spans="1:10" ht="15" customHeight="1">
      <c r="A9797" s="15">
        <v>9795</v>
      </c>
      <c r="B9797" s="19" t="s">
        <v>37343</v>
      </c>
      <c r="C9797" s="7" t="s">
        <v>19961</v>
      </c>
      <c r="D9797" s="3" t="s">
        <v>17325</v>
      </c>
      <c r="E9797" s="3" t="s">
        <v>14085</v>
      </c>
      <c r="F9797" s="4" t="s">
        <v>5807</v>
      </c>
      <c r="G9797" s="4" t="s">
        <v>21517</v>
      </c>
      <c r="H9797" s="4" t="s">
        <v>5961</v>
      </c>
      <c r="I9797" s="6">
        <f>C9797-G9797</f>
        <v>0.247</v>
      </c>
      <c r="J9797" s="10" t="s">
        <v>21525</v>
      </c>
    </row>
    <row r="9798" spans="1:10" ht="15" customHeight="1">
      <c r="A9798" s="15">
        <v>9795</v>
      </c>
      <c r="B9798" s="19" t="s">
        <v>21141</v>
      </c>
      <c r="C9798" s="7" t="s">
        <v>19961</v>
      </c>
      <c r="D9798" s="3" t="s">
        <v>20450</v>
      </c>
      <c r="E9798" s="3" t="s">
        <v>15108</v>
      </c>
      <c r="F9798" s="4" t="s">
        <v>20321</v>
      </c>
      <c r="G9798" s="4" t="s">
        <v>21138</v>
      </c>
      <c r="H9798" s="4" t="s">
        <v>14649</v>
      </c>
      <c r="I9798" s="6">
        <f>C9798-G9798</f>
        <v>0.18400000000000005</v>
      </c>
      <c r="J9798" s="10" t="s">
        <v>21141</v>
      </c>
    </row>
    <row r="9799" spans="1:10" ht="15" customHeight="1">
      <c r="A9799" s="15">
        <v>9795</v>
      </c>
      <c r="B9799" s="19" t="s">
        <v>37344</v>
      </c>
      <c r="C9799" s="7" t="s">
        <v>19961</v>
      </c>
      <c r="D9799" s="3" t="s">
        <v>9993</v>
      </c>
      <c r="E9799" s="3" t="s">
        <v>2676</v>
      </c>
      <c r="F9799" s="4" t="s">
        <v>17920</v>
      </c>
      <c r="G9799" s="4" t="s">
        <v>21004</v>
      </c>
      <c r="H9799" s="4" t="s">
        <v>14882</v>
      </c>
      <c r="I9799" s="6">
        <f>C9799-G9799</f>
        <v>0.15800000000000003</v>
      </c>
      <c r="J9799" s="10" t="s">
        <v>21006</v>
      </c>
    </row>
    <row r="9800" spans="1:10" ht="15" customHeight="1">
      <c r="A9800" s="15">
        <v>9795</v>
      </c>
      <c r="B9800" s="19" t="s">
        <v>19877</v>
      </c>
      <c r="C9800" s="7" t="s">
        <v>19961</v>
      </c>
      <c r="D9800" s="3" t="s">
        <v>17200</v>
      </c>
      <c r="E9800" s="3" t="s">
        <v>4035</v>
      </c>
      <c r="F9800" s="4" t="s">
        <v>17439</v>
      </c>
      <c r="G9800" s="4" t="s">
        <v>19871</v>
      </c>
      <c r="H9800" s="4" t="s">
        <v>5800</v>
      </c>
      <c r="I9800" s="5">
        <f>C9800-G9800</f>
        <v>-1.3000000000000012E-2</v>
      </c>
      <c r="J9800" s="10" t="s">
        <v>19877</v>
      </c>
    </row>
    <row r="9801" spans="1:10" ht="15" customHeight="1">
      <c r="A9801" s="15">
        <v>9795</v>
      </c>
      <c r="B9801" s="19" t="s">
        <v>37345</v>
      </c>
      <c r="C9801" s="7" t="s">
        <v>19961</v>
      </c>
      <c r="D9801" s="3" t="s">
        <v>15829</v>
      </c>
      <c r="E9801" s="3" t="s">
        <v>5961</v>
      </c>
      <c r="F9801" s="4" t="s">
        <v>14898</v>
      </c>
      <c r="G9801" s="4" t="s">
        <v>16577</v>
      </c>
      <c r="H9801" s="4" t="s">
        <v>15100</v>
      </c>
      <c r="I9801" s="5">
        <f>C9801-G9801</f>
        <v>-0.53700000000000003</v>
      </c>
      <c r="J9801" s="10" t="s">
        <v>16579</v>
      </c>
    </row>
    <row r="9802" spans="1:10" ht="15" customHeight="1">
      <c r="A9802" s="15">
        <v>9800</v>
      </c>
      <c r="B9802" s="19" t="s">
        <v>29143</v>
      </c>
      <c r="C9802" s="7" t="s">
        <v>19966</v>
      </c>
      <c r="D9802" s="3" t="s">
        <v>4481</v>
      </c>
      <c r="E9802" s="3" t="s">
        <v>6556</v>
      </c>
      <c r="F9802" s="4" t="e">
        <v>#N/A</v>
      </c>
      <c r="G9802" s="4" t="e">
        <v>#N/A</v>
      </c>
      <c r="H9802" s="4" t="e">
        <v>#N/A</v>
      </c>
      <c r="I9802" s="4" t="e">
        <f>C9802-G9802</f>
        <v>#N/A</v>
      </c>
      <c r="J9802" s="10" t="s">
        <v>29143</v>
      </c>
    </row>
    <row r="9803" spans="1:10" ht="15" customHeight="1">
      <c r="A9803" s="15">
        <v>9800</v>
      </c>
      <c r="B9803" s="19" t="s">
        <v>37346</v>
      </c>
      <c r="C9803" s="7" t="s">
        <v>19966</v>
      </c>
      <c r="D9803" s="3" t="s">
        <v>29142</v>
      </c>
      <c r="E9803" s="3" t="s">
        <v>25541</v>
      </c>
      <c r="F9803" s="4" t="s">
        <v>9175</v>
      </c>
      <c r="G9803" s="4" t="s">
        <v>21357</v>
      </c>
      <c r="H9803" s="4" t="s">
        <v>6825</v>
      </c>
      <c r="I9803" s="6">
        <f>C9803-G9803</f>
        <v>0.21899999999999997</v>
      </c>
      <c r="J9803" s="10" t="s">
        <v>21359</v>
      </c>
    </row>
    <row r="9804" spans="1:10" ht="15" customHeight="1">
      <c r="A9804" s="15">
        <v>9800</v>
      </c>
      <c r="B9804" s="19" t="s">
        <v>37347</v>
      </c>
      <c r="C9804" s="7" t="s">
        <v>19966</v>
      </c>
      <c r="D9804" s="3" t="s">
        <v>15293</v>
      </c>
      <c r="E9804" s="3" t="s">
        <v>8633</v>
      </c>
      <c r="F9804" s="4" t="s">
        <v>21239</v>
      </c>
      <c r="G9804" s="4" t="s">
        <v>21237</v>
      </c>
      <c r="H9804" s="4" t="s">
        <v>7168</v>
      </c>
      <c r="I9804" s="6">
        <f>C9804-G9804</f>
        <v>0.19900000000000007</v>
      </c>
      <c r="J9804" s="10" t="s">
        <v>21238</v>
      </c>
    </row>
    <row r="9805" spans="1:10" ht="15" customHeight="1">
      <c r="A9805" s="15">
        <v>9800</v>
      </c>
      <c r="B9805" s="19" t="s">
        <v>37348</v>
      </c>
      <c r="C9805" s="7" t="s">
        <v>19966</v>
      </c>
      <c r="D9805" s="3" t="s">
        <v>7194</v>
      </c>
      <c r="E9805" s="3" t="s">
        <v>1639</v>
      </c>
      <c r="F9805" s="4" t="s">
        <v>13945</v>
      </c>
      <c r="G9805" s="4" t="s">
        <v>21174</v>
      </c>
      <c r="H9805" s="4" t="s">
        <v>7203</v>
      </c>
      <c r="I9805" s="6">
        <f>C9805-G9805</f>
        <v>0.18800000000000006</v>
      </c>
      <c r="J9805" s="10" t="s">
        <v>21177</v>
      </c>
    </row>
    <row r="9806" spans="1:10" ht="15" customHeight="1">
      <c r="A9806" s="15">
        <v>9800</v>
      </c>
      <c r="B9806" s="19" t="s">
        <v>37349</v>
      </c>
      <c r="C9806" s="7" t="s">
        <v>19966</v>
      </c>
      <c r="D9806" s="3" t="s">
        <v>13280</v>
      </c>
      <c r="E9806" s="3" t="s">
        <v>13181</v>
      </c>
      <c r="F9806" s="4" t="s">
        <v>15347</v>
      </c>
      <c r="G9806" s="4" t="s">
        <v>19225</v>
      </c>
      <c r="H9806" s="4" t="s">
        <v>9593</v>
      </c>
      <c r="I9806" s="5">
        <f>C9806-G9806</f>
        <v>-0.11899999999999999</v>
      </c>
      <c r="J9806" s="10" t="s">
        <v>19230</v>
      </c>
    </row>
    <row r="9807" spans="1:10" ht="15" customHeight="1">
      <c r="A9807" s="15">
        <v>9805</v>
      </c>
      <c r="B9807" s="19" t="s">
        <v>37350</v>
      </c>
      <c r="C9807" s="7" t="s">
        <v>19974</v>
      </c>
      <c r="D9807" s="3" t="s">
        <v>9165</v>
      </c>
      <c r="E9807" s="3" t="s">
        <v>10996</v>
      </c>
      <c r="F9807" s="4" t="s">
        <v>18122</v>
      </c>
      <c r="G9807" s="4" t="s">
        <v>21263</v>
      </c>
      <c r="H9807" s="4" t="s">
        <v>7630</v>
      </c>
      <c r="I9807" s="6">
        <f>C9807-G9807</f>
        <v>0.20299999999999996</v>
      </c>
      <c r="J9807" s="10" t="s">
        <v>21273</v>
      </c>
    </row>
    <row r="9808" spans="1:10" ht="15" customHeight="1">
      <c r="A9808" s="15">
        <v>9805</v>
      </c>
      <c r="B9808" s="19" t="s">
        <v>37351</v>
      </c>
      <c r="C9808" s="7" t="s">
        <v>19974</v>
      </c>
      <c r="D9808" s="3" t="s">
        <v>3971</v>
      </c>
      <c r="E9808" s="3" t="s">
        <v>7816</v>
      </c>
      <c r="F9808" s="4" t="s">
        <v>4166</v>
      </c>
      <c r="G9808" s="4" t="s">
        <v>21032</v>
      </c>
      <c r="H9808" s="4" t="s">
        <v>5511</v>
      </c>
      <c r="I9808" s="6">
        <f>C9808-G9808</f>
        <v>0.16100000000000003</v>
      </c>
      <c r="J9808" s="10" t="s">
        <v>21031</v>
      </c>
    </row>
    <row r="9809" spans="1:10" ht="15" customHeight="1">
      <c r="A9809" s="15">
        <v>9805</v>
      </c>
      <c r="B9809" s="19" t="s">
        <v>37352</v>
      </c>
      <c r="C9809" s="7" t="s">
        <v>19974</v>
      </c>
      <c r="D9809" s="3" t="s">
        <v>29144</v>
      </c>
      <c r="E9809" s="3" t="s">
        <v>4623</v>
      </c>
      <c r="F9809" s="4" t="s">
        <v>5147</v>
      </c>
      <c r="G9809" s="4" t="s">
        <v>21027</v>
      </c>
      <c r="H9809" s="4" t="s">
        <v>2669</v>
      </c>
      <c r="I9809" s="6">
        <f>C9809-G9809</f>
        <v>0.16000000000000003</v>
      </c>
      <c r="J9809" s="10" t="s">
        <v>21029</v>
      </c>
    </row>
    <row r="9810" spans="1:10" ht="15" customHeight="1">
      <c r="A9810" s="15">
        <v>9805</v>
      </c>
      <c r="B9810" s="19" t="s">
        <v>37353</v>
      </c>
      <c r="C9810" s="7" t="s">
        <v>19974</v>
      </c>
      <c r="D9810" s="3" t="s">
        <v>14880</v>
      </c>
      <c r="E9810" s="3" t="s">
        <v>11391</v>
      </c>
      <c r="F9810" s="4" t="s">
        <v>20135</v>
      </c>
      <c r="G9810" s="4" t="s">
        <v>20639</v>
      </c>
      <c r="H9810" s="4" t="s">
        <v>7892</v>
      </c>
      <c r="I9810" s="6">
        <f>C9810-G9810</f>
        <v>0.10099999999999998</v>
      </c>
      <c r="J9810" s="10" t="s">
        <v>20642</v>
      </c>
    </row>
    <row r="9811" spans="1:10" ht="15" customHeight="1">
      <c r="A9811" s="15">
        <v>9805</v>
      </c>
      <c r="B9811" s="19" t="s">
        <v>19873</v>
      </c>
      <c r="C9811" s="7" t="s">
        <v>19974</v>
      </c>
      <c r="D9811" s="3" t="s">
        <v>18803</v>
      </c>
      <c r="E9811" s="3" t="s">
        <v>1604</v>
      </c>
      <c r="F9811" s="4" t="s">
        <v>17270</v>
      </c>
      <c r="G9811" s="4" t="s">
        <v>19871</v>
      </c>
      <c r="H9811" s="4" t="s">
        <v>4035</v>
      </c>
      <c r="I9811" s="5">
        <f>C9811-G9811</f>
        <v>-1.5000000000000013E-2</v>
      </c>
      <c r="J9811" s="10" t="s">
        <v>19873</v>
      </c>
    </row>
    <row r="9812" spans="1:10" ht="15" customHeight="1">
      <c r="A9812" s="15">
        <v>9805</v>
      </c>
      <c r="B9812" s="19" t="s">
        <v>37354</v>
      </c>
      <c r="C9812" s="7" t="s">
        <v>19974</v>
      </c>
      <c r="D9812" s="3" t="s">
        <v>12890</v>
      </c>
      <c r="E9812" s="3" t="s">
        <v>9644</v>
      </c>
      <c r="F9812" s="4" t="s">
        <v>18475</v>
      </c>
      <c r="G9812" s="4" t="s">
        <v>19243</v>
      </c>
      <c r="H9812" s="4" t="s">
        <v>6257</v>
      </c>
      <c r="I9812" s="5">
        <f>C9812-G9812</f>
        <v>-0.11699999999999999</v>
      </c>
      <c r="J9812" s="10" t="s">
        <v>19242</v>
      </c>
    </row>
    <row r="9813" spans="1:10" ht="15" customHeight="1">
      <c r="A9813" s="15">
        <v>9805</v>
      </c>
      <c r="B9813" s="19" t="s">
        <v>37355</v>
      </c>
      <c r="C9813" s="7" t="s">
        <v>19974</v>
      </c>
      <c r="D9813" s="3" t="s">
        <v>12062</v>
      </c>
      <c r="E9813" s="3" t="s">
        <v>4274</v>
      </c>
      <c r="F9813" s="4" t="s">
        <v>15097</v>
      </c>
      <c r="G9813" s="4" t="s">
        <v>19047</v>
      </c>
      <c r="H9813" s="4" t="s">
        <v>7186</v>
      </c>
      <c r="I9813" s="5">
        <f>C9813-G9813</f>
        <v>-0.14800000000000002</v>
      </c>
      <c r="J9813" s="10" t="s">
        <v>19050</v>
      </c>
    </row>
    <row r="9814" spans="1:10" ht="15" customHeight="1">
      <c r="A9814" s="15">
        <v>9812</v>
      </c>
      <c r="B9814" s="19" t="s">
        <v>37356</v>
      </c>
      <c r="C9814" s="7" t="s">
        <v>19982</v>
      </c>
      <c r="D9814" s="3" t="s">
        <v>6647</v>
      </c>
      <c r="E9814" s="3" t="s">
        <v>9114</v>
      </c>
      <c r="F9814" s="4" t="s">
        <v>8066</v>
      </c>
      <c r="G9814" s="4" t="s">
        <v>21633</v>
      </c>
      <c r="H9814" s="4" t="s">
        <v>811</v>
      </c>
      <c r="I9814" s="6">
        <f>C9814-G9814</f>
        <v>0.26300000000000001</v>
      </c>
      <c r="J9814" s="10" t="s">
        <v>21634</v>
      </c>
    </row>
    <row r="9815" spans="1:10" ht="15" customHeight="1">
      <c r="A9815" s="15">
        <v>9812</v>
      </c>
      <c r="B9815" s="19" t="s">
        <v>37357</v>
      </c>
      <c r="C9815" s="7" t="s">
        <v>19982</v>
      </c>
      <c r="D9815" s="3" t="s">
        <v>2436</v>
      </c>
      <c r="E9815" s="3" t="s">
        <v>1677</v>
      </c>
      <c r="F9815" s="4" t="s">
        <v>9675</v>
      </c>
      <c r="G9815" s="4" t="s">
        <v>21108</v>
      </c>
      <c r="H9815" s="4" t="s">
        <v>12946</v>
      </c>
      <c r="I9815" s="6">
        <f>C9815-G9815</f>
        <v>0.17500000000000004</v>
      </c>
      <c r="J9815" s="10" t="s">
        <v>21109</v>
      </c>
    </row>
    <row r="9816" spans="1:10" ht="15" customHeight="1">
      <c r="A9816" s="15">
        <v>9812</v>
      </c>
      <c r="B9816" s="19" t="s">
        <v>37358</v>
      </c>
      <c r="C9816" s="7" t="s">
        <v>19982</v>
      </c>
      <c r="D9816" s="3" t="s">
        <v>5820</v>
      </c>
      <c r="E9816" s="3" t="s">
        <v>8633</v>
      </c>
      <c r="F9816" s="4" t="s">
        <v>14692</v>
      </c>
      <c r="G9816" s="4" t="s">
        <v>19982</v>
      </c>
      <c r="H9816" s="4" t="s">
        <v>6580</v>
      </c>
      <c r="I9816" s="6">
        <f>C9816-G9816</f>
        <v>0</v>
      </c>
      <c r="J9816" s="10" t="s">
        <v>19981</v>
      </c>
    </row>
    <row r="9817" spans="1:10" ht="15" customHeight="1">
      <c r="A9817" s="15">
        <v>9812</v>
      </c>
      <c r="B9817" s="19" t="s">
        <v>37359</v>
      </c>
      <c r="C9817" s="7" t="s">
        <v>19982</v>
      </c>
      <c r="D9817" s="3" t="s">
        <v>13825</v>
      </c>
      <c r="E9817" s="3" t="s">
        <v>11994</v>
      </c>
      <c r="F9817" s="4" t="s">
        <v>1660</v>
      </c>
      <c r="G9817" s="4" t="s">
        <v>19868</v>
      </c>
      <c r="H9817" s="4" t="s">
        <v>1064</v>
      </c>
      <c r="I9817" s="5">
        <f>C9817-G9817</f>
        <v>-1.7000000000000015E-2</v>
      </c>
      <c r="J9817" s="10" t="s">
        <v>19869</v>
      </c>
    </row>
    <row r="9818" spans="1:10" ht="15" customHeight="1">
      <c r="A9818" s="15">
        <v>9816</v>
      </c>
      <c r="B9818" s="19" t="s">
        <v>29145</v>
      </c>
      <c r="C9818" s="7" t="s">
        <v>19989</v>
      </c>
      <c r="D9818" s="3" t="s">
        <v>18099</v>
      </c>
      <c r="E9818" s="3" t="s">
        <v>17437</v>
      </c>
      <c r="F9818" s="4" t="e">
        <v>#N/A</v>
      </c>
      <c r="G9818" s="4" t="e">
        <v>#N/A</v>
      </c>
      <c r="H9818" s="4" t="e">
        <v>#N/A</v>
      </c>
      <c r="I9818" s="4" t="e">
        <f>C9818-G9818</f>
        <v>#N/A</v>
      </c>
      <c r="J9818" s="10" t="s">
        <v>29145</v>
      </c>
    </row>
    <row r="9819" spans="1:10" ht="15" customHeight="1">
      <c r="A9819" s="15">
        <v>9816</v>
      </c>
      <c r="B9819" s="19" t="s">
        <v>37360</v>
      </c>
      <c r="C9819" s="7" t="s">
        <v>19989</v>
      </c>
      <c r="D9819" s="3" t="s">
        <v>19893</v>
      </c>
      <c r="E9819" s="3" t="s">
        <v>19056</v>
      </c>
      <c r="F9819" s="4" t="s">
        <v>20335</v>
      </c>
      <c r="G9819" s="4" t="s">
        <v>23006</v>
      </c>
      <c r="H9819" s="4" t="s">
        <v>16844</v>
      </c>
      <c r="I9819" s="6">
        <f>C9819-G9819</f>
        <v>0.52800000000000002</v>
      </c>
      <c r="J9819" s="10" t="s">
        <v>23007</v>
      </c>
    </row>
    <row r="9820" spans="1:10" ht="15" customHeight="1">
      <c r="A9820" s="15">
        <v>9816</v>
      </c>
      <c r="B9820" s="19" t="s">
        <v>37361</v>
      </c>
      <c r="C9820" s="7" t="s">
        <v>19989</v>
      </c>
      <c r="D9820" s="3" t="s">
        <v>6143</v>
      </c>
      <c r="E9820" s="3" t="s">
        <v>7011</v>
      </c>
      <c r="F9820" s="4" t="s">
        <v>20217</v>
      </c>
      <c r="G9820" s="4" t="s">
        <v>22288</v>
      </c>
      <c r="H9820" s="4" t="s">
        <v>10996</v>
      </c>
      <c r="I9820" s="6">
        <f>C9820-G9820</f>
        <v>0.379</v>
      </c>
      <c r="J9820" s="10" t="s">
        <v>22290</v>
      </c>
    </row>
    <row r="9821" spans="1:10" ht="15" customHeight="1">
      <c r="A9821" s="15">
        <v>9816</v>
      </c>
      <c r="B9821" s="19" t="s">
        <v>37362</v>
      </c>
      <c r="C9821" s="7" t="s">
        <v>19989</v>
      </c>
      <c r="D9821" s="3" t="s">
        <v>15018</v>
      </c>
      <c r="E9821" s="3" t="s">
        <v>14747</v>
      </c>
      <c r="F9821" s="4" t="s">
        <v>19993</v>
      </c>
      <c r="G9821" s="4" t="s">
        <v>19989</v>
      </c>
      <c r="H9821" s="4" t="s">
        <v>1639</v>
      </c>
      <c r="I9821" s="6">
        <f>C9821-G9821</f>
        <v>0</v>
      </c>
      <c r="J9821" s="10" t="s">
        <v>19992</v>
      </c>
    </row>
    <row r="9822" spans="1:10" ht="15" customHeight="1">
      <c r="A9822" s="15">
        <v>9816</v>
      </c>
      <c r="B9822" s="19" t="s">
        <v>37363</v>
      </c>
      <c r="C9822" s="7" t="s">
        <v>19989</v>
      </c>
      <c r="D9822" s="3" t="s">
        <v>16024</v>
      </c>
      <c r="E9822" s="3" t="s">
        <v>9954</v>
      </c>
      <c r="F9822" s="4" t="s">
        <v>14986</v>
      </c>
      <c r="G9822" s="4" t="s">
        <v>18230</v>
      </c>
      <c r="H9822" s="4" t="s">
        <v>4619</v>
      </c>
      <c r="I9822" s="5">
        <f>C9822-G9822</f>
        <v>-0.28500000000000003</v>
      </c>
      <c r="J9822" s="10" t="s">
        <v>18231</v>
      </c>
    </row>
    <row r="9823" spans="1:10" ht="15" customHeight="1">
      <c r="A9823" s="15">
        <v>9816</v>
      </c>
      <c r="B9823" s="19" t="s">
        <v>37364</v>
      </c>
      <c r="C9823" s="7" t="s">
        <v>19989</v>
      </c>
      <c r="D9823" s="3" t="s">
        <v>1399</v>
      </c>
      <c r="E9823" s="3" t="s">
        <v>6144</v>
      </c>
      <c r="F9823" s="4" t="s">
        <v>7518</v>
      </c>
      <c r="G9823" s="4" t="s">
        <v>7519</v>
      </c>
      <c r="H9823" s="4" t="s">
        <v>7168</v>
      </c>
      <c r="I9823" s="5">
        <f>C9823-G9823</f>
        <v>-2.274</v>
      </c>
      <c r="J9823" s="10" t="s">
        <v>7517</v>
      </c>
    </row>
    <row r="9824" spans="1:10" ht="15" customHeight="1">
      <c r="A9824" s="15">
        <v>9822</v>
      </c>
      <c r="B9824" s="19" t="s">
        <v>37365</v>
      </c>
      <c r="C9824" s="7" t="s">
        <v>19995</v>
      </c>
      <c r="D9824" s="3" t="s">
        <v>3971</v>
      </c>
      <c r="E9824" s="3" t="s">
        <v>3817</v>
      </c>
      <c r="F9824" s="4" t="s">
        <v>19146</v>
      </c>
      <c r="G9824" s="4" t="s">
        <v>22517</v>
      </c>
      <c r="H9824" s="4" t="s">
        <v>7244</v>
      </c>
      <c r="I9824" s="6">
        <f>C9824-G9824</f>
        <v>0.42499999999999999</v>
      </c>
      <c r="J9824" s="10" t="s">
        <v>22532</v>
      </c>
    </row>
    <row r="9825" spans="1:10" ht="15" customHeight="1">
      <c r="A9825" s="15">
        <v>9822</v>
      </c>
      <c r="B9825" s="19" t="s">
        <v>37366</v>
      </c>
      <c r="C9825" s="7" t="s">
        <v>19995</v>
      </c>
      <c r="D9825" s="3" t="s">
        <v>17927</v>
      </c>
      <c r="E9825" s="3" t="s">
        <v>11678</v>
      </c>
      <c r="F9825" s="4" t="s">
        <v>18622</v>
      </c>
      <c r="G9825" s="4" t="s">
        <v>22228</v>
      </c>
      <c r="H9825" s="4" t="s">
        <v>7755</v>
      </c>
      <c r="I9825" s="6">
        <f>C9825-G9825</f>
        <v>0.36599999999999999</v>
      </c>
      <c r="J9825" s="10" t="s">
        <v>22229</v>
      </c>
    </row>
    <row r="9826" spans="1:10" ht="15" customHeight="1">
      <c r="A9826" s="15">
        <v>9822</v>
      </c>
      <c r="B9826" s="19" t="s">
        <v>37367</v>
      </c>
      <c r="C9826" s="7" t="s">
        <v>19995</v>
      </c>
      <c r="D9826" s="3" t="s">
        <v>14483</v>
      </c>
      <c r="E9826" s="3" t="s">
        <v>9936</v>
      </c>
      <c r="F9826" s="4" t="s">
        <v>12655</v>
      </c>
      <c r="G9826" s="4" t="s">
        <v>19946</v>
      </c>
      <c r="H9826" s="4" t="s">
        <v>6378</v>
      </c>
      <c r="I9826" s="5">
        <f>C9826-G9826</f>
        <v>-8.0000000000000071E-3</v>
      </c>
      <c r="J9826" s="10" t="s">
        <v>19949</v>
      </c>
    </row>
    <row r="9827" spans="1:10" ht="15" customHeight="1">
      <c r="A9827" s="15">
        <v>9825</v>
      </c>
      <c r="B9827" s="19" t="s">
        <v>37368</v>
      </c>
      <c r="C9827" s="7" t="s">
        <v>20000</v>
      </c>
      <c r="D9827" s="3" t="s">
        <v>5504</v>
      </c>
      <c r="E9827" s="3" t="s">
        <v>7244</v>
      </c>
      <c r="F9827" s="4" t="s">
        <v>18852</v>
      </c>
      <c r="G9827" s="4" t="s">
        <v>23057</v>
      </c>
      <c r="H9827" s="4" t="s">
        <v>15510</v>
      </c>
      <c r="I9827" s="6">
        <f>C9827-G9827</f>
        <v>0.54</v>
      </c>
      <c r="J9827" s="10" t="s">
        <v>23058</v>
      </c>
    </row>
    <row r="9828" spans="1:10" ht="15" customHeight="1">
      <c r="A9828" s="15">
        <v>9825</v>
      </c>
      <c r="B9828" s="19" t="s">
        <v>37369</v>
      </c>
      <c r="C9828" s="7" t="s">
        <v>20000</v>
      </c>
      <c r="D9828" s="3" t="s">
        <v>20804</v>
      </c>
      <c r="E9828" s="3" t="s">
        <v>11959</v>
      </c>
      <c r="F9828" s="4" t="s">
        <v>17343</v>
      </c>
      <c r="G9828" s="4" t="s">
        <v>20959</v>
      </c>
      <c r="H9828" s="4" t="s">
        <v>7755</v>
      </c>
      <c r="I9828" s="6">
        <f>C9828-G9828</f>
        <v>0.14600000000000002</v>
      </c>
      <c r="J9828" s="10" t="s">
        <v>20958</v>
      </c>
    </row>
    <row r="9829" spans="1:10" ht="15" customHeight="1">
      <c r="A9829" s="15">
        <v>9825</v>
      </c>
      <c r="B9829" s="19" t="s">
        <v>37370</v>
      </c>
      <c r="C9829" s="7" t="s">
        <v>20000</v>
      </c>
      <c r="D9829" s="3" t="s">
        <v>27853</v>
      </c>
      <c r="E9829" s="3" t="s">
        <v>700</v>
      </c>
      <c r="F9829" s="4" t="s">
        <v>19896</v>
      </c>
      <c r="G9829" s="4" t="s">
        <v>20828</v>
      </c>
      <c r="H9829" s="4" t="s">
        <v>4751</v>
      </c>
      <c r="I9829" s="6">
        <f>C9829-G9829</f>
        <v>0.126</v>
      </c>
      <c r="J9829" s="10" t="s">
        <v>20830</v>
      </c>
    </row>
    <row r="9830" spans="1:10" ht="15" customHeight="1">
      <c r="A9830" s="15">
        <v>9825</v>
      </c>
      <c r="B9830" s="19" t="s">
        <v>37371</v>
      </c>
      <c r="C9830" s="7" t="s">
        <v>20000</v>
      </c>
      <c r="D9830" s="3" t="s">
        <v>9219</v>
      </c>
      <c r="E9830" s="3" t="s">
        <v>6725</v>
      </c>
      <c r="F9830" s="4" t="s">
        <v>20316</v>
      </c>
      <c r="G9830" s="4" t="s">
        <v>20314</v>
      </c>
      <c r="H9830" s="4" t="s">
        <v>4702</v>
      </c>
      <c r="I9830" s="6">
        <f>C9830-G9830</f>
        <v>4.6000000000000041E-2</v>
      </c>
      <c r="J9830" s="10" t="s">
        <v>20315</v>
      </c>
    </row>
    <row r="9831" spans="1:10" ht="15" customHeight="1">
      <c r="A9831" s="15">
        <v>9825</v>
      </c>
      <c r="B9831" s="19" t="s">
        <v>19847</v>
      </c>
      <c r="C9831" s="7" t="s">
        <v>20000</v>
      </c>
      <c r="D9831" s="3" t="s">
        <v>7566</v>
      </c>
      <c r="E9831" s="3" t="s">
        <v>1729</v>
      </c>
      <c r="F9831" s="4" t="s">
        <v>15027</v>
      </c>
      <c r="G9831" s="4" t="s">
        <v>19848</v>
      </c>
      <c r="H9831" s="4" t="s">
        <v>13325</v>
      </c>
      <c r="I9831" s="5">
        <f>C9831-G9831</f>
        <v>-2.300000000000002E-2</v>
      </c>
      <c r="J9831" s="10" t="s">
        <v>19847</v>
      </c>
    </row>
    <row r="9832" spans="1:10" ht="15" customHeight="1">
      <c r="A9832" s="15">
        <v>9830</v>
      </c>
      <c r="B9832" s="19" t="s">
        <v>37372</v>
      </c>
      <c r="C9832" s="7" t="s">
        <v>20004</v>
      </c>
      <c r="D9832" s="3" t="s">
        <v>6161</v>
      </c>
      <c r="E9832" s="3" t="s">
        <v>3939</v>
      </c>
      <c r="F9832" s="4" t="s">
        <v>12348</v>
      </c>
      <c r="G9832" s="4" t="s">
        <v>19284</v>
      </c>
      <c r="H9832" s="4" t="s">
        <v>9483</v>
      </c>
      <c r="I9832" s="5">
        <f>C9832-G9832</f>
        <v>-0.11499999999999999</v>
      </c>
      <c r="J9832" s="10" t="s">
        <v>19285</v>
      </c>
    </row>
    <row r="9833" spans="1:10" ht="15" customHeight="1">
      <c r="A9833" s="15">
        <v>9830</v>
      </c>
      <c r="B9833" s="19" t="s">
        <v>37372</v>
      </c>
      <c r="C9833" s="7" t="s">
        <v>20004</v>
      </c>
      <c r="D9833" s="3" t="s">
        <v>6161</v>
      </c>
      <c r="E9833" s="3" t="s">
        <v>3939</v>
      </c>
      <c r="F9833" s="4" t="s">
        <v>12348</v>
      </c>
      <c r="G9833" s="4" t="s">
        <v>19284</v>
      </c>
      <c r="H9833" s="4" t="s">
        <v>9483</v>
      </c>
      <c r="I9833" s="5">
        <f>C9833-G9833</f>
        <v>-0.11499999999999999</v>
      </c>
      <c r="J9833" s="10" t="s">
        <v>19285</v>
      </c>
    </row>
    <row r="9834" spans="1:10" ht="15" customHeight="1">
      <c r="A9834" s="15">
        <v>9830</v>
      </c>
      <c r="B9834" s="19" t="s">
        <v>37373</v>
      </c>
      <c r="C9834" s="7" t="s">
        <v>20004</v>
      </c>
      <c r="D9834" s="3" t="s">
        <v>13902</v>
      </c>
      <c r="E9834" s="3" t="s">
        <v>7244</v>
      </c>
      <c r="F9834" s="4" t="s">
        <v>11527</v>
      </c>
      <c r="G9834" s="4" t="s">
        <v>11525</v>
      </c>
      <c r="H9834" s="4" t="s">
        <v>7244</v>
      </c>
      <c r="I9834" s="5">
        <f>C9834-G9834</f>
        <v>-1.4280000000000002</v>
      </c>
      <c r="J9834" s="10" t="s">
        <v>11526</v>
      </c>
    </row>
    <row r="9835" spans="1:10" ht="15" customHeight="1">
      <c r="A9835" s="15">
        <v>9833</v>
      </c>
      <c r="B9835" s="19" t="s">
        <v>37374</v>
      </c>
      <c r="C9835" s="7" t="s">
        <v>20008</v>
      </c>
      <c r="D9835" s="3" t="s">
        <v>14383</v>
      </c>
      <c r="E9835" s="3" t="s">
        <v>14085</v>
      </c>
      <c r="F9835" s="4" t="s">
        <v>16929</v>
      </c>
      <c r="G9835" s="4" t="s">
        <v>21576</v>
      </c>
      <c r="H9835" s="4" t="s">
        <v>957</v>
      </c>
      <c r="I9835" s="6">
        <f>C9835-G9835</f>
        <v>0.25</v>
      </c>
      <c r="J9835" s="10" t="s">
        <v>21577</v>
      </c>
    </row>
    <row r="9836" spans="1:10" ht="15" customHeight="1">
      <c r="A9836" s="15">
        <v>9833</v>
      </c>
      <c r="B9836" s="19" t="s">
        <v>21408</v>
      </c>
      <c r="C9836" s="7" t="s">
        <v>20008</v>
      </c>
      <c r="D9836" s="3" t="s">
        <v>17888</v>
      </c>
      <c r="E9836" s="3" t="s">
        <v>9593</v>
      </c>
      <c r="F9836" s="4" t="s">
        <v>21046</v>
      </c>
      <c r="G9836" s="4" t="s">
        <v>21407</v>
      </c>
      <c r="H9836" s="4" t="s">
        <v>4035</v>
      </c>
      <c r="I9836" s="6">
        <f>C9836-G9836</f>
        <v>0.21999999999999997</v>
      </c>
      <c r="J9836" s="10" t="s">
        <v>21408</v>
      </c>
    </row>
    <row r="9837" spans="1:10" ht="15" customHeight="1">
      <c r="A9837" s="15">
        <v>9833</v>
      </c>
      <c r="B9837" s="19" t="s">
        <v>20089</v>
      </c>
      <c r="C9837" s="7" t="s">
        <v>20008</v>
      </c>
      <c r="D9837" s="3" t="s">
        <v>17839</v>
      </c>
      <c r="E9837" s="3" t="s">
        <v>7011</v>
      </c>
      <c r="F9837" s="4" t="s">
        <v>20090</v>
      </c>
      <c r="G9837" s="4" t="s">
        <v>20082</v>
      </c>
      <c r="H9837" s="4" t="s">
        <v>15781</v>
      </c>
      <c r="I9837" s="6">
        <f>C9837-G9837</f>
        <v>1.0000000000000009E-2</v>
      </c>
      <c r="J9837" s="10" t="s">
        <v>20089</v>
      </c>
    </row>
    <row r="9838" spans="1:10" ht="15" customHeight="1">
      <c r="A9838" s="15">
        <v>9833</v>
      </c>
      <c r="B9838" s="19" t="s">
        <v>37375</v>
      </c>
      <c r="C9838" s="7" t="s">
        <v>20008</v>
      </c>
      <c r="D9838" s="3" t="s">
        <v>8247</v>
      </c>
      <c r="E9838" s="3" t="s">
        <v>13641</v>
      </c>
      <c r="F9838" s="4" t="s">
        <v>10705</v>
      </c>
      <c r="G9838" s="4" t="s">
        <v>18707</v>
      </c>
      <c r="H9838" s="4" t="s">
        <v>2878</v>
      </c>
      <c r="I9838" s="5">
        <f>C9838-G9838</f>
        <v>-0.20399999999999996</v>
      </c>
      <c r="J9838" s="10" t="s">
        <v>18706</v>
      </c>
    </row>
    <row r="9839" spans="1:10" ht="15" customHeight="1">
      <c r="A9839" s="15">
        <v>9833</v>
      </c>
      <c r="B9839" s="19" t="s">
        <v>37376</v>
      </c>
      <c r="C9839" s="7" t="s">
        <v>20008</v>
      </c>
      <c r="D9839" s="3" t="s">
        <v>13797</v>
      </c>
      <c r="E9839" s="3" t="s">
        <v>6725</v>
      </c>
      <c r="F9839" s="4" t="s">
        <v>16263</v>
      </c>
      <c r="G9839" s="4" t="s">
        <v>16756</v>
      </c>
      <c r="H9839" s="4" t="s">
        <v>10903</v>
      </c>
      <c r="I9839" s="5">
        <f>C9839-G9839</f>
        <v>-0.51900000000000002</v>
      </c>
      <c r="J9839" s="10" t="s">
        <v>16757</v>
      </c>
    </row>
    <row r="9840" spans="1:10" ht="15" customHeight="1">
      <c r="A9840" s="15">
        <v>9838</v>
      </c>
      <c r="B9840" s="19" t="s">
        <v>37377</v>
      </c>
      <c r="C9840" s="7" t="s">
        <v>20015</v>
      </c>
      <c r="D9840" s="3" t="s">
        <v>18769</v>
      </c>
      <c r="E9840" s="3" t="s">
        <v>10362</v>
      </c>
      <c r="F9840" s="4" t="s">
        <v>20832</v>
      </c>
      <c r="G9840" s="4" t="s">
        <v>22395</v>
      </c>
      <c r="H9840" s="4" t="s">
        <v>1604</v>
      </c>
      <c r="I9840" s="6">
        <f>C9840-G9840</f>
        <v>0.39200000000000002</v>
      </c>
      <c r="J9840" s="10" t="s">
        <v>22399</v>
      </c>
    </row>
    <row r="9841" spans="1:10" ht="15" customHeight="1">
      <c r="A9841" s="15">
        <v>9838</v>
      </c>
      <c r="B9841" s="19" t="s">
        <v>37378</v>
      </c>
      <c r="C9841" s="7" t="s">
        <v>20015</v>
      </c>
      <c r="D9841" s="3" t="s">
        <v>19246</v>
      </c>
      <c r="E9841" s="3" t="s">
        <v>7892</v>
      </c>
      <c r="F9841" s="4" t="s">
        <v>17343</v>
      </c>
      <c r="G9841" s="4" t="s">
        <v>22044</v>
      </c>
      <c r="H9841" s="4" t="s">
        <v>6257</v>
      </c>
      <c r="I9841" s="6">
        <f>C9841-G9841</f>
        <v>0.32900000000000001</v>
      </c>
      <c r="J9841" s="10" t="s">
        <v>22046</v>
      </c>
    </row>
    <row r="9842" spans="1:10" ht="15" customHeight="1">
      <c r="A9842" s="15">
        <v>9838</v>
      </c>
      <c r="B9842" s="19" t="s">
        <v>21714</v>
      </c>
      <c r="C9842" s="7" t="s">
        <v>20015</v>
      </c>
      <c r="D9842" s="3" t="s">
        <v>3971</v>
      </c>
      <c r="E9842" s="3" t="s">
        <v>2771</v>
      </c>
      <c r="F9842" s="4" t="s">
        <v>12019</v>
      </c>
      <c r="G9842" s="4" t="s">
        <v>21707</v>
      </c>
      <c r="H9842" s="4" t="s">
        <v>1639</v>
      </c>
      <c r="I9842" s="6">
        <f>C9842-G9842</f>
        <v>0.27</v>
      </c>
      <c r="J9842" s="10" t="s">
        <v>21714</v>
      </c>
    </row>
    <row r="9843" spans="1:10" ht="15" customHeight="1">
      <c r="A9843" s="15">
        <v>9838</v>
      </c>
      <c r="B9843" s="19" t="s">
        <v>21521</v>
      </c>
      <c r="C9843" s="7" t="s">
        <v>20015</v>
      </c>
      <c r="D9843" s="3" t="s">
        <v>18803</v>
      </c>
      <c r="E9843" s="3" t="s">
        <v>7755</v>
      </c>
      <c r="F9843" s="4" t="s">
        <v>15745</v>
      </c>
      <c r="G9843" s="4" t="s">
        <v>21517</v>
      </c>
      <c r="H9843" s="4" t="s">
        <v>13641</v>
      </c>
      <c r="I9843" s="6">
        <f>C9843-G9843</f>
        <v>0.23799999999999999</v>
      </c>
      <c r="J9843" s="10" t="s">
        <v>21521</v>
      </c>
    </row>
    <row r="9844" spans="1:10" ht="15" customHeight="1">
      <c r="A9844" s="15">
        <v>9838</v>
      </c>
      <c r="B9844" s="19" t="s">
        <v>37379</v>
      </c>
      <c r="C9844" s="7" t="s">
        <v>20015</v>
      </c>
      <c r="D9844" s="3" t="s">
        <v>10431</v>
      </c>
      <c r="E9844" s="3" t="s">
        <v>2655</v>
      </c>
      <c r="F9844" s="4" t="s">
        <v>15439</v>
      </c>
      <c r="G9844" s="4" t="s">
        <v>21448</v>
      </c>
      <c r="H9844" s="4" t="s">
        <v>2341</v>
      </c>
      <c r="I9844" s="6">
        <f>C9844-G9844</f>
        <v>0.22699999999999998</v>
      </c>
      <c r="J9844" s="10" t="s">
        <v>21449</v>
      </c>
    </row>
    <row r="9845" spans="1:10" ht="15" customHeight="1">
      <c r="A9845" s="15">
        <v>9838</v>
      </c>
      <c r="B9845" s="19" t="s">
        <v>37380</v>
      </c>
      <c r="C9845" s="7" t="s">
        <v>20015</v>
      </c>
      <c r="D9845" s="3" t="s">
        <v>6549</v>
      </c>
      <c r="E9845" s="3" t="s">
        <v>12473</v>
      </c>
      <c r="F9845" s="4" t="s">
        <v>14005</v>
      </c>
      <c r="G9845" s="4" t="s">
        <v>21027</v>
      </c>
      <c r="H9845" s="4" t="s">
        <v>6999</v>
      </c>
      <c r="I9845" s="6">
        <f>C9845-G9845</f>
        <v>0.15300000000000002</v>
      </c>
      <c r="J9845" s="10" t="s">
        <v>21026</v>
      </c>
    </row>
    <row r="9846" spans="1:10" ht="15" customHeight="1">
      <c r="A9846" s="15">
        <v>9838</v>
      </c>
      <c r="B9846" s="19" t="s">
        <v>37380</v>
      </c>
      <c r="C9846" s="7" t="s">
        <v>20015</v>
      </c>
      <c r="D9846" s="3" t="s">
        <v>6549</v>
      </c>
      <c r="E9846" s="3" t="s">
        <v>12473</v>
      </c>
      <c r="F9846" s="4" t="s">
        <v>14005</v>
      </c>
      <c r="G9846" s="4" t="s">
        <v>21027</v>
      </c>
      <c r="H9846" s="4" t="s">
        <v>6999</v>
      </c>
      <c r="I9846" s="6">
        <f>C9846-G9846</f>
        <v>0.15300000000000002</v>
      </c>
      <c r="J9846" s="10" t="s">
        <v>21026</v>
      </c>
    </row>
    <row r="9847" spans="1:10" ht="15" customHeight="1">
      <c r="A9847" s="15">
        <v>9838</v>
      </c>
      <c r="B9847" s="19" t="s">
        <v>37381</v>
      </c>
      <c r="C9847" s="7" t="s">
        <v>20015</v>
      </c>
      <c r="D9847" s="3" t="s">
        <v>12301</v>
      </c>
      <c r="E9847" s="3" t="s">
        <v>1677</v>
      </c>
      <c r="F9847" s="4" t="s">
        <v>17203</v>
      </c>
      <c r="G9847" s="4" t="s">
        <v>19672</v>
      </c>
      <c r="H9847" s="4" t="s">
        <v>15100</v>
      </c>
      <c r="I9847" s="5">
        <f>C9847-G9847</f>
        <v>-5.600000000000005E-2</v>
      </c>
      <c r="J9847" s="10" t="s">
        <v>19673</v>
      </c>
    </row>
    <row r="9848" spans="1:10" ht="15" customHeight="1">
      <c r="A9848" s="15">
        <v>9838</v>
      </c>
      <c r="B9848" s="19" t="s">
        <v>37382</v>
      </c>
      <c r="C9848" s="7" t="s">
        <v>20015</v>
      </c>
      <c r="D9848" s="3" t="s">
        <v>27319</v>
      </c>
      <c r="E9848" s="3" t="s">
        <v>4025</v>
      </c>
      <c r="F9848" s="4" t="s">
        <v>16404</v>
      </c>
      <c r="G9848" s="4" t="s">
        <v>18980</v>
      </c>
      <c r="H9848" s="4" t="s">
        <v>6929</v>
      </c>
      <c r="I9848" s="5">
        <f>C9848-G9848</f>
        <v>-0.16400000000000003</v>
      </c>
      <c r="J9848" s="10" t="s">
        <v>18984</v>
      </c>
    </row>
    <row r="9849" spans="1:10" ht="15" customHeight="1">
      <c r="A9849" s="15">
        <v>9838</v>
      </c>
      <c r="B9849" s="19" t="s">
        <v>18322</v>
      </c>
      <c r="C9849" s="7" t="s">
        <v>20015</v>
      </c>
      <c r="D9849" s="3" t="s">
        <v>19612</v>
      </c>
      <c r="E9849" s="3" t="s">
        <v>11711</v>
      </c>
      <c r="F9849" s="4" t="s">
        <v>16163</v>
      </c>
      <c r="G9849" s="4" t="s">
        <v>18315</v>
      </c>
      <c r="H9849" s="4" t="s">
        <v>6187</v>
      </c>
      <c r="I9849" s="5">
        <f>C9849-G9849</f>
        <v>-0.27499999999999991</v>
      </c>
      <c r="J9849" s="10" t="s">
        <v>18322</v>
      </c>
    </row>
    <row r="9850" spans="1:10" ht="15" customHeight="1">
      <c r="A9850" s="15">
        <v>9848</v>
      </c>
      <c r="B9850" s="19" t="s">
        <v>37383</v>
      </c>
      <c r="C9850" s="7" t="s">
        <v>20018</v>
      </c>
      <c r="D9850" s="3" t="s">
        <v>2254</v>
      </c>
      <c r="E9850" s="3" t="s">
        <v>14085</v>
      </c>
      <c r="F9850" s="4" t="e">
        <v>#N/A</v>
      </c>
      <c r="G9850" s="4" t="e">
        <v>#N/A</v>
      </c>
      <c r="H9850" s="4" t="e">
        <v>#N/A</v>
      </c>
      <c r="I9850" s="4" t="e">
        <f>C9850-G9850</f>
        <v>#N/A</v>
      </c>
      <c r="J9850" s="10" t="s">
        <v>29146</v>
      </c>
    </row>
    <row r="9851" spans="1:10" ht="15" customHeight="1">
      <c r="A9851" s="15">
        <v>9848</v>
      </c>
      <c r="B9851" s="19" t="s">
        <v>37384</v>
      </c>
      <c r="C9851" s="7" t="s">
        <v>20018</v>
      </c>
      <c r="D9851" s="3" t="s">
        <v>10953</v>
      </c>
      <c r="E9851" s="3" t="s">
        <v>11711</v>
      </c>
      <c r="F9851" s="4" t="e">
        <v>#N/A</v>
      </c>
      <c r="G9851" s="4" t="e">
        <v>#N/A</v>
      </c>
      <c r="H9851" s="4" t="e">
        <v>#N/A</v>
      </c>
      <c r="I9851" s="4" t="e">
        <f>C9851-G9851</f>
        <v>#N/A</v>
      </c>
      <c r="J9851" s="10" t="s">
        <v>29147</v>
      </c>
    </row>
    <row r="9852" spans="1:10" ht="15" customHeight="1">
      <c r="A9852" s="15">
        <v>9848</v>
      </c>
      <c r="B9852" s="19" t="s">
        <v>37385</v>
      </c>
      <c r="C9852" s="7" t="s">
        <v>20018</v>
      </c>
      <c r="D9852" s="3" t="s">
        <v>1018</v>
      </c>
      <c r="E9852" s="3" t="s">
        <v>4355</v>
      </c>
      <c r="F9852" s="4" t="s">
        <v>14350</v>
      </c>
      <c r="G9852" s="4" t="s">
        <v>22795</v>
      </c>
      <c r="H9852" s="4" t="s">
        <v>13387</v>
      </c>
      <c r="I9852" s="6">
        <f>C9852-G9852</f>
        <v>0.47699999999999998</v>
      </c>
      <c r="J9852" s="10" t="s">
        <v>22798</v>
      </c>
    </row>
    <row r="9853" spans="1:10" ht="15" customHeight="1">
      <c r="A9853" s="15">
        <v>9848</v>
      </c>
      <c r="B9853" s="19" t="s">
        <v>37386</v>
      </c>
      <c r="C9853" s="7" t="s">
        <v>20018</v>
      </c>
      <c r="D9853" s="3" t="s">
        <v>10268</v>
      </c>
      <c r="E9853" s="3" t="s">
        <v>11711</v>
      </c>
      <c r="F9853" s="4" t="s">
        <v>19146</v>
      </c>
      <c r="G9853" s="4" t="s">
        <v>21491</v>
      </c>
      <c r="H9853" s="4" t="s">
        <v>7244</v>
      </c>
      <c r="I9853" s="6">
        <f>C9853-G9853</f>
        <v>0.23399999999999999</v>
      </c>
      <c r="J9853" s="10" t="s">
        <v>21490</v>
      </c>
    </row>
    <row r="9854" spans="1:10" ht="15" customHeight="1">
      <c r="A9854" s="15">
        <v>9848</v>
      </c>
      <c r="B9854" s="19" t="s">
        <v>18288</v>
      </c>
      <c r="C9854" s="7" t="s">
        <v>20018</v>
      </c>
      <c r="D9854" s="3" t="s">
        <v>15919</v>
      </c>
      <c r="E9854" s="3" t="s">
        <v>12888</v>
      </c>
      <c r="F9854" s="4" t="s">
        <v>18289</v>
      </c>
      <c r="G9854" s="4" t="s">
        <v>18290</v>
      </c>
      <c r="H9854" s="4" t="s">
        <v>5808</v>
      </c>
      <c r="I9854" s="5">
        <f>C9854-G9854</f>
        <v>-0.28100000000000003</v>
      </c>
      <c r="J9854" s="10" t="s">
        <v>18288</v>
      </c>
    </row>
    <row r="9855" spans="1:10" ht="15" customHeight="1">
      <c r="A9855" s="15">
        <v>9853</v>
      </c>
      <c r="B9855" s="19" t="s">
        <v>37387</v>
      </c>
      <c r="C9855" s="7" t="s">
        <v>20030</v>
      </c>
      <c r="D9855" s="3" t="s">
        <v>24432</v>
      </c>
      <c r="E9855" s="3" t="s">
        <v>4751</v>
      </c>
      <c r="F9855" s="4" t="s">
        <v>10066</v>
      </c>
      <c r="G9855" s="4" t="s">
        <v>19934</v>
      </c>
      <c r="H9855" s="4" t="s">
        <v>4684</v>
      </c>
      <c r="I9855" s="5">
        <f>C9855-G9855</f>
        <v>-1.6000000000000014E-2</v>
      </c>
      <c r="J9855" s="10" t="s">
        <v>19935</v>
      </c>
    </row>
    <row r="9856" spans="1:10" ht="15" customHeight="1">
      <c r="A9856" s="15">
        <v>9853</v>
      </c>
      <c r="B9856" s="19" t="s">
        <v>37388</v>
      </c>
      <c r="C9856" s="7" t="s">
        <v>20030</v>
      </c>
      <c r="D9856" s="3" t="s">
        <v>10753</v>
      </c>
      <c r="E9856" s="3" t="s">
        <v>7917</v>
      </c>
      <c r="F9856" s="4" t="s">
        <v>19558</v>
      </c>
      <c r="G9856" s="4" t="s">
        <v>19554</v>
      </c>
      <c r="H9856" s="4" t="s">
        <v>6896</v>
      </c>
      <c r="I9856" s="5">
        <f>C9856-G9856</f>
        <v>-7.4999999999999956E-2</v>
      </c>
      <c r="J9856" s="10" t="s">
        <v>19557</v>
      </c>
    </row>
    <row r="9857" spans="1:10" ht="15" customHeight="1">
      <c r="A9857" s="15">
        <v>9853</v>
      </c>
      <c r="B9857" s="19" t="s">
        <v>37388</v>
      </c>
      <c r="C9857" s="7" t="s">
        <v>20030</v>
      </c>
      <c r="D9857" s="3" t="s">
        <v>10753</v>
      </c>
      <c r="E9857" s="3" t="s">
        <v>7917</v>
      </c>
      <c r="F9857" s="4" t="s">
        <v>19558</v>
      </c>
      <c r="G9857" s="4" t="s">
        <v>19554</v>
      </c>
      <c r="H9857" s="4" t="s">
        <v>6896</v>
      </c>
      <c r="I9857" s="5">
        <f>C9857-G9857</f>
        <v>-7.4999999999999956E-2</v>
      </c>
      <c r="J9857" s="10" t="s">
        <v>19557</v>
      </c>
    </row>
    <row r="9858" spans="1:10" ht="15" customHeight="1">
      <c r="A9858" s="15">
        <v>9853</v>
      </c>
      <c r="B9858" s="19" t="s">
        <v>37389</v>
      </c>
      <c r="C9858" s="7" t="s">
        <v>20030</v>
      </c>
      <c r="D9858" s="3" t="s">
        <v>12348</v>
      </c>
      <c r="E9858" s="3" t="s">
        <v>3166</v>
      </c>
      <c r="F9858" s="4" t="s">
        <v>15222</v>
      </c>
      <c r="G9858" s="4" t="s">
        <v>19446</v>
      </c>
      <c r="H9858" s="4" t="s">
        <v>1677</v>
      </c>
      <c r="I9858" s="5">
        <f>C9858-G9858</f>
        <v>-9.2999999999999972E-2</v>
      </c>
      <c r="J9858" s="10" t="s">
        <v>19451</v>
      </c>
    </row>
    <row r="9859" spans="1:10" ht="15" customHeight="1">
      <c r="A9859" s="15">
        <v>9857</v>
      </c>
      <c r="B9859" s="19" t="s">
        <v>23136</v>
      </c>
      <c r="C9859" s="7" t="s">
        <v>29148</v>
      </c>
      <c r="D9859" s="3" t="s">
        <v>15922</v>
      </c>
      <c r="E9859" s="3" t="s">
        <v>11678</v>
      </c>
      <c r="F9859" s="4" t="s">
        <v>18574</v>
      </c>
      <c r="G9859" s="4" t="s">
        <v>23137</v>
      </c>
      <c r="H9859" s="4" t="s">
        <v>11959</v>
      </c>
      <c r="I9859" s="6">
        <f>C9859-G9859</f>
        <v>0.55499999999999994</v>
      </c>
      <c r="J9859" s="10" t="s">
        <v>23136</v>
      </c>
    </row>
    <row r="9860" spans="1:10" ht="15" customHeight="1">
      <c r="A9860" s="15">
        <v>9858</v>
      </c>
      <c r="B9860" s="19" t="s">
        <v>22473</v>
      </c>
      <c r="C9860" s="7" t="s">
        <v>20032</v>
      </c>
      <c r="D9860" s="3" t="s">
        <v>8369</v>
      </c>
      <c r="E9860" s="3" t="s">
        <v>16844</v>
      </c>
      <c r="F9860" s="4" t="s">
        <v>20335</v>
      </c>
      <c r="G9860" s="4" t="s">
        <v>22472</v>
      </c>
      <c r="H9860" s="4" t="s">
        <v>16844</v>
      </c>
      <c r="I9860" s="6">
        <f>C9860-G9860</f>
        <v>0.40600000000000003</v>
      </c>
      <c r="J9860" s="10" t="s">
        <v>22473</v>
      </c>
    </row>
    <row r="9861" spans="1:10" ht="15" customHeight="1">
      <c r="A9861" s="15">
        <v>9858</v>
      </c>
      <c r="B9861" s="19" t="s">
        <v>37390</v>
      </c>
      <c r="C9861" s="7" t="s">
        <v>20032</v>
      </c>
      <c r="D9861" s="3" t="s">
        <v>21356</v>
      </c>
      <c r="E9861" s="3" t="s">
        <v>11391</v>
      </c>
      <c r="F9861" s="4" t="s">
        <v>955</v>
      </c>
      <c r="G9861" s="4" t="s">
        <v>21717</v>
      </c>
      <c r="H9861" s="4" t="s">
        <v>10439</v>
      </c>
      <c r="I9861" s="6">
        <f>C9861-G9861</f>
        <v>0.26700000000000002</v>
      </c>
      <c r="J9861" s="10" t="s">
        <v>21718</v>
      </c>
    </row>
    <row r="9862" spans="1:10" ht="15" customHeight="1">
      <c r="A9862" s="15">
        <v>9858</v>
      </c>
      <c r="B9862" s="19" t="s">
        <v>37391</v>
      </c>
      <c r="C9862" s="7" t="s">
        <v>20032</v>
      </c>
      <c r="D9862" s="3" t="s">
        <v>9272</v>
      </c>
      <c r="E9862" s="3" t="s">
        <v>2229</v>
      </c>
      <c r="F9862" s="4" t="s">
        <v>15829</v>
      </c>
      <c r="G9862" s="4" t="s">
        <v>21066</v>
      </c>
      <c r="H9862" s="4" t="s">
        <v>1978</v>
      </c>
      <c r="I9862" s="6">
        <f>C9862-G9862</f>
        <v>0.15500000000000003</v>
      </c>
      <c r="J9862" s="10" t="s">
        <v>21070</v>
      </c>
    </row>
    <row r="9863" spans="1:10" ht="15" customHeight="1">
      <c r="A9863" s="15">
        <v>9858</v>
      </c>
      <c r="B9863" s="19" t="s">
        <v>37392</v>
      </c>
      <c r="C9863" s="7" t="s">
        <v>20032</v>
      </c>
      <c r="D9863" s="3" t="s">
        <v>28457</v>
      </c>
      <c r="E9863" s="3" t="s">
        <v>1945</v>
      </c>
      <c r="F9863" s="4" t="s">
        <v>8543</v>
      </c>
      <c r="G9863" s="4" t="s">
        <v>20705</v>
      </c>
      <c r="H9863" s="4" t="s">
        <v>20707</v>
      </c>
      <c r="I9863" s="6">
        <f>C9863-G9863</f>
        <v>0.10199999999999998</v>
      </c>
      <c r="J9863" s="10" t="s">
        <v>20706</v>
      </c>
    </row>
    <row r="9864" spans="1:10" ht="15" customHeight="1">
      <c r="A9864" s="15">
        <v>9858</v>
      </c>
      <c r="B9864" s="19" t="s">
        <v>37393</v>
      </c>
      <c r="C9864" s="7" t="s">
        <v>20032</v>
      </c>
      <c r="D9864" s="3" t="s">
        <v>10636</v>
      </c>
      <c r="E9864" s="3" t="s">
        <v>6378</v>
      </c>
      <c r="F9864" s="4" t="s">
        <v>14012</v>
      </c>
      <c r="G9864" s="4" t="s">
        <v>20591</v>
      </c>
      <c r="H9864" s="4" t="s">
        <v>1978</v>
      </c>
      <c r="I9864" s="6">
        <f>C9864-G9864</f>
        <v>8.2999999999999963E-2</v>
      </c>
      <c r="J9864" s="10" t="s">
        <v>20595</v>
      </c>
    </row>
    <row r="9865" spans="1:10" ht="15" customHeight="1">
      <c r="A9865" s="15">
        <v>9858</v>
      </c>
      <c r="B9865" s="19" t="s">
        <v>37393</v>
      </c>
      <c r="C9865" s="7" t="s">
        <v>20032</v>
      </c>
      <c r="D9865" s="3" t="s">
        <v>10636</v>
      </c>
      <c r="E9865" s="3" t="s">
        <v>6378</v>
      </c>
      <c r="F9865" s="4" t="s">
        <v>14012</v>
      </c>
      <c r="G9865" s="4" t="s">
        <v>20591</v>
      </c>
      <c r="H9865" s="4" t="s">
        <v>1978</v>
      </c>
      <c r="I9865" s="6">
        <f>C9865-G9865</f>
        <v>8.2999999999999963E-2</v>
      </c>
      <c r="J9865" s="10" t="s">
        <v>20595</v>
      </c>
    </row>
    <row r="9866" spans="1:10" ht="15" customHeight="1">
      <c r="A9866" s="15">
        <v>9858</v>
      </c>
      <c r="B9866" s="19" t="s">
        <v>37394</v>
      </c>
      <c r="C9866" s="7" t="s">
        <v>20032</v>
      </c>
      <c r="D9866" s="3" t="s">
        <v>24611</v>
      </c>
      <c r="E9866" s="3" t="s">
        <v>13641</v>
      </c>
      <c r="F9866" s="4" t="s">
        <v>10733</v>
      </c>
      <c r="G9866" s="4" t="s">
        <v>20482</v>
      </c>
      <c r="H9866" s="4" t="s">
        <v>10439</v>
      </c>
      <c r="I9866" s="6">
        <f>C9866-G9866</f>
        <v>6.4999999999999947E-2</v>
      </c>
      <c r="J9866" s="10" t="s">
        <v>20481</v>
      </c>
    </row>
    <row r="9867" spans="1:10" ht="15" customHeight="1">
      <c r="A9867" s="15">
        <v>9858</v>
      </c>
      <c r="B9867" s="19" t="s">
        <v>37395</v>
      </c>
      <c r="C9867" s="7" t="s">
        <v>20032</v>
      </c>
      <c r="D9867" s="3" t="s">
        <v>29149</v>
      </c>
      <c r="E9867" s="3" t="s">
        <v>4140</v>
      </c>
      <c r="F9867" s="4" t="s">
        <v>20443</v>
      </c>
      <c r="G9867" s="4" t="s">
        <v>20439</v>
      </c>
      <c r="H9867" s="4" t="s">
        <v>5993</v>
      </c>
      <c r="I9867" s="6">
        <f>C9867-G9867</f>
        <v>6.0000000000000053E-2</v>
      </c>
      <c r="J9867" s="10" t="s">
        <v>20442</v>
      </c>
    </row>
    <row r="9868" spans="1:10" ht="15" customHeight="1">
      <c r="A9868" s="15">
        <v>9858</v>
      </c>
      <c r="B9868" s="19" t="s">
        <v>37396</v>
      </c>
      <c r="C9868" s="7" t="s">
        <v>20032</v>
      </c>
      <c r="D9868" s="3" t="s">
        <v>10480</v>
      </c>
      <c r="E9868" s="3" t="s">
        <v>5961</v>
      </c>
      <c r="F9868" s="4" t="s">
        <v>17902</v>
      </c>
      <c r="G9868" s="4" t="s">
        <v>20250</v>
      </c>
      <c r="H9868" s="4" t="s">
        <v>6144</v>
      </c>
      <c r="I9868" s="6">
        <f>C9868-G9868</f>
        <v>2.8000000000000025E-2</v>
      </c>
      <c r="J9868" s="10" t="s">
        <v>20255</v>
      </c>
    </row>
    <row r="9869" spans="1:10" ht="15" customHeight="1">
      <c r="A9869" s="15">
        <v>9858</v>
      </c>
      <c r="B9869" s="19" t="s">
        <v>37397</v>
      </c>
      <c r="C9869" s="7" t="s">
        <v>20032</v>
      </c>
      <c r="D9869" s="3" t="s">
        <v>5722</v>
      </c>
      <c r="E9869" s="3" t="s">
        <v>9644</v>
      </c>
      <c r="F9869" s="4" t="s">
        <v>15278</v>
      </c>
      <c r="G9869" s="4" t="s">
        <v>20185</v>
      </c>
      <c r="H9869" s="4" t="s">
        <v>15685</v>
      </c>
      <c r="I9869" s="6">
        <f>C9869-G9869</f>
        <v>1.9000000000000017E-2</v>
      </c>
      <c r="J9869" s="10" t="s">
        <v>20192</v>
      </c>
    </row>
    <row r="9870" spans="1:10" ht="15" customHeight="1">
      <c r="A9870" s="15">
        <v>9858</v>
      </c>
      <c r="B9870" s="19" t="s">
        <v>20168</v>
      </c>
      <c r="C9870" s="7" t="s">
        <v>20032</v>
      </c>
      <c r="D9870" s="3" t="s">
        <v>5829</v>
      </c>
      <c r="E9870" s="3" t="s">
        <v>7755</v>
      </c>
      <c r="F9870" s="4" t="s">
        <v>14752</v>
      </c>
      <c r="G9870" s="4" t="s">
        <v>20166</v>
      </c>
      <c r="H9870" s="4" t="s">
        <v>13181</v>
      </c>
      <c r="I9870" s="6">
        <f>C9870-G9870</f>
        <v>1.7000000000000015E-2</v>
      </c>
      <c r="J9870" s="10" t="s">
        <v>20168</v>
      </c>
    </row>
    <row r="9871" spans="1:10" ht="15" customHeight="1">
      <c r="A9871" s="15">
        <v>9858</v>
      </c>
      <c r="B9871" s="19" t="s">
        <v>19987</v>
      </c>
      <c r="C9871" s="7" t="s">
        <v>20032</v>
      </c>
      <c r="D9871" s="3" t="s">
        <v>10835</v>
      </c>
      <c r="E9871" s="3" t="s">
        <v>13110</v>
      </c>
      <c r="F9871" s="4" t="s">
        <v>16462</v>
      </c>
      <c r="G9871" s="4" t="s">
        <v>19982</v>
      </c>
      <c r="H9871" s="4" t="s">
        <v>4488</v>
      </c>
      <c r="I9871" s="5">
        <f>C9871-G9871</f>
        <v>-1.0000000000000009E-2</v>
      </c>
      <c r="J9871" s="10" t="s">
        <v>19987</v>
      </c>
    </row>
    <row r="9872" spans="1:10" ht="15" customHeight="1">
      <c r="A9872" s="15">
        <v>9858</v>
      </c>
      <c r="B9872" s="19" t="s">
        <v>37398</v>
      </c>
      <c r="C9872" s="7" t="s">
        <v>20032</v>
      </c>
      <c r="D9872" s="3" t="s">
        <v>20800</v>
      </c>
      <c r="E9872" s="3" t="s">
        <v>6257</v>
      </c>
      <c r="F9872" s="4" t="s">
        <v>8758</v>
      </c>
      <c r="G9872" s="4" t="s">
        <v>18116</v>
      </c>
      <c r="H9872" s="4" t="s">
        <v>5800</v>
      </c>
      <c r="I9872" s="5">
        <f>C9872-G9872</f>
        <v>-0.31200000000000006</v>
      </c>
      <c r="J9872" s="10" t="s">
        <v>18120</v>
      </c>
    </row>
    <row r="9873" spans="1:10" ht="15" customHeight="1">
      <c r="A9873" s="15">
        <v>9858</v>
      </c>
      <c r="B9873" s="19" t="s">
        <v>37399</v>
      </c>
      <c r="C9873" s="7" t="s">
        <v>20032</v>
      </c>
      <c r="D9873" s="3" t="s">
        <v>15225</v>
      </c>
      <c r="E9873" s="3" t="s">
        <v>2341</v>
      </c>
      <c r="F9873" s="4" t="s">
        <v>10523</v>
      </c>
      <c r="G9873" s="4" t="s">
        <v>15536</v>
      </c>
      <c r="H9873" s="4" t="s">
        <v>2383</v>
      </c>
      <c r="I9873" s="5">
        <f>C9873-G9873</f>
        <v>-0.71599999999999997</v>
      </c>
      <c r="J9873" s="10" t="s">
        <v>15535</v>
      </c>
    </row>
    <row r="9874" spans="1:10" ht="15" customHeight="1">
      <c r="A9874" s="15">
        <v>9858</v>
      </c>
      <c r="B9874" s="19" t="s">
        <v>37400</v>
      </c>
      <c r="C9874" s="7" t="s">
        <v>20032</v>
      </c>
      <c r="D9874" s="3" t="s">
        <v>10765</v>
      </c>
      <c r="E9874" s="3" t="s">
        <v>10439</v>
      </c>
      <c r="F9874" s="4" t="s">
        <v>8429</v>
      </c>
      <c r="G9874" s="4" t="s">
        <v>14982</v>
      </c>
      <c r="H9874" s="4" t="s">
        <v>1639</v>
      </c>
      <c r="I9874" s="5">
        <f>C9874-G9874</f>
        <v>-0.81200000000000006</v>
      </c>
      <c r="J9874" s="10" t="s">
        <v>14984</v>
      </c>
    </row>
    <row r="9875" spans="1:10" ht="15" customHeight="1">
      <c r="A9875" s="15">
        <v>9873</v>
      </c>
      <c r="B9875" s="19" t="s">
        <v>37401</v>
      </c>
      <c r="C9875" s="7" t="s">
        <v>20061</v>
      </c>
      <c r="D9875" s="3" t="s">
        <v>10443</v>
      </c>
      <c r="E9875" s="3" t="s">
        <v>3243</v>
      </c>
      <c r="F9875" s="4" t="s">
        <v>16603</v>
      </c>
      <c r="G9875" s="4" t="s">
        <v>20503</v>
      </c>
      <c r="H9875" s="4" t="s">
        <v>1217</v>
      </c>
      <c r="I9875" s="6">
        <f>C9875-G9875</f>
        <v>6.6999999999999948E-2</v>
      </c>
      <c r="J9875" s="10" t="s">
        <v>20504</v>
      </c>
    </row>
    <row r="9876" spans="1:10" ht="15" customHeight="1">
      <c r="A9876" s="15">
        <v>9873</v>
      </c>
      <c r="B9876" s="19" t="s">
        <v>37402</v>
      </c>
      <c r="C9876" s="7" t="s">
        <v>20061</v>
      </c>
      <c r="D9876" s="3" t="s">
        <v>10447</v>
      </c>
      <c r="E9876" s="3" t="s">
        <v>9128</v>
      </c>
      <c r="F9876" s="4" t="s">
        <v>1473</v>
      </c>
      <c r="G9876" s="4" t="s">
        <v>20242</v>
      </c>
      <c r="H9876" s="4" t="s">
        <v>7650</v>
      </c>
      <c r="I9876" s="6">
        <f>C9876-G9876</f>
        <v>2.5000000000000022E-2</v>
      </c>
      <c r="J9876" s="10" t="s">
        <v>20247</v>
      </c>
    </row>
    <row r="9877" spans="1:10" ht="15" customHeight="1">
      <c r="A9877" s="15">
        <v>9873</v>
      </c>
      <c r="B9877" s="19" t="s">
        <v>37402</v>
      </c>
      <c r="C9877" s="7" t="s">
        <v>20061</v>
      </c>
      <c r="D9877" s="3" t="s">
        <v>10447</v>
      </c>
      <c r="E9877" s="3" t="s">
        <v>9128</v>
      </c>
      <c r="F9877" s="4" t="s">
        <v>1473</v>
      </c>
      <c r="G9877" s="4" t="s">
        <v>20242</v>
      </c>
      <c r="H9877" s="4" t="s">
        <v>7650</v>
      </c>
      <c r="I9877" s="6">
        <f>C9877-G9877</f>
        <v>2.5000000000000022E-2</v>
      </c>
      <c r="J9877" s="10" t="s">
        <v>20247</v>
      </c>
    </row>
    <row r="9878" spans="1:10" ht="15" customHeight="1">
      <c r="A9878" s="15">
        <v>9873</v>
      </c>
      <c r="B9878" s="19" t="s">
        <v>37403</v>
      </c>
      <c r="C9878" s="7" t="s">
        <v>20061</v>
      </c>
      <c r="D9878" s="3" t="s">
        <v>12559</v>
      </c>
      <c r="E9878" s="3" t="s">
        <v>14085</v>
      </c>
      <c r="F9878" s="4" t="s">
        <v>13997</v>
      </c>
      <c r="G9878" s="4" t="s">
        <v>19957</v>
      </c>
      <c r="H9878" s="4" t="s">
        <v>2229</v>
      </c>
      <c r="I9878" s="5">
        <f>C9878-G9878</f>
        <v>-1.6000000000000014E-2</v>
      </c>
      <c r="J9878" s="10" t="s">
        <v>19956</v>
      </c>
    </row>
    <row r="9879" spans="1:10" ht="15" customHeight="1">
      <c r="A9879" s="15">
        <v>9873</v>
      </c>
      <c r="B9879" s="19" t="s">
        <v>37403</v>
      </c>
      <c r="C9879" s="7" t="s">
        <v>20061</v>
      </c>
      <c r="D9879" s="3" t="s">
        <v>12559</v>
      </c>
      <c r="E9879" s="3" t="s">
        <v>14085</v>
      </c>
      <c r="F9879" s="4" t="s">
        <v>13997</v>
      </c>
      <c r="G9879" s="4" t="s">
        <v>19957</v>
      </c>
      <c r="H9879" s="4" t="s">
        <v>2229</v>
      </c>
      <c r="I9879" s="5">
        <f>C9879-G9879</f>
        <v>-1.6000000000000014E-2</v>
      </c>
      <c r="J9879" s="10" t="s">
        <v>19956</v>
      </c>
    </row>
    <row r="9880" spans="1:10" ht="15" customHeight="1">
      <c r="A9880" s="15">
        <v>9873</v>
      </c>
      <c r="B9880" s="19" t="s">
        <v>37404</v>
      </c>
      <c r="C9880" s="7" t="s">
        <v>20061</v>
      </c>
      <c r="D9880" s="3" t="s">
        <v>6131</v>
      </c>
      <c r="E9880" s="3" t="s">
        <v>13678</v>
      </c>
      <c r="F9880" s="4" t="s">
        <v>6647</v>
      </c>
      <c r="G9880" s="4" t="s">
        <v>19887</v>
      </c>
      <c r="H9880" s="4" t="s">
        <v>8249</v>
      </c>
      <c r="I9880" s="5">
        <f>C9880-G9880</f>
        <v>-2.6000000000000023E-2</v>
      </c>
      <c r="J9880" s="10" t="s">
        <v>19888</v>
      </c>
    </row>
    <row r="9881" spans="1:10" ht="15" customHeight="1">
      <c r="A9881" s="15">
        <v>9873</v>
      </c>
      <c r="B9881" s="19" t="s">
        <v>37405</v>
      </c>
      <c r="C9881" s="7" t="s">
        <v>20061</v>
      </c>
      <c r="D9881" s="3" t="s">
        <v>20543</v>
      </c>
      <c r="E9881" s="3" t="s">
        <v>13481</v>
      </c>
      <c r="F9881" s="4" t="s">
        <v>8365</v>
      </c>
      <c r="G9881" s="4" t="s">
        <v>18865</v>
      </c>
      <c r="H9881" s="4" t="s">
        <v>4427</v>
      </c>
      <c r="I9881" s="5">
        <f>C9881-G9881</f>
        <v>-0.18500000000000005</v>
      </c>
      <c r="J9881" s="10" t="s">
        <v>18864</v>
      </c>
    </row>
    <row r="9882" spans="1:10" ht="15" customHeight="1">
      <c r="A9882" s="15">
        <v>9880</v>
      </c>
      <c r="B9882" s="19" t="s">
        <v>37406</v>
      </c>
      <c r="C9882" s="7" t="s">
        <v>20065</v>
      </c>
      <c r="D9882" s="3" t="s">
        <v>9717</v>
      </c>
      <c r="E9882" s="3" t="s">
        <v>13978</v>
      </c>
      <c r="F9882" s="4" t="s">
        <v>17974</v>
      </c>
      <c r="G9882" s="4" t="s">
        <v>20862</v>
      </c>
      <c r="H9882" s="4" t="s">
        <v>6144</v>
      </c>
      <c r="I9882" s="6">
        <f>C9882-G9882</f>
        <v>0.122</v>
      </c>
      <c r="J9882" s="10" t="s">
        <v>20866</v>
      </c>
    </row>
    <row r="9883" spans="1:10" ht="15" customHeight="1">
      <c r="A9883" s="15">
        <v>9881</v>
      </c>
      <c r="B9883" s="19" t="s">
        <v>20743</v>
      </c>
      <c r="C9883" s="7" t="s">
        <v>20071</v>
      </c>
      <c r="D9883" s="3" t="s">
        <v>12019</v>
      </c>
      <c r="E9883" s="3" t="s">
        <v>957</v>
      </c>
      <c r="F9883" s="4" t="s">
        <v>19722</v>
      </c>
      <c r="G9883" s="4" t="s">
        <v>20739</v>
      </c>
      <c r="H9883" s="4" t="s">
        <v>6849</v>
      </c>
      <c r="I9883" s="6">
        <f>C9883-G9883</f>
        <v>0.10199999999999998</v>
      </c>
      <c r="J9883" s="10" t="s">
        <v>20743</v>
      </c>
    </row>
    <row r="9884" spans="1:10" ht="15" customHeight="1">
      <c r="A9884" s="15">
        <v>9882</v>
      </c>
      <c r="B9884" s="19" t="s">
        <v>37407</v>
      </c>
      <c r="C9884" s="7" t="s">
        <v>20082</v>
      </c>
      <c r="D9884" s="3" t="s">
        <v>9105</v>
      </c>
      <c r="E9884" s="3" t="s">
        <v>4666</v>
      </c>
      <c r="F9884" s="4" t="e">
        <v>#N/A</v>
      </c>
      <c r="G9884" s="4" t="e">
        <v>#N/A</v>
      </c>
      <c r="H9884" s="4" t="e">
        <v>#N/A</v>
      </c>
      <c r="I9884" s="4" t="e">
        <f>C9884-G9884</f>
        <v>#N/A</v>
      </c>
      <c r="J9884" s="10" t="s">
        <v>29150</v>
      </c>
    </row>
    <row r="9885" spans="1:10" ht="15" customHeight="1">
      <c r="A9885" s="15">
        <v>9882</v>
      </c>
      <c r="B9885" s="19" t="s">
        <v>21135</v>
      </c>
      <c r="C9885" s="7" t="s">
        <v>20082</v>
      </c>
      <c r="D9885" s="3" t="s">
        <v>16612</v>
      </c>
      <c r="E9885" s="3" t="s">
        <v>17437</v>
      </c>
      <c r="F9885" s="4" t="s">
        <v>17086</v>
      </c>
      <c r="G9885" s="4" t="s">
        <v>21134</v>
      </c>
      <c r="H9885" s="4" t="s">
        <v>10996</v>
      </c>
      <c r="I9885" s="6">
        <f>C9885-G9885</f>
        <v>0.16500000000000004</v>
      </c>
      <c r="J9885" s="10" t="s">
        <v>21135</v>
      </c>
    </row>
    <row r="9886" spans="1:10" ht="15" customHeight="1">
      <c r="A9886" s="15">
        <v>9882</v>
      </c>
      <c r="B9886" s="19" t="s">
        <v>37408</v>
      </c>
      <c r="C9886" s="7" t="s">
        <v>20082</v>
      </c>
      <c r="D9886" s="3" t="s">
        <v>13541</v>
      </c>
      <c r="E9886" s="3" t="s">
        <v>6999</v>
      </c>
      <c r="F9886" s="4" t="s">
        <v>18594</v>
      </c>
      <c r="G9886" s="4" t="s">
        <v>18595</v>
      </c>
      <c r="H9886" s="4" t="s">
        <v>7570</v>
      </c>
      <c r="I9886" s="5">
        <f>C9886-G9886</f>
        <v>-0.23099999999999998</v>
      </c>
      <c r="J9886" s="10" t="s">
        <v>18593</v>
      </c>
    </row>
    <row r="9887" spans="1:10" ht="15" customHeight="1">
      <c r="A9887" s="15">
        <v>9885</v>
      </c>
      <c r="B9887" s="19" t="s">
        <v>21411</v>
      </c>
      <c r="C9887" s="7" t="s">
        <v>20095</v>
      </c>
      <c r="D9887" s="3" t="s">
        <v>9403</v>
      </c>
      <c r="E9887" s="3" t="s">
        <v>3817</v>
      </c>
      <c r="F9887" s="4" t="s">
        <v>20283</v>
      </c>
      <c r="G9887" s="4" t="s">
        <v>21407</v>
      </c>
      <c r="H9887" s="4" t="s">
        <v>2771</v>
      </c>
      <c r="I9887" s="6">
        <f>C9887-G9887</f>
        <v>0.20899999999999996</v>
      </c>
      <c r="J9887" s="10" t="s">
        <v>21411</v>
      </c>
    </row>
    <row r="9888" spans="1:10" ht="15" customHeight="1">
      <c r="A9888" s="15">
        <v>9885</v>
      </c>
      <c r="B9888" s="19" t="s">
        <v>21411</v>
      </c>
      <c r="C9888" s="7" t="s">
        <v>20095</v>
      </c>
      <c r="D9888" s="3" t="s">
        <v>9403</v>
      </c>
      <c r="E9888" s="3" t="s">
        <v>3817</v>
      </c>
      <c r="F9888" s="4" t="s">
        <v>20283</v>
      </c>
      <c r="G9888" s="4" t="s">
        <v>21407</v>
      </c>
      <c r="H9888" s="4" t="s">
        <v>2771</v>
      </c>
      <c r="I9888" s="6">
        <f>C9888-G9888</f>
        <v>0.20899999999999996</v>
      </c>
      <c r="J9888" s="10" t="s">
        <v>21411</v>
      </c>
    </row>
    <row r="9889" spans="1:10" ht="15" customHeight="1">
      <c r="A9889" s="15">
        <v>9885</v>
      </c>
      <c r="B9889" s="19" t="s">
        <v>37409</v>
      </c>
      <c r="C9889" s="7" t="s">
        <v>20095</v>
      </c>
      <c r="D9889" s="3" t="s">
        <v>8555</v>
      </c>
      <c r="E9889" s="3" t="s">
        <v>9097</v>
      </c>
      <c r="F9889" s="4" t="s">
        <v>5143</v>
      </c>
      <c r="G9889" s="4" t="s">
        <v>20664</v>
      </c>
      <c r="H9889" s="4" t="s">
        <v>5060</v>
      </c>
      <c r="I9889" s="6">
        <f>C9889-G9889</f>
        <v>8.7999999999999967E-2</v>
      </c>
      <c r="J9889" s="10" t="s">
        <v>20663</v>
      </c>
    </row>
    <row r="9890" spans="1:10" ht="15" customHeight="1">
      <c r="A9890" s="15">
        <v>9885</v>
      </c>
      <c r="B9890" s="19" t="s">
        <v>37410</v>
      </c>
      <c r="C9890" s="7" t="s">
        <v>20095</v>
      </c>
      <c r="D9890" s="3" t="s">
        <v>7459</v>
      </c>
      <c r="E9890" s="3" t="s">
        <v>4735</v>
      </c>
      <c r="F9890" s="4" t="s">
        <v>5910</v>
      </c>
      <c r="G9890" s="4" t="s">
        <v>20619</v>
      </c>
      <c r="H9890" s="4" t="s">
        <v>1978</v>
      </c>
      <c r="I9890" s="6">
        <f>C9890-G9890</f>
        <v>7.8999999999999959E-2</v>
      </c>
      <c r="J9890" s="10" t="s">
        <v>20618</v>
      </c>
    </row>
    <row r="9891" spans="1:10" ht="15" customHeight="1">
      <c r="A9891" s="15">
        <v>9885</v>
      </c>
      <c r="B9891" s="19" t="s">
        <v>37411</v>
      </c>
      <c r="C9891" s="7" t="s">
        <v>20095</v>
      </c>
      <c r="D9891" s="3" t="s">
        <v>11598</v>
      </c>
      <c r="E9891" s="3" t="s">
        <v>19056</v>
      </c>
      <c r="F9891" s="4" t="s">
        <v>18769</v>
      </c>
      <c r="G9891" s="4" t="s">
        <v>19989</v>
      </c>
      <c r="H9891" s="4" t="s">
        <v>19991</v>
      </c>
      <c r="I9891" s="5">
        <f>C9891-G9891</f>
        <v>-1.5000000000000013E-2</v>
      </c>
      <c r="J9891" s="10" t="s">
        <v>19990</v>
      </c>
    </row>
    <row r="9892" spans="1:10" ht="15" customHeight="1">
      <c r="A9892" s="15">
        <v>9885</v>
      </c>
      <c r="B9892" s="19" t="s">
        <v>37411</v>
      </c>
      <c r="C9892" s="7" t="s">
        <v>20095</v>
      </c>
      <c r="D9892" s="3" t="s">
        <v>11598</v>
      </c>
      <c r="E9892" s="3" t="s">
        <v>19056</v>
      </c>
      <c r="F9892" s="4" t="s">
        <v>18769</v>
      </c>
      <c r="G9892" s="4" t="s">
        <v>19989</v>
      </c>
      <c r="H9892" s="4" t="s">
        <v>19991</v>
      </c>
      <c r="I9892" s="5">
        <f>C9892-G9892</f>
        <v>-1.5000000000000013E-2</v>
      </c>
      <c r="J9892" s="10" t="s">
        <v>19990</v>
      </c>
    </row>
    <row r="9893" spans="1:10" ht="15" customHeight="1">
      <c r="A9893" s="15">
        <v>9885</v>
      </c>
      <c r="B9893" s="19" t="s">
        <v>37412</v>
      </c>
      <c r="C9893" s="7" t="s">
        <v>20095</v>
      </c>
      <c r="D9893" s="3" t="s">
        <v>29151</v>
      </c>
      <c r="E9893" s="3" t="s">
        <v>1279</v>
      </c>
      <c r="F9893" s="4" t="s">
        <v>19752</v>
      </c>
      <c r="G9893" s="4" t="s">
        <v>19750</v>
      </c>
      <c r="H9893" s="4" t="s">
        <v>7418</v>
      </c>
      <c r="I9893" s="5">
        <f>C9893-G9893</f>
        <v>-5.2000000000000046E-2</v>
      </c>
      <c r="J9893" s="10" t="s">
        <v>19751</v>
      </c>
    </row>
    <row r="9894" spans="1:10" ht="15" customHeight="1">
      <c r="A9894" s="15">
        <v>9885</v>
      </c>
      <c r="B9894" s="19" t="s">
        <v>37413</v>
      </c>
      <c r="C9894" s="7" t="s">
        <v>20095</v>
      </c>
      <c r="D9894" s="3" t="s">
        <v>15461</v>
      </c>
      <c r="E9894" s="3" t="s">
        <v>6144</v>
      </c>
      <c r="F9894" s="4" t="s">
        <v>8429</v>
      </c>
      <c r="G9894" s="4" t="s">
        <v>18865</v>
      </c>
      <c r="H9894" s="4" t="s">
        <v>2771</v>
      </c>
      <c r="I9894" s="5">
        <f>C9894-G9894</f>
        <v>-0.18900000000000006</v>
      </c>
      <c r="J9894" s="10" t="s">
        <v>18867</v>
      </c>
    </row>
    <row r="9895" spans="1:10" ht="15" customHeight="1">
      <c r="A9895" s="15">
        <v>9893</v>
      </c>
      <c r="B9895" s="19" t="s">
        <v>37414</v>
      </c>
      <c r="C9895" s="7" t="s">
        <v>20102</v>
      </c>
      <c r="D9895" s="3" t="s">
        <v>12363</v>
      </c>
      <c r="E9895" s="3" t="s">
        <v>6580</v>
      </c>
      <c r="F9895" s="4" t="s">
        <v>15022</v>
      </c>
      <c r="G9895" s="4" t="s">
        <v>21181</v>
      </c>
      <c r="H9895" s="4" t="s">
        <v>4805</v>
      </c>
      <c r="I9895" s="6">
        <f>C9895-G9895</f>
        <v>0.17000000000000004</v>
      </c>
      <c r="J9895" s="10" t="s">
        <v>21184</v>
      </c>
    </row>
    <row r="9896" spans="1:10" ht="15" customHeight="1">
      <c r="A9896" s="15">
        <v>9893</v>
      </c>
      <c r="B9896" s="19" t="s">
        <v>37414</v>
      </c>
      <c r="C9896" s="7" t="s">
        <v>20102</v>
      </c>
      <c r="D9896" s="3" t="s">
        <v>12363</v>
      </c>
      <c r="E9896" s="3" t="s">
        <v>6580</v>
      </c>
      <c r="F9896" s="4" t="s">
        <v>15022</v>
      </c>
      <c r="G9896" s="4" t="s">
        <v>21181</v>
      </c>
      <c r="H9896" s="4" t="s">
        <v>4805</v>
      </c>
      <c r="I9896" s="6">
        <f>C9896-G9896</f>
        <v>0.17000000000000004</v>
      </c>
      <c r="J9896" s="10" t="s">
        <v>21184</v>
      </c>
    </row>
    <row r="9897" spans="1:10" ht="15" customHeight="1">
      <c r="A9897" s="15">
        <v>9893</v>
      </c>
      <c r="B9897" s="19" t="s">
        <v>37415</v>
      </c>
      <c r="C9897" s="7" t="s">
        <v>20102</v>
      </c>
      <c r="D9897" s="3" t="s">
        <v>6356</v>
      </c>
      <c r="E9897" s="3" t="s">
        <v>4584</v>
      </c>
      <c r="F9897" s="4" t="s">
        <v>16608</v>
      </c>
      <c r="G9897" s="4" t="s">
        <v>19756</v>
      </c>
      <c r="H9897" s="4" t="s">
        <v>3484</v>
      </c>
      <c r="I9897" s="5">
        <f>C9897-G9897</f>
        <v>-5.2000000000000046E-2</v>
      </c>
      <c r="J9897" s="10" t="s">
        <v>19760</v>
      </c>
    </row>
    <row r="9898" spans="1:10" ht="15" customHeight="1">
      <c r="A9898" s="15">
        <v>9893</v>
      </c>
      <c r="B9898" s="19" t="s">
        <v>37416</v>
      </c>
      <c r="C9898" s="7" t="s">
        <v>20102</v>
      </c>
      <c r="D9898" s="3" t="s">
        <v>14377</v>
      </c>
      <c r="E9898" s="3" t="s">
        <v>15345</v>
      </c>
      <c r="F9898" s="4" t="s">
        <v>15000</v>
      </c>
      <c r="G9898" s="4" t="s">
        <v>19201</v>
      </c>
      <c r="H9898" s="4" t="s">
        <v>10996</v>
      </c>
      <c r="I9898" s="5">
        <f>C9898-G9898</f>
        <v>-0.14300000000000002</v>
      </c>
      <c r="J9898" s="10" t="s">
        <v>19200</v>
      </c>
    </row>
    <row r="9899" spans="1:10" ht="15" customHeight="1">
      <c r="A9899" s="15">
        <v>9897</v>
      </c>
      <c r="B9899" s="19" t="s">
        <v>37417</v>
      </c>
      <c r="C9899" s="7" t="s">
        <v>20106</v>
      </c>
      <c r="D9899" s="3" t="s">
        <v>17599</v>
      </c>
      <c r="E9899" s="3" t="s">
        <v>9868</v>
      </c>
      <c r="F9899" s="4" t="s">
        <v>18845</v>
      </c>
      <c r="G9899" s="4" t="s">
        <v>22830</v>
      </c>
      <c r="H9899" s="4" t="s">
        <v>17106</v>
      </c>
      <c r="I9899" s="6">
        <f>C9899-G9899</f>
        <v>0.47499999999999998</v>
      </c>
      <c r="J9899" s="10" t="s">
        <v>22836</v>
      </c>
    </row>
    <row r="9900" spans="1:10" ht="15" customHeight="1">
      <c r="A9900" s="15">
        <v>9897</v>
      </c>
      <c r="B9900" s="19" t="s">
        <v>21801</v>
      </c>
      <c r="C9900" s="7" t="s">
        <v>20106</v>
      </c>
      <c r="D9900" s="3" t="s">
        <v>1493</v>
      </c>
      <c r="E9900" s="3" t="s">
        <v>12444</v>
      </c>
      <c r="F9900" s="4" t="s">
        <v>21802</v>
      </c>
      <c r="G9900" s="4" t="s">
        <v>21800</v>
      </c>
      <c r="H9900" s="4" t="s">
        <v>8669</v>
      </c>
      <c r="I9900" s="6">
        <f>C9900-G9900</f>
        <v>0.27200000000000002</v>
      </c>
      <c r="J9900" s="10" t="s">
        <v>21801</v>
      </c>
    </row>
    <row r="9901" spans="1:10" ht="15" customHeight="1">
      <c r="A9901" s="15">
        <v>9897</v>
      </c>
      <c r="B9901" s="19" t="s">
        <v>37418</v>
      </c>
      <c r="C9901" s="7" t="s">
        <v>20106</v>
      </c>
      <c r="D9901" s="3" t="s">
        <v>4874</v>
      </c>
      <c r="E9901" s="3" t="s">
        <v>13110</v>
      </c>
      <c r="F9901" s="4" t="s">
        <v>17516</v>
      </c>
      <c r="G9901" s="4" t="s">
        <v>21761</v>
      </c>
      <c r="H9901" s="4" t="s">
        <v>12480</v>
      </c>
      <c r="I9901" s="6">
        <f>C9901-G9901</f>
        <v>0.26600000000000001</v>
      </c>
      <c r="J9901" s="10" t="s">
        <v>21764</v>
      </c>
    </row>
    <row r="9902" spans="1:10" ht="15" customHeight="1">
      <c r="A9902" s="15">
        <v>9897</v>
      </c>
      <c r="B9902" s="19" t="s">
        <v>21471</v>
      </c>
      <c r="C9902" s="7" t="s">
        <v>20106</v>
      </c>
      <c r="D9902" s="3" t="s">
        <v>7890</v>
      </c>
      <c r="E9902" s="3" t="s">
        <v>11959</v>
      </c>
      <c r="F9902" s="4" t="s">
        <v>17436</v>
      </c>
      <c r="G9902" s="4" t="s">
        <v>21469</v>
      </c>
      <c r="H9902" s="4" t="s">
        <v>4035</v>
      </c>
      <c r="I9902" s="6">
        <f>C9902-G9902</f>
        <v>0.21899999999999997</v>
      </c>
      <c r="J9902" s="10" t="s">
        <v>21471</v>
      </c>
    </row>
    <row r="9903" spans="1:10" ht="15" customHeight="1">
      <c r="A9903" s="15">
        <v>9897</v>
      </c>
      <c r="B9903" s="19" t="s">
        <v>37419</v>
      </c>
      <c r="C9903" s="7" t="s">
        <v>20106</v>
      </c>
      <c r="D9903" s="3" t="s">
        <v>10347</v>
      </c>
      <c r="E9903" s="3" t="s">
        <v>3239</v>
      </c>
      <c r="F9903" s="4" t="s">
        <v>10431</v>
      </c>
      <c r="G9903" s="4" t="s">
        <v>14399</v>
      </c>
      <c r="H9903" s="4" t="s">
        <v>13641</v>
      </c>
      <c r="I9903" s="5">
        <f>C9903-G9903</f>
        <v>-0.91700000000000004</v>
      </c>
      <c r="J9903" s="10" t="s">
        <v>14400</v>
      </c>
    </row>
    <row r="9904" spans="1:10" ht="15" customHeight="1">
      <c r="A9904" s="15">
        <v>9897</v>
      </c>
      <c r="B9904" s="19" t="s">
        <v>37419</v>
      </c>
      <c r="C9904" s="7" t="s">
        <v>20106</v>
      </c>
      <c r="D9904" s="3" t="s">
        <v>10347</v>
      </c>
      <c r="E9904" s="3" t="s">
        <v>3239</v>
      </c>
      <c r="F9904" s="4" t="s">
        <v>10431</v>
      </c>
      <c r="G9904" s="4" t="s">
        <v>14399</v>
      </c>
      <c r="H9904" s="4" t="s">
        <v>13641</v>
      </c>
      <c r="I9904" s="5">
        <f>C9904-G9904</f>
        <v>-0.91700000000000004</v>
      </c>
      <c r="J9904" s="10" t="s">
        <v>14400</v>
      </c>
    </row>
    <row r="9905" spans="1:10" ht="15" customHeight="1">
      <c r="A9905" s="15">
        <v>9903</v>
      </c>
      <c r="B9905" s="19" t="s">
        <v>37420</v>
      </c>
      <c r="C9905" s="7" t="s">
        <v>20114</v>
      </c>
      <c r="D9905" s="3" t="s">
        <v>21605</v>
      </c>
      <c r="E9905" s="3" t="s">
        <v>6257</v>
      </c>
      <c r="F9905" s="4" t="s">
        <v>22509</v>
      </c>
      <c r="G9905" s="4" t="s">
        <v>22901</v>
      </c>
      <c r="H9905" s="4" t="s">
        <v>19526</v>
      </c>
      <c r="I9905" s="6">
        <f>C9905-G9905</f>
        <v>0.49099999999999999</v>
      </c>
      <c r="J9905" s="10" t="s">
        <v>22917</v>
      </c>
    </row>
    <row r="9906" spans="1:10" ht="15" customHeight="1">
      <c r="A9906" s="15">
        <v>9903</v>
      </c>
      <c r="B9906" s="19" t="s">
        <v>37421</v>
      </c>
      <c r="C9906" s="7" t="s">
        <v>20114</v>
      </c>
      <c r="D9906" s="3" t="s">
        <v>15037</v>
      </c>
      <c r="E9906" s="3" t="s">
        <v>2179</v>
      </c>
      <c r="F9906" s="4" t="s">
        <v>13797</v>
      </c>
      <c r="G9906" s="4" t="s">
        <v>20337</v>
      </c>
      <c r="H9906" s="4" t="s">
        <v>7324</v>
      </c>
      <c r="I9906" s="6">
        <f>C9906-G9906</f>
        <v>3.400000000000003E-2</v>
      </c>
      <c r="J9906" s="10" t="s">
        <v>20338</v>
      </c>
    </row>
    <row r="9907" spans="1:10" ht="15" customHeight="1">
      <c r="A9907" s="15">
        <v>9903</v>
      </c>
      <c r="B9907" s="19" t="s">
        <v>37422</v>
      </c>
      <c r="C9907" s="7" t="s">
        <v>20114</v>
      </c>
      <c r="D9907" s="3" t="s">
        <v>16876</v>
      </c>
      <c r="E9907" s="3" t="s">
        <v>7244</v>
      </c>
      <c r="F9907" s="4" t="s">
        <v>19993</v>
      </c>
      <c r="G9907" s="4" t="s">
        <v>20121</v>
      </c>
      <c r="H9907" s="4" t="s">
        <v>1978</v>
      </c>
      <c r="I9907" s="6">
        <f>C9907-G9907</f>
        <v>1.0000000000000009E-3</v>
      </c>
      <c r="J9907" s="10" t="s">
        <v>20122</v>
      </c>
    </row>
    <row r="9908" spans="1:10" ht="15" customHeight="1">
      <c r="A9908" s="15">
        <v>9903</v>
      </c>
      <c r="B9908" s="19" t="s">
        <v>19885</v>
      </c>
      <c r="C9908" s="7" t="s">
        <v>20114</v>
      </c>
      <c r="D9908" s="3" t="s">
        <v>19679</v>
      </c>
      <c r="E9908" s="3" t="s">
        <v>7630</v>
      </c>
      <c r="F9908" s="4" t="s">
        <v>19886</v>
      </c>
      <c r="G9908" s="4" t="s">
        <v>19887</v>
      </c>
      <c r="H9908" s="4" t="s">
        <v>14747</v>
      </c>
      <c r="I9908" s="5">
        <f>C9908-G9908</f>
        <v>-3.3000000000000029E-2</v>
      </c>
      <c r="J9908" s="10" t="s">
        <v>19885</v>
      </c>
    </row>
    <row r="9909" spans="1:10" ht="15" customHeight="1">
      <c r="A9909" s="15">
        <v>9903</v>
      </c>
      <c r="B9909" s="19" t="s">
        <v>19470</v>
      </c>
      <c r="C9909" s="7" t="s">
        <v>20114</v>
      </c>
      <c r="D9909" s="3" t="s">
        <v>5959</v>
      </c>
      <c r="E9909" s="3" t="s">
        <v>5511</v>
      </c>
      <c r="F9909" s="4" t="s">
        <v>14214</v>
      </c>
      <c r="G9909" s="4" t="s">
        <v>19466</v>
      </c>
      <c r="H9909" s="4" t="s">
        <v>13375</v>
      </c>
      <c r="I9909" s="5">
        <f>C9909-G9909</f>
        <v>-9.9999999999999978E-2</v>
      </c>
      <c r="J9909" s="10" t="s">
        <v>19470</v>
      </c>
    </row>
    <row r="9910" spans="1:10" ht="15" customHeight="1">
      <c r="A9910" s="15">
        <v>9903</v>
      </c>
      <c r="B9910" s="19" t="s">
        <v>37423</v>
      </c>
      <c r="C9910" s="7" t="s">
        <v>20114</v>
      </c>
      <c r="D9910" s="3" t="s">
        <v>7089</v>
      </c>
      <c r="E9910" s="3" t="s">
        <v>9593</v>
      </c>
      <c r="F9910" s="4" t="s">
        <v>5186</v>
      </c>
      <c r="G9910" s="4" t="s">
        <v>19114</v>
      </c>
      <c r="H9910" s="4" t="s">
        <v>9644</v>
      </c>
      <c r="I9910" s="5">
        <f>C9910-G9910</f>
        <v>-0.15900000000000003</v>
      </c>
      <c r="J9910" s="10" t="s">
        <v>19118</v>
      </c>
    </row>
    <row r="9911" spans="1:10" ht="15" customHeight="1">
      <c r="A9911" s="15">
        <v>9903</v>
      </c>
      <c r="B9911" s="19" t="s">
        <v>37424</v>
      </c>
      <c r="C9911" s="7" t="s">
        <v>20114</v>
      </c>
      <c r="D9911" s="3" t="s">
        <v>6413</v>
      </c>
      <c r="E9911" s="3" t="s">
        <v>9579</v>
      </c>
      <c r="F9911" s="4" t="s">
        <v>11567</v>
      </c>
      <c r="G9911" s="4" t="s">
        <v>17062</v>
      </c>
      <c r="H9911" s="4" t="s">
        <v>13389</v>
      </c>
      <c r="I9911" s="5">
        <f>C9911-G9911</f>
        <v>-0.4840000000000001</v>
      </c>
      <c r="J9911" s="10" t="s">
        <v>17065</v>
      </c>
    </row>
    <row r="9912" spans="1:10" ht="15" customHeight="1">
      <c r="A9912" s="15">
        <v>9910</v>
      </c>
      <c r="B9912" s="19" t="s">
        <v>37425</v>
      </c>
      <c r="C9912" s="7" t="s">
        <v>20121</v>
      </c>
      <c r="D9912" s="3" t="s">
        <v>16929</v>
      </c>
      <c r="E9912" s="3" t="s">
        <v>7011</v>
      </c>
      <c r="F9912" s="4" t="s">
        <v>19612</v>
      </c>
      <c r="G9912" s="4" t="s">
        <v>20198</v>
      </c>
      <c r="H9912" s="4" t="s">
        <v>6144</v>
      </c>
      <c r="I9912" s="6">
        <f>C9912-G9912</f>
        <v>1.100000000000001E-2</v>
      </c>
      <c r="J9912" s="10" t="s">
        <v>20203</v>
      </c>
    </row>
    <row r="9913" spans="1:10" ht="15" customHeight="1">
      <c r="A9913" s="15">
        <v>9910</v>
      </c>
      <c r="B9913" s="19" t="s">
        <v>37426</v>
      </c>
      <c r="C9913" s="7" t="s">
        <v>20121</v>
      </c>
      <c r="D9913" s="3" t="s">
        <v>13945</v>
      </c>
      <c r="E9913" s="3" t="s">
        <v>7486</v>
      </c>
      <c r="F9913" s="4" t="s">
        <v>15767</v>
      </c>
      <c r="G9913" s="4" t="s">
        <v>19047</v>
      </c>
      <c r="H9913" s="4" t="s">
        <v>9097</v>
      </c>
      <c r="I9913" s="5">
        <f>C9913-G9913</f>
        <v>-0.16900000000000004</v>
      </c>
      <c r="J9913" s="10" t="s">
        <v>19052</v>
      </c>
    </row>
    <row r="9914" spans="1:10" ht="15" customHeight="1">
      <c r="A9914" s="15">
        <v>9910</v>
      </c>
      <c r="B9914" s="19" t="s">
        <v>37427</v>
      </c>
      <c r="C9914" s="7" t="s">
        <v>20121</v>
      </c>
      <c r="D9914" s="3" t="s">
        <v>28944</v>
      </c>
      <c r="E9914" s="3" t="s">
        <v>1978</v>
      </c>
      <c r="F9914" s="4" t="s">
        <v>14986</v>
      </c>
      <c r="G9914" s="4" t="s">
        <v>18436</v>
      </c>
      <c r="H9914" s="4" t="s">
        <v>7543</v>
      </c>
      <c r="I9914" s="5">
        <f>C9914-G9914</f>
        <v>-0.26</v>
      </c>
      <c r="J9914" s="10" t="s">
        <v>18439</v>
      </c>
    </row>
    <row r="9915" spans="1:10" ht="15" customHeight="1">
      <c r="A9915" s="15">
        <v>9910</v>
      </c>
      <c r="B9915" s="19" t="s">
        <v>37428</v>
      </c>
      <c r="C9915" s="7" t="s">
        <v>20121</v>
      </c>
      <c r="D9915" s="3" t="s">
        <v>16492</v>
      </c>
      <c r="E9915" s="3" t="s">
        <v>3541</v>
      </c>
      <c r="F9915" s="4" t="s">
        <v>11577</v>
      </c>
      <c r="G9915" s="4" t="s">
        <v>18101</v>
      </c>
      <c r="H9915" s="4" t="s">
        <v>3641</v>
      </c>
      <c r="I9915" s="5">
        <f>C9915-G9915</f>
        <v>-0.32400000000000007</v>
      </c>
      <c r="J9915" s="10" t="s">
        <v>18110</v>
      </c>
    </row>
    <row r="9916" spans="1:10" ht="15" customHeight="1">
      <c r="A9916" s="15">
        <v>9914</v>
      </c>
      <c r="B9916" s="19" t="s">
        <v>37429</v>
      </c>
      <c r="C9916" s="7" t="s">
        <v>20126</v>
      </c>
      <c r="D9916" s="3" t="s">
        <v>10787</v>
      </c>
      <c r="E9916" s="3" t="s">
        <v>1596</v>
      </c>
      <c r="F9916" s="4" t="s">
        <v>17848</v>
      </c>
      <c r="G9916" s="4" t="s">
        <v>21768</v>
      </c>
      <c r="H9916" s="4" t="s">
        <v>1596</v>
      </c>
      <c r="I9916" s="6">
        <f>C9916-G9916</f>
        <v>0.26400000000000001</v>
      </c>
      <c r="J9916" s="10" t="s">
        <v>21767</v>
      </c>
    </row>
    <row r="9917" spans="1:10" ht="15" customHeight="1">
      <c r="A9917" s="15">
        <v>9914</v>
      </c>
      <c r="B9917" s="19" t="s">
        <v>37430</v>
      </c>
      <c r="C9917" s="7" t="s">
        <v>20126</v>
      </c>
      <c r="D9917" s="3" t="s">
        <v>19468</v>
      </c>
      <c r="E9917" s="3" t="s">
        <v>4507</v>
      </c>
      <c r="F9917" s="4" t="s">
        <v>2328</v>
      </c>
      <c r="G9917" s="4" t="s">
        <v>20591</v>
      </c>
      <c r="H9917" s="4" t="s">
        <v>6025</v>
      </c>
      <c r="I9917" s="6">
        <f>C9917-G9917</f>
        <v>7.1999999999999953E-2</v>
      </c>
      <c r="J9917" s="10" t="s">
        <v>20597</v>
      </c>
    </row>
    <row r="9918" spans="1:10" ht="15" customHeight="1">
      <c r="A9918" s="15">
        <v>9914</v>
      </c>
      <c r="B9918" s="19" t="s">
        <v>37431</v>
      </c>
      <c r="C9918" s="7" t="s">
        <v>20126</v>
      </c>
      <c r="D9918" s="3" t="s">
        <v>4289</v>
      </c>
      <c r="E9918" s="3" t="s">
        <v>9439</v>
      </c>
      <c r="F9918" s="4" t="s">
        <v>14618</v>
      </c>
      <c r="G9918" s="4" t="s">
        <v>17761</v>
      </c>
      <c r="H9918" s="4" t="s">
        <v>10138</v>
      </c>
      <c r="I9918" s="5">
        <f>C9918-G9918</f>
        <v>-0.37700000000000011</v>
      </c>
      <c r="J9918" s="10" t="s">
        <v>17763</v>
      </c>
    </row>
    <row r="9919" spans="1:10" ht="15" customHeight="1">
      <c r="A9919" s="15">
        <v>9914</v>
      </c>
      <c r="B9919" s="19" t="s">
        <v>15163</v>
      </c>
      <c r="C9919" s="7" t="s">
        <v>20126</v>
      </c>
      <c r="D9919" s="3" t="s">
        <v>16195</v>
      </c>
      <c r="E9919" s="3" t="s">
        <v>7476</v>
      </c>
      <c r="F9919" s="4" t="s">
        <v>12543</v>
      </c>
      <c r="G9919" s="4" t="s">
        <v>15164</v>
      </c>
      <c r="H9919" s="4" t="s">
        <v>6896</v>
      </c>
      <c r="I9919" s="5">
        <f>C9919-G9919</f>
        <v>-0.79300000000000004</v>
      </c>
      <c r="J9919" s="10" t="s">
        <v>15163</v>
      </c>
    </row>
    <row r="9920" spans="1:10" ht="15" customHeight="1">
      <c r="A9920" s="15">
        <v>9918</v>
      </c>
      <c r="B9920" s="19" t="s">
        <v>37432</v>
      </c>
      <c r="C9920" s="7" t="s">
        <v>20137</v>
      </c>
      <c r="D9920" s="3" t="s">
        <v>17839</v>
      </c>
      <c r="E9920" s="3" t="s">
        <v>9593</v>
      </c>
      <c r="F9920" s="4" t="s">
        <v>21941</v>
      </c>
      <c r="G9920" s="4" t="s">
        <v>22063</v>
      </c>
      <c r="H9920" s="4" t="s">
        <v>17106</v>
      </c>
      <c r="I9920" s="6">
        <f>C9920-G9920</f>
        <v>0.317</v>
      </c>
      <c r="J9920" s="10" t="s">
        <v>22067</v>
      </c>
    </row>
    <row r="9921" spans="1:10" ht="15" customHeight="1">
      <c r="A9921" s="15">
        <v>9918</v>
      </c>
      <c r="B9921" s="19" t="s">
        <v>37433</v>
      </c>
      <c r="C9921" s="7" t="s">
        <v>20137</v>
      </c>
      <c r="D9921" s="3" t="s">
        <v>18048</v>
      </c>
      <c r="E9921" s="3" t="s">
        <v>11781</v>
      </c>
      <c r="F9921" s="4" t="s">
        <v>11315</v>
      </c>
      <c r="G9921" s="4" t="s">
        <v>20775</v>
      </c>
      <c r="H9921" s="4" t="s">
        <v>20776</v>
      </c>
      <c r="I9921" s="6">
        <f>C9921-G9921</f>
        <v>9.8999999999999977E-2</v>
      </c>
      <c r="J9921" s="10" t="s">
        <v>20774</v>
      </c>
    </row>
    <row r="9922" spans="1:10" ht="15" customHeight="1">
      <c r="A9922" s="15">
        <v>9918</v>
      </c>
      <c r="B9922" s="19" t="s">
        <v>37434</v>
      </c>
      <c r="C9922" s="7" t="s">
        <v>20137</v>
      </c>
      <c r="D9922" s="3" t="s">
        <v>11192</v>
      </c>
      <c r="E9922" s="3" t="s">
        <v>9579</v>
      </c>
      <c r="F9922" s="4" t="s">
        <v>20641</v>
      </c>
      <c r="G9922" s="4" t="s">
        <v>20639</v>
      </c>
      <c r="H9922" s="4" t="s">
        <v>7476</v>
      </c>
      <c r="I9922" s="6">
        <f>C9922-G9922</f>
        <v>7.7999999999999958E-2</v>
      </c>
      <c r="J9922" s="10" t="s">
        <v>20640</v>
      </c>
    </row>
    <row r="9923" spans="1:10" ht="15" customHeight="1">
      <c r="A9923" s="15">
        <v>9918</v>
      </c>
      <c r="B9923" s="19" t="s">
        <v>37435</v>
      </c>
      <c r="C9923" s="7" t="s">
        <v>20137</v>
      </c>
      <c r="D9923" s="3" t="s">
        <v>8488</v>
      </c>
      <c r="E9923" s="3" t="s">
        <v>15345</v>
      </c>
      <c r="F9923" s="4" t="s">
        <v>18574</v>
      </c>
      <c r="G9923" s="4" t="s">
        <v>20549</v>
      </c>
      <c r="H9923" s="4" t="s">
        <v>9593</v>
      </c>
      <c r="I9923" s="6">
        <f>C9923-G9923</f>
        <v>6.2999999999999945E-2</v>
      </c>
      <c r="J9923" s="10" t="s">
        <v>20550</v>
      </c>
    </row>
    <row r="9924" spans="1:10" ht="15" customHeight="1">
      <c r="A9924" s="15">
        <v>9918</v>
      </c>
      <c r="B9924" s="19" t="s">
        <v>37435</v>
      </c>
      <c r="C9924" s="7" t="s">
        <v>20137</v>
      </c>
      <c r="D9924" s="3" t="s">
        <v>8488</v>
      </c>
      <c r="E9924" s="3" t="s">
        <v>15345</v>
      </c>
      <c r="F9924" s="4" t="s">
        <v>18574</v>
      </c>
      <c r="G9924" s="4" t="s">
        <v>20549</v>
      </c>
      <c r="H9924" s="4" t="s">
        <v>9593</v>
      </c>
      <c r="I9924" s="6">
        <f>C9924-G9924</f>
        <v>6.2999999999999945E-2</v>
      </c>
      <c r="J9924" s="10" t="s">
        <v>20550</v>
      </c>
    </row>
    <row r="9925" spans="1:10" ht="15" customHeight="1">
      <c r="A9925" s="15">
        <v>9918</v>
      </c>
      <c r="B9925" s="19" t="s">
        <v>37436</v>
      </c>
      <c r="C9925" s="7" t="s">
        <v>20137</v>
      </c>
      <c r="D9925" s="3" t="s">
        <v>3380</v>
      </c>
      <c r="E9925" s="3" t="s">
        <v>7244</v>
      </c>
      <c r="F9925" s="4" t="s">
        <v>14821</v>
      </c>
      <c r="G9925" s="4" t="s">
        <v>20258</v>
      </c>
      <c r="H9925" s="4" t="s">
        <v>2229</v>
      </c>
      <c r="I9925" s="6">
        <f>C9925-G9925</f>
        <v>1.7000000000000015E-2</v>
      </c>
      <c r="J9925" s="10" t="s">
        <v>20257</v>
      </c>
    </row>
    <row r="9926" spans="1:10" ht="15" customHeight="1">
      <c r="A9926" s="15">
        <v>9918</v>
      </c>
      <c r="B9926" s="19" t="s">
        <v>37437</v>
      </c>
      <c r="C9926" s="7" t="s">
        <v>20137</v>
      </c>
      <c r="D9926" s="3" t="s">
        <v>14708</v>
      </c>
      <c r="E9926" s="3" t="s">
        <v>3939</v>
      </c>
      <c r="F9926" s="4" t="s">
        <v>4073</v>
      </c>
      <c r="G9926" s="4" t="s">
        <v>19946</v>
      </c>
      <c r="H9926" s="4" t="s">
        <v>3848</v>
      </c>
      <c r="I9926" s="5">
        <f>C9926-G9926</f>
        <v>-2.8000000000000025E-2</v>
      </c>
      <c r="J9926" s="10" t="s">
        <v>19948</v>
      </c>
    </row>
    <row r="9927" spans="1:10" ht="15" customHeight="1">
      <c r="A9927" s="15">
        <v>9918</v>
      </c>
      <c r="B9927" s="19" t="s">
        <v>37438</v>
      </c>
      <c r="C9927" s="7" t="s">
        <v>20137</v>
      </c>
      <c r="D9927" s="3" t="s">
        <v>18461</v>
      </c>
      <c r="E9927" s="3" t="s">
        <v>13513</v>
      </c>
      <c r="F9927" s="4" t="s">
        <v>14815</v>
      </c>
      <c r="G9927" s="4" t="s">
        <v>19767</v>
      </c>
      <c r="H9927" s="4" t="s">
        <v>6144</v>
      </c>
      <c r="I9927" s="5">
        <f>C9927-G9927</f>
        <v>-5.600000000000005E-2</v>
      </c>
      <c r="J9927" s="10" t="s">
        <v>19766</v>
      </c>
    </row>
    <row r="9928" spans="1:10" ht="15" customHeight="1">
      <c r="A9928" s="15">
        <v>9918</v>
      </c>
      <c r="B9928" s="19" t="s">
        <v>37439</v>
      </c>
      <c r="C9928" s="7" t="s">
        <v>20137</v>
      </c>
      <c r="D9928" s="3" t="s">
        <v>12259</v>
      </c>
      <c r="E9928" s="3" t="s">
        <v>3322</v>
      </c>
      <c r="F9928" s="4" t="s">
        <v>18350</v>
      </c>
      <c r="G9928" s="4" t="s">
        <v>19281</v>
      </c>
      <c r="H9928" s="4" t="s">
        <v>1976</v>
      </c>
      <c r="I9928" s="5">
        <f>C9928-G9928</f>
        <v>-0.13400000000000001</v>
      </c>
      <c r="J9928" s="10" t="s">
        <v>19282</v>
      </c>
    </row>
    <row r="9929" spans="1:10" ht="15" customHeight="1">
      <c r="A9929" s="15">
        <v>9918</v>
      </c>
      <c r="B9929" s="19" t="s">
        <v>37440</v>
      </c>
      <c r="C9929" s="7" t="s">
        <v>20137</v>
      </c>
      <c r="D9929" s="3" t="s">
        <v>10606</v>
      </c>
      <c r="E9929" s="3" t="s">
        <v>9483</v>
      </c>
      <c r="F9929" s="4" t="s">
        <v>13456</v>
      </c>
      <c r="G9929" s="4" t="s">
        <v>14722</v>
      </c>
      <c r="H9929" s="4" t="s">
        <v>2834</v>
      </c>
      <c r="I9929" s="5">
        <f>C9929-G9929</f>
        <v>-0.86499999999999999</v>
      </c>
      <c r="J9929" s="10" t="s">
        <v>14721</v>
      </c>
    </row>
    <row r="9930" spans="1:10" ht="15" customHeight="1">
      <c r="A9930" s="15">
        <v>9928</v>
      </c>
      <c r="B9930" s="19" t="s">
        <v>37441</v>
      </c>
      <c r="C9930" s="7" t="s">
        <v>20142</v>
      </c>
      <c r="D9930" s="3" t="s">
        <v>10787</v>
      </c>
      <c r="E9930" s="3" t="s">
        <v>15510</v>
      </c>
      <c r="F9930" s="4" t="s">
        <v>17325</v>
      </c>
      <c r="G9930" s="4" t="s">
        <v>22063</v>
      </c>
      <c r="H9930" s="4" t="s">
        <v>6257</v>
      </c>
      <c r="I9930" s="6">
        <f>C9930-G9930</f>
        <v>0.316</v>
      </c>
      <c r="J9930" s="10" t="s">
        <v>22064</v>
      </c>
    </row>
    <row r="9931" spans="1:10" ht="15" customHeight="1">
      <c r="A9931" s="15">
        <v>9928</v>
      </c>
      <c r="B9931" s="19" t="s">
        <v>37442</v>
      </c>
      <c r="C9931" s="7" t="s">
        <v>20142</v>
      </c>
      <c r="D9931" s="3" t="s">
        <v>15461</v>
      </c>
      <c r="E9931" s="3" t="s">
        <v>9954</v>
      </c>
      <c r="F9931" s="4" t="s">
        <v>12469</v>
      </c>
      <c r="G9931" s="4" t="s">
        <v>20591</v>
      </c>
      <c r="H9931" s="4" t="s">
        <v>4619</v>
      </c>
      <c r="I9931" s="6">
        <f>C9931-G9931</f>
        <v>6.9999999999999951E-2</v>
      </c>
      <c r="J9931" s="10" t="s">
        <v>20600</v>
      </c>
    </row>
    <row r="9932" spans="1:10" ht="15" customHeight="1">
      <c r="A9932" s="15">
        <v>9928</v>
      </c>
      <c r="B9932" s="19" t="s">
        <v>37443</v>
      </c>
      <c r="C9932" s="7" t="s">
        <v>20142</v>
      </c>
      <c r="D9932" s="3" t="s">
        <v>2227</v>
      </c>
      <c r="E9932" s="3" t="s">
        <v>10439</v>
      </c>
      <c r="F9932" s="4" t="s">
        <v>15550</v>
      </c>
      <c r="G9932" s="4" t="s">
        <v>20291</v>
      </c>
      <c r="H9932" s="4" t="s">
        <v>9579</v>
      </c>
      <c r="I9932" s="6">
        <f>C9932-G9932</f>
        <v>2.200000000000002E-2</v>
      </c>
      <c r="J9932" s="10" t="s">
        <v>20290</v>
      </c>
    </row>
    <row r="9933" spans="1:10" ht="15" customHeight="1">
      <c r="A9933" s="15">
        <v>9928</v>
      </c>
      <c r="B9933" s="19" t="s">
        <v>19438</v>
      </c>
      <c r="C9933" s="7" t="s">
        <v>20142</v>
      </c>
      <c r="D9933" s="3" t="s">
        <v>17744</v>
      </c>
      <c r="E9933" s="3" t="s">
        <v>13181</v>
      </c>
      <c r="F9933" s="4" t="s">
        <v>16065</v>
      </c>
      <c r="G9933" s="4" t="s">
        <v>19439</v>
      </c>
      <c r="H9933" s="4" t="s">
        <v>5961</v>
      </c>
      <c r="I9933" s="5">
        <f>C9933-G9933</f>
        <v>-0.10999999999999999</v>
      </c>
      <c r="J9933" s="10" t="s">
        <v>19438</v>
      </c>
    </row>
    <row r="9934" spans="1:10" ht="15" customHeight="1">
      <c r="A9934" s="15">
        <v>9932</v>
      </c>
      <c r="B9934" s="19" t="s">
        <v>37444</v>
      </c>
      <c r="C9934" s="7" t="s">
        <v>20147</v>
      </c>
      <c r="D9934" s="3" t="s">
        <v>17453</v>
      </c>
      <c r="E9934" s="3" t="s">
        <v>15345</v>
      </c>
      <c r="F9934" s="4" t="s">
        <v>21833</v>
      </c>
      <c r="G9934" s="4" t="s">
        <v>21830</v>
      </c>
      <c r="H9934" s="4" t="s">
        <v>11959</v>
      </c>
      <c r="I9934" s="6">
        <f>C9934-G9934</f>
        <v>0.27099999999999996</v>
      </c>
      <c r="J9934" s="10" t="s">
        <v>21832</v>
      </c>
    </row>
    <row r="9935" spans="1:10" ht="15" customHeight="1">
      <c r="A9935" s="15">
        <v>9932</v>
      </c>
      <c r="B9935" s="19" t="s">
        <v>37445</v>
      </c>
      <c r="C9935" s="7" t="s">
        <v>20147</v>
      </c>
      <c r="D9935" s="3" t="s">
        <v>17349</v>
      </c>
      <c r="E9935" s="3" t="s">
        <v>6849</v>
      </c>
      <c r="F9935" s="4" t="s">
        <v>14815</v>
      </c>
      <c r="G9935" s="4" t="s">
        <v>19839</v>
      </c>
      <c r="H9935" s="4" t="s">
        <v>10362</v>
      </c>
      <c r="I9935" s="5">
        <f>C9935-G9935</f>
        <v>-4.6000000000000041E-2</v>
      </c>
      <c r="J9935" s="10" t="s">
        <v>19840</v>
      </c>
    </row>
    <row r="9936" spans="1:10" ht="15" customHeight="1">
      <c r="A9936" s="15">
        <v>9932</v>
      </c>
      <c r="B9936" s="19" t="s">
        <v>37446</v>
      </c>
      <c r="C9936" s="7" t="s">
        <v>20147</v>
      </c>
      <c r="D9936" s="3" t="s">
        <v>16378</v>
      </c>
      <c r="E9936" s="3" t="s">
        <v>3322</v>
      </c>
      <c r="F9936" s="4" t="s">
        <v>18589</v>
      </c>
      <c r="G9936" s="4" t="s">
        <v>18881</v>
      </c>
      <c r="H9936" s="4" t="s">
        <v>5229</v>
      </c>
      <c r="I9936" s="5">
        <f>C9936-G9936</f>
        <v>-0.19500000000000006</v>
      </c>
      <c r="J9936" s="10" t="s">
        <v>18886</v>
      </c>
    </row>
    <row r="9937" spans="1:10" ht="15" customHeight="1">
      <c r="A9937" s="15">
        <v>9932</v>
      </c>
      <c r="B9937" s="19" t="s">
        <v>37447</v>
      </c>
      <c r="C9937" s="7" t="s">
        <v>20147</v>
      </c>
      <c r="D9937" s="3" t="s">
        <v>7284</v>
      </c>
      <c r="E9937" s="3" t="s">
        <v>5961</v>
      </c>
      <c r="F9937" s="4" t="s">
        <v>14379</v>
      </c>
      <c r="G9937" s="4" t="s">
        <v>18540</v>
      </c>
      <c r="H9937" s="4" t="s">
        <v>2676</v>
      </c>
      <c r="I9937" s="5">
        <f>C9937-G9937</f>
        <v>-0.25</v>
      </c>
      <c r="J9937" s="10" t="s">
        <v>18545</v>
      </c>
    </row>
    <row r="9938" spans="1:10" ht="15" customHeight="1">
      <c r="A9938" s="15">
        <v>9936</v>
      </c>
      <c r="B9938" s="19" t="s">
        <v>37448</v>
      </c>
      <c r="C9938" s="7" t="s">
        <v>20153</v>
      </c>
      <c r="D9938" s="3" t="s">
        <v>18309</v>
      </c>
      <c r="E9938" s="3" t="s">
        <v>6492</v>
      </c>
      <c r="F9938" s="4" t="s">
        <v>21348</v>
      </c>
      <c r="G9938" s="4" t="s">
        <v>21344</v>
      </c>
      <c r="H9938" s="4" t="s">
        <v>10670</v>
      </c>
      <c r="I9938" s="6">
        <f>C9938-G9938</f>
        <v>0.18999999999999995</v>
      </c>
      <c r="J9938" s="10" t="s">
        <v>21347</v>
      </c>
    </row>
    <row r="9939" spans="1:10" ht="15" customHeight="1">
      <c r="A9939" s="15">
        <v>9936</v>
      </c>
      <c r="B9939" s="19" t="s">
        <v>21009</v>
      </c>
      <c r="C9939" s="7" t="s">
        <v>20153</v>
      </c>
      <c r="D9939" s="3" t="s">
        <v>9130</v>
      </c>
      <c r="E9939" s="3" t="s">
        <v>11391</v>
      </c>
      <c r="F9939" s="4" t="s">
        <v>17113</v>
      </c>
      <c r="G9939" s="4" t="s">
        <v>21010</v>
      </c>
      <c r="H9939" s="4" t="s">
        <v>13181</v>
      </c>
      <c r="I9939" s="6">
        <f>C9939-G9939</f>
        <v>0.13100000000000001</v>
      </c>
      <c r="J9939" s="10" t="s">
        <v>21009</v>
      </c>
    </row>
    <row r="9940" spans="1:10" ht="15" customHeight="1">
      <c r="A9940" s="15">
        <v>9936</v>
      </c>
      <c r="B9940" s="19" t="s">
        <v>37449</v>
      </c>
      <c r="C9940" s="7" t="s">
        <v>20153</v>
      </c>
      <c r="D9940" s="3" t="s">
        <v>18022</v>
      </c>
      <c r="E9940" s="3" t="s">
        <v>3239</v>
      </c>
      <c r="F9940" s="4" t="s">
        <v>20898</v>
      </c>
      <c r="G9940" s="4" t="s">
        <v>20893</v>
      </c>
      <c r="H9940" s="4" t="s">
        <v>3239</v>
      </c>
      <c r="I9940" s="6">
        <f>C9940-G9940</f>
        <v>0.11399999999999999</v>
      </c>
      <c r="J9940" s="10" t="s">
        <v>20897</v>
      </c>
    </row>
    <row r="9941" spans="1:10" ht="15" customHeight="1">
      <c r="A9941" s="15">
        <v>9936</v>
      </c>
      <c r="B9941" s="19" t="s">
        <v>37450</v>
      </c>
      <c r="C9941" s="7" t="s">
        <v>20153</v>
      </c>
      <c r="D9941" s="3" t="s">
        <v>6376</v>
      </c>
      <c r="E9941" s="3" t="s">
        <v>10276</v>
      </c>
      <c r="F9941" s="4" t="s">
        <v>19993</v>
      </c>
      <c r="G9941" s="4" t="s">
        <v>20668</v>
      </c>
      <c r="H9941" s="4" t="s">
        <v>2878</v>
      </c>
      <c r="I9941" s="6">
        <f>C9941-G9941</f>
        <v>7.999999999999996E-2</v>
      </c>
      <c r="J9941" s="10" t="s">
        <v>20669</v>
      </c>
    </row>
    <row r="9942" spans="1:10" ht="15" customHeight="1">
      <c r="A9942" s="15">
        <v>9936</v>
      </c>
      <c r="B9942" s="19" t="s">
        <v>37451</v>
      </c>
      <c r="C9942" s="7" t="s">
        <v>20153</v>
      </c>
      <c r="D9942" s="3" t="s">
        <v>9135</v>
      </c>
      <c r="E9942" s="3" t="s">
        <v>11891</v>
      </c>
      <c r="F9942" s="4" t="s">
        <v>13800</v>
      </c>
      <c r="G9942" s="4" t="s">
        <v>20510</v>
      </c>
      <c r="H9942" s="4" t="s">
        <v>5653</v>
      </c>
      <c r="I9942" s="6">
        <f>C9942-G9942</f>
        <v>5.4999999999999938E-2</v>
      </c>
      <c r="J9942" s="10" t="s">
        <v>20511</v>
      </c>
    </row>
    <row r="9943" spans="1:10" ht="15" customHeight="1">
      <c r="A9943" s="15">
        <v>9936</v>
      </c>
      <c r="B9943" s="19" t="s">
        <v>37452</v>
      </c>
      <c r="C9943" s="7" t="s">
        <v>20153</v>
      </c>
      <c r="D9943" s="3" t="s">
        <v>29152</v>
      </c>
      <c r="E9943" s="3" t="s">
        <v>4911</v>
      </c>
      <c r="F9943" s="4" t="s">
        <v>16189</v>
      </c>
      <c r="G9943" s="4" t="s">
        <v>20285</v>
      </c>
      <c r="H9943" s="4" t="s">
        <v>2728</v>
      </c>
      <c r="I9943" s="6">
        <f>C9943-G9943</f>
        <v>1.9000000000000017E-2</v>
      </c>
      <c r="J9943" s="10" t="s">
        <v>20287</v>
      </c>
    </row>
    <row r="9944" spans="1:10" ht="15" customHeight="1">
      <c r="A9944" s="15">
        <v>9942</v>
      </c>
      <c r="B9944" s="19" t="s">
        <v>37453</v>
      </c>
      <c r="C9944" s="7" t="s">
        <v>20159</v>
      </c>
      <c r="D9944" s="3" t="s">
        <v>13599</v>
      </c>
      <c r="E9944" s="3" t="s">
        <v>14882</v>
      </c>
      <c r="F9944" s="4" t="s">
        <v>15051</v>
      </c>
      <c r="G9944" s="4" t="s">
        <v>21665</v>
      </c>
      <c r="H9944" s="4" t="s">
        <v>9593</v>
      </c>
      <c r="I9944" s="6">
        <f>C9944-G9944</f>
        <v>0.24299999999999999</v>
      </c>
      <c r="J9944" s="10" t="s">
        <v>21669</v>
      </c>
    </row>
    <row r="9945" spans="1:10" ht="15" customHeight="1">
      <c r="A9945" s="15">
        <v>9942</v>
      </c>
      <c r="B9945" s="19" t="s">
        <v>37454</v>
      </c>
      <c r="C9945" s="7" t="s">
        <v>20159</v>
      </c>
      <c r="D9945" s="3" t="s">
        <v>9654</v>
      </c>
      <c r="E9945" s="3" t="s">
        <v>10138</v>
      </c>
      <c r="F9945" s="4" t="s">
        <v>18803</v>
      </c>
      <c r="G9945" s="4" t="s">
        <v>21302</v>
      </c>
      <c r="H9945" s="4" t="s">
        <v>8902</v>
      </c>
      <c r="I9945" s="6">
        <f>C9945-G9945</f>
        <v>0.18199999999999994</v>
      </c>
      <c r="J9945" s="10" t="s">
        <v>21301</v>
      </c>
    </row>
    <row r="9946" spans="1:10" ht="15" customHeight="1">
      <c r="A9946" s="15">
        <v>9942</v>
      </c>
      <c r="B9946" s="19" t="s">
        <v>37455</v>
      </c>
      <c r="C9946" s="7" t="s">
        <v>20159</v>
      </c>
      <c r="D9946" s="3" t="s">
        <v>20720</v>
      </c>
      <c r="E9946" s="3" t="s">
        <v>4754</v>
      </c>
      <c r="F9946" s="4" t="s">
        <v>13744</v>
      </c>
      <c r="G9946" s="4" t="s">
        <v>21138</v>
      </c>
      <c r="H9946" s="4" t="s">
        <v>4805</v>
      </c>
      <c r="I9946" s="6">
        <f>C9946-G9946</f>
        <v>0.15500000000000003</v>
      </c>
      <c r="J9946" s="10" t="s">
        <v>21140</v>
      </c>
    </row>
    <row r="9947" spans="1:10" ht="15" customHeight="1">
      <c r="A9947" s="15">
        <v>9942</v>
      </c>
      <c r="B9947" s="19" t="s">
        <v>37456</v>
      </c>
      <c r="C9947" s="7" t="s">
        <v>20159</v>
      </c>
      <c r="D9947" s="3" t="s">
        <v>11427</v>
      </c>
      <c r="E9947" s="3" t="s">
        <v>4483</v>
      </c>
      <c r="F9947" s="4" t="s">
        <v>16716</v>
      </c>
      <c r="G9947" s="4" t="s">
        <v>20971</v>
      </c>
      <c r="H9947" s="4" t="s">
        <v>5506</v>
      </c>
      <c r="I9947" s="6">
        <f>C9947-G9947</f>
        <v>0.125</v>
      </c>
      <c r="J9947" s="10" t="s">
        <v>20978</v>
      </c>
    </row>
    <row r="9948" spans="1:10" ht="15" customHeight="1">
      <c r="A9948" s="15">
        <v>9942</v>
      </c>
      <c r="B9948" s="19" t="s">
        <v>37457</v>
      </c>
      <c r="C9948" s="7" t="s">
        <v>20159</v>
      </c>
      <c r="D9948" s="3" t="s">
        <v>10275</v>
      </c>
      <c r="E9948" s="3" t="s">
        <v>1757</v>
      </c>
      <c r="F9948" s="4" t="s">
        <v>14202</v>
      </c>
      <c r="G9948" s="4" t="s">
        <v>18686</v>
      </c>
      <c r="H9948" s="4" t="s">
        <v>7186</v>
      </c>
      <c r="I9948" s="5">
        <f>C9948-G9948</f>
        <v>-0.22799999999999998</v>
      </c>
      <c r="J9948" s="10" t="s">
        <v>18690</v>
      </c>
    </row>
    <row r="9949" spans="1:10" ht="15" customHeight="1">
      <c r="A9949" s="15">
        <v>9947</v>
      </c>
      <c r="B9949" s="19" t="s">
        <v>37458</v>
      </c>
      <c r="C9949" s="7" t="s">
        <v>20166</v>
      </c>
      <c r="D9949" s="3" t="s">
        <v>22536</v>
      </c>
      <c r="E9949" s="3" t="s">
        <v>1604</v>
      </c>
      <c r="F9949" s="4" t="s">
        <v>22509</v>
      </c>
      <c r="G9949" s="4" t="s">
        <v>22510</v>
      </c>
      <c r="H9949" s="4" t="s">
        <v>7011</v>
      </c>
      <c r="I9949" s="6">
        <f>C9949-G9949</f>
        <v>0.39699999999999996</v>
      </c>
      <c r="J9949" s="10" t="s">
        <v>22508</v>
      </c>
    </row>
    <row r="9950" spans="1:10" ht="15" customHeight="1">
      <c r="A9950" s="15">
        <v>9947</v>
      </c>
      <c r="B9950" s="19" t="s">
        <v>37459</v>
      </c>
      <c r="C9950" s="7" t="s">
        <v>20166</v>
      </c>
      <c r="D9950" s="3" t="s">
        <v>17173</v>
      </c>
      <c r="E9950" s="3" t="s">
        <v>6849</v>
      </c>
      <c r="F9950" s="4" t="s">
        <v>9316</v>
      </c>
      <c r="G9950" s="4" t="s">
        <v>20209</v>
      </c>
      <c r="H9950" s="4" t="s">
        <v>13110</v>
      </c>
      <c r="I9950" s="6">
        <f>C9950-G9950</f>
        <v>6.0000000000000053E-3</v>
      </c>
      <c r="J9950" s="10" t="s">
        <v>20215</v>
      </c>
    </row>
    <row r="9951" spans="1:10" ht="15" customHeight="1">
      <c r="A9951" s="15">
        <v>9947</v>
      </c>
      <c r="B9951" s="19" t="s">
        <v>37460</v>
      </c>
      <c r="C9951" s="7" t="s">
        <v>20166</v>
      </c>
      <c r="D9951" s="3" t="s">
        <v>8513</v>
      </c>
      <c r="E9951" s="3" t="s">
        <v>9114</v>
      </c>
      <c r="F9951" s="4" t="s">
        <v>18208</v>
      </c>
      <c r="G9951" s="4" t="s">
        <v>18209</v>
      </c>
      <c r="H9951" s="4" t="s">
        <v>4427</v>
      </c>
      <c r="I9951" s="5">
        <f>C9951-G9951</f>
        <v>-0.31599999999999995</v>
      </c>
      <c r="J9951" s="10" t="s">
        <v>18207</v>
      </c>
    </row>
    <row r="9952" spans="1:10" ht="15" customHeight="1">
      <c r="A9952" s="15">
        <v>9950</v>
      </c>
      <c r="B9952" s="19" t="s">
        <v>37461</v>
      </c>
      <c r="C9952" s="7" t="s">
        <v>20175</v>
      </c>
      <c r="D9952" s="3" t="s">
        <v>15580</v>
      </c>
      <c r="E9952" s="3" t="s">
        <v>9644</v>
      </c>
      <c r="F9952" s="4" t="s">
        <v>18803</v>
      </c>
      <c r="G9952" s="4" t="s">
        <v>22415</v>
      </c>
      <c r="H9952" s="4" t="s">
        <v>15781</v>
      </c>
      <c r="I9952" s="6">
        <f>C9952-G9952</f>
        <v>0.375</v>
      </c>
      <c r="J9952" s="10" t="s">
        <v>22416</v>
      </c>
    </row>
    <row r="9953" spans="1:10" ht="15" customHeight="1">
      <c r="A9953" s="15">
        <v>9950</v>
      </c>
      <c r="B9953" s="19" t="s">
        <v>37462</v>
      </c>
      <c r="C9953" s="7" t="s">
        <v>20175</v>
      </c>
      <c r="D9953" s="3" t="s">
        <v>28641</v>
      </c>
      <c r="E9953" s="3" t="s">
        <v>12216</v>
      </c>
      <c r="F9953" s="4" t="s">
        <v>16462</v>
      </c>
      <c r="G9953" s="4" t="s">
        <v>22133</v>
      </c>
      <c r="H9953" s="4" t="s">
        <v>2815</v>
      </c>
      <c r="I9953" s="6">
        <f>C9953-G9953</f>
        <v>0.32400000000000001</v>
      </c>
      <c r="J9953" s="10" t="s">
        <v>22135</v>
      </c>
    </row>
    <row r="9954" spans="1:10" ht="15" customHeight="1">
      <c r="A9954" s="15">
        <v>9950</v>
      </c>
      <c r="B9954" s="19" t="s">
        <v>37463</v>
      </c>
      <c r="C9954" s="7" t="s">
        <v>20175</v>
      </c>
      <c r="D9954" s="3" t="s">
        <v>21228</v>
      </c>
      <c r="E9954" s="3" t="s">
        <v>7630</v>
      </c>
      <c r="F9954" s="4" t="s">
        <v>17634</v>
      </c>
      <c r="G9954" s="4" t="s">
        <v>21066</v>
      </c>
      <c r="H9954" s="4" t="s">
        <v>16613</v>
      </c>
      <c r="I9954" s="6">
        <f>C9954-G9954</f>
        <v>0.13700000000000001</v>
      </c>
      <c r="J9954" s="10" t="s">
        <v>21069</v>
      </c>
    </row>
    <row r="9955" spans="1:10" ht="15" customHeight="1">
      <c r="A9955" s="15">
        <v>9950</v>
      </c>
      <c r="B9955" s="19" t="s">
        <v>37464</v>
      </c>
      <c r="C9955" s="7" t="s">
        <v>20175</v>
      </c>
      <c r="D9955" s="3" t="s">
        <v>14338</v>
      </c>
      <c r="E9955" s="3" t="s">
        <v>2676</v>
      </c>
      <c r="F9955" s="4" t="s">
        <v>17674</v>
      </c>
      <c r="G9955" s="4" t="s">
        <v>20322</v>
      </c>
      <c r="H9955" s="4" t="s">
        <v>2676</v>
      </c>
      <c r="I9955" s="6">
        <f>C9955-G9955</f>
        <v>2.200000000000002E-2</v>
      </c>
      <c r="J9955" s="10" t="s">
        <v>20323</v>
      </c>
    </row>
    <row r="9956" spans="1:10" ht="15" customHeight="1">
      <c r="A9956" s="15">
        <v>9950</v>
      </c>
      <c r="B9956" s="19" t="s">
        <v>37465</v>
      </c>
      <c r="C9956" s="7" t="s">
        <v>20175</v>
      </c>
      <c r="D9956" s="3" t="s">
        <v>12275</v>
      </c>
      <c r="E9956" s="3" t="s">
        <v>9936</v>
      </c>
      <c r="F9956" s="4" t="s">
        <v>12792</v>
      </c>
      <c r="G9956" s="4" t="s">
        <v>19645</v>
      </c>
      <c r="H9956" s="4" t="s">
        <v>5808</v>
      </c>
      <c r="I9956" s="5">
        <f>C9956-G9956</f>
        <v>-8.0000000000000071E-2</v>
      </c>
      <c r="J9956" s="10" t="s">
        <v>19653</v>
      </c>
    </row>
    <row r="9957" spans="1:10" ht="15" customHeight="1">
      <c r="A9957" s="15">
        <v>9950</v>
      </c>
      <c r="B9957" s="19" t="s">
        <v>37466</v>
      </c>
      <c r="C9957" s="7" t="s">
        <v>20175</v>
      </c>
      <c r="D9957" s="3" t="s">
        <v>17274</v>
      </c>
      <c r="E9957" s="3" t="s">
        <v>13641</v>
      </c>
      <c r="F9957" s="4" t="s">
        <v>7871</v>
      </c>
      <c r="G9957" s="4" t="s">
        <v>15157</v>
      </c>
      <c r="H9957" s="4" t="s">
        <v>8612</v>
      </c>
      <c r="I9957" s="5">
        <f>C9957-G9957</f>
        <v>-0.80099999999999993</v>
      </c>
      <c r="J9957" s="10" t="s">
        <v>15156</v>
      </c>
    </row>
    <row r="9958" spans="1:10" ht="15" customHeight="1">
      <c r="A9958" s="15">
        <v>9956</v>
      </c>
      <c r="B9958" s="19" t="s">
        <v>37467</v>
      </c>
      <c r="C9958" s="7" t="s">
        <v>20185</v>
      </c>
      <c r="D9958" s="3" t="s">
        <v>258</v>
      </c>
      <c r="E9958" s="3" t="s">
        <v>13481</v>
      </c>
      <c r="F9958" s="4" t="s">
        <v>16700</v>
      </c>
      <c r="G9958" s="4" t="s">
        <v>20925</v>
      </c>
      <c r="H9958" s="4" t="s">
        <v>4666</v>
      </c>
      <c r="I9958" s="6">
        <f>C9958-G9958</f>
        <v>0.11399999999999999</v>
      </c>
      <c r="J9958" s="10" t="s">
        <v>20928</v>
      </c>
    </row>
    <row r="9959" spans="1:10" ht="15" customHeight="1">
      <c r="A9959" s="15">
        <v>9956</v>
      </c>
      <c r="B9959" s="19" t="s">
        <v>37468</v>
      </c>
      <c r="C9959" s="7" t="s">
        <v>20185</v>
      </c>
      <c r="D9959" s="3" t="s">
        <v>12518</v>
      </c>
      <c r="E9959" s="3" t="s">
        <v>8342</v>
      </c>
      <c r="F9959" s="4" t="s">
        <v>9342</v>
      </c>
      <c r="G9959" s="4" t="s">
        <v>20492</v>
      </c>
      <c r="H9959" s="4" t="s">
        <v>6649</v>
      </c>
      <c r="I9959" s="6">
        <f>C9959-G9959</f>
        <v>4.7999999999999932E-2</v>
      </c>
      <c r="J9959" s="10" t="s">
        <v>20493</v>
      </c>
    </row>
    <row r="9960" spans="1:10" ht="15" customHeight="1">
      <c r="A9960" s="15">
        <v>9956</v>
      </c>
      <c r="B9960" s="19" t="s">
        <v>37469</v>
      </c>
      <c r="C9960" s="7" t="s">
        <v>20185</v>
      </c>
      <c r="D9960" s="3" t="s">
        <v>19129</v>
      </c>
      <c r="E9960" s="3" t="s">
        <v>7812</v>
      </c>
      <c r="F9960" s="4" t="s">
        <v>14341</v>
      </c>
      <c r="G9960" s="4" t="s">
        <v>18694</v>
      </c>
      <c r="H9960" s="4" t="s">
        <v>3961</v>
      </c>
      <c r="I9960" s="5">
        <f>C9960-G9960</f>
        <v>-0.22999999999999998</v>
      </c>
      <c r="J9960" s="10" t="s">
        <v>18693</v>
      </c>
    </row>
    <row r="9961" spans="1:10" ht="15" customHeight="1">
      <c r="A9961" s="15">
        <v>9959</v>
      </c>
      <c r="B9961" s="19" t="s">
        <v>37470</v>
      </c>
      <c r="C9961" s="7" t="s">
        <v>20194</v>
      </c>
      <c r="D9961" s="3" t="s">
        <v>20283</v>
      </c>
      <c r="E9961" s="3" t="s">
        <v>10362</v>
      </c>
      <c r="F9961" s="4" t="s">
        <v>17325</v>
      </c>
      <c r="G9961" s="4" t="s">
        <v>21291</v>
      </c>
      <c r="H9961" s="4" t="s">
        <v>11391</v>
      </c>
      <c r="I9961" s="6">
        <f>C9961-G9961</f>
        <v>0.17599999999999993</v>
      </c>
      <c r="J9961" s="10" t="s">
        <v>21294</v>
      </c>
    </row>
    <row r="9962" spans="1:10" ht="15" customHeight="1">
      <c r="A9962" s="15">
        <v>9959</v>
      </c>
      <c r="B9962" s="19" t="s">
        <v>37471</v>
      </c>
      <c r="C9962" s="7" t="s">
        <v>20194</v>
      </c>
      <c r="D9962" s="3" t="s">
        <v>10577</v>
      </c>
      <c r="E9962" s="3" t="s">
        <v>2878</v>
      </c>
      <c r="F9962" s="4" t="s">
        <v>7089</v>
      </c>
      <c r="G9962" s="4" t="s">
        <v>20647</v>
      </c>
      <c r="H9962" s="4" t="s">
        <v>12480</v>
      </c>
      <c r="I9962" s="6">
        <f>C9962-G9962</f>
        <v>7.0999999999999952E-2</v>
      </c>
      <c r="J9962" s="10" t="s">
        <v>20649</v>
      </c>
    </row>
    <row r="9963" spans="1:10" ht="15" customHeight="1">
      <c r="A9963" s="15">
        <v>9959</v>
      </c>
      <c r="B9963" s="19" t="s">
        <v>37472</v>
      </c>
      <c r="C9963" s="7" t="s">
        <v>20194</v>
      </c>
      <c r="D9963" s="3" t="s">
        <v>16325</v>
      </c>
      <c r="E9963" s="3" t="s">
        <v>6983</v>
      </c>
      <c r="F9963" s="4" t="s">
        <v>10722</v>
      </c>
      <c r="G9963" s="4" t="s">
        <v>19852</v>
      </c>
      <c r="H9963" s="4" t="s">
        <v>6765</v>
      </c>
      <c r="I9963" s="5">
        <f>C9963-G9963</f>
        <v>-4.9000000000000044E-2</v>
      </c>
      <c r="J9963" s="10" t="s">
        <v>19851</v>
      </c>
    </row>
    <row r="9964" spans="1:10" ht="15" customHeight="1">
      <c r="A9964" s="15">
        <v>9962</v>
      </c>
      <c r="B9964" s="19" t="s">
        <v>20677</v>
      </c>
      <c r="C9964" s="7" t="s">
        <v>20198</v>
      </c>
      <c r="D9964" s="3" t="s">
        <v>14815</v>
      </c>
      <c r="E9964" s="3" t="s">
        <v>3817</v>
      </c>
      <c r="F9964" s="4" t="s">
        <v>17270</v>
      </c>
      <c r="G9964" s="4" t="s">
        <v>20676</v>
      </c>
      <c r="H9964" s="4" t="s">
        <v>1604</v>
      </c>
      <c r="I9964" s="6">
        <f>C9964-G9964</f>
        <v>7.4999999999999956E-2</v>
      </c>
      <c r="J9964" s="10" t="s">
        <v>20677</v>
      </c>
    </row>
    <row r="9965" spans="1:10" ht="15" customHeight="1">
      <c r="A9965" s="15">
        <v>9962</v>
      </c>
      <c r="B9965" s="19" t="s">
        <v>37473</v>
      </c>
      <c r="C9965" s="7" t="s">
        <v>20198</v>
      </c>
      <c r="D9965" s="3" t="s">
        <v>16179</v>
      </c>
      <c r="E9965" s="3" t="s">
        <v>7812</v>
      </c>
      <c r="F9965" s="4" t="s">
        <v>16645</v>
      </c>
      <c r="G9965" s="4" t="s">
        <v>19584</v>
      </c>
      <c r="H9965" s="4" t="s">
        <v>2383</v>
      </c>
      <c r="I9965" s="5">
        <f>C9965-G9965</f>
        <v>-9.2999999999999972E-2</v>
      </c>
      <c r="J9965" s="10" t="s">
        <v>19592</v>
      </c>
    </row>
    <row r="9966" spans="1:10" ht="15" customHeight="1">
      <c r="A9966" s="15">
        <v>9964</v>
      </c>
      <c r="B9966" s="19" t="s">
        <v>37474</v>
      </c>
      <c r="C9966" s="7" t="s">
        <v>20205</v>
      </c>
      <c r="D9966" s="3" t="s">
        <v>18784</v>
      </c>
      <c r="E9966" s="3" t="s">
        <v>5415</v>
      </c>
      <c r="F9966" s="4" t="s">
        <v>13628</v>
      </c>
      <c r="G9966" s="4" t="s">
        <v>21307</v>
      </c>
      <c r="H9966" s="4" t="s">
        <v>3921</v>
      </c>
      <c r="I9966" s="6">
        <f>C9966-G9966</f>
        <v>0.17699999999999994</v>
      </c>
      <c r="J9966" s="10" t="s">
        <v>21306</v>
      </c>
    </row>
    <row r="9967" spans="1:10" ht="15" customHeight="1">
      <c r="A9967" s="15">
        <v>9964</v>
      </c>
      <c r="B9967" s="19" t="s">
        <v>37475</v>
      </c>
      <c r="C9967" s="7" t="s">
        <v>20205</v>
      </c>
      <c r="D9967" s="3" t="s">
        <v>4674</v>
      </c>
      <c r="E9967" s="3" t="s">
        <v>8263</v>
      </c>
      <c r="F9967" s="4" t="s">
        <v>2825</v>
      </c>
      <c r="G9967" s="4" t="s">
        <v>20194</v>
      </c>
      <c r="H9967" s="4" t="s">
        <v>2813</v>
      </c>
      <c r="I9967" s="5">
        <f>C9967-G9967</f>
        <v>-2.0000000000000018E-3</v>
      </c>
      <c r="J9967" s="10" t="s">
        <v>20193</v>
      </c>
    </row>
    <row r="9968" spans="1:10" ht="15" customHeight="1">
      <c r="A9968" s="15">
        <v>9964</v>
      </c>
      <c r="B9968" s="19" t="s">
        <v>37476</v>
      </c>
      <c r="C9968" s="7" t="s">
        <v>20205</v>
      </c>
      <c r="D9968" s="3" t="s">
        <v>16749</v>
      </c>
      <c r="E9968" s="3" t="s">
        <v>2341</v>
      </c>
      <c r="F9968" s="4" t="s">
        <v>17920</v>
      </c>
      <c r="G9968" s="4" t="s">
        <v>18531</v>
      </c>
      <c r="H9968" s="4" t="s">
        <v>9128</v>
      </c>
      <c r="I9968" s="5">
        <f>C9968-G9968</f>
        <v>-0.26</v>
      </c>
      <c r="J9968" s="10" t="s">
        <v>18534</v>
      </c>
    </row>
    <row r="9969" spans="1:10" ht="15" customHeight="1">
      <c r="A9969" s="15">
        <v>9967</v>
      </c>
      <c r="B9969" s="19" t="s">
        <v>37477</v>
      </c>
      <c r="C9969" s="7" t="s">
        <v>20209</v>
      </c>
      <c r="D9969" s="3" t="s">
        <v>12614</v>
      </c>
      <c r="E9969" s="3" t="s">
        <v>10996</v>
      </c>
      <c r="F9969" s="4" t="s">
        <v>14014</v>
      </c>
      <c r="G9969" s="4" t="s">
        <v>22947</v>
      </c>
      <c r="H9969" s="4" t="s">
        <v>17106</v>
      </c>
      <c r="I9969" s="6">
        <f>C9969-G9969</f>
        <v>0.48299999999999998</v>
      </c>
      <c r="J9969" s="10" t="s">
        <v>22949</v>
      </c>
    </row>
    <row r="9970" spans="1:10" ht="15" customHeight="1">
      <c r="A9970" s="15">
        <v>9967</v>
      </c>
      <c r="B9970" s="19" t="s">
        <v>37478</v>
      </c>
      <c r="C9970" s="7" t="s">
        <v>20209</v>
      </c>
      <c r="D9970" s="3" t="s">
        <v>27165</v>
      </c>
      <c r="E9970" s="3" t="s">
        <v>700</v>
      </c>
      <c r="F9970" s="4" t="s">
        <v>20398</v>
      </c>
      <c r="G9970" s="4" t="s">
        <v>20395</v>
      </c>
      <c r="H9970" s="4" t="s">
        <v>4025</v>
      </c>
      <c r="I9970" s="6">
        <f>C9970-G9970</f>
        <v>3.0000000000000027E-2</v>
      </c>
      <c r="J9970" s="10" t="s">
        <v>20397</v>
      </c>
    </row>
    <row r="9971" spans="1:10" ht="15" customHeight="1">
      <c r="A9971" s="15">
        <v>9967</v>
      </c>
      <c r="B9971" s="19" t="s">
        <v>37479</v>
      </c>
      <c r="C9971" s="7" t="s">
        <v>20209</v>
      </c>
      <c r="D9971" s="3" t="s">
        <v>15737</v>
      </c>
      <c r="E9971" s="3" t="s">
        <v>8486</v>
      </c>
      <c r="F9971" s="4" t="s">
        <v>20074</v>
      </c>
      <c r="G9971" s="4" t="s">
        <v>20344</v>
      </c>
      <c r="H9971" s="4" t="s">
        <v>6144</v>
      </c>
      <c r="I9971" s="6">
        <f>C9971-G9971</f>
        <v>2.1000000000000019E-2</v>
      </c>
      <c r="J9971" s="10" t="s">
        <v>20347</v>
      </c>
    </row>
    <row r="9972" spans="1:10" ht="15" customHeight="1">
      <c r="A9972" s="15">
        <v>9967</v>
      </c>
      <c r="B9972" s="19" t="s">
        <v>37479</v>
      </c>
      <c r="C9972" s="7" t="s">
        <v>20209</v>
      </c>
      <c r="D9972" s="3" t="s">
        <v>15737</v>
      </c>
      <c r="E9972" s="3" t="s">
        <v>8486</v>
      </c>
      <c r="F9972" s="4" t="s">
        <v>20074</v>
      </c>
      <c r="G9972" s="4" t="s">
        <v>20344</v>
      </c>
      <c r="H9972" s="4" t="s">
        <v>6144</v>
      </c>
      <c r="I9972" s="6">
        <f>C9972-G9972</f>
        <v>2.1000000000000019E-2</v>
      </c>
      <c r="J9972" s="10" t="s">
        <v>20347</v>
      </c>
    </row>
    <row r="9973" spans="1:10" ht="15" customHeight="1">
      <c r="A9973" s="15">
        <v>9971</v>
      </c>
      <c r="B9973" s="19" t="s">
        <v>37480</v>
      </c>
      <c r="C9973" s="7" t="s">
        <v>20228</v>
      </c>
      <c r="D9973" s="3" t="s">
        <v>13754</v>
      </c>
      <c r="E9973" s="3" t="s">
        <v>4035</v>
      </c>
      <c r="F9973" s="4" t="s">
        <v>10496</v>
      </c>
      <c r="G9973" s="4" t="s">
        <v>22673</v>
      </c>
      <c r="H9973" s="4" t="s">
        <v>10996</v>
      </c>
      <c r="I9973" s="6">
        <f>C9973-G9973</f>
        <v>0.42299999999999999</v>
      </c>
      <c r="J9973" s="10" t="s">
        <v>22672</v>
      </c>
    </row>
    <row r="9974" spans="1:10" ht="15" customHeight="1">
      <c r="A9974" s="15">
        <v>9971</v>
      </c>
      <c r="B9974" s="19" t="s">
        <v>37481</v>
      </c>
      <c r="C9974" s="7" t="s">
        <v>20228</v>
      </c>
      <c r="D9974" s="3" t="s">
        <v>13034</v>
      </c>
      <c r="E9974" s="3" t="s">
        <v>9593</v>
      </c>
      <c r="F9974" s="4" t="s">
        <v>11676</v>
      </c>
      <c r="G9974" s="4" t="s">
        <v>22380</v>
      </c>
      <c r="H9974" s="4" t="s">
        <v>9868</v>
      </c>
      <c r="I9974" s="6">
        <f>C9974-G9974</f>
        <v>0.36099999999999999</v>
      </c>
      <c r="J9974" s="10" t="s">
        <v>22387</v>
      </c>
    </row>
    <row r="9975" spans="1:10" ht="15" customHeight="1">
      <c r="A9975" s="15">
        <v>9971</v>
      </c>
      <c r="B9975" s="19" t="s">
        <v>37482</v>
      </c>
      <c r="C9975" s="7" t="s">
        <v>20228</v>
      </c>
      <c r="D9975" s="3" t="s">
        <v>7563</v>
      </c>
      <c r="E9975" s="3" t="s">
        <v>957</v>
      </c>
      <c r="F9975" s="4" t="s">
        <v>15504</v>
      </c>
      <c r="G9975" s="4" t="s">
        <v>20503</v>
      </c>
      <c r="H9975" s="4" t="s">
        <v>1677</v>
      </c>
      <c r="I9975" s="6">
        <f>C9975-G9975</f>
        <v>4.3999999999999928E-2</v>
      </c>
      <c r="J9975" s="10" t="s">
        <v>20505</v>
      </c>
    </row>
    <row r="9976" spans="1:10" ht="15" customHeight="1">
      <c r="A9976" s="15">
        <v>9971</v>
      </c>
      <c r="B9976" s="19" t="s">
        <v>37483</v>
      </c>
      <c r="C9976" s="7" t="s">
        <v>20228</v>
      </c>
      <c r="D9976" s="3" t="s">
        <v>28954</v>
      </c>
      <c r="E9976" s="3" t="s">
        <v>3641</v>
      </c>
      <c r="F9976" s="4" t="s">
        <v>12980</v>
      </c>
      <c r="G9976" s="4" t="s">
        <v>20470</v>
      </c>
      <c r="H9976" s="4" t="s">
        <v>4507</v>
      </c>
      <c r="I9976" s="6">
        <f>C9976-G9976</f>
        <v>3.7999999999999923E-2</v>
      </c>
      <c r="J9976" s="10" t="s">
        <v>20469</v>
      </c>
    </row>
    <row r="9977" spans="1:10" ht="15" customHeight="1">
      <c r="A9977" s="15">
        <v>9971</v>
      </c>
      <c r="B9977" s="19" t="s">
        <v>37484</v>
      </c>
      <c r="C9977" s="7" t="s">
        <v>20228</v>
      </c>
      <c r="D9977" s="3" t="s">
        <v>17042</v>
      </c>
      <c r="E9977" s="3" t="s">
        <v>6144</v>
      </c>
      <c r="F9977" s="4" t="s">
        <v>14813</v>
      </c>
      <c r="G9977" s="4" t="s">
        <v>14811</v>
      </c>
      <c r="H9977" s="4" t="s">
        <v>13181</v>
      </c>
      <c r="I9977" s="5">
        <f>C9977-G9977</f>
        <v>-0.8650000000000001</v>
      </c>
      <c r="J9977" s="10" t="s">
        <v>14812</v>
      </c>
    </row>
    <row r="9978" spans="1:10" ht="15" customHeight="1">
      <c r="A9978" s="15">
        <v>9976</v>
      </c>
      <c r="B9978" s="19" t="s">
        <v>37485</v>
      </c>
      <c r="C9978" s="7" t="s">
        <v>20238</v>
      </c>
      <c r="D9978" s="3" t="s">
        <v>5829</v>
      </c>
      <c r="E9978" s="3" t="s">
        <v>9868</v>
      </c>
      <c r="F9978" s="4" t="s">
        <v>5829</v>
      </c>
      <c r="G9978" s="4" t="s">
        <v>20510</v>
      </c>
      <c r="H9978" s="4" t="s">
        <v>13181</v>
      </c>
      <c r="I9978" s="6">
        <f>C9978-G9978</f>
        <v>4.3999999999999928E-2</v>
      </c>
      <c r="J9978" s="10" t="s">
        <v>20509</v>
      </c>
    </row>
    <row r="9979" spans="1:10" ht="15" customHeight="1">
      <c r="A9979" s="15">
        <v>9976</v>
      </c>
      <c r="B9979" s="19" t="s">
        <v>19726</v>
      </c>
      <c r="C9979" s="7" t="s">
        <v>20238</v>
      </c>
      <c r="D9979" s="3" t="s">
        <v>22509</v>
      </c>
      <c r="E9979" s="3" t="s">
        <v>19526</v>
      </c>
      <c r="F9979" s="4" t="s">
        <v>14884</v>
      </c>
      <c r="G9979" s="4" t="s">
        <v>19724</v>
      </c>
      <c r="H9979" s="4" t="s">
        <v>5800</v>
      </c>
      <c r="I9979" s="5">
        <f>C9979-G9979</f>
        <v>-7.6000000000000068E-2</v>
      </c>
      <c r="J9979" s="10" t="s">
        <v>19726</v>
      </c>
    </row>
    <row r="9980" spans="1:10" ht="15" customHeight="1">
      <c r="A9980" s="15">
        <v>9978</v>
      </c>
      <c r="B9980" s="19" t="s">
        <v>37486</v>
      </c>
      <c r="C9980" s="7" t="s">
        <v>20242</v>
      </c>
      <c r="D9980" s="3" t="s">
        <v>18150</v>
      </c>
      <c r="E9980" s="3" t="s">
        <v>11395</v>
      </c>
      <c r="F9980" s="4" t="s">
        <v>17383</v>
      </c>
      <c r="G9980" s="4" t="s">
        <v>21707</v>
      </c>
      <c r="H9980" s="4" t="s">
        <v>5181</v>
      </c>
      <c r="I9980" s="6">
        <f>C9980-G9980</f>
        <v>0.23899999999999999</v>
      </c>
      <c r="J9980" s="10" t="s">
        <v>21709</v>
      </c>
    </row>
    <row r="9981" spans="1:10" ht="15" customHeight="1">
      <c r="A9981" s="15">
        <v>9978</v>
      </c>
      <c r="B9981" s="19" t="s">
        <v>37487</v>
      </c>
      <c r="C9981" s="7" t="s">
        <v>20242</v>
      </c>
      <c r="D9981" s="3" t="s">
        <v>9675</v>
      </c>
      <c r="E9981" s="3" t="s">
        <v>4619</v>
      </c>
      <c r="F9981" s="4" t="s">
        <v>13997</v>
      </c>
      <c r="G9981" s="4" t="s">
        <v>21509</v>
      </c>
      <c r="H9981" s="4" t="s">
        <v>4735</v>
      </c>
      <c r="I9981" s="6">
        <f>C9981-G9981</f>
        <v>0.20599999999999996</v>
      </c>
      <c r="J9981" s="10" t="s">
        <v>21511</v>
      </c>
    </row>
    <row r="9982" spans="1:10" ht="15" customHeight="1">
      <c r="A9982" s="15">
        <v>9978</v>
      </c>
      <c r="B9982" s="19" t="s">
        <v>20761</v>
      </c>
      <c r="C9982" s="7" t="s">
        <v>20242</v>
      </c>
      <c r="D9982" s="3" t="s">
        <v>15314</v>
      </c>
      <c r="E9982" s="3" t="s">
        <v>3939</v>
      </c>
      <c r="F9982" s="4" t="s">
        <v>14821</v>
      </c>
      <c r="G9982" s="4" t="s">
        <v>20754</v>
      </c>
      <c r="H9982" s="4" t="s">
        <v>9097</v>
      </c>
      <c r="I9982" s="6">
        <f>C9982-G9982</f>
        <v>8.0999999999999961E-2</v>
      </c>
      <c r="J9982" s="10" t="s">
        <v>20761</v>
      </c>
    </row>
    <row r="9983" spans="1:10" ht="15" customHeight="1">
      <c r="A9983" s="15">
        <v>9978</v>
      </c>
      <c r="B9983" s="19" t="s">
        <v>37488</v>
      </c>
      <c r="C9983" s="7" t="s">
        <v>20242</v>
      </c>
      <c r="D9983" s="3" t="s">
        <v>463</v>
      </c>
      <c r="E9983" s="3" t="s">
        <v>9139</v>
      </c>
      <c r="F9983" s="4" t="s">
        <v>14727</v>
      </c>
      <c r="G9983" s="4" t="s">
        <v>20275</v>
      </c>
      <c r="H9983" s="4" t="s">
        <v>7905</v>
      </c>
      <c r="I9983" s="6">
        <f>C9983-G9983</f>
        <v>5.0000000000000044E-3</v>
      </c>
      <c r="J9983" s="10" t="s">
        <v>20276</v>
      </c>
    </row>
    <row r="9984" spans="1:10" ht="15" customHeight="1">
      <c r="A9984" s="15">
        <v>9978</v>
      </c>
      <c r="B9984" s="19" t="s">
        <v>19892</v>
      </c>
      <c r="C9984" s="7" t="s">
        <v>20242</v>
      </c>
      <c r="D9984" s="3" t="s">
        <v>20571</v>
      </c>
      <c r="E9984" s="3" t="s">
        <v>7011</v>
      </c>
      <c r="F9984" s="4" t="s">
        <v>19893</v>
      </c>
      <c r="G9984" s="4" t="s">
        <v>19891</v>
      </c>
      <c r="H9984" s="4" t="s">
        <v>17660</v>
      </c>
      <c r="I9984" s="5">
        <f>C9984-G9984</f>
        <v>-5.0000000000000044E-2</v>
      </c>
      <c r="J9984" s="10" t="s">
        <v>19892</v>
      </c>
    </row>
    <row r="9985" spans="1:10" ht="15" customHeight="1">
      <c r="A9985" s="15">
        <v>9983</v>
      </c>
      <c r="B9985" s="19" t="s">
        <v>22827</v>
      </c>
      <c r="C9985" s="7" t="s">
        <v>20250</v>
      </c>
      <c r="D9985" s="3" t="s">
        <v>17678</v>
      </c>
      <c r="E9985" s="3" t="s">
        <v>6999</v>
      </c>
      <c r="F9985" s="4" t="s">
        <v>19246</v>
      </c>
      <c r="G9985" s="4" t="s">
        <v>22825</v>
      </c>
      <c r="H9985" s="4" t="s">
        <v>15345</v>
      </c>
      <c r="I9985" s="6">
        <f>C9985-G9985</f>
        <v>0.45399999999999996</v>
      </c>
      <c r="J9985" s="10" t="s">
        <v>22827</v>
      </c>
    </row>
    <row r="9986" spans="1:10" ht="15" customHeight="1">
      <c r="A9986" s="15">
        <v>9983</v>
      </c>
      <c r="B9986" s="19" t="s">
        <v>37489</v>
      </c>
      <c r="C9986" s="7" t="s">
        <v>20250</v>
      </c>
      <c r="D9986" s="3" t="s">
        <v>5127</v>
      </c>
      <c r="E9986" s="3" t="s">
        <v>6144</v>
      </c>
      <c r="F9986" s="4" t="s">
        <v>12934</v>
      </c>
      <c r="G9986" s="4" t="s">
        <v>22613</v>
      </c>
      <c r="H9986" s="4" t="s">
        <v>15685</v>
      </c>
      <c r="I9986" s="6">
        <f>C9986-G9986</f>
        <v>0.40699999999999997</v>
      </c>
      <c r="J9986" s="10" t="s">
        <v>22615</v>
      </c>
    </row>
    <row r="9987" spans="1:10" ht="15" customHeight="1">
      <c r="A9987" s="15">
        <v>9983</v>
      </c>
      <c r="B9987" s="19" t="s">
        <v>37490</v>
      </c>
      <c r="C9987" s="7" t="s">
        <v>20250</v>
      </c>
      <c r="D9987" s="3" t="s">
        <v>17359</v>
      </c>
      <c r="E9987" s="3" t="s">
        <v>8486</v>
      </c>
      <c r="F9987" s="4" t="s">
        <v>14880</v>
      </c>
      <c r="G9987" s="4" t="s">
        <v>21156</v>
      </c>
      <c r="H9987" s="4" t="s">
        <v>6144</v>
      </c>
      <c r="I9987" s="6">
        <f>C9987-G9987</f>
        <v>0.14600000000000002</v>
      </c>
      <c r="J9987" s="10" t="s">
        <v>29153</v>
      </c>
    </row>
    <row r="9988" spans="1:10" ht="15" customHeight="1">
      <c r="A9988" s="15">
        <v>9983</v>
      </c>
      <c r="B9988" s="19" t="s">
        <v>37491</v>
      </c>
      <c r="C9988" s="7" t="s">
        <v>20250</v>
      </c>
      <c r="D9988" s="3" t="s">
        <v>16174</v>
      </c>
      <c r="E9988" s="3" t="s">
        <v>4488</v>
      </c>
      <c r="F9988" s="4" t="s">
        <v>8429</v>
      </c>
      <c r="G9988" s="4" t="s">
        <v>20988</v>
      </c>
      <c r="H9988" s="4" t="s">
        <v>10362</v>
      </c>
      <c r="I9988" s="6">
        <f>C9988-G9988</f>
        <v>0.11499999999999999</v>
      </c>
      <c r="J9988" s="10" t="s">
        <v>20990</v>
      </c>
    </row>
    <row r="9989" spans="1:10" ht="15" customHeight="1">
      <c r="A9989" s="15">
        <v>9983</v>
      </c>
      <c r="B9989" s="19" t="s">
        <v>37492</v>
      </c>
      <c r="C9989" s="7" t="s">
        <v>20250</v>
      </c>
      <c r="D9989" s="3" t="s">
        <v>7890</v>
      </c>
      <c r="E9989" s="3" t="s">
        <v>7630</v>
      </c>
      <c r="F9989" s="4" t="s">
        <v>17678</v>
      </c>
      <c r="G9989" s="4" t="s">
        <v>20660</v>
      </c>
      <c r="H9989" s="4" t="s">
        <v>15510</v>
      </c>
      <c r="I9989" s="6">
        <f>C9989-G9989</f>
        <v>6.4999999999999947E-2</v>
      </c>
      <c r="J9989" s="10" t="s">
        <v>20659</v>
      </c>
    </row>
    <row r="9990" spans="1:10" ht="15" customHeight="1">
      <c r="A9990" s="15">
        <v>9983</v>
      </c>
      <c r="B9990" s="19" t="s">
        <v>37493</v>
      </c>
      <c r="C9990" s="7" t="s">
        <v>20250</v>
      </c>
      <c r="D9990" s="3" t="s">
        <v>6143</v>
      </c>
      <c r="E9990" s="3" t="s">
        <v>10276</v>
      </c>
      <c r="F9990" s="4" t="s">
        <v>5393</v>
      </c>
      <c r="G9990" s="4" t="s">
        <v>20525</v>
      </c>
      <c r="H9990" s="4" t="s">
        <v>1515</v>
      </c>
      <c r="I9990" s="6">
        <f>C9990-G9990</f>
        <v>4.3999999999999928E-2</v>
      </c>
      <c r="J9990" s="10" t="s">
        <v>20527</v>
      </c>
    </row>
    <row r="9991" spans="1:10" ht="15" customHeight="1">
      <c r="A9991" s="15">
        <v>9983</v>
      </c>
      <c r="B9991" s="19" t="s">
        <v>37494</v>
      </c>
      <c r="C9991" s="7" t="s">
        <v>20250</v>
      </c>
      <c r="D9991" s="3" t="s">
        <v>12908</v>
      </c>
      <c r="E9991" s="3" t="s">
        <v>7203</v>
      </c>
      <c r="F9991" s="4" t="s">
        <v>10270</v>
      </c>
      <c r="G9991" s="4" t="s">
        <v>20460</v>
      </c>
      <c r="H9991" s="4" t="s">
        <v>7570</v>
      </c>
      <c r="I9991" s="6">
        <f>C9991-G9991</f>
        <v>3.400000000000003E-2</v>
      </c>
      <c r="J9991" s="10" t="s">
        <v>20459</v>
      </c>
    </row>
    <row r="9992" spans="1:10" ht="15" customHeight="1">
      <c r="A9992" s="15">
        <v>9983</v>
      </c>
      <c r="B9992" s="19" t="s">
        <v>37495</v>
      </c>
      <c r="C9992" s="7" t="s">
        <v>20250</v>
      </c>
      <c r="D9992" s="3" t="s">
        <v>2370</v>
      </c>
      <c r="E9992" s="3" t="s">
        <v>2229</v>
      </c>
      <c r="F9992" s="4" t="s">
        <v>14383</v>
      </c>
      <c r="G9992" s="4" t="s">
        <v>17892</v>
      </c>
      <c r="H9992" s="4" t="s">
        <v>10362</v>
      </c>
      <c r="I9992" s="5">
        <f>C9992-G9992</f>
        <v>-0.373</v>
      </c>
      <c r="J9992" s="10" t="s">
        <v>17899</v>
      </c>
    </row>
    <row r="9993" spans="1:10" ht="15" customHeight="1">
      <c r="A9993" s="15">
        <v>9991</v>
      </c>
      <c r="B9993" s="19" t="s">
        <v>37496</v>
      </c>
      <c r="C9993" s="7" t="s">
        <v>20258</v>
      </c>
      <c r="D9993" s="3" t="s">
        <v>15975</v>
      </c>
      <c r="E9993" s="3" t="s">
        <v>8414</v>
      </c>
      <c r="F9993" s="4" t="s">
        <v>14189</v>
      </c>
      <c r="G9993" s="4" t="s">
        <v>21226</v>
      </c>
      <c r="H9993" s="4" t="s">
        <v>6386</v>
      </c>
      <c r="I9993" s="6">
        <f>C9993-G9993</f>
        <v>0.15600000000000003</v>
      </c>
      <c r="J9993" s="10" t="s">
        <v>21225</v>
      </c>
    </row>
    <row r="9994" spans="1:10" ht="15" customHeight="1">
      <c r="A9994" s="15">
        <v>9991</v>
      </c>
      <c r="B9994" s="19" t="s">
        <v>37497</v>
      </c>
      <c r="C9994" s="7" t="s">
        <v>20258</v>
      </c>
      <c r="D9994" s="3" t="s">
        <v>10636</v>
      </c>
      <c r="E9994" s="3" t="s">
        <v>8342</v>
      </c>
      <c r="F9994" s="4" t="s">
        <v>4166</v>
      </c>
      <c r="G9994" s="4" t="s">
        <v>20503</v>
      </c>
      <c r="H9994" s="4" t="s">
        <v>15100</v>
      </c>
      <c r="I9994" s="6">
        <f>C9994-G9994</f>
        <v>3.9999999999999925E-2</v>
      </c>
      <c r="J9994" s="10" t="s">
        <v>20502</v>
      </c>
    </row>
    <row r="9995" spans="1:10" ht="15" customHeight="1">
      <c r="A9995" s="15">
        <v>9991</v>
      </c>
      <c r="B9995" s="19" t="s">
        <v>37498</v>
      </c>
      <c r="C9995" s="7" t="s">
        <v>20258</v>
      </c>
      <c r="D9995" s="3" t="s">
        <v>15815</v>
      </c>
      <c r="E9995" s="3" t="s">
        <v>7892</v>
      </c>
      <c r="F9995" s="4" t="s">
        <v>19259</v>
      </c>
      <c r="G9995" s="4" t="s">
        <v>19260</v>
      </c>
      <c r="H9995" s="4" t="s">
        <v>13181</v>
      </c>
      <c r="I9995" s="5">
        <f>C9995-G9995</f>
        <v>-0.15400000000000003</v>
      </c>
      <c r="J9995" s="10" t="s">
        <v>19258</v>
      </c>
    </row>
    <row r="9996" spans="1:10" ht="15" customHeight="1">
      <c r="A9996" s="15">
        <v>9994</v>
      </c>
      <c r="B9996" s="19" t="s">
        <v>37499</v>
      </c>
      <c r="C9996" s="7" t="s">
        <v>20266</v>
      </c>
      <c r="D9996" s="3" t="s">
        <v>28814</v>
      </c>
      <c r="E9996" s="3" t="s">
        <v>27314</v>
      </c>
      <c r="F9996" s="4" t="s">
        <v>5875</v>
      </c>
      <c r="G9996" s="4" t="s">
        <v>20683</v>
      </c>
      <c r="H9996" s="4" t="s">
        <v>331</v>
      </c>
      <c r="I9996" s="6">
        <f>C9996-G9996</f>
        <v>6.7999999999999949E-2</v>
      </c>
      <c r="J9996" s="10" t="s">
        <v>20686</v>
      </c>
    </row>
    <row r="9997" spans="1:10" ht="15" customHeight="1">
      <c r="A9997" s="15">
        <v>9994</v>
      </c>
      <c r="B9997" s="19" t="s">
        <v>37500</v>
      </c>
      <c r="C9997" s="7" t="s">
        <v>20266</v>
      </c>
      <c r="D9997" s="3" t="s">
        <v>6998</v>
      </c>
      <c r="E9997" s="3" t="s">
        <v>5911</v>
      </c>
      <c r="F9997" s="4" t="s">
        <v>14383</v>
      </c>
      <c r="G9997" s="4" t="s">
        <v>19982</v>
      </c>
      <c r="H9997" s="4" t="s">
        <v>8342</v>
      </c>
      <c r="I9997" s="5">
        <f>C9997-G9997</f>
        <v>-4.0000000000000036E-2</v>
      </c>
      <c r="J9997" s="10" t="s">
        <v>19985</v>
      </c>
    </row>
    <row r="9998" spans="1:10" ht="15" customHeight="1">
      <c r="A9998" s="15">
        <v>9996</v>
      </c>
      <c r="B9998" s="19" t="s">
        <v>37501</v>
      </c>
      <c r="C9998" s="7" t="s">
        <v>20271</v>
      </c>
      <c r="D9998" s="3" t="s">
        <v>8900</v>
      </c>
      <c r="E9998" s="3" t="s">
        <v>15781</v>
      </c>
      <c r="F9998" s="4" t="s">
        <v>5807</v>
      </c>
      <c r="G9998" s="4" t="s">
        <v>20988</v>
      </c>
      <c r="H9998" s="4" t="s">
        <v>17106</v>
      </c>
      <c r="I9998" s="6">
        <f>C9998-G9998</f>
        <v>0.11199999999999999</v>
      </c>
      <c r="J9998" s="10" t="s">
        <v>20991</v>
      </c>
    </row>
    <row r="9999" spans="1:10" ht="15" customHeight="1">
      <c r="A9999" s="15">
        <v>9996</v>
      </c>
      <c r="B9999" s="19" t="s">
        <v>37502</v>
      </c>
      <c r="C9999" s="7" t="s">
        <v>20271</v>
      </c>
      <c r="D9999" s="3" t="s">
        <v>15287</v>
      </c>
      <c r="E9999" s="3" t="s">
        <v>4355</v>
      </c>
      <c r="F9999" s="4" t="s">
        <v>2377</v>
      </c>
      <c r="G9999" s="4" t="s">
        <v>20405</v>
      </c>
      <c r="H9999" s="4" t="s">
        <v>6929</v>
      </c>
      <c r="I9999" s="6">
        <f>C9999-G9999</f>
        <v>2.300000000000002E-2</v>
      </c>
      <c r="J9999" s="10" t="s">
        <v>20410</v>
      </c>
    </row>
    <row r="10000" spans="1:10" ht="15" customHeight="1">
      <c r="A10000" s="15">
        <v>9996</v>
      </c>
      <c r="B10000" s="19" t="s">
        <v>37503</v>
      </c>
      <c r="C10000" s="7" t="s">
        <v>20271</v>
      </c>
      <c r="D10000" s="3" t="s">
        <v>15078</v>
      </c>
      <c r="E10000" s="3" t="s">
        <v>9251</v>
      </c>
      <c r="F10000" s="4" t="s">
        <v>12189</v>
      </c>
      <c r="G10000" s="4" t="s">
        <v>19918</v>
      </c>
      <c r="H10000" s="4" t="s">
        <v>6187</v>
      </c>
      <c r="I10000" s="5">
        <f>C10000-G10000</f>
        <v>-5.1000000000000045E-2</v>
      </c>
      <c r="J10000" s="10" t="s">
        <v>19921</v>
      </c>
    </row>
    <row r="10001" spans="1:10" ht="15" customHeight="1">
      <c r="A10001" s="15">
        <v>9996</v>
      </c>
      <c r="B10001" s="19" t="s">
        <v>37504</v>
      </c>
      <c r="C10001" s="7" t="s">
        <v>20271</v>
      </c>
      <c r="D10001" s="3" t="s">
        <v>3238</v>
      </c>
      <c r="E10001" s="3" t="s">
        <v>1072</v>
      </c>
      <c r="F10001" s="4" t="s">
        <v>18560</v>
      </c>
      <c r="G10001" s="4" t="s">
        <v>19368</v>
      </c>
      <c r="H10001" s="4" t="s">
        <v>5229</v>
      </c>
      <c r="I10001" s="5">
        <f>C10001-G10001</f>
        <v>-0.13900000000000001</v>
      </c>
      <c r="J10001" s="10" t="s">
        <v>19367</v>
      </c>
    </row>
    <row r="10002" spans="1:10" ht="15" customHeight="1">
      <c r="A10002" s="15">
        <v>10000</v>
      </c>
      <c r="B10002" s="19" t="s">
        <v>21150</v>
      </c>
      <c r="C10002" s="7" t="s">
        <v>20275</v>
      </c>
      <c r="D10002" s="3" t="s">
        <v>15146</v>
      </c>
      <c r="E10002" s="3" t="s">
        <v>7755</v>
      </c>
      <c r="F10002" s="4" t="s">
        <v>21012</v>
      </c>
      <c r="G10002" s="4" t="s">
        <v>21151</v>
      </c>
      <c r="H10002" s="4" t="s">
        <v>10276</v>
      </c>
      <c r="I10002" s="6">
        <f>C10002-G10002</f>
        <v>0.14100000000000001</v>
      </c>
      <c r="J10002" s="10" t="s">
        <v>21150</v>
      </c>
    </row>
    <row r="10003" spans="1:10" ht="15" customHeight="1">
      <c r="A10003" s="15">
        <v>10000</v>
      </c>
      <c r="B10003" s="19" t="s">
        <v>21150</v>
      </c>
      <c r="C10003" s="7" t="s">
        <v>20275</v>
      </c>
      <c r="D10003" s="3" t="s">
        <v>15146</v>
      </c>
      <c r="E10003" s="3" t="s">
        <v>7755</v>
      </c>
      <c r="F10003" s="4" t="s">
        <v>21012</v>
      </c>
      <c r="G10003" s="4" t="s">
        <v>21151</v>
      </c>
      <c r="H10003" s="4" t="s">
        <v>10276</v>
      </c>
      <c r="I10003" s="6">
        <f>C10003-G10003</f>
        <v>0.14100000000000001</v>
      </c>
      <c r="J10003" s="10" t="s">
        <v>21150</v>
      </c>
    </row>
    <row r="10004" spans="1:10" ht="15" customHeight="1">
      <c r="A10004" s="15">
        <v>10000</v>
      </c>
      <c r="B10004" s="19" t="s">
        <v>37505</v>
      </c>
      <c r="C10004" s="7" t="s">
        <v>20275</v>
      </c>
      <c r="D10004" s="3" t="s">
        <v>7676</v>
      </c>
      <c r="E10004" s="3" t="s">
        <v>4735</v>
      </c>
      <c r="F10004" s="4" t="s">
        <v>18095</v>
      </c>
      <c r="G10004" s="4" t="s">
        <v>20938</v>
      </c>
      <c r="H10004" s="4" t="s">
        <v>10276</v>
      </c>
      <c r="I10004" s="6">
        <f>C10004-G10004</f>
        <v>0.10299999999999998</v>
      </c>
      <c r="J10004" s="10" t="s">
        <v>20941</v>
      </c>
    </row>
    <row r="10005" spans="1:10" ht="15" customHeight="1">
      <c r="A10005" s="15">
        <v>10000</v>
      </c>
      <c r="B10005" s="19" t="s">
        <v>37506</v>
      </c>
      <c r="C10005" s="7" t="s">
        <v>20275</v>
      </c>
      <c r="D10005" s="3" t="s">
        <v>15541</v>
      </c>
      <c r="E10005" s="3" t="s">
        <v>2464</v>
      </c>
      <c r="F10005" s="4" t="s">
        <v>20935</v>
      </c>
      <c r="G10005" s="4" t="s">
        <v>20931</v>
      </c>
      <c r="H10005" s="4" t="s">
        <v>11351</v>
      </c>
      <c r="I10005" s="6">
        <f>C10005-G10005</f>
        <v>0.10199999999999998</v>
      </c>
      <c r="J10005" s="10" t="s">
        <v>20934</v>
      </c>
    </row>
    <row r="10006" spans="1:10" ht="15" customHeight="1">
      <c r="A10006" s="15">
        <v>10000</v>
      </c>
      <c r="B10006" s="19" t="s">
        <v>37507</v>
      </c>
      <c r="C10006" s="7" t="s">
        <v>20275</v>
      </c>
      <c r="D10006" s="3" t="s">
        <v>14657</v>
      </c>
      <c r="E10006" s="3" t="s">
        <v>1882</v>
      </c>
      <c r="F10006" s="4" t="s">
        <v>20058</v>
      </c>
      <c r="G10006" s="4" t="s">
        <v>20059</v>
      </c>
      <c r="H10006" s="4" t="s">
        <v>3659</v>
      </c>
      <c r="I10006" s="5">
        <f>C10006-G10006</f>
        <v>-3.1000000000000028E-2</v>
      </c>
      <c r="J10006" s="10" t="s">
        <v>20057</v>
      </c>
    </row>
    <row r="10007" spans="1:10" ht="15" customHeight="1">
      <c r="A10007" s="15">
        <v>10000</v>
      </c>
      <c r="B10007" s="19" t="s">
        <v>37508</v>
      </c>
      <c r="C10007" s="7" t="s">
        <v>20275</v>
      </c>
      <c r="D10007" s="3" t="s">
        <v>11335</v>
      </c>
      <c r="E10007" s="3" t="s">
        <v>10362</v>
      </c>
      <c r="F10007" s="4" t="s">
        <v>4487</v>
      </c>
      <c r="G10007" s="4" t="s">
        <v>19940</v>
      </c>
      <c r="H10007" s="4" t="s">
        <v>6378</v>
      </c>
      <c r="I10007" s="5">
        <f>C10007-G10007</f>
        <v>-4.9000000000000044E-2</v>
      </c>
      <c r="J10007" s="10" t="s">
        <v>19943</v>
      </c>
    </row>
    <row r="10008" spans="1:10" ht="15" customHeight="1">
      <c r="A10008" s="15">
        <v>10006</v>
      </c>
      <c r="B10008" s="19" t="s">
        <v>37509</v>
      </c>
      <c r="C10008" s="7" t="s">
        <v>20279</v>
      </c>
      <c r="D10008" s="3" t="s">
        <v>10257</v>
      </c>
      <c r="E10008" s="3" t="s">
        <v>4875</v>
      </c>
      <c r="F10008" s="4" t="s">
        <v>15170</v>
      </c>
      <c r="G10008" s="4" t="s">
        <v>20846</v>
      </c>
      <c r="H10008" s="4" t="s">
        <v>4684</v>
      </c>
      <c r="I10008" s="6">
        <f>C10008-G10008</f>
        <v>8.8999999999999968E-2</v>
      </c>
      <c r="J10008" s="10" t="s">
        <v>20849</v>
      </c>
    </row>
    <row r="10009" spans="1:10" ht="15" customHeight="1">
      <c r="A10009" s="15">
        <v>10006</v>
      </c>
      <c r="B10009" s="19" t="s">
        <v>37509</v>
      </c>
      <c r="C10009" s="7" t="s">
        <v>20279</v>
      </c>
      <c r="D10009" s="3" t="s">
        <v>10257</v>
      </c>
      <c r="E10009" s="3" t="s">
        <v>4875</v>
      </c>
      <c r="F10009" s="4" t="s">
        <v>15170</v>
      </c>
      <c r="G10009" s="4" t="s">
        <v>20846</v>
      </c>
      <c r="H10009" s="4" t="s">
        <v>4684</v>
      </c>
      <c r="I10009" s="6">
        <f>C10009-G10009</f>
        <v>8.8999999999999968E-2</v>
      </c>
      <c r="J10009" s="10" t="s">
        <v>20849</v>
      </c>
    </row>
    <row r="10010" spans="1:10" ht="15" customHeight="1">
      <c r="A10010" s="15">
        <v>10006</v>
      </c>
      <c r="B10010" s="19" t="s">
        <v>37510</v>
      </c>
      <c r="C10010" s="7" t="s">
        <v>20279</v>
      </c>
      <c r="D10010" s="3" t="s">
        <v>4392</v>
      </c>
      <c r="E10010" s="3" t="s">
        <v>4917</v>
      </c>
      <c r="F10010" s="4" t="s">
        <v>20076</v>
      </c>
      <c r="G10010" s="4" t="s">
        <v>20460</v>
      </c>
      <c r="H10010" s="4" t="s">
        <v>8596</v>
      </c>
      <c r="I10010" s="6">
        <f>C10010-G10010</f>
        <v>2.9000000000000026E-2</v>
      </c>
      <c r="J10010" s="10" t="s">
        <v>20461</v>
      </c>
    </row>
    <row r="10011" spans="1:10" ht="15" customHeight="1">
      <c r="A10011" s="15">
        <v>10006</v>
      </c>
      <c r="B10011" s="19" t="s">
        <v>37511</v>
      </c>
      <c r="C10011" s="7" t="s">
        <v>20279</v>
      </c>
      <c r="D10011" s="3" t="s">
        <v>9411</v>
      </c>
      <c r="E10011" s="3" t="s">
        <v>12480</v>
      </c>
      <c r="F10011" s="4" t="s">
        <v>13623</v>
      </c>
      <c r="G10011" s="4" t="s">
        <v>20437</v>
      </c>
      <c r="H10011" s="4" t="s">
        <v>1976</v>
      </c>
      <c r="I10011" s="6">
        <f>C10011-G10011</f>
        <v>2.6000000000000023E-2</v>
      </c>
      <c r="J10011" s="10" t="s">
        <v>20436</v>
      </c>
    </row>
    <row r="10012" spans="1:10" ht="15" customHeight="1">
      <c r="A10012" s="15">
        <v>10006</v>
      </c>
      <c r="B10012" s="19" t="s">
        <v>20354</v>
      </c>
      <c r="C10012" s="7" t="s">
        <v>20279</v>
      </c>
      <c r="D10012" s="3" t="s">
        <v>11676</v>
      </c>
      <c r="E10012" s="3" t="s">
        <v>14085</v>
      </c>
      <c r="F10012" s="4" t="s">
        <v>16031</v>
      </c>
      <c r="G10012" s="4" t="s">
        <v>20353</v>
      </c>
      <c r="H10012" s="4" t="s">
        <v>5808</v>
      </c>
      <c r="I10012" s="6">
        <f>C10012-G10012</f>
        <v>1.3000000000000012E-2</v>
      </c>
      <c r="J10012" s="10" t="s">
        <v>20354</v>
      </c>
    </row>
    <row r="10013" spans="1:10" ht="15" customHeight="1">
      <c r="A10013" s="15">
        <v>10006</v>
      </c>
      <c r="B10013" s="19" t="s">
        <v>37512</v>
      </c>
      <c r="C10013" s="7" t="s">
        <v>20279</v>
      </c>
      <c r="D10013" s="3" t="s">
        <v>17709</v>
      </c>
      <c r="E10013" s="3" t="s">
        <v>7230</v>
      </c>
      <c r="F10013" s="4" t="s">
        <v>18679</v>
      </c>
      <c r="G10013" s="4" t="s">
        <v>20238</v>
      </c>
      <c r="H10013" s="4" t="s">
        <v>7570</v>
      </c>
      <c r="I10013" s="5">
        <f>C10013-G10013</f>
        <v>-7.0000000000000062E-3</v>
      </c>
      <c r="J10013" s="10" t="s">
        <v>20240</v>
      </c>
    </row>
    <row r="10014" spans="1:10" ht="15" customHeight="1">
      <c r="A10014" s="15">
        <v>10006</v>
      </c>
      <c r="B10014" s="19" t="s">
        <v>37513</v>
      </c>
      <c r="C10014" s="7" t="s">
        <v>20279</v>
      </c>
      <c r="D10014" s="3" t="s">
        <v>6707</v>
      </c>
      <c r="E10014" s="3" t="s">
        <v>4373</v>
      </c>
      <c r="F10014" s="4" t="s">
        <v>13900</v>
      </c>
      <c r="G10014" s="4" t="s">
        <v>20008</v>
      </c>
      <c r="H10014" s="4" t="s">
        <v>15058</v>
      </c>
      <c r="I10014" s="5">
        <f>C10014-G10014</f>
        <v>-3.8000000000000034E-2</v>
      </c>
      <c r="J10014" s="10" t="s">
        <v>20012</v>
      </c>
    </row>
    <row r="10015" spans="1:10" ht="15" customHeight="1">
      <c r="A10015" s="15">
        <v>10006</v>
      </c>
      <c r="B10015" s="19" t="s">
        <v>37514</v>
      </c>
      <c r="C10015" s="7" t="s">
        <v>20279</v>
      </c>
      <c r="D10015" s="3" t="s">
        <v>14473</v>
      </c>
      <c r="E10015" s="3" t="s">
        <v>2229</v>
      </c>
      <c r="F10015" s="4" t="s">
        <v>15941</v>
      </c>
      <c r="G10015" s="4" t="s">
        <v>18356</v>
      </c>
      <c r="H10015" s="4" t="s">
        <v>12888</v>
      </c>
      <c r="I10015" s="5">
        <f>C10015-G10015</f>
        <v>-0.30399999999999994</v>
      </c>
      <c r="J10015" s="10" t="s">
        <v>18357</v>
      </c>
    </row>
    <row r="10016" spans="1:10" ht="15" customHeight="1">
      <c r="A10016" s="15">
        <v>10014</v>
      </c>
      <c r="B10016" s="19" t="s">
        <v>37515</v>
      </c>
      <c r="C10016" s="7" t="s">
        <v>20285</v>
      </c>
      <c r="D10016" s="3" t="s">
        <v>16912</v>
      </c>
      <c r="E10016" s="3" t="s">
        <v>4735</v>
      </c>
      <c r="F10016" s="4" t="s">
        <v>11403</v>
      </c>
      <c r="G10016" s="4" t="s">
        <v>21477</v>
      </c>
      <c r="H10016" s="4" t="s">
        <v>1639</v>
      </c>
      <c r="I10016" s="6">
        <f>C10016-G10016</f>
        <v>0.19499999999999995</v>
      </c>
      <c r="J10016" s="10" t="s">
        <v>21481</v>
      </c>
    </row>
    <row r="10017" spans="1:10" ht="15" customHeight="1">
      <c r="A10017" s="15">
        <v>10014</v>
      </c>
      <c r="B10017" s="19" t="s">
        <v>37516</v>
      </c>
      <c r="C10017" s="7" t="s">
        <v>20285</v>
      </c>
      <c r="D10017" s="3" t="s">
        <v>1547</v>
      </c>
      <c r="E10017" s="3" t="s">
        <v>2040</v>
      </c>
      <c r="F10017" s="4" t="s">
        <v>10566</v>
      </c>
      <c r="G10017" s="4" t="s">
        <v>19408</v>
      </c>
      <c r="H10017" s="4" t="s">
        <v>3848</v>
      </c>
      <c r="I10017" s="5">
        <f>C10017-G10017</f>
        <v>-0.13500000000000001</v>
      </c>
      <c r="J10017" s="10" t="s">
        <v>19411</v>
      </c>
    </row>
    <row r="10018" spans="1:10" ht="15" customHeight="1">
      <c r="A10018" s="15">
        <v>10014</v>
      </c>
      <c r="B10018" s="19" t="s">
        <v>37517</v>
      </c>
      <c r="C10018" s="7" t="s">
        <v>20285</v>
      </c>
      <c r="D10018" s="3" t="s">
        <v>13504</v>
      </c>
      <c r="E10018" s="3" t="s">
        <v>7570</v>
      </c>
      <c r="F10018" s="4" t="s">
        <v>13029</v>
      </c>
      <c r="G10018" s="4" t="s">
        <v>19100</v>
      </c>
      <c r="H10018" s="4" t="s">
        <v>13375</v>
      </c>
      <c r="I10018" s="5">
        <f>C10018-G10018</f>
        <v>-0.18600000000000005</v>
      </c>
      <c r="J10018" s="10" t="s">
        <v>19105</v>
      </c>
    </row>
    <row r="10019" spans="1:10" ht="15" customHeight="1">
      <c r="A10019" s="15">
        <v>10017</v>
      </c>
      <c r="B10019" s="19" t="s">
        <v>37518</v>
      </c>
      <c r="C10019" s="7" t="s">
        <v>20291</v>
      </c>
      <c r="D10019" s="3" t="s">
        <v>14486</v>
      </c>
      <c r="E10019" s="3" t="s">
        <v>2383</v>
      </c>
      <c r="F10019" s="4" t="s">
        <v>13631</v>
      </c>
      <c r="G10019" s="4" t="s">
        <v>21387</v>
      </c>
      <c r="H10019" s="4" t="s">
        <v>4483</v>
      </c>
      <c r="I10019" s="6">
        <f>C10019-G10019</f>
        <v>0.17699999999999994</v>
      </c>
      <c r="J10019" s="10" t="s">
        <v>21394</v>
      </c>
    </row>
    <row r="10020" spans="1:10" ht="15" customHeight="1">
      <c r="A10020" s="15">
        <v>10017</v>
      </c>
      <c r="B10020" s="19" t="s">
        <v>37519</v>
      </c>
      <c r="C10020" s="7" t="s">
        <v>20291</v>
      </c>
      <c r="D10020" s="3" t="s">
        <v>9430</v>
      </c>
      <c r="E10020" s="3" t="s">
        <v>10138</v>
      </c>
      <c r="F10020" s="4" t="s">
        <v>19164</v>
      </c>
      <c r="G10020" s="4" t="s">
        <v>19156</v>
      </c>
      <c r="H10020" s="4" t="s">
        <v>8414</v>
      </c>
      <c r="I10020" s="5">
        <f>C10020-G10020</f>
        <v>-0.18000000000000005</v>
      </c>
      <c r="J10020" s="10" t="s">
        <v>19163</v>
      </c>
    </row>
    <row r="10021" spans="1:10" ht="15" customHeight="1">
      <c r="A10021" s="15">
        <v>10019</v>
      </c>
      <c r="B10021" s="19" t="s">
        <v>37520</v>
      </c>
      <c r="C10021" s="7" t="s">
        <v>20294</v>
      </c>
      <c r="D10021" s="3" t="s">
        <v>18852</v>
      </c>
      <c r="E10021" s="3" t="s">
        <v>14649</v>
      </c>
      <c r="F10021" s="4" t="s">
        <v>13640</v>
      </c>
      <c r="G10021" s="4" t="s">
        <v>22174</v>
      </c>
      <c r="H10021" s="4" t="s">
        <v>14649</v>
      </c>
      <c r="I10021" s="6">
        <f>C10021-G10021</f>
        <v>0.31399999999999995</v>
      </c>
      <c r="J10021" s="10" t="s">
        <v>22188</v>
      </c>
    </row>
    <row r="10022" spans="1:10" ht="15" customHeight="1">
      <c r="A10022" s="15">
        <v>10019</v>
      </c>
      <c r="B10022" s="19" t="s">
        <v>37520</v>
      </c>
      <c r="C10022" s="7" t="s">
        <v>20294</v>
      </c>
      <c r="D10022" s="3" t="s">
        <v>18852</v>
      </c>
      <c r="E10022" s="3" t="s">
        <v>14649</v>
      </c>
      <c r="F10022" s="4" t="s">
        <v>13640</v>
      </c>
      <c r="G10022" s="4" t="s">
        <v>22174</v>
      </c>
      <c r="H10022" s="4" t="s">
        <v>14649</v>
      </c>
      <c r="I10022" s="6">
        <f>C10022-G10022</f>
        <v>0.31399999999999995</v>
      </c>
      <c r="J10022" s="10" t="s">
        <v>22188</v>
      </c>
    </row>
    <row r="10023" spans="1:10" ht="15" customHeight="1">
      <c r="A10023" s="15">
        <v>10019</v>
      </c>
      <c r="B10023" s="19" t="s">
        <v>37521</v>
      </c>
      <c r="C10023" s="7" t="s">
        <v>20294</v>
      </c>
      <c r="D10023" s="3" t="s">
        <v>17967</v>
      </c>
      <c r="E10023" s="3" t="s">
        <v>17442</v>
      </c>
      <c r="F10023" s="4" t="s">
        <v>19345</v>
      </c>
      <c r="G10023" s="4" t="s">
        <v>21226</v>
      </c>
      <c r="H10023" s="4" t="s">
        <v>15510</v>
      </c>
      <c r="I10023" s="6">
        <f>C10023-G10023</f>
        <v>0.14900000000000002</v>
      </c>
      <c r="J10023" s="10" t="s">
        <v>21232</v>
      </c>
    </row>
    <row r="10024" spans="1:10" ht="15" customHeight="1">
      <c r="A10024" s="15">
        <v>10019</v>
      </c>
      <c r="B10024" s="19" t="s">
        <v>20982</v>
      </c>
      <c r="C10024" s="7" t="s">
        <v>20294</v>
      </c>
      <c r="D10024" s="3" t="s">
        <v>14341</v>
      </c>
      <c r="E10024" s="3" t="s">
        <v>7203</v>
      </c>
      <c r="F10024" s="4" t="s">
        <v>15530</v>
      </c>
      <c r="G10024" s="4" t="s">
        <v>20971</v>
      </c>
      <c r="H10024" s="4" t="s">
        <v>2341</v>
      </c>
      <c r="I10024" s="6">
        <f>C10024-G10024</f>
        <v>0.10499999999999998</v>
      </c>
      <c r="J10024" s="10" t="s">
        <v>20982</v>
      </c>
    </row>
    <row r="10025" spans="1:10" ht="15" customHeight="1">
      <c r="A10025" s="15">
        <v>10019</v>
      </c>
      <c r="B10025" s="19" t="s">
        <v>37522</v>
      </c>
      <c r="C10025" s="7" t="s">
        <v>20294</v>
      </c>
      <c r="D10025" s="3" t="s">
        <v>29154</v>
      </c>
      <c r="E10025" s="3" t="s">
        <v>7570</v>
      </c>
      <c r="F10025" s="4" t="s">
        <v>20790</v>
      </c>
      <c r="G10025" s="4" t="s">
        <v>20791</v>
      </c>
      <c r="H10025" s="4" t="s">
        <v>4483</v>
      </c>
      <c r="I10025" s="6">
        <f>C10025-G10025</f>
        <v>7.7999999999999958E-2</v>
      </c>
      <c r="J10025" s="10" t="s">
        <v>20789</v>
      </c>
    </row>
    <row r="10026" spans="1:10" ht="15" customHeight="1">
      <c r="A10026" s="15">
        <v>10019</v>
      </c>
      <c r="B10026" s="19" t="s">
        <v>37523</v>
      </c>
      <c r="C10026" s="7" t="s">
        <v>20294</v>
      </c>
      <c r="D10026" s="3" t="s">
        <v>7097</v>
      </c>
      <c r="E10026" s="3" t="s">
        <v>2771</v>
      </c>
      <c r="F10026" s="4" t="s">
        <v>12934</v>
      </c>
      <c r="G10026" s="4" t="s">
        <v>19750</v>
      </c>
      <c r="H10026" s="4" t="s">
        <v>13181</v>
      </c>
      <c r="I10026" s="5">
        <f>C10026-G10026</f>
        <v>-8.2000000000000073E-2</v>
      </c>
      <c r="J10026" s="10" t="s">
        <v>19753</v>
      </c>
    </row>
    <row r="10027" spans="1:10" ht="15" customHeight="1">
      <c r="A10027" s="15">
        <v>10019</v>
      </c>
      <c r="B10027" s="19" t="s">
        <v>37524</v>
      </c>
      <c r="C10027" s="7" t="s">
        <v>20294</v>
      </c>
      <c r="D10027" s="3" t="s">
        <v>20646</v>
      </c>
      <c r="E10027" s="3" t="s">
        <v>13375</v>
      </c>
      <c r="F10027" s="4" t="s">
        <v>15480</v>
      </c>
      <c r="G10027" s="4" t="s">
        <v>19696</v>
      </c>
      <c r="H10027" s="4" t="s">
        <v>11076</v>
      </c>
      <c r="I10027" s="5">
        <f>C10027-G10027</f>
        <v>-9.1000000000000081E-2</v>
      </c>
      <c r="J10027" s="10" t="s">
        <v>19698</v>
      </c>
    </row>
    <row r="10028" spans="1:10" ht="15" customHeight="1">
      <c r="A10028" s="15">
        <v>10026</v>
      </c>
      <c r="B10028" s="19" t="s">
        <v>37525</v>
      </c>
      <c r="C10028" s="7" t="s">
        <v>20299</v>
      </c>
      <c r="D10028" s="3" t="s">
        <v>15314</v>
      </c>
      <c r="E10028" s="3" t="s">
        <v>10362</v>
      </c>
      <c r="F10028" s="4" t="s">
        <v>16664</v>
      </c>
      <c r="G10028" s="4" t="s">
        <v>21430</v>
      </c>
      <c r="H10028" s="4" t="s">
        <v>5961</v>
      </c>
      <c r="I10028" s="6">
        <f>C10028-G10028</f>
        <v>0.18299999999999994</v>
      </c>
      <c r="J10028" s="10" t="s">
        <v>21429</v>
      </c>
    </row>
    <row r="10029" spans="1:10" ht="15" customHeight="1">
      <c r="A10029" s="15">
        <v>10026</v>
      </c>
      <c r="B10029" s="19" t="s">
        <v>37526</v>
      </c>
      <c r="C10029" s="7" t="s">
        <v>20299</v>
      </c>
      <c r="D10029" s="3" t="s">
        <v>13403</v>
      </c>
      <c r="E10029" s="3" t="s">
        <v>700</v>
      </c>
      <c r="F10029" s="4" t="s">
        <v>5345</v>
      </c>
      <c r="G10029" s="4" t="s">
        <v>20938</v>
      </c>
      <c r="H10029" s="4" t="s">
        <v>7230</v>
      </c>
      <c r="I10029" s="6">
        <f>C10029-G10029</f>
        <v>9.7999999999999976E-2</v>
      </c>
      <c r="J10029" s="10" t="s">
        <v>20946</v>
      </c>
    </row>
    <row r="10030" spans="1:10" ht="15" customHeight="1">
      <c r="A10030" s="15">
        <v>10026</v>
      </c>
      <c r="B10030" s="19" t="s">
        <v>37527</v>
      </c>
      <c r="C10030" s="7" t="s">
        <v>20299</v>
      </c>
      <c r="D10030" s="3" t="s">
        <v>10669</v>
      </c>
      <c r="E10030" s="3" t="s">
        <v>9936</v>
      </c>
      <c r="F10030" s="4" t="s">
        <v>1868</v>
      </c>
      <c r="G10030" s="4" t="s">
        <v>19857</v>
      </c>
      <c r="H10030" s="4" t="s">
        <v>2341</v>
      </c>
      <c r="I10030" s="5">
        <f>C10030-G10030</f>
        <v>-6.5000000000000058E-2</v>
      </c>
      <c r="J10030" s="10" t="s">
        <v>19864</v>
      </c>
    </row>
    <row r="10031" spans="1:10" ht="15" customHeight="1">
      <c r="A10031" s="15">
        <v>10029</v>
      </c>
      <c r="B10031" s="19" t="s">
        <v>37528</v>
      </c>
      <c r="C10031" s="7" t="s">
        <v>20308</v>
      </c>
      <c r="D10031" s="3" t="s">
        <v>16812</v>
      </c>
      <c r="E10031" s="3" t="s">
        <v>15345</v>
      </c>
      <c r="F10031" s="4" t="s">
        <v>17605</v>
      </c>
      <c r="G10031" s="4" t="s">
        <v>21774</v>
      </c>
      <c r="H10031" s="4" t="s">
        <v>7244</v>
      </c>
      <c r="I10031" s="6">
        <f>C10031-G10031</f>
        <v>0.23799999999999999</v>
      </c>
      <c r="J10031" s="10" t="s">
        <v>21780</v>
      </c>
    </row>
    <row r="10032" spans="1:10" ht="15" customHeight="1">
      <c r="A10032" s="15">
        <v>10029</v>
      </c>
      <c r="B10032" s="19" t="s">
        <v>37529</v>
      </c>
      <c r="C10032" s="7" t="s">
        <v>20308</v>
      </c>
      <c r="D10032" s="3" t="s">
        <v>12934</v>
      </c>
      <c r="E10032" s="3" t="s">
        <v>3239</v>
      </c>
      <c r="F10032" s="4" t="s">
        <v>13739</v>
      </c>
      <c r="G10032" s="4" t="s">
        <v>20955</v>
      </c>
      <c r="H10032" s="4" t="s">
        <v>11891</v>
      </c>
      <c r="I10032" s="6">
        <f>C10032-G10032</f>
        <v>9.9999999999999978E-2</v>
      </c>
      <c r="J10032" s="10" t="s">
        <v>20956</v>
      </c>
    </row>
    <row r="10033" spans="1:10" ht="15" customHeight="1">
      <c r="A10033" s="15">
        <v>10029</v>
      </c>
      <c r="B10033" s="19" t="s">
        <v>37530</v>
      </c>
      <c r="C10033" s="7" t="s">
        <v>20308</v>
      </c>
      <c r="D10033" s="3" t="s">
        <v>4621</v>
      </c>
      <c r="E10033" s="3" t="s">
        <v>9097</v>
      </c>
      <c r="F10033" s="4" t="s">
        <v>20316</v>
      </c>
      <c r="G10033" s="4" t="s">
        <v>20809</v>
      </c>
      <c r="H10033" s="4" t="s">
        <v>9736</v>
      </c>
      <c r="I10033" s="6">
        <f>C10033-G10033</f>
        <v>7.7999999999999958E-2</v>
      </c>
      <c r="J10033" s="10" t="s">
        <v>20813</v>
      </c>
    </row>
    <row r="10034" spans="1:10" ht="15" customHeight="1">
      <c r="A10034" s="15">
        <v>10029</v>
      </c>
      <c r="B10034" s="19" t="s">
        <v>37530</v>
      </c>
      <c r="C10034" s="7" t="s">
        <v>20308</v>
      </c>
      <c r="D10034" s="3" t="s">
        <v>4621</v>
      </c>
      <c r="E10034" s="3" t="s">
        <v>9097</v>
      </c>
      <c r="F10034" s="4" t="s">
        <v>20316</v>
      </c>
      <c r="G10034" s="4" t="s">
        <v>20809</v>
      </c>
      <c r="H10034" s="4" t="s">
        <v>9736</v>
      </c>
      <c r="I10034" s="6">
        <f>C10034-G10034</f>
        <v>7.7999999999999958E-2</v>
      </c>
      <c r="J10034" s="10" t="s">
        <v>20813</v>
      </c>
    </row>
    <row r="10035" spans="1:10" ht="15" customHeight="1">
      <c r="A10035" s="15">
        <v>10029</v>
      </c>
      <c r="B10035" s="19" t="s">
        <v>37531</v>
      </c>
      <c r="C10035" s="7" t="s">
        <v>20308</v>
      </c>
      <c r="D10035" s="3" t="s">
        <v>25772</v>
      </c>
      <c r="E10035" s="3" t="s">
        <v>6993</v>
      </c>
      <c r="F10035" s="4" t="s">
        <v>7609</v>
      </c>
      <c r="G10035" s="4" t="s">
        <v>19599</v>
      </c>
      <c r="H10035" s="4" t="s">
        <v>14794</v>
      </c>
      <c r="I10035" s="5">
        <f>C10035-G10035</f>
        <v>-0.10699999999999998</v>
      </c>
      <c r="J10035" s="10" t="s">
        <v>19600</v>
      </c>
    </row>
    <row r="10036" spans="1:10" ht="15" customHeight="1">
      <c r="A10036" s="15">
        <v>10029</v>
      </c>
      <c r="B10036" s="19" t="s">
        <v>37532</v>
      </c>
      <c r="C10036" s="7" t="s">
        <v>20308</v>
      </c>
      <c r="D10036" s="3" t="s">
        <v>10963</v>
      </c>
      <c r="E10036" s="3" t="s">
        <v>14882</v>
      </c>
      <c r="F10036" s="4" t="s">
        <v>17516</v>
      </c>
      <c r="G10036" s="4" t="s">
        <v>19009</v>
      </c>
      <c r="H10036" s="4" t="s">
        <v>2878</v>
      </c>
      <c r="I10036" s="5">
        <f>C10036-G10036</f>
        <v>-0.20200000000000007</v>
      </c>
      <c r="J10036" s="10" t="s">
        <v>19012</v>
      </c>
    </row>
    <row r="10037" spans="1:10" ht="15" customHeight="1">
      <c r="A10037" s="15">
        <v>10029</v>
      </c>
      <c r="B10037" s="19" t="s">
        <v>37533</v>
      </c>
      <c r="C10037" s="7" t="s">
        <v>20308</v>
      </c>
      <c r="D10037" s="3" t="s">
        <v>21324</v>
      </c>
      <c r="E10037" s="3" t="s">
        <v>8612</v>
      </c>
      <c r="F10037" s="4" t="s">
        <v>12962</v>
      </c>
      <c r="G10037" s="4" t="s">
        <v>18261</v>
      </c>
      <c r="H10037" s="4" t="s">
        <v>13389</v>
      </c>
      <c r="I10037" s="5">
        <f>C10037-G10037</f>
        <v>-0.32600000000000007</v>
      </c>
      <c r="J10037" s="10" t="s">
        <v>18262</v>
      </c>
    </row>
    <row r="10038" spans="1:10" ht="15" customHeight="1">
      <c r="A10038" s="15">
        <v>10036</v>
      </c>
      <c r="B10038" s="19" t="s">
        <v>37534</v>
      </c>
      <c r="C10038" s="7" t="s">
        <v>20314</v>
      </c>
      <c r="D10038" s="3" t="s">
        <v>13785</v>
      </c>
      <c r="E10038" s="3" t="s">
        <v>14085</v>
      </c>
      <c r="F10038" s="4" t="e">
        <v>#N/A</v>
      </c>
      <c r="G10038" s="4" t="e">
        <v>#N/A</v>
      </c>
      <c r="H10038" s="4" t="e">
        <v>#N/A</v>
      </c>
      <c r="I10038" s="4" t="e">
        <f>C10038-G10038</f>
        <v>#N/A</v>
      </c>
      <c r="J10038" s="10" t="s">
        <v>29155</v>
      </c>
    </row>
    <row r="10039" spans="1:10" ht="15" customHeight="1">
      <c r="A10039" s="15">
        <v>10036</v>
      </c>
      <c r="B10039" s="19" t="s">
        <v>37535</v>
      </c>
      <c r="C10039" s="7" t="s">
        <v>20314</v>
      </c>
      <c r="D10039" s="3" t="s">
        <v>20720</v>
      </c>
      <c r="E10039" s="3" t="s">
        <v>2372</v>
      </c>
      <c r="F10039" s="4" t="s">
        <v>17687</v>
      </c>
      <c r="G10039" s="4" t="s">
        <v>21696</v>
      </c>
      <c r="H10039" s="4" t="s">
        <v>1064</v>
      </c>
      <c r="I10039" s="6">
        <f>C10039-G10039</f>
        <v>0.22499999999999998</v>
      </c>
      <c r="J10039" s="10" t="s">
        <v>21697</v>
      </c>
    </row>
    <row r="10040" spans="1:10" ht="15" customHeight="1">
      <c r="A10040" s="15">
        <v>10036</v>
      </c>
      <c r="B10040" s="19" t="s">
        <v>37536</v>
      </c>
      <c r="C10040" s="7" t="s">
        <v>20314</v>
      </c>
      <c r="D10040" s="3" t="s">
        <v>15595</v>
      </c>
      <c r="E10040" s="3" t="s">
        <v>6893</v>
      </c>
      <c r="F10040" s="4" t="s">
        <v>4797</v>
      </c>
      <c r="G10040" s="4" t="s">
        <v>19918</v>
      </c>
      <c r="H10040" s="4" t="s">
        <v>811</v>
      </c>
      <c r="I10040" s="5">
        <f>C10040-G10040</f>
        <v>-5.9000000000000052E-2</v>
      </c>
      <c r="J10040" s="10" t="s">
        <v>19923</v>
      </c>
    </row>
    <row r="10041" spans="1:10" ht="15" customHeight="1">
      <c r="A10041" s="15">
        <v>10036</v>
      </c>
      <c r="B10041" s="19" t="s">
        <v>37537</v>
      </c>
      <c r="C10041" s="7" t="s">
        <v>20314</v>
      </c>
      <c r="D10041" s="3" t="s">
        <v>12951</v>
      </c>
      <c r="E10041" s="3" t="s">
        <v>6439</v>
      </c>
      <c r="F10041" s="4" t="s">
        <v>18732</v>
      </c>
      <c r="G10041" s="4" t="s">
        <v>18733</v>
      </c>
      <c r="H10041" s="4" t="s">
        <v>3659</v>
      </c>
      <c r="I10041" s="5">
        <f>C10041-G10041</f>
        <v>-0.24399999999999999</v>
      </c>
      <c r="J10041" s="10" t="s">
        <v>18731</v>
      </c>
    </row>
    <row r="10042" spans="1:10" ht="15" customHeight="1">
      <c r="A10042" s="15">
        <v>10040</v>
      </c>
      <c r="B10042" s="19" t="s">
        <v>37538</v>
      </c>
      <c r="C10042" s="7" t="s">
        <v>20322</v>
      </c>
      <c r="D10042" s="3" t="s">
        <v>21012</v>
      </c>
      <c r="E10042" s="3" t="s">
        <v>16613</v>
      </c>
      <c r="F10042" s="4" t="s">
        <v>14643</v>
      </c>
      <c r="G10042" s="4" t="s">
        <v>21156</v>
      </c>
      <c r="H10042" s="4" t="s">
        <v>16906</v>
      </c>
      <c r="I10042" s="6">
        <f>C10042-G10042</f>
        <v>0.13400000000000001</v>
      </c>
      <c r="J10042" s="10" t="s">
        <v>21163</v>
      </c>
    </row>
    <row r="10043" spans="1:10" ht="15" customHeight="1">
      <c r="A10043" s="15">
        <v>10040</v>
      </c>
      <c r="B10043" s="19" t="s">
        <v>20942</v>
      </c>
      <c r="C10043" s="7" t="s">
        <v>20322</v>
      </c>
      <c r="D10043" s="3" t="s">
        <v>17294</v>
      </c>
      <c r="E10043" s="3" t="s">
        <v>18441</v>
      </c>
      <c r="F10043" s="4" t="s">
        <v>20753</v>
      </c>
      <c r="G10043" s="4" t="s">
        <v>20938</v>
      </c>
      <c r="H10043" s="4" t="s">
        <v>17877</v>
      </c>
      <c r="I10043" s="6">
        <f>C10043-G10043</f>
        <v>9.4999999999999973E-2</v>
      </c>
      <c r="J10043" s="10" t="s">
        <v>20942</v>
      </c>
    </row>
    <row r="10044" spans="1:10" ht="15" customHeight="1">
      <c r="A10044" s="15">
        <v>10040</v>
      </c>
      <c r="B10044" s="19" t="s">
        <v>20792</v>
      </c>
      <c r="C10044" s="7" t="s">
        <v>20322</v>
      </c>
      <c r="D10044" s="3" t="s">
        <v>6960</v>
      </c>
      <c r="E10044" s="3" t="s">
        <v>6378</v>
      </c>
      <c r="F10044" s="4" t="s">
        <v>18799</v>
      </c>
      <c r="G10044" s="4" t="s">
        <v>20791</v>
      </c>
      <c r="H10044" s="4" t="s">
        <v>15345</v>
      </c>
      <c r="I10044" s="6">
        <f>C10044-G10044</f>
        <v>7.3999999999999955E-2</v>
      </c>
      <c r="J10044" s="10" t="s">
        <v>20792</v>
      </c>
    </row>
    <row r="10045" spans="1:10" ht="15" customHeight="1">
      <c r="A10045" s="15">
        <v>10040</v>
      </c>
      <c r="B10045" s="19" t="s">
        <v>37539</v>
      </c>
      <c r="C10045" s="7" t="s">
        <v>20322</v>
      </c>
      <c r="D10045" s="3" t="s">
        <v>7676</v>
      </c>
      <c r="E10045" s="3" t="s">
        <v>1064</v>
      </c>
      <c r="F10045" s="4" t="s">
        <v>15278</v>
      </c>
      <c r="G10045" s="4" t="s">
        <v>20745</v>
      </c>
      <c r="H10045" s="4" t="s">
        <v>6962</v>
      </c>
      <c r="I10045" s="6">
        <f>C10045-G10045</f>
        <v>6.6999999999999948E-2</v>
      </c>
      <c r="J10045" s="10" t="s">
        <v>20746</v>
      </c>
    </row>
    <row r="10046" spans="1:10" ht="15" customHeight="1">
      <c r="A10046" s="15">
        <v>10040</v>
      </c>
      <c r="B10046" s="19" t="s">
        <v>37540</v>
      </c>
      <c r="C10046" s="7" t="s">
        <v>20322</v>
      </c>
      <c r="D10046" s="3" t="s">
        <v>19903</v>
      </c>
      <c r="E10046" s="3" t="s">
        <v>15685</v>
      </c>
      <c r="F10046" s="4" t="s">
        <v>17415</v>
      </c>
      <c r="G10046" s="4" t="s">
        <v>20228</v>
      </c>
      <c r="H10046" s="4" t="s">
        <v>1604</v>
      </c>
      <c r="I10046" s="5">
        <f>C10046-G10046</f>
        <v>-1.5000000000000013E-2</v>
      </c>
      <c r="J10046" s="10" t="s">
        <v>20229</v>
      </c>
    </row>
    <row r="10047" spans="1:10" ht="15" customHeight="1">
      <c r="A10047" s="15">
        <v>10045</v>
      </c>
      <c r="B10047" s="19" t="s">
        <v>20225</v>
      </c>
      <c r="C10047" s="7" t="s">
        <v>20328</v>
      </c>
      <c r="D10047" s="3" t="s">
        <v>18129</v>
      </c>
      <c r="E10047" s="3" t="s">
        <v>7755</v>
      </c>
      <c r="F10047" s="4" t="s">
        <v>16664</v>
      </c>
      <c r="G10047" s="4" t="s">
        <v>20223</v>
      </c>
      <c r="H10047" s="4" t="s">
        <v>15345</v>
      </c>
      <c r="I10047" s="5">
        <f>C10047-G10047</f>
        <v>-1.7000000000000015E-2</v>
      </c>
      <c r="J10047" s="10" t="s">
        <v>20225</v>
      </c>
    </row>
    <row r="10048" spans="1:10" ht="15" customHeight="1">
      <c r="A10048" s="15">
        <v>10045</v>
      </c>
      <c r="B10048" s="19" t="s">
        <v>37541</v>
      </c>
      <c r="C10048" s="7" t="s">
        <v>20328</v>
      </c>
      <c r="D10048" s="3" t="s">
        <v>11553</v>
      </c>
      <c r="E10048" s="3" t="s">
        <v>9736</v>
      </c>
      <c r="F10048" s="4" t="s">
        <v>11235</v>
      </c>
      <c r="G10048" s="4" t="s">
        <v>19812</v>
      </c>
      <c r="H10048" s="4" t="s">
        <v>7135</v>
      </c>
      <c r="I10048" s="5">
        <f>C10048-G10048</f>
        <v>-7.8000000000000069E-2</v>
      </c>
      <c r="J10048" s="10" t="s">
        <v>19818</v>
      </c>
    </row>
    <row r="10049" spans="1:10" ht="15" customHeight="1">
      <c r="A10049" s="15">
        <v>10045</v>
      </c>
      <c r="B10049" s="19" t="s">
        <v>18640</v>
      </c>
      <c r="C10049" s="7" t="s">
        <v>20328</v>
      </c>
      <c r="D10049" s="3" t="s">
        <v>1660</v>
      </c>
      <c r="E10049" s="3" t="s">
        <v>2169</v>
      </c>
      <c r="F10049" s="4" t="s">
        <v>18641</v>
      </c>
      <c r="G10049" s="4" t="s">
        <v>18639</v>
      </c>
      <c r="H10049" s="4" t="s">
        <v>2040</v>
      </c>
      <c r="I10049" s="5">
        <f>C10049-G10049</f>
        <v>-0.25900000000000001</v>
      </c>
      <c r="J10049" s="10" t="s">
        <v>18640</v>
      </c>
    </row>
    <row r="10050" spans="1:10" ht="15" customHeight="1">
      <c r="A10050" s="15">
        <v>10048</v>
      </c>
      <c r="B10050" s="19" t="s">
        <v>37542</v>
      </c>
      <c r="C10050" s="7" t="s">
        <v>20331</v>
      </c>
      <c r="D10050" s="3" t="s">
        <v>2628</v>
      </c>
      <c r="E10050" s="3" t="s">
        <v>4735</v>
      </c>
      <c r="F10050" s="4" t="e">
        <v>#N/A</v>
      </c>
      <c r="G10050" s="4" t="e">
        <v>#N/A</v>
      </c>
      <c r="H10050" s="4" t="e">
        <v>#N/A</v>
      </c>
      <c r="I10050" s="4" t="e">
        <f>C10050-G10050</f>
        <v>#N/A</v>
      </c>
      <c r="J10050" s="10" t="s">
        <v>29156</v>
      </c>
    </row>
    <row r="10051" spans="1:10" ht="15" customHeight="1">
      <c r="A10051" s="15">
        <v>10048</v>
      </c>
      <c r="B10051" s="19" t="s">
        <v>37543</v>
      </c>
      <c r="C10051" s="7" t="s">
        <v>20331</v>
      </c>
      <c r="D10051" s="3" t="s">
        <v>17974</v>
      </c>
      <c r="E10051" s="3" t="s">
        <v>14882</v>
      </c>
      <c r="F10051" s="4" t="s">
        <v>14516</v>
      </c>
      <c r="G10051" s="4" t="s">
        <v>20580</v>
      </c>
      <c r="H10051" s="4" t="s">
        <v>11891</v>
      </c>
      <c r="I10051" s="6">
        <f>C10051-G10051</f>
        <v>3.7999999999999923E-2</v>
      </c>
      <c r="J10051" s="10" t="s">
        <v>20579</v>
      </c>
    </row>
    <row r="10052" spans="1:10" ht="15" customHeight="1">
      <c r="A10052" s="15">
        <v>10048</v>
      </c>
      <c r="B10052" s="19" t="s">
        <v>37544</v>
      </c>
      <c r="C10052" s="7" t="s">
        <v>20331</v>
      </c>
      <c r="D10052" s="3" t="s">
        <v>12286</v>
      </c>
      <c r="E10052" s="3" t="s">
        <v>1639</v>
      </c>
      <c r="F10052" s="4" t="s">
        <v>12477</v>
      </c>
      <c r="G10052" s="4" t="s">
        <v>20561</v>
      </c>
      <c r="H10052" s="4" t="s">
        <v>8342</v>
      </c>
      <c r="I10052" s="6">
        <f>C10052-G10052</f>
        <v>3.499999999999992E-2</v>
      </c>
      <c r="J10052" s="10" t="s">
        <v>20562</v>
      </c>
    </row>
    <row r="10053" spans="1:10" ht="15" customHeight="1">
      <c r="A10053" s="15">
        <v>10048</v>
      </c>
      <c r="B10053" s="19" t="s">
        <v>37545</v>
      </c>
      <c r="C10053" s="7" t="s">
        <v>20331</v>
      </c>
      <c r="D10053" s="3" t="s">
        <v>15922</v>
      </c>
      <c r="E10053" s="3" t="s">
        <v>11711</v>
      </c>
      <c r="F10053" s="4" t="s">
        <v>20217</v>
      </c>
      <c r="G10053" s="4" t="s">
        <v>20209</v>
      </c>
      <c r="H10053" s="4" t="s">
        <v>14900</v>
      </c>
      <c r="I10053" s="5">
        <f>C10053-G10053</f>
        <v>-1.9000000000000017E-2</v>
      </c>
      <c r="J10053" s="10" t="s">
        <v>20216</v>
      </c>
    </row>
    <row r="10054" spans="1:10" ht="15" customHeight="1">
      <c r="A10054" s="15">
        <v>10052</v>
      </c>
      <c r="B10054" s="19" t="s">
        <v>37546</v>
      </c>
      <c r="C10054" s="7" t="s">
        <v>20337</v>
      </c>
      <c r="D10054" s="3" t="s">
        <v>13280</v>
      </c>
      <c r="E10054" s="3" t="s">
        <v>12888</v>
      </c>
      <c r="F10054" s="4" t="s">
        <v>16187</v>
      </c>
      <c r="G10054" s="4" t="s">
        <v>21686</v>
      </c>
      <c r="H10054" s="4" t="s">
        <v>15345</v>
      </c>
      <c r="I10054" s="6">
        <f>C10054-G10054</f>
        <v>0.21899999999999997</v>
      </c>
      <c r="J10054" s="10" t="s">
        <v>21690</v>
      </c>
    </row>
    <row r="10055" spans="1:10" ht="15" customHeight="1">
      <c r="A10055" s="15">
        <v>10052</v>
      </c>
      <c r="B10055" s="19" t="s">
        <v>37547</v>
      </c>
      <c r="C10055" s="7" t="s">
        <v>20337</v>
      </c>
      <c r="D10055" s="3" t="s">
        <v>27121</v>
      </c>
      <c r="E10055" s="3" t="s">
        <v>7905</v>
      </c>
      <c r="F10055" s="4" t="s">
        <v>3633</v>
      </c>
      <c r="G10055" s="4" t="s">
        <v>20820</v>
      </c>
      <c r="H10055" s="4" t="s">
        <v>3348</v>
      </c>
      <c r="I10055" s="6">
        <f>C10055-G10055</f>
        <v>7.4999999999999956E-2</v>
      </c>
      <c r="J10055" s="10" t="s">
        <v>20825</v>
      </c>
    </row>
    <row r="10056" spans="1:10" ht="15" customHeight="1">
      <c r="A10056" s="15">
        <v>10052</v>
      </c>
      <c r="B10056" s="19" t="s">
        <v>37548</v>
      </c>
      <c r="C10056" s="7" t="s">
        <v>20337</v>
      </c>
      <c r="D10056" s="3" t="s">
        <v>12397</v>
      </c>
      <c r="E10056" s="3" t="s">
        <v>5831</v>
      </c>
      <c r="F10056" s="4" t="s">
        <v>20646</v>
      </c>
      <c r="G10056" s="4" t="s">
        <v>20647</v>
      </c>
      <c r="H10056" s="4" t="s">
        <v>9579</v>
      </c>
      <c r="I10056" s="6">
        <f>C10056-G10056</f>
        <v>4.7999999999999932E-2</v>
      </c>
      <c r="J10056" s="10" t="s">
        <v>20645</v>
      </c>
    </row>
    <row r="10057" spans="1:10" ht="15" customHeight="1">
      <c r="A10057" s="15">
        <v>10052</v>
      </c>
      <c r="B10057" s="19" t="s">
        <v>37549</v>
      </c>
      <c r="C10057" s="7" t="s">
        <v>20337</v>
      </c>
      <c r="D10057" s="3" t="s">
        <v>29157</v>
      </c>
      <c r="E10057" s="3" t="s">
        <v>29158</v>
      </c>
      <c r="F10057" s="4" t="s">
        <v>20522</v>
      </c>
      <c r="G10057" s="4" t="s">
        <v>20515</v>
      </c>
      <c r="H10057" s="4" t="s">
        <v>20523</v>
      </c>
      <c r="I10057" s="6">
        <f>C10057-G10057</f>
        <v>2.7999999999999914E-2</v>
      </c>
      <c r="J10057" s="10" t="s">
        <v>20521</v>
      </c>
    </row>
    <row r="10058" spans="1:10" ht="15" customHeight="1">
      <c r="A10058" s="15">
        <v>10052</v>
      </c>
      <c r="B10058" s="19" t="s">
        <v>37550</v>
      </c>
      <c r="C10058" s="7" t="s">
        <v>20337</v>
      </c>
      <c r="D10058" s="3" t="s">
        <v>17153</v>
      </c>
      <c r="E10058" s="3" t="s">
        <v>5831</v>
      </c>
      <c r="F10058" s="4" t="s">
        <v>4528</v>
      </c>
      <c r="G10058" s="4" t="s">
        <v>18881</v>
      </c>
      <c r="H10058" s="4" t="s">
        <v>2383</v>
      </c>
      <c r="I10058" s="5">
        <f>C10058-G10058</f>
        <v>-0.22400000000000009</v>
      </c>
      <c r="J10058" s="10" t="s">
        <v>18880</v>
      </c>
    </row>
    <row r="10059" spans="1:10" ht="15" customHeight="1">
      <c r="A10059" s="15">
        <v>10052</v>
      </c>
      <c r="B10059" s="19" t="s">
        <v>37551</v>
      </c>
      <c r="C10059" s="7" t="s">
        <v>20337</v>
      </c>
      <c r="D10059" s="3" t="s">
        <v>17439</v>
      </c>
      <c r="E10059" s="3" t="s">
        <v>15108</v>
      </c>
      <c r="F10059" s="4" t="s">
        <v>16612</v>
      </c>
      <c r="G10059" s="4" t="s">
        <v>16606</v>
      </c>
      <c r="H10059" s="4" t="s">
        <v>16613</v>
      </c>
      <c r="I10059" s="5">
        <f>C10059-G10059</f>
        <v>-0.59</v>
      </c>
      <c r="J10059" s="10" t="s">
        <v>16611</v>
      </c>
    </row>
    <row r="10060" spans="1:10" ht="15" customHeight="1">
      <c r="A10060" s="15">
        <v>10058</v>
      </c>
      <c r="B10060" s="19" t="s">
        <v>37552</v>
      </c>
      <c r="C10060" s="7" t="s">
        <v>20344</v>
      </c>
      <c r="D10060" s="3" t="s">
        <v>13523</v>
      </c>
      <c r="E10060" s="3" t="s">
        <v>1604</v>
      </c>
      <c r="F10060" s="4" t="s">
        <v>9553</v>
      </c>
      <c r="G10060" s="4" t="s">
        <v>21322</v>
      </c>
      <c r="H10060" s="4" t="s">
        <v>14882</v>
      </c>
      <c r="I10060" s="6">
        <f>C10060-G10060</f>
        <v>0.15799999999999992</v>
      </c>
      <c r="J10060" s="10" t="s">
        <v>21332</v>
      </c>
    </row>
    <row r="10061" spans="1:10" ht="15" customHeight="1">
      <c r="A10061" s="15">
        <v>10058</v>
      </c>
      <c r="B10061" s="19" t="s">
        <v>37553</v>
      </c>
      <c r="C10061" s="7" t="s">
        <v>20344</v>
      </c>
      <c r="D10061" s="3" t="s">
        <v>10815</v>
      </c>
      <c r="E10061" s="3" t="s">
        <v>19056</v>
      </c>
      <c r="F10061" s="4" t="s">
        <v>18177</v>
      </c>
      <c r="G10061" s="4" t="s">
        <v>21243</v>
      </c>
      <c r="H10061" s="4" t="s">
        <v>15108</v>
      </c>
      <c r="I10061" s="6">
        <f>C10061-G10061</f>
        <v>0.14399999999999991</v>
      </c>
      <c r="J10061" s="10" t="s">
        <v>21247</v>
      </c>
    </row>
    <row r="10062" spans="1:10" ht="15" customHeight="1">
      <c r="A10062" s="15">
        <v>10058</v>
      </c>
      <c r="B10062" s="19" t="s">
        <v>20654</v>
      </c>
      <c r="C10062" s="7" t="s">
        <v>20344</v>
      </c>
      <c r="D10062" s="3" t="s">
        <v>15829</v>
      </c>
      <c r="E10062" s="3" t="s">
        <v>2771</v>
      </c>
      <c r="F10062" s="4" t="s">
        <v>15932</v>
      </c>
      <c r="G10062" s="4" t="s">
        <v>20653</v>
      </c>
      <c r="H10062" s="4" t="s">
        <v>14085</v>
      </c>
      <c r="I10062" s="6">
        <f>C10062-G10062</f>
        <v>4.7999999999999932E-2</v>
      </c>
      <c r="J10062" s="10" t="s">
        <v>20654</v>
      </c>
    </row>
    <row r="10063" spans="1:10" ht="15" customHeight="1">
      <c r="A10063" s="15">
        <v>10058</v>
      </c>
      <c r="B10063" s="19" t="s">
        <v>37554</v>
      </c>
      <c r="C10063" s="7" t="s">
        <v>20344</v>
      </c>
      <c r="D10063" s="3" t="s">
        <v>19993</v>
      </c>
      <c r="E10063" s="3" t="s">
        <v>15100</v>
      </c>
      <c r="F10063" s="4" t="s">
        <v>12571</v>
      </c>
      <c r="G10063" s="4" t="s">
        <v>20580</v>
      </c>
      <c r="H10063" s="4" t="s">
        <v>10362</v>
      </c>
      <c r="I10063" s="6">
        <f>C10063-G10063</f>
        <v>3.5999999999999921E-2</v>
      </c>
      <c r="J10063" s="10" t="s">
        <v>20581</v>
      </c>
    </row>
    <row r="10064" spans="1:10" ht="15" customHeight="1">
      <c r="A10064" s="15">
        <v>10058</v>
      </c>
      <c r="B10064" s="19" t="s">
        <v>19796</v>
      </c>
      <c r="C10064" s="7" t="s">
        <v>20344</v>
      </c>
      <c r="D10064" s="3" t="s">
        <v>19798</v>
      </c>
      <c r="E10064" s="3" t="s">
        <v>7630</v>
      </c>
      <c r="F10064" s="4" t="s">
        <v>16529</v>
      </c>
      <c r="G10064" s="4" t="s">
        <v>19795</v>
      </c>
      <c r="H10064" s="4" t="s">
        <v>6144</v>
      </c>
      <c r="I10064" s="5">
        <f>C10064-G10064</f>
        <v>-8.3000000000000074E-2</v>
      </c>
      <c r="J10064" s="10" t="s">
        <v>19796</v>
      </c>
    </row>
    <row r="10065" spans="1:10" ht="15" customHeight="1">
      <c r="A10065" s="15">
        <v>10058</v>
      </c>
      <c r="B10065" s="19" t="s">
        <v>19796</v>
      </c>
      <c r="C10065" s="7" t="s">
        <v>20344</v>
      </c>
      <c r="D10065" s="3" t="s">
        <v>19798</v>
      </c>
      <c r="E10065" s="3" t="s">
        <v>7630</v>
      </c>
      <c r="F10065" s="4" t="s">
        <v>16529</v>
      </c>
      <c r="G10065" s="4" t="s">
        <v>19795</v>
      </c>
      <c r="H10065" s="4" t="s">
        <v>6144</v>
      </c>
      <c r="I10065" s="5">
        <f>C10065-G10065</f>
        <v>-8.3000000000000074E-2</v>
      </c>
      <c r="J10065" s="10" t="s">
        <v>19796</v>
      </c>
    </row>
    <row r="10066" spans="1:10" ht="15" customHeight="1">
      <c r="A10066" s="15">
        <v>10064</v>
      </c>
      <c r="B10066" s="19" t="s">
        <v>37555</v>
      </c>
      <c r="C10066" s="7" t="s">
        <v>20349</v>
      </c>
      <c r="D10066" s="3" t="s">
        <v>18912</v>
      </c>
      <c r="E10066" s="3" t="s">
        <v>2341</v>
      </c>
      <c r="F10066" s="4" t="s">
        <v>17943</v>
      </c>
      <c r="G10066" s="4" t="s">
        <v>21103</v>
      </c>
      <c r="H10066" s="4" t="s">
        <v>6896</v>
      </c>
      <c r="I10066" s="6">
        <f>C10066-G10066</f>
        <v>0.11899999999999999</v>
      </c>
      <c r="J10066" s="10" t="s">
        <v>21104</v>
      </c>
    </row>
    <row r="10067" spans="1:10" ht="15" customHeight="1">
      <c r="A10067" s="15">
        <v>10064</v>
      </c>
      <c r="B10067" s="19" t="s">
        <v>37556</v>
      </c>
      <c r="C10067" s="7" t="s">
        <v>20349</v>
      </c>
      <c r="D10067" s="3" t="s">
        <v>14708</v>
      </c>
      <c r="E10067" s="3" t="s">
        <v>7824</v>
      </c>
      <c r="F10067" s="4" t="s">
        <v>4073</v>
      </c>
      <c r="G10067" s="4" t="s">
        <v>19561</v>
      </c>
      <c r="H10067" s="4" t="s">
        <v>3807</v>
      </c>
      <c r="I10067" s="5">
        <f>C10067-G10067</f>
        <v>-0.121</v>
      </c>
      <c r="J10067" s="10" t="s">
        <v>19563</v>
      </c>
    </row>
    <row r="10068" spans="1:10" ht="15" customHeight="1">
      <c r="A10068" s="15">
        <v>10064</v>
      </c>
      <c r="B10068" s="19" t="s">
        <v>37557</v>
      </c>
      <c r="C10068" s="7" t="s">
        <v>20349</v>
      </c>
      <c r="D10068" s="3" t="s">
        <v>5593</v>
      </c>
      <c r="E10068" s="3" t="s">
        <v>7755</v>
      </c>
      <c r="F10068" s="4" t="s">
        <v>12425</v>
      </c>
      <c r="G10068" s="4" t="s">
        <v>18203</v>
      </c>
      <c r="H10068" s="4" t="s">
        <v>6144</v>
      </c>
      <c r="I10068" s="5">
        <f>C10068-G10068</f>
        <v>-0.34500000000000008</v>
      </c>
      <c r="J10068" s="10" t="s">
        <v>18202</v>
      </c>
    </row>
    <row r="10069" spans="1:10" ht="15" customHeight="1">
      <c r="A10069" s="15">
        <v>10067</v>
      </c>
      <c r="B10069" s="19" t="s">
        <v>37558</v>
      </c>
      <c r="C10069" s="7" t="s">
        <v>20353</v>
      </c>
      <c r="D10069" s="3" t="s">
        <v>13705</v>
      </c>
      <c r="E10069" s="3" t="s">
        <v>12216</v>
      </c>
      <c r="F10069" s="4" t="s">
        <v>21111</v>
      </c>
      <c r="G10069" s="4" t="s">
        <v>21112</v>
      </c>
      <c r="H10069" s="4" t="s">
        <v>6060</v>
      </c>
      <c r="I10069" s="6">
        <f>C10069-G10069</f>
        <v>0.12</v>
      </c>
      <c r="J10069" s="10" t="s">
        <v>21110</v>
      </c>
    </row>
    <row r="10070" spans="1:10" ht="15" customHeight="1">
      <c r="A10070" s="15">
        <v>10067</v>
      </c>
      <c r="B10070" s="19" t="s">
        <v>37559</v>
      </c>
      <c r="C10070" s="7" t="s">
        <v>20353</v>
      </c>
      <c r="D10070" s="3" t="s">
        <v>17439</v>
      </c>
      <c r="E10070" s="3" t="s">
        <v>17877</v>
      </c>
      <c r="F10070" s="4" t="s">
        <v>16439</v>
      </c>
      <c r="G10070" s="4" t="s">
        <v>20754</v>
      </c>
      <c r="H10070" s="4" t="s">
        <v>10306</v>
      </c>
      <c r="I10070" s="6">
        <f>C10070-G10070</f>
        <v>6.1999999999999944E-2</v>
      </c>
      <c r="J10070" s="10" t="s">
        <v>20757</v>
      </c>
    </row>
    <row r="10071" spans="1:10" ht="15" customHeight="1">
      <c r="A10071" s="15">
        <v>10067</v>
      </c>
      <c r="B10071" s="19" t="s">
        <v>18252</v>
      </c>
      <c r="C10071" s="7" t="s">
        <v>20353</v>
      </c>
      <c r="D10071" s="3" t="s">
        <v>17042</v>
      </c>
      <c r="E10071" s="3" t="s">
        <v>8131</v>
      </c>
      <c r="F10071" s="4" t="s">
        <v>14377</v>
      </c>
      <c r="G10071" s="4" t="s">
        <v>18243</v>
      </c>
      <c r="H10071" s="4" t="s">
        <v>11351</v>
      </c>
      <c r="I10071" s="5">
        <f>C10071-G10071</f>
        <v>-0.33699999999999997</v>
      </c>
      <c r="J10071" s="10" t="s">
        <v>18252</v>
      </c>
    </row>
    <row r="10072" spans="1:10" ht="15" customHeight="1">
      <c r="A10072" s="15">
        <v>10067</v>
      </c>
      <c r="B10072" s="19" t="s">
        <v>17280</v>
      </c>
      <c r="C10072" s="7" t="s">
        <v>20353</v>
      </c>
      <c r="D10072" s="3" t="s">
        <v>17453</v>
      </c>
      <c r="E10072" s="3" t="s">
        <v>4488</v>
      </c>
      <c r="F10072" s="4" t="s">
        <v>16209</v>
      </c>
      <c r="G10072" s="4" t="s">
        <v>17281</v>
      </c>
      <c r="H10072" s="4" t="s">
        <v>2229</v>
      </c>
      <c r="I10072" s="5">
        <f>C10072-G10072</f>
        <v>-0.48799999999999999</v>
      </c>
      <c r="J10072" s="10" t="s">
        <v>17280</v>
      </c>
    </row>
    <row r="10073" spans="1:10" ht="15" customHeight="1">
      <c r="A10073" s="15">
        <v>10071</v>
      </c>
      <c r="B10073" s="19" t="s">
        <v>37560</v>
      </c>
      <c r="C10073" s="7" t="s">
        <v>20356</v>
      </c>
      <c r="D10073" s="3" t="s">
        <v>15146</v>
      </c>
      <c r="E10073" s="3" t="s">
        <v>18441</v>
      </c>
      <c r="F10073" s="4" t="s">
        <v>17888</v>
      </c>
      <c r="G10073" s="4" t="s">
        <v>21896</v>
      </c>
      <c r="H10073" s="4" t="s">
        <v>18441</v>
      </c>
      <c r="I10073" s="6">
        <f>C10073-G10073</f>
        <v>0.24799999999999994</v>
      </c>
      <c r="J10073" s="10" t="s">
        <v>21900</v>
      </c>
    </row>
    <row r="10074" spans="1:10" ht="15" customHeight="1">
      <c r="A10074" s="15">
        <v>10071</v>
      </c>
      <c r="B10074" s="19" t="s">
        <v>20889</v>
      </c>
      <c r="C10074" s="7" t="s">
        <v>20356</v>
      </c>
      <c r="D10074" s="3" t="s">
        <v>8631</v>
      </c>
      <c r="E10074" s="3" t="s">
        <v>5653</v>
      </c>
      <c r="F10074" s="4" t="s">
        <v>13485</v>
      </c>
      <c r="G10074" s="4" t="s">
        <v>20883</v>
      </c>
      <c r="H10074" s="4" t="s">
        <v>6962</v>
      </c>
      <c r="I10074" s="6">
        <f>C10074-G10074</f>
        <v>8.0999999999999961E-2</v>
      </c>
      <c r="J10074" s="10" t="s">
        <v>20889</v>
      </c>
    </row>
    <row r="10075" spans="1:10" ht="15" customHeight="1">
      <c r="A10075" s="15">
        <v>10071</v>
      </c>
      <c r="B10075" s="19" t="s">
        <v>20891</v>
      </c>
      <c r="C10075" s="7" t="s">
        <v>20356</v>
      </c>
      <c r="D10075" s="3" t="s">
        <v>9934</v>
      </c>
      <c r="E10075" s="3" t="s">
        <v>7011</v>
      </c>
      <c r="F10075" s="4" t="s">
        <v>18085</v>
      </c>
      <c r="G10075" s="4" t="s">
        <v>20883</v>
      </c>
      <c r="H10075" s="4" t="s">
        <v>9868</v>
      </c>
      <c r="I10075" s="6">
        <f>C10075-G10075</f>
        <v>8.0999999999999961E-2</v>
      </c>
      <c r="J10075" s="10" t="s">
        <v>20891</v>
      </c>
    </row>
    <row r="10076" spans="1:10" ht="15" customHeight="1">
      <c r="A10076" s="15">
        <v>10071</v>
      </c>
      <c r="B10076" s="19" t="s">
        <v>37561</v>
      </c>
      <c r="C10076" s="7" t="s">
        <v>20356</v>
      </c>
      <c r="D10076" s="3" t="s">
        <v>29159</v>
      </c>
      <c r="E10076" s="3" t="s">
        <v>3259</v>
      </c>
      <c r="F10076" s="4" t="s">
        <v>20860</v>
      </c>
      <c r="G10076" s="4" t="s">
        <v>20856</v>
      </c>
      <c r="H10076" s="4" t="s">
        <v>1120</v>
      </c>
      <c r="I10076" s="6">
        <f>C10076-G10076</f>
        <v>7.6999999999999957E-2</v>
      </c>
      <c r="J10076" s="10" t="s">
        <v>20859</v>
      </c>
    </row>
    <row r="10077" spans="1:10" ht="15" customHeight="1">
      <c r="A10077" s="15">
        <v>10071</v>
      </c>
      <c r="B10077" s="19" t="s">
        <v>37562</v>
      </c>
      <c r="C10077" s="7" t="s">
        <v>20356</v>
      </c>
      <c r="D10077" s="3" t="s">
        <v>18095</v>
      </c>
      <c r="E10077" s="3" t="s">
        <v>15510</v>
      </c>
      <c r="F10077" s="4" t="s">
        <v>18216</v>
      </c>
      <c r="G10077" s="4" t="s">
        <v>20531</v>
      </c>
      <c r="H10077" s="4" t="s">
        <v>8342</v>
      </c>
      <c r="I10077" s="6">
        <f>C10077-G10077</f>
        <v>2.5999999999999912E-2</v>
      </c>
      <c r="J10077" s="10" t="s">
        <v>20534</v>
      </c>
    </row>
    <row r="10078" spans="1:10" ht="15" customHeight="1">
      <c r="A10078" s="15">
        <v>10071</v>
      </c>
      <c r="B10078" s="19" t="s">
        <v>37563</v>
      </c>
      <c r="C10078" s="7" t="s">
        <v>20356</v>
      </c>
      <c r="D10078" s="3" t="s">
        <v>20131</v>
      </c>
      <c r="E10078" s="3" t="s">
        <v>13917</v>
      </c>
      <c r="F10078" s="4" t="s">
        <v>12251</v>
      </c>
      <c r="G10078" s="4" t="s">
        <v>20413</v>
      </c>
      <c r="H10078" s="4" t="s">
        <v>6649</v>
      </c>
      <c r="I10078" s="6">
        <f>C10078-G10078</f>
        <v>8.0000000000000071E-3</v>
      </c>
      <c r="J10078" s="10" t="s">
        <v>20416</v>
      </c>
    </row>
    <row r="10079" spans="1:10" ht="15" customHeight="1">
      <c r="A10079" s="15">
        <v>10071</v>
      </c>
      <c r="B10079" s="19" t="s">
        <v>37564</v>
      </c>
      <c r="C10079" s="7" t="s">
        <v>20356</v>
      </c>
      <c r="D10079" s="3" t="s">
        <v>13148</v>
      </c>
      <c r="E10079" s="3" t="s">
        <v>11711</v>
      </c>
      <c r="F10079" s="4" t="s">
        <v>16529</v>
      </c>
      <c r="G10079" s="4" t="s">
        <v>18694</v>
      </c>
      <c r="H10079" s="4" t="s">
        <v>7892</v>
      </c>
      <c r="I10079" s="5">
        <f>C10079-G10079</f>
        <v>-0.25800000000000001</v>
      </c>
      <c r="J10079" s="10" t="s">
        <v>18697</v>
      </c>
    </row>
    <row r="10080" spans="1:10" ht="15" customHeight="1">
      <c r="A10080" s="15">
        <v>10078</v>
      </c>
      <c r="B10080" s="19" t="s">
        <v>37565</v>
      </c>
      <c r="C10080" s="7" t="s">
        <v>20360</v>
      </c>
      <c r="D10080" s="3" t="s">
        <v>15888</v>
      </c>
      <c r="E10080" s="3" t="s">
        <v>14747</v>
      </c>
      <c r="F10080" s="4" t="s">
        <v>18884</v>
      </c>
      <c r="G10080" s="4" t="s">
        <v>20427</v>
      </c>
      <c r="H10080" s="4" t="s">
        <v>15345</v>
      </c>
      <c r="I10080" s="6">
        <f>C10080-G10080</f>
        <v>1.0000000000000009E-2</v>
      </c>
      <c r="J10080" s="10" t="s">
        <v>20430</v>
      </c>
    </row>
    <row r="10081" spans="1:10" ht="15" customHeight="1">
      <c r="A10081" s="15">
        <v>10078</v>
      </c>
      <c r="B10081" s="19" t="s">
        <v>37566</v>
      </c>
      <c r="C10081" s="7" t="s">
        <v>20360</v>
      </c>
      <c r="D10081" s="3" t="s">
        <v>15385</v>
      </c>
      <c r="E10081" s="3" t="s">
        <v>13978</v>
      </c>
      <c r="F10081" s="4" t="s">
        <v>11361</v>
      </c>
      <c r="G10081" s="4" t="s">
        <v>19710</v>
      </c>
      <c r="H10081" s="4" t="s">
        <v>6849</v>
      </c>
      <c r="I10081" s="5">
        <f>C10081-G10081</f>
        <v>-0.10000000000000009</v>
      </c>
      <c r="J10081" s="10" t="s">
        <v>19716</v>
      </c>
    </row>
    <row r="10082" spans="1:10" ht="15" customHeight="1">
      <c r="A10082" s="15">
        <v>10080</v>
      </c>
      <c r="B10082" s="19" t="s">
        <v>37567</v>
      </c>
      <c r="C10082" s="7" t="s">
        <v>20369</v>
      </c>
      <c r="D10082" s="3" t="s">
        <v>13512</v>
      </c>
      <c r="E10082" s="3" t="s">
        <v>6649</v>
      </c>
      <c r="F10082" s="4" t="s">
        <v>7890</v>
      </c>
      <c r="G10082" s="4" t="s">
        <v>22284</v>
      </c>
      <c r="H10082" s="4" t="s">
        <v>7892</v>
      </c>
      <c r="I10082" s="6">
        <f>C10082-G10082</f>
        <v>0.31899999999999995</v>
      </c>
      <c r="J10082" s="10" t="s">
        <v>22285</v>
      </c>
    </row>
    <row r="10083" spans="1:10" ht="15" customHeight="1">
      <c r="A10083" s="15">
        <v>10080</v>
      </c>
      <c r="B10083" s="19" t="s">
        <v>37568</v>
      </c>
      <c r="C10083" s="7" t="s">
        <v>20369</v>
      </c>
      <c r="D10083" s="3" t="s">
        <v>17149</v>
      </c>
      <c r="E10083" s="3" t="s">
        <v>11959</v>
      </c>
      <c r="F10083" s="4" t="s">
        <v>17490</v>
      </c>
      <c r="G10083" s="4" t="s">
        <v>21365</v>
      </c>
      <c r="H10083" s="4" t="s">
        <v>2771</v>
      </c>
      <c r="I10083" s="6">
        <f>C10083-G10083</f>
        <v>0.15799999999999992</v>
      </c>
      <c r="J10083" s="10" t="s">
        <v>21364</v>
      </c>
    </row>
    <row r="10084" spans="1:10" ht="15" customHeight="1">
      <c r="A10084" s="15">
        <v>10080</v>
      </c>
      <c r="B10084" s="19" t="s">
        <v>37569</v>
      </c>
      <c r="C10084" s="7" t="s">
        <v>20369</v>
      </c>
      <c r="D10084" s="3" t="s">
        <v>18574</v>
      </c>
      <c r="E10084" s="3" t="s">
        <v>16613</v>
      </c>
      <c r="F10084" s="4" t="s">
        <v>19893</v>
      </c>
      <c r="G10084" s="4" t="s">
        <v>21221</v>
      </c>
      <c r="H10084" s="4" t="s">
        <v>15108</v>
      </c>
      <c r="I10084" s="6">
        <f>C10084-G10084</f>
        <v>0.13400000000000001</v>
      </c>
      <c r="J10084" s="10" t="s">
        <v>21220</v>
      </c>
    </row>
    <row r="10085" spans="1:10" ht="15" customHeight="1">
      <c r="A10085" s="15">
        <v>10080</v>
      </c>
      <c r="B10085" s="19" t="s">
        <v>37570</v>
      </c>
      <c r="C10085" s="7" t="s">
        <v>20369</v>
      </c>
      <c r="D10085" s="3" t="s">
        <v>13771</v>
      </c>
      <c r="E10085" s="3" t="s">
        <v>9936</v>
      </c>
      <c r="F10085" s="4" t="s">
        <v>12381</v>
      </c>
      <c r="G10085" s="4" t="s">
        <v>21190</v>
      </c>
      <c r="H10085" s="4" t="s">
        <v>13641</v>
      </c>
      <c r="I10085" s="6">
        <f>C10085-G10085</f>
        <v>0.129</v>
      </c>
      <c r="J10085" s="10" t="s">
        <v>21197</v>
      </c>
    </row>
    <row r="10086" spans="1:10" ht="15" customHeight="1">
      <c r="A10086" s="15">
        <v>10080</v>
      </c>
      <c r="B10086" s="19" t="s">
        <v>37571</v>
      </c>
      <c r="C10086" s="7" t="s">
        <v>20369</v>
      </c>
      <c r="D10086" s="3" t="s">
        <v>14252</v>
      </c>
      <c r="E10086" s="3" t="s">
        <v>8486</v>
      </c>
      <c r="F10086" s="4" t="s">
        <v>20995</v>
      </c>
      <c r="G10086" s="4" t="s">
        <v>20996</v>
      </c>
      <c r="H10086" s="4" t="s">
        <v>13513</v>
      </c>
      <c r="I10086" s="6">
        <f>C10086-G10086</f>
        <v>9.3999999999999972E-2</v>
      </c>
      <c r="J10086" s="10" t="s">
        <v>20994</v>
      </c>
    </row>
    <row r="10087" spans="1:10" ht="15" customHeight="1">
      <c r="A10087" s="15">
        <v>10080</v>
      </c>
      <c r="B10087" s="19" t="s">
        <v>37571</v>
      </c>
      <c r="C10087" s="7" t="s">
        <v>20369</v>
      </c>
      <c r="D10087" s="3" t="s">
        <v>14252</v>
      </c>
      <c r="E10087" s="3" t="s">
        <v>8486</v>
      </c>
      <c r="F10087" s="4" t="s">
        <v>20995</v>
      </c>
      <c r="G10087" s="4" t="s">
        <v>20996</v>
      </c>
      <c r="H10087" s="4" t="s">
        <v>13513</v>
      </c>
      <c r="I10087" s="6">
        <f>C10087-G10087</f>
        <v>9.3999999999999972E-2</v>
      </c>
      <c r="J10087" s="10" t="s">
        <v>20994</v>
      </c>
    </row>
    <row r="10088" spans="1:10" ht="15" customHeight="1">
      <c r="A10088" s="15">
        <v>10080</v>
      </c>
      <c r="B10088" s="19" t="s">
        <v>37572</v>
      </c>
      <c r="C10088" s="7" t="s">
        <v>20369</v>
      </c>
      <c r="D10088" s="3" t="s">
        <v>7010</v>
      </c>
      <c r="E10088" s="3" t="s">
        <v>6144</v>
      </c>
      <c r="F10088" s="4" t="s">
        <v>18606</v>
      </c>
      <c r="G10088" s="4" t="s">
        <v>20279</v>
      </c>
      <c r="H10088" s="4" t="s">
        <v>11678</v>
      </c>
      <c r="I10088" s="5">
        <f>C10088-G10088</f>
        <v>-1.7000000000000015E-2</v>
      </c>
      <c r="J10088" s="10" t="s">
        <v>20278</v>
      </c>
    </row>
    <row r="10089" spans="1:10" ht="15" customHeight="1">
      <c r="A10089" s="15">
        <v>10080</v>
      </c>
      <c r="B10089" s="19" t="s">
        <v>18851</v>
      </c>
      <c r="C10089" s="7" t="s">
        <v>20369</v>
      </c>
      <c r="D10089" s="3" t="s">
        <v>8758</v>
      </c>
      <c r="E10089" s="3" t="s">
        <v>10276</v>
      </c>
      <c r="F10089" s="4" t="s">
        <v>18852</v>
      </c>
      <c r="G10089" s="4" t="s">
        <v>18853</v>
      </c>
      <c r="H10089" s="4" t="s">
        <v>9868</v>
      </c>
      <c r="I10089" s="5">
        <f>C10089-G10089</f>
        <v>-0.2350000000000001</v>
      </c>
      <c r="J10089" s="10" t="s">
        <v>18851</v>
      </c>
    </row>
    <row r="10090" spans="1:10" ht="15" customHeight="1">
      <c r="A10090" s="15">
        <v>10088</v>
      </c>
      <c r="B10090" s="19" t="s">
        <v>37573</v>
      </c>
      <c r="C10090" s="7" t="s">
        <v>20379</v>
      </c>
      <c r="D10090" s="3" t="s">
        <v>2796</v>
      </c>
      <c r="E10090" s="3" t="s">
        <v>3541</v>
      </c>
      <c r="F10090" s="4" t="s">
        <v>11787</v>
      </c>
      <c r="G10090" s="4" t="s">
        <v>21484</v>
      </c>
      <c r="H10090" s="4" t="s">
        <v>10542</v>
      </c>
      <c r="I10090" s="6">
        <f>C10090-G10090</f>
        <v>0.17899999999999994</v>
      </c>
      <c r="J10090" s="10" t="s">
        <v>21489</v>
      </c>
    </row>
    <row r="10091" spans="1:10" ht="15" customHeight="1">
      <c r="A10091" s="15">
        <v>10088</v>
      </c>
      <c r="B10091" s="19" t="s">
        <v>37574</v>
      </c>
      <c r="C10091" s="7" t="s">
        <v>20379</v>
      </c>
      <c r="D10091" s="3" t="s">
        <v>15012</v>
      </c>
      <c r="E10091" s="3" t="s">
        <v>10362</v>
      </c>
      <c r="F10091" s="4" t="s">
        <v>10815</v>
      </c>
      <c r="G10091" s="4" t="s">
        <v>21387</v>
      </c>
      <c r="H10091" s="4" t="s">
        <v>2021</v>
      </c>
      <c r="I10091" s="6">
        <f>C10091-G10091</f>
        <v>0.16099999999999992</v>
      </c>
      <c r="J10091" s="10" t="s">
        <v>21391</v>
      </c>
    </row>
    <row r="10092" spans="1:10" ht="15" customHeight="1">
      <c r="A10092" s="15">
        <v>10088</v>
      </c>
      <c r="B10092" s="19" t="s">
        <v>37575</v>
      </c>
      <c r="C10092" s="7" t="s">
        <v>20379</v>
      </c>
      <c r="D10092" s="3" t="s">
        <v>2381</v>
      </c>
      <c r="E10092" s="3" t="s">
        <v>5800</v>
      </c>
      <c r="F10092" s="4" t="s">
        <v>15229</v>
      </c>
      <c r="G10092" s="4" t="s">
        <v>21357</v>
      </c>
      <c r="H10092" s="4" t="s">
        <v>17660</v>
      </c>
      <c r="I10092" s="6">
        <f>C10092-G10092</f>
        <v>0.15599999999999992</v>
      </c>
      <c r="J10092" s="10" t="s">
        <v>21360</v>
      </c>
    </row>
    <row r="10093" spans="1:10" ht="15" customHeight="1">
      <c r="A10093" s="15">
        <v>10088</v>
      </c>
      <c r="B10093" s="19" t="s">
        <v>37576</v>
      </c>
      <c r="C10093" s="7" t="s">
        <v>20379</v>
      </c>
      <c r="D10093" s="3" t="s">
        <v>9418</v>
      </c>
      <c r="E10093" s="3" t="s">
        <v>11391</v>
      </c>
      <c r="F10093" s="4" t="s">
        <v>2564</v>
      </c>
      <c r="G10093" s="4" t="s">
        <v>21318</v>
      </c>
      <c r="H10093" s="4" t="s">
        <v>9251</v>
      </c>
      <c r="I10093" s="6">
        <f>C10093-G10093</f>
        <v>0.14999999999999991</v>
      </c>
      <c r="J10093" s="10" t="s">
        <v>21319</v>
      </c>
    </row>
    <row r="10094" spans="1:10" ht="15" customHeight="1">
      <c r="A10094" s="15">
        <v>10088</v>
      </c>
      <c r="B10094" s="19" t="s">
        <v>37577</v>
      </c>
      <c r="C10094" s="7" t="s">
        <v>20379</v>
      </c>
      <c r="D10094" s="3" t="s">
        <v>18594</v>
      </c>
      <c r="E10094" s="3" t="s">
        <v>11678</v>
      </c>
      <c r="F10094" s="4" t="s">
        <v>19722</v>
      </c>
      <c r="G10094" s="4" t="s">
        <v>21066</v>
      </c>
      <c r="H10094" s="4" t="s">
        <v>15345</v>
      </c>
      <c r="I10094" s="6">
        <f>C10094-G10094</f>
        <v>0.10399999999999998</v>
      </c>
      <c r="J10094" s="10" t="s">
        <v>21065</v>
      </c>
    </row>
    <row r="10095" spans="1:10" ht="15" customHeight="1">
      <c r="A10095" s="15">
        <v>10088</v>
      </c>
      <c r="B10095" s="19" t="s">
        <v>37578</v>
      </c>
      <c r="C10095" s="7" t="s">
        <v>20379</v>
      </c>
      <c r="D10095" s="3" t="s">
        <v>3313</v>
      </c>
      <c r="E10095" s="3" t="s">
        <v>5911</v>
      </c>
      <c r="F10095" s="4" t="s">
        <v>16677</v>
      </c>
      <c r="G10095" s="4" t="s">
        <v>20971</v>
      </c>
      <c r="H10095" s="4" t="s">
        <v>6999</v>
      </c>
      <c r="I10095" s="6">
        <f>C10095-G10095</f>
        <v>8.9999999999999969E-2</v>
      </c>
      <c r="J10095" s="10" t="s">
        <v>20970</v>
      </c>
    </row>
    <row r="10096" spans="1:10" ht="15" customHeight="1">
      <c r="A10096" s="15">
        <v>10088</v>
      </c>
      <c r="B10096" s="19" t="s">
        <v>37579</v>
      </c>
      <c r="C10096" s="7" t="s">
        <v>20379</v>
      </c>
      <c r="D10096" s="3" t="s">
        <v>29160</v>
      </c>
      <c r="E10096" s="3" t="s">
        <v>1749</v>
      </c>
      <c r="F10096" s="4" t="s">
        <v>13475</v>
      </c>
      <c r="G10096" s="4" t="s">
        <v>20901</v>
      </c>
      <c r="H10096" s="4" t="s">
        <v>1120</v>
      </c>
      <c r="I10096" s="6">
        <f>C10096-G10096</f>
        <v>7.8999999999999959E-2</v>
      </c>
      <c r="J10096" s="10" t="s">
        <v>20900</v>
      </c>
    </row>
    <row r="10097" spans="1:10" ht="15" customHeight="1">
      <c r="A10097" s="15">
        <v>10088</v>
      </c>
      <c r="B10097" s="19" t="s">
        <v>37580</v>
      </c>
      <c r="C10097" s="7" t="s">
        <v>20379</v>
      </c>
      <c r="D10097" s="3" t="s">
        <v>6529</v>
      </c>
      <c r="E10097" s="3" t="s">
        <v>4274</v>
      </c>
      <c r="F10097" s="4" t="s">
        <v>20887</v>
      </c>
      <c r="G10097" s="4" t="s">
        <v>20883</v>
      </c>
      <c r="H10097" s="4" t="s">
        <v>3939</v>
      </c>
      <c r="I10097" s="6">
        <f>C10097-G10097</f>
        <v>7.6999999999999957E-2</v>
      </c>
      <c r="J10097" s="10" t="s">
        <v>20886</v>
      </c>
    </row>
    <row r="10098" spans="1:10" ht="15" customHeight="1">
      <c r="A10098" s="15">
        <v>10088</v>
      </c>
      <c r="B10098" s="19" t="s">
        <v>37581</v>
      </c>
      <c r="C10098" s="7" t="s">
        <v>20379</v>
      </c>
      <c r="D10098" s="3" t="s">
        <v>5127</v>
      </c>
      <c r="E10098" s="3" t="s">
        <v>2655</v>
      </c>
      <c r="F10098" s="4" t="s">
        <v>8041</v>
      </c>
      <c r="G10098" s="4" t="s">
        <v>20874</v>
      </c>
      <c r="H10098" s="4" t="s">
        <v>12946</v>
      </c>
      <c r="I10098" s="6">
        <f>C10098-G10098</f>
        <v>7.4999999999999956E-2</v>
      </c>
      <c r="J10098" s="10" t="s">
        <v>20875</v>
      </c>
    </row>
    <row r="10099" spans="1:10" ht="15" customHeight="1">
      <c r="A10099" s="15">
        <v>10088</v>
      </c>
      <c r="B10099" s="19" t="s">
        <v>37582</v>
      </c>
      <c r="C10099" s="7" t="s">
        <v>20379</v>
      </c>
      <c r="D10099" s="3" t="s">
        <v>19271</v>
      </c>
      <c r="E10099" s="3" t="s">
        <v>1467</v>
      </c>
      <c r="F10099" s="4" t="s">
        <v>11733</v>
      </c>
      <c r="G10099" s="4" t="s">
        <v>20621</v>
      </c>
      <c r="H10099" s="4" t="s">
        <v>8304</v>
      </c>
      <c r="I10099" s="6">
        <f>C10099-G10099</f>
        <v>3.499999999999992E-2</v>
      </c>
      <c r="J10099" s="10" t="s">
        <v>20622</v>
      </c>
    </row>
    <row r="10100" spans="1:10" ht="15" customHeight="1">
      <c r="A10100" s="15">
        <v>10088</v>
      </c>
      <c r="B10100" s="19" t="s">
        <v>37583</v>
      </c>
      <c r="C10100" s="7" t="s">
        <v>20379</v>
      </c>
      <c r="D10100" s="3" t="s">
        <v>3365</v>
      </c>
      <c r="E10100" s="3" t="s">
        <v>13110</v>
      </c>
      <c r="F10100" s="4" t="s">
        <v>15550</v>
      </c>
      <c r="G10100" s="4" t="s">
        <v>20082</v>
      </c>
      <c r="H10100" s="4" t="s">
        <v>6649</v>
      </c>
      <c r="I10100" s="5">
        <f>C10100-G10100</f>
        <v>-4.6000000000000041E-2</v>
      </c>
      <c r="J10100" s="10" t="s">
        <v>20087</v>
      </c>
    </row>
    <row r="10101" spans="1:10" ht="15" customHeight="1">
      <c r="A10101" s="15">
        <v>10099</v>
      </c>
      <c r="B10101" s="19" t="s">
        <v>37584</v>
      </c>
      <c r="C10101" s="7" t="s">
        <v>20385</v>
      </c>
      <c r="D10101" s="3" t="s">
        <v>11703</v>
      </c>
      <c r="E10101" s="3" t="s">
        <v>4751</v>
      </c>
      <c r="F10101" s="4" t="s">
        <v>19023</v>
      </c>
      <c r="G10101" s="4" t="s">
        <v>21337</v>
      </c>
      <c r="H10101" s="4" t="s">
        <v>4483</v>
      </c>
      <c r="I10101" s="6">
        <f>C10101-G10101</f>
        <v>0.15099999999999991</v>
      </c>
      <c r="J10101" s="10" t="s">
        <v>21338</v>
      </c>
    </row>
    <row r="10102" spans="1:10" ht="15" customHeight="1">
      <c r="A10102" s="15">
        <v>10099</v>
      </c>
      <c r="B10102" s="19" t="s">
        <v>37585</v>
      </c>
      <c r="C10102" s="7" t="s">
        <v>20385</v>
      </c>
      <c r="D10102" s="3" t="s">
        <v>15693</v>
      </c>
      <c r="E10102" s="3" t="s">
        <v>11959</v>
      </c>
      <c r="F10102" s="4" t="s">
        <v>17902</v>
      </c>
      <c r="G10102" s="4" t="s">
        <v>20413</v>
      </c>
      <c r="H10102" s="4" t="s">
        <v>15685</v>
      </c>
      <c r="I10102" s="6">
        <f>C10102-G10102</f>
        <v>3.0000000000000027E-3</v>
      </c>
      <c r="J10102" s="10" t="s">
        <v>20412</v>
      </c>
    </row>
    <row r="10103" spans="1:10" ht="15" customHeight="1">
      <c r="A10103" s="15">
        <v>10099</v>
      </c>
      <c r="B10103" s="19" t="s">
        <v>37586</v>
      </c>
      <c r="C10103" s="7" t="s">
        <v>20385</v>
      </c>
      <c r="D10103" s="3" t="s">
        <v>19641</v>
      </c>
      <c r="E10103" s="3" t="s">
        <v>11076</v>
      </c>
      <c r="F10103" s="4" t="s">
        <v>10437</v>
      </c>
      <c r="G10103" s="4" t="s">
        <v>20185</v>
      </c>
      <c r="H10103" s="4" t="s">
        <v>7230</v>
      </c>
      <c r="I10103" s="5">
        <f>C10103-G10103</f>
        <v>-3.3000000000000029E-2</v>
      </c>
      <c r="J10103" s="10" t="s">
        <v>20187</v>
      </c>
    </row>
    <row r="10104" spans="1:10" ht="15" customHeight="1">
      <c r="A10104" s="15">
        <v>10099</v>
      </c>
      <c r="B10104" s="19" t="s">
        <v>37587</v>
      </c>
      <c r="C10104" s="7" t="s">
        <v>20385</v>
      </c>
      <c r="D10104" s="3" t="s">
        <v>16163</v>
      </c>
      <c r="E10104" s="3" t="s">
        <v>8612</v>
      </c>
      <c r="F10104" s="4" t="s">
        <v>19722</v>
      </c>
      <c r="G10104" s="4" t="s">
        <v>19720</v>
      </c>
      <c r="H10104" s="4" t="s">
        <v>11891</v>
      </c>
      <c r="I10104" s="5">
        <f>C10104-G10104</f>
        <v>-0.10300000000000009</v>
      </c>
      <c r="J10104" s="10" t="s">
        <v>19721</v>
      </c>
    </row>
    <row r="10105" spans="1:10" ht="15" customHeight="1">
      <c r="A10105" s="15">
        <v>10099</v>
      </c>
      <c r="B10105" s="19" t="s">
        <v>37588</v>
      </c>
      <c r="C10105" s="7" t="s">
        <v>20385</v>
      </c>
      <c r="D10105" s="3" t="s">
        <v>15317</v>
      </c>
      <c r="E10105" s="3" t="s">
        <v>17106</v>
      </c>
      <c r="F10105" s="4" t="s">
        <v>16295</v>
      </c>
      <c r="G10105" s="4" t="s">
        <v>18707</v>
      </c>
      <c r="H10105" s="4" t="s">
        <v>9868</v>
      </c>
      <c r="I10105" s="5">
        <f>C10105-G10105</f>
        <v>-0.26100000000000001</v>
      </c>
      <c r="J10105" s="10" t="s">
        <v>18711</v>
      </c>
    </row>
    <row r="10106" spans="1:10" ht="15" customHeight="1">
      <c r="A10106" s="15">
        <v>10099</v>
      </c>
      <c r="B10106" s="19" t="s">
        <v>37589</v>
      </c>
      <c r="C10106" s="7" t="s">
        <v>20385</v>
      </c>
      <c r="D10106" s="3" t="s">
        <v>24611</v>
      </c>
      <c r="E10106" s="3" t="s">
        <v>11678</v>
      </c>
      <c r="F10106" s="4" t="s">
        <v>16462</v>
      </c>
      <c r="G10106" s="4" t="s">
        <v>16460</v>
      </c>
      <c r="H10106" s="4" t="s">
        <v>6962</v>
      </c>
      <c r="I10106" s="5">
        <f>C10106-G10106</f>
        <v>-0.621</v>
      </c>
      <c r="J10106" s="10" t="s">
        <v>16461</v>
      </c>
    </row>
    <row r="10107" spans="1:10" ht="15" customHeight="1">
      <c r="A10107" s="15">
        <v>10105</v>
      </c>
      <c r="B10107" s="19" t="s">
        <v>37590</v>
      </c>
      <c r="C10107" s="7" t="s">
        <v>20395</v>
      </c>
      <c r="D10107" s="3" t="s">
        <v>5186</v>
      </c>
      <c r="E10107" s="3" t="s">
        <v>5511</v>
      </c>
      <c r="F10107" s="4" t="s">
        <v>20352</v>
      </c>
      <c r="G10107" s="4" t="s">
        <v>22048</v>
      </c>
      <c r="H10107" s="4" t="s">
        <v>2256</v>
      </c>
      <c r="I10107" s="6">
        <f>C10107-G10107</f>
        <v>0.27299999999999996</v>
      </c>
      <c r="J10107" s="10" t="s">
        <v>22047</v>
      </c>
    </row>
    <row r="10108" spans="1:10" ht="15" customHeight="1">
      <c r="A10108" s="15">
        <v>10105</v>
      </c>
      <c r="B10108" s="19" t="s">
        <v>37591</v>
      </c>
      <c r="C10108" s="7" t="s">
        <v>20395</v>
      </c>
      <c r="D10108" s="3" t="s">
        <v>15097</v>
      </c>
      <c r="E10108" s="3" t="s">
        <v>7203</v>
      </c>
      <c r="F10108" s="4" t="s">
        <v>15815</v>
      </c>
      <c r="G10108" s="4" t="s">
        <v>20285</v>
      </c>
      <c r="H10108" s="4" t="s">
        <v>6378</v>
      </c>
      <c r="I10108" s="5">
        <f>C10108-G10108</f>
        <v>-1.9000000000000017E-2</v>
      </c>
      <c r="J10108" s="10" t="s">
        <v>20289</v>
      </c>
    </row>
    <row r="10109" spans="1:10" ht="15" customHeight="1">
      <c r="A10109" s="15">
        <v>10107</v>
      </c>
      <c r="B10109" s="19" t="s">
        <v>37592</v>
      </c>
      <c r="C10109" s="7" t="s">
        <v>20405</v>
      </c>
      <c r="D10109" s="3" t="s">
        <v>14674</v>
      </c>
      <c r="E10109" s="3" t="s">
        <v>6378</v>
      </c>
      <c r="F10109" s="4" t="s">
        <v>16664</v>
      </c>
      <c r="G10109" s="4" t="s">
        <v>22276</v>
      </c>
      <c r="H10109" s="4" t="s">
        <v>3239</v>
      </c>
      <c r="I10109" s="6">
        <f>C10109-G10109</f>
        <v>0.31399999999999995</v>
      </c>
      <c r="J10109" s="10" t="s">
        <v>22280</v>
      </c>
    </row>
    <row r="10110" spans="1:10" ht="15" customHeight="1">
      <c r="A10110" s="15">
        <v>10107</v>
      </c>
      <c r="B10110" s="19" t="s">
        <v>21772</v>
      </c>
      <c r="C10110" s="7" t="s">
        <v>20405</v>
      </c>
      <c r="D10110" s="3" t="s">
        <v>20520</v>
      </c>
      <c r="E10110" s="3" t="s">
        <v>4035</v>
      </c>
      <c r="F10110" s="4" t="s">
        <v>21095</v>
      </c>
      <c r="G10110" s="4" t="s">
        <v>21768</v>
      </c>
      <c r="H10110" s="4" t="s">
        <v>16419</v>
      </c>
      <c r="I10110" s="6">
        <f>C10110-G10110</f>
        <v>0.22099999999999997</v>
      </c>
      <c r="J10110" s="10" t="s">
        <v>21772</v>
      </c>
    </row>
    <row r="10111" spans="1:10" ht="15" customHeight="1">
      <c r="A10111" s="15">
        <v>10107</v>
      </c>
      <c r="B10111" s="19" t="s">
        <v>37593</v>
      </c>
      <c r="C10111" s="7" t="s">
        <v>20405</v>
      </c>
      <c r="D10111" s="3" t="s">
        <v>3639</v>
      </c>
      <c r="E10111" s="3" t="s">
        <v>6962</v>
      </c>
      <c r="F10111" s="4" t="s">
        <v>8690</v>
      </c>
      <c r="G10111" s="4" t="s">
        <v>21458</v>
      </c>
      <c r="H10111" s="4" t="s">
        <v>5181</v>
      </c>
      <c r="I10111" s="6">
        <f>C10111-G10111</f>
        <v>0.17099999999999993</v>
      </c>
      <c r="J10111" s="10" t="s">
        <v>21457</v>
      </c>
    </row>
    <row r="10112" spans="1:10" ht="15" customHeight="1">
      <c r="A10112" s="15">
        <v>10107</v>
      </c>
      <c r="B10112" s="19" t="s">
        <v>37594</v>
      </c>
      <c r="C10112" s="7" t="s">
        <v>20405</v>
      </c>
      <c r="D10112" s="3" t="s">
        <v>6917</v>
      </c>
      <c r="E10112" s="3" t="s">
        <v>9644</v>
      </c>
      <c r="F10112" s="4" t="s">
        <v>17055</v>
      </c>
      <c r="G10112" s="4" t="s">
        <v>21099</v>
      </c>
      <c r="H10112" s="4" t="s">
        <v>15345</v>
      </c>
      <c r="I10112" s="6">
        <f>C10112-G10112</f>
        <v>0.10799999999999998</v>
      </c>
      <c r="J10112" s="10" t="s">
        <v>21100</v>
      </c>
    </row>
    <row r="10113" spans="1:10" ht="15" customHeight="1">
      <c r="A10113" s="15">
        <v>10107</v>
      </c>
      <c r="B10113" s="19" t="s">
        <v>37595</v>
      </c>
      <c r="C10113" s="7" t="s">
        <v>20405</v>
      </c>
      <c r="D10113" s="3" t="s">
        <v>16876</v>
      </c>
      <c r="E10113" s="3" t="s">
        <v>13110</v>
      </c>
      <c r="F10113" s="4" t="s">
        <v>18245</v>
      </c>
      <c r="G10113" s="4" t="s">
        <v>21032</v>
      </c>
      <c r="H10113" s="4" t="s">
        <v>12473</v>
      </c>
      <c r="I10113" s="6">
        <f>C10113-G10113</f>
        <v>9.5999999999999974E-2</v>
      </c>
      <c r="J10113" s="10" t="s">
        <v>21038</v>
      </c>
    </row>
    <row r="10114" spans="1:10" ht="15" customHeight="1">
      <c r="A10114" s="15">
        <v>10107</v>
      </c>
      <c r="B10114" s="19" t="s">
        <v>37596</v>
      </c>
      <c r="C10114" s="7" t="s">
        <v>20405</v>
      </c>
      <c r="D10114" s="3" t="s">
        <v>11591</v>
      </c>
      <c r="E10114" s="3" t="s">
        <v>3166</v>
      </c>
      <c r="F10114" s="4" t="s">
        <v>10466</v>
      </c>
      <c r="G10114" s="4" t="s">
        <v>20561</v>
      </c>
      <c r="H10114" s="4" t="s">
        <v>4488</v>
      </c>
      <c r="I10114" s="6">
        <f>C10114-G10114</f>
        <v>2.2999999999999909E-2</v>
      </c>
      <c r="J10114" s="10" t="s">
        <v>20560</v>
      </c>
    </row>
    <row r="10115" spans="1:10" ht="15" customHeight="1">
      <c r="A10115" s="15">
        <v>10107</v>
      </c>
      <c r="B10115" s="19" t="s">
        <v>37597</v>
      </c>
      <c r="C10115" s="7" t="s">
        <v>20405</v>
      </c>
      <c r="D10115" s="3" t="s">
        <v>16093</v>
      </c>
      <c r="E10115" s="3" t="s">
        <v>14882</v>
      </c>
      <c r="F10115" s="4" t="s">
        <v>5550</v>
      </c>
      <c r="G10115" s="4" t="s">
        <v>20460</v>
      </c>
      <c r="H10115" s="4" t="s">
        <v>5506</v>
      </c>
      <c r="I10115" s="6">
        <f>C10115-G10115</f>
        <v>8.0000000000000071E-3</v>
      </c>
      <c r="J10115" s="10" t="s">
        <v>20463</v>
      </c>
    </row>
    <row r="10116" spans="1:10" ht="15" customHeight="1">
      <c r="A10116" s="15">
        <v>10107</v>
      </c>
      <c r="B10116" s="19" t="s">
        <v>37598</v>
      </c>
      <c r="C10116" s="7" t="s">
        <v>20405</v>
      </c>
      <c r="D10116" s="3" t="s">
        <v>18509</v>
      </c>
      <c r="E10116" s="3" t="s">
        <v>3961</v>
      </c>
      <c r="F10116" s="4" t="s">
        <v>9905</v>
      </c>
      <c r="G10116" s="4" t="s">
        <v>19989</v>
      </c>
      <c r="H10116" s="4" t="s">
        <v>3116</v>
      </c>
      <c r="I10116" s="5">
        <f>C10116-G10116</f>
        <v>-6.3000000000000056E-2</v>
      </c>
      <c r="J10116" s="10" t="s">
        <v>19988</v>
      </c>
    </row>
    <row r="10117" spans="1:10" ht="15" customHeight="1">
      <c r="A10117" s="15">
        <v>10107</v>
      </c>
      <c r="B10117" s="19" t="s">
        <v>37599</v>
      </c>
      <c r="C10117" s="7" t="s">
        <v>20405</v>
      </c>
      <c r="D10117" s="3" t="s">
        <v>4682</v>
      </c>
      <c r="E10117" s="3" t="s">
        <v>8486</v>
      </c>
      <c r="F10117" s="4" t="s">
        <v>15159</v>
      </c>
      <c r="G10117" s="4" t="s">
        <v>19825</v>
      </c>
      <c r="H10117" s="4" t="s">
        <v>7892</v>
      </c>
      <c r="I10117" s="5">
        <f>C10117-G10117</f>
        <v>-8.9000000000000079E-2</v>
      </c>
      <c r="J10117" s="10" t="s">
        <v>19824</v>
      </c>
    </row>
    <row r="10118" spans="1:10" ht="15" customHeight="1">
      <c r="A10118" s="15">
        <v>10107</v>
      </c>
      <c r="B10118" s="19" t="s">
        <v>37600</v>
      </c>
      <c r="C10118" s="7" t="s">
        <v>20405</v>
      </c>
      <c r="D10118" s="3" t="s">
        <v>11060</v>
      </c>
      <c r="E10118" s="3" t="s">
        <v>2771</v>
      </c>
      <c r="F10118" s="4" t="s">
        <v>18159</v>
      </c>
      <c r="G10118" s="4" t="s">
        <v>19156</v>
      </c>
      <c r="H10118" s="4" t="s">
        <v>14747</v>
      </c>
      <c r="I10118" s="5">
        <f>C10118-G10118</f>
        <v>-0.19900000000000007</v>
      </c>
      <c r="J10118" s="10" t="s">
        <v>19160</v>
      </c>
    </row>
    <row r="10119" spans="1:10" ht="15" customHeight="1">
      <c r="A10119" s="15">
        <v>10117</v>
      </c>
      <c r="B10119" s="19" t="s">
        <v>37601</v>
      </c>
      <c r="C10119" s="7" t="s">
        <v>20413</v>
      </c>
      <c r="D10119" s="3" t="s">
        <v>9130</v>
      </c>
      <c r="E10119" s="3" t="s">
        <v>5653</v>
      </c>
      <c r="F10119" s="4" t="s">
        <v>17162</v>
      </c>
      <c r="G10119" s="4" t="s">
        <v>21557</v>
      </c>
      <c r="H10119" s="4" t="s">
        <v>10556</v>
      </c>
      <c r="I10119" s="6">
        <f>C10119-G10119</f>
        <v>0.18599999999999994</v>
      </c>
      <c r="J10119" s="10" t="s">
        <v>21558</v>
      </c>
    </row>
    <row r="10120" spans="1:10" ht="15" customHeight="1">
      <c r="A10120" s="15">
        <v>10117</v>
      </c>
      <c r="B10120" s="19" t="s">
        <v>37602</v>
      </c>
      <c r="C10120" s="7" t="s">
        <v>20413</v>
      </c>
      <c r="D10120" s="3" t="s">
        <v>6555</v>
      </c>
      <c r="E10120" s="3" t="s">
        <v>10380</v>
      </c>
      <c r="F10120" s="4" t="s">
        <v>16749</v>
      </c>
      <c r="G10120" s="4" t="s">
        <v>21407</v>
      </c>
      <c r="H10120" s="4" t="s">
        <v>3848</v>
      </c>
      <c r="I10120" s="6">
        <f>C10120-G10120</f>
        <v>0.15999999999999992</v>
      </c>
      <c r="J10120" s="10" t="s">
        <v>21409</v>
      </c>
    </row>
    <row r="10121" spans="1:10" ht="15" customHeight="1">
      <c r="A10121" s="15">
        <v>10117</v>
      </c>
      <c r="B10121" s="19" t="s">
        <v>37603</v>
      </c>
      <c r="C10121" s="7" t="s">
        <v>20413</v>
      </c>
      <c r="D10121" s="3" t="s">
        <v>29161</v>
      </c>
      <c r="E10121" s="3" t="s">
        <v>16705</v>
      </c>
      <c r="F10121" s="4" t="s">
        <v>21051</v>
      </c>
      <c r="G10121" s="4" t="s">
        <v>21052</v>
      </c>
      <c r="H10121" s="4" t="s">
        <v>21053</v>
      </c>
      <c r="I10121" s="6">
        <f>C10121-G10121</f>
        <v>9.6999999999999975E-2</v>
      </c>
      <c r="J10121" s="10" t="s">
        <v>21050</v>
      </c>
    </row>
    <row r="10122" spans="1:10" ht="15" customHeight="1">
      <c r="A10122" s="15">
        <v>10117</v>
      </c>
      <c r="B10122" s="19" t="s">
        <v>37604</v>
      </c>
      <c r="C10122" s="7" t="s">
        <v>20413</v>
      </c>
      <c r="D10122" s="3" t="s">
        <v>8595</v>
      </c>
      <c r="E10122" s="3" t="s">
        <v>8249</v>
      </c>
      <c r="F10122" s="4" t="s">
        <v>6707</v>
      </c>
      <c r="G10122" s="4" t="s">
        <v>20531</v>
      </c>
      <c r="H10122" s="4" t="s">
        <v>9439</v>
      </c>
      <c r="I10122" s="6">
        <f>C10122-G10122</f>
        <v>1.7999999999999905E-2</v>
      </c>
      <c r="J10122" s="10" t="s">
        <v>20530</v>
      </c>
    </row>
    <row r="10123" spans="1:10" ht="15" customHeight="1">
      <c r="A10123" s="15">
        <v>10117</v>
      </c>
      <c r="B10123" s="19" t="s">
        <v>37605</v>
      </c>
      <c r="C10123" s="7" t="s">
        <v>20413</v>
      </c>
      <c r="D10123" s="3" t="s">
        <v>16291</v>
      </c>
      <c r="E10123" s="3" t="s">
        <v>9101</v>
      </c>
      <c r="F10123" s="4" t="s">
        <v>20010</v>
      </c>
      <c r="G10123" s="4" t="s">
        <v>20008</v>
      </c>
      <c r="H10123" s="4" t="s">
        <v>18704</v>
      </c>
      <c r="I10123" s="5">
        <f>C10123-G10123</f>
        <v>-6.0000000000000053E-2</v>
      </c>
      <c r="J10123" s="10" t="s">
        <v>20009</v>
      </c>
    </row>
    <row r="10124" spans="1:10" ht="15" customHeight="1">
      <c r="A10124" s="15">
        <v>10117</v>
      </c>
      <c r="B10124" s="19" t="s">
        <v>37606</v>
      </c>
      <c r="C10124" s="7" t="s">
        <v>20413</v>
      </c>
      <c r="D10124" s="3" t="s">
        <v>27756</v>
      </c>
      <c r="E10124" s="3" t="s">
        <v>4584</v>
      </c>
      <c r="F10124" s="4" t="s">
        <v>18676</v>
      </c>
      <c r="G10124" s="4" t="s">
        <v>18677</v>
      </c>
      <c r="H10124" s="4" t="s">
        <v>2728</v>
      </c>
      <c r="I10124" s="5">
        <f>C10124-G10124</f>
        <v>-0.26800000000000002</v>
      </c>
      <c r="J10124" s="10" t="s">
        <v>18675</v>
      </c>
    </row>
    <row r="10125" spans="1:10" ht="15" customHeight="1">
      <c r="A10125" s="15">
        <v>10123</v>
      </c>
      <c r="B10125" s="19" t="s">
        <v>29162</v>
      </c>
      <c r="C10125" s="7" t="s">
        <v>20419</v>
      </c>
      <c r="D10125" s="3" t="s">
        <v>1473</v>
      </c>
      <c r="E10125" s="3" t="s">
        <v>6257</v>
      </c>
      <c r="F10125" s="4" t="e">
        <v>#N/A</v>
      </c>
      <c r="G10125" s="4" t="e">
        <v>#N/A</v>
      </c>
      <c r="H10125" s="4" t="e">
        <v>#N/A</v>
      </c>
      <c r="I10125" s="4" t="e">
        <f>C10125-G10125</f>
        <v>#N/A</v>
      </c>
      <c r="J10125" s="10" t="s">
        <v>29162</v>
      </c>
    </row>
    <row r="10126" spans="1:10" ht="15" customHeight="1">
      <c r="A10126" s="15">
        <v>10123</v>
      </c>
      <c r="B10126" s="19" t="s">
        <v>23123</v>
      </c>
      <c r="C10126" s="7" t="s">
        <v>20419</v>
      </c>
      <c r="D10126" s="3" t="s">
        <v>20904</v>
      </c>
      <c r="E10126" s="3" t="s">
        <v>17660</v>
      </c>
      <c r="F10126" s="4" t="s">
        <v>21356</v>
      </c>
      <c r="G10126" s="4" t="s">
        <v>23120</v>
      </c>
      <c r="H10126" s="4" t="s">
        <v>15345</v>
      </c>
      <c r="I10126" s="6">
        <f>C10126-G10126</f>
        <v>0.49399999999999994</v>
      </c>
      <c r="J10126" s="10" t="s">
        <v>23123</v>
      </c>
    </row>
    <row r="10127" spans="1:10" ht="15" customHeight="1">
      <c r="A10127" s="15">
        <v>10123</v>
      </c>
      <c r="B10127" s="19" t="s">
        <v>37607</v>
      </c>
      <c r="C10127" s="7" t="s">
        <v>20419</v>
      </c>
      <c r="D10127" s="3" t="s">
        <v>11295</v>
      </c>
      <c r="E10127" s="3" t="s">
        <v>19056</v>
      </c>
      <c r="F10127" s="4" t="s">
        <v>16745</v>
      </c>
      <c r="G10127" s="4" t="s">
        <v>21921</v>
      </c>
      <c r="H10127" s="4" t="s">
        <v>17660</v>
      </c>
      <c r="I10127" s="6">
        <f>C10127-G10127</f>
        <v>0.24399999999999994</v>
      </c>
      <c r="J10127" s="10" t="s">
        <v>21920</v>
      </c>
    </row>
    <row r="10128" spans="1:10" ht="15" customHeight="1">
      <c r="A10128" s="15">
        <v>10123</v>
      </c>
      <c r="B10128" s="19" t="s">
        <v>37608</v>
      </c>
      <c r="C10128" s="7" t="s">
        <v>20419</v>
      </c>
      <c r="D10128" s="3" t="s">
        <v>13419</v>
      </c>
      <c r="E10128" s="3" t="s">
        <v>15345</v>
      </c>
      <c r="F10128" s="4" t="s">
        <v>17270</v>
      </c>
      <c r="G10128" s="4" t="s">
        <v>19073</v>
      </c>
      <c r="H10128" s="4" t="s">
        <v>2229</v>
      </c>
      <c r="I10128" s="5">
        <f>C10128-G10128</f>
        <v>-0.21200000000000008</v>
      </c>
      <c r="J10128" s="10" t="s">
        <v>19075</v>
      </c>
    </row>
    <row r="10129" spans="1:10" ht="15" customHeight="1">
      <c r="A10129" s="15">
        <v>10123</v>
      </c>
      <c r="B10129" s="19" t="s">
        <v>37609</v>
      </c>
      <c r="C10129" s="7" t="s">
        <v>20419</v>
      </c>
      <c r="D10129" s="3" t="s">
        <v>5331</v>
      </c>
      <c r="E10129" s="3" t="s">
        <v>10556</v>
      </c>
      <c r="F10129" s="4" t="s">
        <v>18748</v>
      </c>
      <c r="G10129" s="4" t="s">
        <v>18742</v>
      </c>
      <c r="H10129" s="4" t="s">
        <v>10556</v>
      </c>
      <c r="I10129" s="5">
        <f>C10129-G10129</f>
        <v>-0.25900000000000001</v>
      </c>
      <c r="J10129" s="10" t="s">
        <v>18747</v>
      </c>
    </row>
    <row r="10130" spans="1:10" ht="15" customHeight="1">
      <c r="A10130" s="15">
        <v>10128</v>
      </c>
      <c r="B10130" s="19" t="s">
        <v>29163</v>
      </c>
      <c r="C10130" s="7" t="s">
        <v>20424</v>
      </c>
      <c r="D10130" s="3" t="s">
        <v>13620</v>
      </c>
      <c r="E10130" s="3" t="s">
        <v>5800</v>
      </c>
      <c r="F10130" s="4" t="e">
        <v>#N/A</v>
      </c>
      <c r="G10130" s="4" t="e">
        <v>#N/A</v>
      </c>
      <c r="H10130" s="4" t="e">
        <v>#N/A</v>
      </c>
      <c r="I10130" s="4" t="e">
        <f>C10130-G10130</f>
        <v>#N/A</v>
      </c>
      <c r="J10130" s="10" t="s">
        <v>29163</v>
      </c>
    </row>
    <row r="10131" spans="1:10" ht="15" customHeight="1">
      <c r="A10131" s="15">
        <v>10128</v>
      </c>
      <c r="B10131" s="19" t="s">
        <v>37610</v>
      </c>
      <c r="C10131" s="7" t="s">
        <v>20424</v>
      </c>
      <c r="D10131" s="3" t="s">
        <v>18245</v>
      </c>
      <c r="E10131" s="3" t="s">
        <v>7543</v>
      </c>
      <c r="F10131" s="4" t="s">
        <v>13754</v>
      </c>
      <c r="G10131" s="4" t="s">
        <v>20331</v>
      </c>
      <c r="H10131" s="4" t="s">
        <v>9579</v>
      </c>
      <c r="I10131" s="5">
        <f>C10131-G10131</f>
        <v>-1.5000000000000013E-2</v>
      </c>
      <c r="J10131" s="10" t="s">
        <v>20332</v>
      </c>
    </row>
    <row r="10132" spans="1:10" ht="15" customHeight="1">
      <c r="A10132" s="15">
        <v>10128</v>
      </c>
      <c r="B10132" s="19" t="s">
        <v>37611</v>
      </c>
      <c r="C10132" s="7" t="s">
        <v>20424</v>
      </c>
      <c r="D10132" s="3" t="s">
        <v>10995</v>
      </c>
      <c r="E10132" s="3" t="s">
        <v>19056</v>
      </c>
      <c r="F10132" s="4" t="s">
        <v>19667</v>
      </c>
      <c r="G10132" s="4" t="s">
        <v>19658</v>
      </c>
      <c r="H10132" s="4" t="s">
        <v>19668</v>
      </c>
      <c r="I10132" s="5">
        <f>C10132-G10132</f>
        <v>-0.1180000000000001</v>
      </c>
      <c r="J10132" s="10" t="s">
        <v>19666</v>
      </c>
    </row>
    <row r="10133" spans="1:10" ht="15" customHeight="1">
      <c r="A10133" s="15">
        <v>10131</v>
      </c>
      <c r="B10133" s="19" t="s">
        <v>21534</v>
      </c>
      <c r="C10133" s="7" t="s">
        <v>20427</v>
      </c>
      <c r="D10133" s="3" t="s">
        <v>18475</v>
      </c>
      <c r="E10133" s="3" t="s">
        <v>16906</v>
      </c>
      <c r="F10133" s="4" t="s">
        <v>7557</v>
      </c>
      <c r="G10133" s="4" t="s">
        <v>21532</v>
      </c>
      <c r="H10133" s="4" t="s">
        <v>15108</v>
      </c>
      <c r="I10133" s="6">
        <f>C10133-G10133</f>
        <v>0.17799999999999994</v>
      </c>
      <c r="J10133" s="10" t="s">
        <v>21534</v>
      </c>
    </row>
    <row r="10134" spans="1:10" ht="15" customHeight="1">
      <c r="A10134" s="15">
        <v>10131</v>
      </c>
      <c r="B10134" s="19" t="s">
        <v>37612</v>
      </c>
      <c r="C10134" s="7" t="s">
        <v>20427</v>
      </c>
      <c r="D10134" s="3" t="s">
        <v>11335</v>
      </c>
      <c r="E10134" s="3" t="s">
        <v>7186</v>
      </c>
      <c r="F10134" s="4" t="s">
        <v>12095</v>
      </c>
      <c r="G10134" s="4" t="s">
        <v>21263</v>
      </c>
      <c r="H10134" s="4" t="s">
        <v>3939</v>
      </c>
      <c r="I10134" s="6">
        <f>C10134-G10134</f>
        <v>0.1339999999999999</v>
      </c>
      <c r="J10134" s="10" t="s">
        <v>21262</v>
      </c>
    </row>
    <row r="10135" spans="1:10" ht="15" customHeight="1">
      <c r="A10135" s="15">
        <v>10131</v>
      </c>
      <c r="B10135" s="19" t="s">
        <v>37613</v>
      </c>
      <c r="C10135" s="7" t="s">
        <v>20427</v>
      </c>
      <c r="D10135" s="3" t="s">
        <v>12415</v>
      </c>
      <c r="E10135" s="3" t="s">
        <v>14085</v>
      </c>
      <c r="F10135" s="4" t="s">
        <v>15159</v>
      </c>
      <c r="G10135" s="4" t="s">
        <v>19995</v>
      </c>
      <c r="H10135" s="4" t="s">
        <v>8342</v>
      </c>
      <c r="I10135" s="5">
        <f>C10135-G10135</f>
        <v>-6.6000000000000059E-2</v>
      </c>
      <c r="J10135" s="10" t="s">
        <v>19996</v>
      </c>
    </row>
    <row r="10136" spans="1:10" ht="15" customHeight="1">
      <c r="A10136" s="15">
        <v>10131</v>
      </c>
      <c r="B10136" s="19" t="s">
        <v>37614</v>
      </c>
      <c r="C10136" s="7" t="s">
        <v>20427</v>
      </c>
      <c r="D10136" s="3" t="s">
        <v>15078</v>
      </c>
      <c r="E10136" s="3" t="s">
        <v>6649</v>
      </c>
      <c r="F10136" s="4" t="s">
        <v>16119</v>
      </c>
      <c r="G10136" s="4" t="s">
        <v>19347</v>
      </c>
      <c r="H10136" s="4" t="s">
        <v>8118</v>
      </c>
      <c r="I10136" s="5">
        <f>C10136-G10136</f>
        <v>-0.16800000000000004</v>
      </c>
      <c r="J10136" s="10" t="s">
        <v>19350</v>
      </c>
    </row>
    <row r="10137" spans="1:10" ht="15" customHeight="1">
      <c r="A10137" s="15">
        <v>10135</v>
      </c>
      <c r="B10137" s="19" t="s">
        <v>37615</v>
      </c>
      <c r="C10137" s="7" t="s">
        <v>20437</v>
      </c>
      <c r="D10137" s="3" t="s">
        <v>17848</v>
      </c>
      <c r="E10137" s="3" t="s">
        <v>9593</v>
      </c>
      <c r="F10137" s="4" t="s">
        <v>1525</v>
      </c>
      <c r="G10137" s="4" t="s">
        <v>21454</v>
      </c>
      <c r="H10137" s="4" t="s">
        <v>15345</v>
      </c>
      <c r="I10137" s="6">
        <f>C10137-G10137</f>
        <v>0.16499999999999992</v>
      </c>
      <c r="J10137" s="10" t="s">
        <v>21453</v>
      </c>
    </row>
    <row r="10138" spans="1:10" ht="15" customHeight="1">
      <c r="A10138" s="15">
        <v>10135</v>
      </c>
      <c r="B10138" s="19" t="s">
        <v>37616</v>
      </c>
      <c r="C10138" s="7" t="s">
        <v>20437</v>
      </c>
      <c r="D10138" s="3" t="s">
        <v>29164</v>
      </c>
      <c r="E10138" s="3" t="s">
        <v>556</v>
      </c>
      <c r="F10138" s="4" t="s">
        <v>12638</v>
      </c>
      <c r="G10138" s="4" t="s">
        <v>21402</v>
      </c>
      <c r="H10138" s="4" t="s">
        <v>3772</v>
      </c>
      <c r="I10138" s="6">
        <f>C10138-G10138</f>
        <v>0.15499999999999992</v>
      </c>
      <c r="J10138" s="10" t="s">
        <v>21403</v>
      </c>
    </row>
    <row r="10139" spans="1:10" ht="15" customHeight="1">
      <c r="A10139" s="15">
        <v>10135</v>
      </c>
      <c r="B10139" s="19" t="s">
        <v>19900</v>
      </c>
      <c r="C10139" s="7" t="s">
        <v>20437</v>
      </c>
      <c r="D10139" s="3" t="s">
        <v>10815</v>
      </c>
      <c r="E10139" s="3" t="s">
        <v>6999</v>
      </c>
      <c r="F10139" s="4" t="s">
        <v>19492</v>
      </c>
      <c r="G10139" s="4" t="s">
        <v>19898</v>
      </c>
      <c r="H10139" s="4" t="s">
        <v>7812</v>
      </c>
      <c r="I10139" s="5">
        <f>C10139-G10139</f>
        <v>-8.1000000000000072E-2</v>
      </c>
      <c r="J10139" s="10" t="s">
        <v>19900</v>
      </c>
    </row>
    <row r="10140" spans="1:10" ht="15" customHeight="1">
      <c r="A10140" s="15">
        <v>10135</v>
      </c>
      <c r="B10140" s="19" t="s">
        <v>37617</v>
      </c>
      <c r="C10140" s="7" t="s">
        <v>20437</v>
      </c>
      <c r="D10140" s="3" t="s">
        <v>19858</v>
      </c>
      <c r="E10140" s="3" t="s">
        <v>4380</v>
      </c>
      <c r="F10140" s="4" t="s">
        <v>15352</v>
      </c>
      <c r="G10140" s="4" t="s">
        <v>19511</v>
      </c>
      <c r="H10140" s="4" t="s">
        <v>9509</v>
      </c>
      <c r="I10140" s="5">
        <f>C10140-G10140</f>
        <v>-0.14200000000000002</v>
      </c>
      <c r="J10140" s="10" t="s">
        <v>19518</v>
      </c>
    </row>
    <row r="10141" spans="1:10" ht="15" customHeight="1">
      <c r="A10141" s="15">
        <v>10139</v>
      </c>
      <c r="B10141" s="19" t="s">
        <v>37618</v>
      </c>
      <c r="C10141" s="7" t="s">
        <v>20439</v>
      </c>
      <c r="D10141" s="3" t="s">
        <v>9652</v>
      </c>
      <c r="E10141" s="3" t="s">
        <v>9251</v>
      </c>
      <c r="F10141" s="4" t="e">
        <v>#N/A</v>
      </c>
      <c r="G10141" s="4" t="e">
        <v>#N/A</v>
      </c>
      <c r="H10141" s="4" t="e">
        <v>#N/A</v>
      </c>
      <c r="I10141" s="4" t="e">
        <f>C10141-G10141</f>
        <v>#N/A</v>
      </c>
      <c r="J10141" s="10" t="s">
        <v>29165</v>
      </c>
    </row>
    <row r="10142" spans="1:10" ht="15" customHeight="1">
      <c r="A10142" s="15">
        <v>10139</v>
      </c>
      <c r="B10142" s="19" t="s">
        <v>37619</v>
      </c>
      <c r="C10142" s="7" t="s">
        <v>20439</v>
      </c>
      <c r="D10142" s="3" t="s">
        <v>20434</v>
      </c>
      <c r="E10142" s="3" t="s">
        <v>14649</v>
      </c>
      <c r="F10142" s="4" t="s">
        <v>14815</v>
      </c>
      <c r="G10142" s="4" t="s">
        <v>22673</v>
      </c>
      <c r="H10142" s="4" t="s">
        <v>17437</v>
      </c>
      <c r="I10142" s="6">
        <f>C10142-G10142</f>
        <v>0.38799999999999996</v>
      </c>
      <c r="J10142" s="10" t="s">
        <v>22674</v>
      </c>
    </row>
    <row r="10143" spans="1:10" ht="15" customHeight="1">
      <c r="A10143" s="15">
        <v>10139</v>
      </c>
      <c r="B10143" s="19" t="s">
        <v>37620</v>
      </c>
      <c r="C10143" s="7" t="s">
        <v>20439</v>
      </c>
      <c r="D10143" s="3" t="s">
        <v>16507</v>
      </c>
      <c r="E10143" s="3" t="s">
        <v>14085</v>
      </c>
      <c r="F10143" s="4" t="s">
        <v>16612</v>
      </c>
      <c r="G10143" s="4" t="s">
        <v>22260</v>
      </c>
      <c r="H10143" s="4" t="s">
        <v>12888</v>
      </c>
      <c r="I10143" s="6">
        <f>C10143-G10143</f>
        <v>0.30399999999999994</v>
      </c>
      <c r="J10143" s="10" t="s">
        <v>22261</v>
      </c>
    </row>
    <row r="10144" spans="1:10" ht="15" customHeight="1">
      <c r="A10144" s="15">
        <v>10139</v>
      </c>
      <c r="B10144" s="19" t="s">
        <v>37621</v>
      </c>
      <c r="C10144" s="7" t="s">
        <v>20439</v>
      </c>
      <c r="D10144" s="3" t="s">
        <v>18177</v>
      </c>
      <c r="E10144" s="3" t="s">
        <v>3166</v>
      </c>
      <c r="F10144" s="4" t="s">
        <v>12940</v>
      </c>
      <c r="G10144" s="4" t="s">
        <v>21387</v>
      </c>
      <c r="H10144" s="4" t="s">
        <v>2655</v>
      </c>
      <c r="I10144" s="6">
        <f>C10144-G10144</f>
        <v>0.15199999999999991</v>
      </c>
      <c r="J10144" s="10" t="s">
        <v>21395</v>
      </c>
    </row>
    <row r="10145" spans="1:10" ht="15" customHeight="1">
      <c r="A10145" s="15">
        <v>10139</v>
      </c>
      <c r="B10145" s="19" t="s">
        <v>37622</v>
      </c>
      <c r="C10145" s="7" t="s">
        <v>20439</v>
      </c>
      <c r="D10145" s="3" t="s">
        <v>13350</v>
      </c>
      <c r="E10145" s="3" t="s">
        <v>7685</v>
      </c>
      <c r="F10145" s="4" t="s">
        <v>16745</v>
      </c>
      <c r="G10145" s="4" t="s">
        <v>20862</v>
      </c>
      <c r="H10145" s="4" t="s">
        <v>2534</v>
      </c>
      <c r="I10145" s="6">
        <f>C10145-G10145</f>
        <v>6.4999999999999947E-2</v>
      </c>
      <c r="J10145" s="10" t="s">
        <v>20865</v>
      </c>
    </row>
    <row r="10146" spans="1:10" ht="15" customHeight="1">
      <c r="A10146" s="15">
        <v>10139</v>
      </c>
      <c r="B10146" s="19" t="s">
        <v>20342</v>
      </c>
      <c r="C10146" s="7" t="s">
        <v>20439</v>
      </c>
      <c r="D10146" s="3" t="s">
        <v>17736</v>
      </c>
      <c r="E10146" s="3" t="s">
        <v>11959</v>
      </c>
      <c r="F10146" s="4" t="s">
        <v>17816</v>
      </c>
      <c r="G10146" s="4" t="s">
        <v>20337</v>
      </c>
      <c r="H10146" s="4" t="s">
        <v>7011</v>
      </c>
      <c r="I10146" s="5">
        <f>C10146-G10146</f>
        <v>-1.7000000000000015E-2</v>
      </c>
      <c r="J10146" s="10" t="s">
        <v>20342</v>
      </c>
    </row>
    <row r="10147" spans="1:10" ht="15" customHeight="1">
      <c r="A10147" s="15">
        <v>10145</v>
      </c>
      <c r="B10147" s="19" t="s">
        <v>37623</v>
      </c>
      <c r="C10147" s="7" t="s">
        <v>20451</v>
      </c>
      <c r="D10147" s="3" t="s">
        <v>6970</v>
      </c>
      <c r="E10147" s="3" t="s">
        <v>14882</v>
      </c>
      <c r="F10147" s="4" t="s">
        <v>10755</v>
      </c>
      <c r="G10147" s="4" t="s">
        <v>22240</v>
      </c>
      <c r="H10147" s="4" t="s">
        <v>2676</v>
      </c>
      <c r="I10147" s="6">
        <f>C10147-G10147</f>
        <v>0.29999999999999993</v>
      </c>
      <c r="J10147" s="10" t="s">
        <v>22239</v>
      </c>
    </row>
    <row r="10148" spans="1:10" ht="15" customHeight="1">
      <c r="A10148" s="15">
        <v>10145</v>
      </c>
      <c r="B10148" s="19" t="s">
        <v>37624</v>
      </c>
      <c r="C10148" s="7" t="s">
        <v>20451</v>
      </c>
      <c r="D10148" s="3" t="s">
        <v>19246</v>
      </c>
      <c r="E10148" s="3" t="s">
        <v>7755</v>
      </c>
      <c r="F10148" s="4" t="s">
        <v>16612</v>
      </c>
      <c r="G10148" s="4" t="s">
        <v>21774</v>
      </c>
      <c r="H10148" s="4" t="s">
        <v>7011</v>
      </c>
      <c r="I10148" s="6">
        <f>C10148-G10148</f>
        <v>0.21499999999999997</v>
      </c>
      <c r="J10148" s="10" t="s">
        <v>21782</v>
      </c>
    </row>
    <row r="10149" spans="1:10" ht="15" customHeight="1">
      <c r="A10149" s="15">
        <v>10145</v>
      </c>
      <c r="B10149" s="19" t="s">
        <v>37625</v>
      </c>
      <c r="C10149" s="7" t="s">
        <v>20451</v>
      </c>
      <c r="D10149" s="3" t="s">
        <v>10852</v>
      </c>
      <c r="E10149" s="3" t="s">
        <v>2383</v>
      </c>
      <c r="F10149" s="4" t="s">
        <v>12103</v>
      </c>
      <c r="G10149" s="4" t="s">
        <v>20754</v>
      </c>
      <c r="H10149" s="4" t="s">
        <v>17118</v>
      </c>
      <c r="I10149" s="6">
        <f>C10149-G10149</f>
        <v>4.6999999999999931E-2</v>
      </c>
      <c r="J10149" s="10" t="s">
        <v>20756</v>
      </c>
    </row>
    <row r="10150" spans="1:10" ht="15" customHeight="1">
      <c r="A10150" s="15">
        <v>10148</v>
      </c>
      <c r="B10150" s="19" t="s">
        <v>37626</v>
      </c>
      <c r="C10150" s="7" t="s">
        <v>20460</v>
      </c>
      <c r="D10150" s="3" t="s">
        <v>17836</v>
      </c>
      <c r="E10150" s="3" t="s">
        <v>18062</v>
      </c>
      <c r="F10150" s="4" t="s">
        <v>19456</v>
      </c>
      <c r="G10150" s="4" t="s">
        <v>22174</v>
      </c>
      <c r="H10150" s="4" t="s">
        <v>18062</v>
      </c>
      <c r="I10150" s="6">
        <f>C10150-G10150</f>
        <v>0.28799999999999992</v>
      </c>
      <c r="J10150" s="10" t="s">
        <v>22186</v>
      </c>
    </row>
    <row r="10151" spans="1:10" ht="15" customHeight="1">
      <c r="A10151" s="15">
        <v>10148</v>
      </c>
      <c r="B10151" s="19" t="s">
        <v>37627</v>
      </c>
      <c r="C10151" s="7" t="s">
        <v>20460</v>
      </c>
      <c r="D10151" s="3" t="s">
        <v>5807</v>
      </c>
      <c r="E10151" s="3" t="s">
        <v>5800</v>
      </c>
      <c r="F10151" s="4" t="s">
        <v>15317</v>
      </c>
      <c r="G10151" s="4" t="s">
        <v>20676</v>
      </c>
      <c r="H10151" s="4" t="s">
        <v>5800</v>
      </c>
      <c r="I10151" s="6">
        <f>C10151-G10151</f>
        <v>3.3999999999999919E-2</v>
      </c>
      <c r="J10151" s="10" t="s">
        <v>20678</v>
      </c>
    </row>
    <row r="10152" spans="1:10" ht="15" customHeight="1">
      <c r="A10152" s="15">
        <v>10148</v>
      </c>
      <c r="B10152" s="19" t="s">
        <v>37628</v>
      </c>
      <c r="C10152" s="7" t="s">
        <v>20460</v>
      </c>
      <c r="D10152" s="3" t="s">
        <v>21416</v>
      </c>
      <c r="E10152" s="3" t="s">
        <v>10996</v>
      </c>
      <c r="F10152" s="4" t="s">
        <v>20477</v>
      </c>
      <c r="G10152" s="4" t="s">
        <v>20474</v>
      </c>
      <c r="H10152" s="4" t="s">
        <v>9593</v>
      </c>
      <c r="I10152" s="6">
        <f>C10152-G10152</f>
        <v>1.9999999999998908E-3</v>
      </c>
      <c r="J10152" s="10" t="s">
        <v>20476</v>
      </c>
    </row>
    <row r="10153" spans="1:10" ht="15" customHeight="1">
      <c r="A10153" s="15">
        <v>10148</v>
      </c>
      <c r="B10153" s="19" t="s">
        <v>37629</v>
      </c>
      <c r="C10153" s="7" t="s">
        <v>20460</v>
      </c>
      <c r="D10153" s="3" t="s">
        <v>9165</v>
      </c>
      <c r="E10153" s="3" t="s">
        <v>14747</v>
      </c>
      <c r="F10153" s="4" t="s">
        <v>19293</v>
      </c>
      <c r="G10153" s="4" t="s">
        <v>20356</v>
      </c>
      <c r="H10153" s="4" t="s">
        <v>9868</v>
      </c>
      <c r="I10153" s="5">
        <f>C10153-G10153</f>
        <v>-1.5000000000000013E-2</v>
      </c>
      <c r="J10153" s="10" t="s">
        <v>20357</v>
      </c>
    </row>
    <row r="10154" spans="1:10" ht="15" customHeight="1">
      <c r="A10154" s="15">
        <v>10148</v>
      </c>
      <c r="B10154" s="19" t="s">
        <v>37630</v>
      </c>
      <c r="C10154" s="7" t="s">
        <v>20460</v>
      </c>
      <c r="D10154" s="3" t="s">
        <v>1525</v>
      </c>
      <c r="E10154" s="3" t="s">
        <v>8783</v>
      </c>
      <c r="F10154" s="4" t="s">
        <v>17605</v>
      </c>
      <c r="G10154" s="4" t="s">
        <v>18822</v>
      </c>
      <c r="H10154" s="4" t="s">
        <v>6492</v>
      </c>
      <c r="I10154" s="5">
        <f>C10154-G10154</f>
        <v>-0.252</v>
      </c>
      <c r="J10154" s="10" t="s">
        <v>18821</v>
      </c>
    </row>
    <row r="10155" spans="1:10" ht="15" customHeight="1">
      <c r="A10155" s="15">
        <v>10148</v>
      </c>
      <c r="B10155" s="19" t="s">
        <v>18119</v>
      </c>
      <c r="C10155" s="7" t="s">
        <v>20460</v>
      </c>
      <c r="D10155" s="3" t="s">
        <v>15602</v>
      </c>
      <c r="E10155" s="3" t="s">
        <v>7816</v>
      </c>
      <c r="F10155" s="4" t="s">
        <v>13744</v>
      </c>
      <c r="G10155" s="4" t="s">
        <v>18116</v>
      </c>
      <c r="H10155" s="4" t="s">
        <v>5808</v>
      </c>
      <c r="I10155" s="5">
        <f>C10155-G10155</f>
        <v>-0.37400000000000011</v>
      </c>
      <c r="J10155" s="10" t="s">
        <v>18119</v>
      </c>
    </row>
    <row r="10156" spans="1:10" ht="15" customHeight="1">
      <c r="A10156" s="15">
        <v>10154</v>
      </c>
      <c r="B10156" s="19" t="s">
        <v>37631</v>
      </c>
      <c r="C10156" s="7" t="s">
        <v>20470</v>
      </c>
      <c r="D10156" s="3" t="s">
        <v>5807</v>
      </c>
      <c r="E10156" s="3" t="s">
        <v>14747</v>
      </c>
      <c r="F10156" s="4" t="s">
        <v>8900</v>
      </c>
      <c r="G10156" s="4" t="s">
        <v>12717</v>
      </c>
      <c r="H10156" s="4" t="s">
        <v>5511</v>
      </c>
      <c r="I10156" s="5">
        <f>C10156-G10156</f>
        <v>-1.2629999999999999</v>
      </c>
      <c r="J10156" s="10" t="s">
        <v>12718</v>
      </c>
    </row>
    <row r="10157" spans="1:10" ht="15" customHeight="1">
      <c r="A10157" s="15">
        <v>10155</v>
      </c>
      <c r="B10157" s="19" t="s">
        <v>20248</v>
      </c>
      <c r="C10157" s="7" t="s">
        <v>20474</v>
      </c>
      <c r="D10157" s="3" t="s">
        <v>28880</v>
      </c>
      <c r="E10157" s="3" t="s">
        <v>8633</v>
      </c>
      <c r="F10157" s="4" t="s">
        <v>13108</v>
      </c>
      <c r="G10157" s="4" t="s">
        <v>20242</v>
      </c>
      <c r="H10157" s="4" t="s">
        <v>4798</v>
      </c>
      <c r="I10157" s="5">
        <f>C10157-G10157</f>
        <v>-3.6999999999999922E-2</v>
      </c>
      <c r="J10157" s="10" t="s">
        <v>20248</v>
      </c>
    </row>
    <row r="10158" spans="1:10" ht="15" customHeight="1">
      <c r="A10158" s="15">
        <v>10155</v>
      </c>
      <c r="B10158" s="19" t="s">
        <v>37632</v>
      </c>
      <c r="C10158" s="7" t="s">
        <v>20474</v>
      </c>
      <c r="D10158" s="3" t="s">
        <v>15635</v>
      </c>
      <c r="E10158" s="3" t="s">
        <v>1894</v>
      </c>
      <c r="F10158" s="4" t="s">
        <v>13800</v>
      </c>
      <c r="G10158" s="4" t="s">
        <v>19783</v>
      </c>
      <c r="H10158" s="4" t="s">
        <v>4852</v>
      </c>
      <c r="I10158" s="5">
        <f>C10158-G10158</f>
        <v>-0.10499999999999998</v>
      </c>
      <c r="J10158" s="10" t="s">
        <v>19788</v>
      </c>
    </row>
    <row r="10159" spans="1:10" ht="15" customHeight="1">
      <c r="A10159" s="15">
        <v>10157</v>
      </c>
      <c r="B10159" s="19" t="s">
        <v>37633</v>
      </c>
      <c r="C10159" s="7" t="s">
        <v>20482</v>
      </c>
      <c r="D10159" s="3" t="s">
        <v>14365</v>
      </c>
      <c r="E10159" s="3" t="s">
        <v>6649</v>
      </c>
      <c r="F10159" s="4" t="s">
        <v>17042</v>
      </c>
      <c r="G10159" s="4" t="s">
        <v>22085</v>
      </c>
      <c r="H10159" s="4" t="s">
        <v>2878</v>
      </c>
      <c r="I10159" s="6">
        <f>C10159-G10159</f>
        <v>0.26800000000000007</v>
      </c>
      <c r="J10159" s="10" t="s">
        <v>22088</v>
      </c>
    </row>
    <row r="10160" spans="1:10" ht="15" customHeight="1">
      <c r="A10160" s="15">
        <v>10157</v>
      </c>
      <c r="B10160" s="19" t="s">
        <v>37634</v>
      </c>
      <c r="C10160" s="7" t="s">
        <v>20482</v>
      </c>
      <c r="D10160" s="3" t="s">
        <v>17567</v>
      </c>
      <c r="E10160" s="3" t="s">
        <v>10222</v>
      </c>
      <c r="F10160" s="4" t="s">
        <v>12441</v>
      </c>
      <c r="G10160" s="4" t="s">
        <v>21027</v>
      </c>
      <c r="H10160" s="4" t="s">
        <v>9210</v>
      </c>
      <c r="I10160" s="6">
        <f>C10160-G10160</f>
        <v>8.4000000000000075E-2</v>
      </c>
      <c r="J10160" s="10" t="s">
        <v>21028</v>
      </c>
    </row>
    <row r="10161" spans="1:10" ht="15" customHeight="1">
      <c r="A10161" s="15">
        <v>10159</v>
      </c>
      <c r="B10161" s="19" t="s">
        <v>37635</v>
      </c>
      <c r="C10161" s="7" t="s">
        <v>20489</v>
      </c>
      <c r="D10161" s="3" t="s">
        <v>18289</v>
      </c>
      <c r="E10161" s="3" t="s">
        <v>16906</v>
      </c>
      <c r="F10161" s="4" t="s">
        <v>7754</v>
      </c>
      <c r="G10161" s="4" t="s">
        <v>22253</v>
      </c>
      <c r="H10161" s="4" t="s">
        <v>15108</v>
      </c>
      <c r="I10161" s="6">
        <f>C10161-G10161</f>
        <v>0.29700000000000004</v>
      </c>
      <c r="J10161" s="10" t="s">
        <v>22255</v>
      </c>
    </row>
    <row r="10162" spans="1:10" ht="15" customHeight="1">
      <c r="A10162" s="15">
        <v>10159</v>
      </c>
      <c r="B10162" s="19" t="s">
        <v>37636</v>
      </c>
      <c r="C10162" s="7" t="s">
        <v>20489</v>
      </c>
      <c r="D10162" s="3" t="s">
        <v>7205</v>
      </c>
      <c r="E10162" s="3" t="s">
        <v>7486</v>
      </c>
      <c r="F10162" s="4" t="s">
        <v>11479</v>
      </c>
      <c r="G10162" s="4" t="s">
        <v>21971</v>
      </c>
      <c r="H10162" s="4" t="s">
        <v>10380</v>
      </c>
      <c r="I10162" s="6">
        <f>C10162-G10162</f>
        <v>0.24300000000000005</v>
      </c>
      <c r="J10162" s="10" t="s">
        <v>21973</v>
      </c>
    </row>
    <row r="10163" spans="1:10" ht="15" customHeight="1">
      <c r="A10163" s="15">
        <v>10159</v>
      </c>
      <c r="B10163" s="19" t="s">
        <v>37637</v>
      </c>
      <c r="C10163" s="7" t="s">
        <v>20489</v>
      </c>
      <c r="D10163" s="3" t="s">
        <v>14662</v>
      </c>
      <c r="E10163" s="3" t="s">
        <v>5181</v>
      </c>
      <c r="F10163" s="4" t="s">
        <v>17162</v>
      </c>
      <c r="G10163" s="4" t="s">
        <v>21258</v>
      </c>
      <c r="H10163" s="4" t="s">
        <v>11711</v>
      </c>
      <c r="I10163" s="6">
        <f>C10163-G10163</f>
        <v>0.125</v>
      </c>
      <c r="J10163" s="10" t="s">
        <v>21257</v>
      </c>
    </row>
    <row r="10164" spans="1:10" ht="15" customHeight="1">
      <c r="A10164" s="15">
        <v>10159</v>
      </c>
      <c r="B10164" s="19" t="s">
        <v>37638</v>
      </c>
      <c r="C10164" s="7" t="s">
        <v>20489</v>
      </c>
      <c r="D10164" s="3" t="s">
        <v>18858</v>
      </c>
      <c r="E10164" s="3" t="s">
        <v>4287</v>
      </c>
      <c r="F10164" s="4" t="s">
        <v>11457</v>
      </c>
      <c r="G10164" s="4" t="s">
        <v>21089</v>
      </c>
      <c r="H10164" s="4" t="s">
        <v>3378</v>
      </c>
      <c r="I10164" s="6">
        <f>C10164-G10164</f>
        <v>9.4000000000000083E-2</v>
      </c>
      <c r="J10164" s="10" t="s">
        <v>21091</v>
      </c>
    </row>
    <row r="10165" spans="1:10" ht="15" customHeight="1">
      <c r="A10165" s="15">
        <v>10159</v>
      </c>
      <c r="B10165" s="19" t="s">
        <v>37639</v>
      </c>
      <c r="C10165" s="7" t="s">
        <v>20489</v>
      </c>
      <c r="D10165" s="3" t="s">
        <v>13800</v>
      </c>
      <c r="E10165" s="3" t="s">
        <v>7892</v>
      </c>
      <c r="F10165" s="4" t="s">
        <v>6058</v>
      </c>
      <c r="G10165" s="4" t="s">
        <v>20964</v>
      </c>
      <c r="H10165" s="4" t="s">
        <v>12946</v>
      </c>
      <c r="I10165" s="6">
        <f>C10165-G10165</f>
        <v>7.4000000000000066E-2</v>
      </c>
      <c r="J10165" s="10" t="s">
        <v>20963</v>
      </c>
    </row>
    <row r="10166" spans="1:10" ht="15" customHeight="1">
      <c r="A10166" s="15">
        <v>10159</v>
      </c>
      <c r="B10166" s="19" t="s">
        <v>37639</v>
      </c>
      <c r="C10166" s="7" t="s">
        <v>20489</v>
      </c>
      <c r="D10166" s="3" t="s">
        <v>13800</v>
      </c>
      <c r="E10166" s="3" t="s">
        <v>7892</v>
      </c>
      <c r="F10166" s="4" t="s">
        <v>6058</v>
      </c>
      <c r="G10166" s="4" t="s">
        <v>20964</v>
      </c>
      <c r="H10166" s="4" t="s">
        <v>12946</v>
      </c>
      <c r="I10166" s="6">
        <f>C10166-G10166</f>
        <v>7.4000000000000066E-2</v>
      </c>
      <c r="J10166" s="10" t="s">
        <v>20963</v>
      </c>
    </row>
    <row r="10167" spans="1:10" ht="15" customHeight="1">
      <c r="A10167" s="15">
        <v>10159</v>
      </c>
      <c r="B10167" s="19" t="s">
        <v>37640</v>
      </c>
      <c r="C10167" s="7" t="s">
        <v>20489</v>
      </c>
      <c r="D10167" s="3" t="s">
        <v>17674</v>
      </c>
      <c r="E10167" s="3" t="s">
        <v>2676</v>
      </c>
      <c r="F10167" s="4" t="s">
        <v>14383</v>
      </c>
      <c r="G10167" s="4" t="s">
        <v>20763</v>
      </c>
      <c r="H10167" s="4" t="s">
        <v>7892</v>
      </c>
      <c r="I10167" s="6">
        <f>C10167-G10167</f>
        <v>4.3000000000000038E-2</v>
      </c>
      <c r="J10167" s="10" t="s">
        <v>20768</v>
      </c>
    </row>
    <row r="10168" spans="1:10" ht="15" customHeight="1">
      <c r="A10168" s="15">
        <v>10166</v>
      </c>
      <c r="B10168" s="19" t="s">
        <v>37641</v>
      </c>
      <c r="C10168" s="7" t="s">
        <v>20492</v>
      </c>
      <c r="D10168" s="3" t="s">
        <v>16716</v>
      </c>
      <c r="E10168" s="3" t="s">
        <v>10362</v>
      </c>
      <c r="F10168" s="4" t="s">
        <v>19722</v>
      </c>
      <c r="G10168" s="4" t="s">
        <v>22670</v>
      </c>
      <c r="H10168" s="4" t="s">
        <v>12888</v>
      </c>
      <c r="I10168" s="6">
        <f>C10168-G10168</f>
        <v>0.38000000000000006</v>
      </c>
      <c r="J10168" s="10" t="s">
        <v>22669</v>
      </c>
    </row>
    <row r="10169" spans="1:10" ht="15" customHeight="1">
      <c r="A10169" s="15">
        <v>10166</v>
      </c>
      <c r="B10169" s="19" t="s">
        <v>37642</v>
      </c>
      <c r="C10169" s="7" t="s">
        <v>20492</v>
      </c>
      <c r="D10169" s="3" t="s">
        <v>16200</v>
      </c>
      <c r="E10169" s="3" t="s">
        <v>3817</v>
      </c>
      <c r="F10169" s="4" t="s">
        <v>20074</v>
      </c>
      <c r="G10169" s="4" t="s">
        <v>20071</v>
      </c>
      <c r="H10169" s="4" t="s">
        <v>8486</v>
      </c>
      <c r="I10169" s="5">
        <f>C10169-G10169</f>
        <v>-6.2999999999999945E-2</v>
      </c>
      <c r="J10169" s="10" t="s">
        <v>20073</v>
      </c>
    </row>
    <row r="10170" spans="1:10" ht="15" customHeight="1">
      <c r="A10170" s="15">
        <v>10166</v>
      </c>
      <c r="B10170" s="19" t="s">
        <v>37643</v>
      </c>
      <c r="C10170" s="7" t="s">
        <v>20492</v>
      </c>
      <c r="D10170" s="3" t="s">
        <v>16605</v>
      </c>
      <c r="E10170" s="3" t="s">
        <v>15345</v>
      </c>
      <c r="F10170" s="4" t="s">
        <v>17920</v>
      </c>
      <c r="G10170" s="4" t="s">
        <v>19414</v>
      </c>
      <c r="H10170" s="4" t="s">
        <v>2771</v>
      </c>
      <c r="I10170" s="5">
        <f>C10170-G10170</f>
        <v>-0.16699999999999993</v>
      </c>
      <c r="J10170" s="10" t="s">
        <v>19419</v>
      </c>
    </row>
    <row r="10171" spans="1:10" ht="15" customHeight="1">
      <c r="A10171" s="15">
        <v>10169</v>
      </c>
      <c r="B10171" s="19" t="s">
        <v>37644</v>
      </c>
      <c r="C10171" s="7" t="s">
        <v>20499</v>
      </c>
      <c r="D10171" s="3" t="s">
        <v>17244</v>
      </c>
      <c r="E10171" s="3" t="s">
        <v>10276</v>
      </c>
      <c r="F10171" s="4" t="s">
        <v>16989</v>
      </c>
      <c r="G10171" s="4" t="s">
        <v>21749</v>
      </c>
      <c r="H10171" s="4" t="s">
        <v>13513</v>
      </c>
      <c r="I10171" s="6">
        <f>C10171-G10171</f>
        <v>0.20400000000000007</v>
      </c>
      <c r="J10171" s="10" t="s">
        <v>21753</v>
      </c>
    </row>
    <row r="10172" spans="1:10" ht="15" customHeight="1">
      <c r="A10172" s="15">
        <v>10169</v>
      </c>
      <c r="B10172" s="19" t="s">
        <v>37645</v>
      </c>
      <c r="C10172" s="7" t="s">
        <v>20499</v>
      </c>
      <c r="D10172" s="3" t="s">
        <v>2370</v>
      </c>
      <c r="E10172" s="3" t="s">
        <v>5974</v>
      </c>
      <c r="F10172" s="4" t="s">
        <v>12058</v>
      </c>
      <c r="G10172" s="4" t="s">
        <v>20893</v>
      </c>
      <c r="H10172" s="4" t="s">
        <v>10475</v>
      </c>
      <c r="I10172" s="6">
        <f>C10172-G10172</f>
        <v>6.1000000000000054E-2</v>
      </c>
      <c r="J10172" s="10" t="s">
        <v>20892</v>
      </c>
    </row>
    <row r="10173" spans="1:10" ht="15" customHeight="1">
      <c r="A10173" s="15">
        <v>10171</v>
      </c>
      <c r="B10173" s="19" t="s">
        <v>37646</v>
      </c>
      <c r="C10173" s="7" t="s">
        <v>20503</v>
      </c>
      <c r="D10173" s="3" t="s">
        <v>8013</v>
      </c>
      <c r="E10173" s="3" t="s">
        <v>4805</v>
      </c>
      <c r="F10173" s="4" t="s">
        <v>15550</v>
      </c>
      <c r="G10173" s="4" t="s">
        <v>21653</v>
      </c>
      <c r="H10173" s="4" t="s">
        <v>12480</v>
      </c>
      <c r="I10173" s="6">
        <f>C10173-G10173</f>
        <v>0.18800000000000006</v>
      </c>
      <c r="J10173" s="10" t="s">
        <v>21656</v>
      </c>
    </row>
    <row r="10174" spans="1:10" ht="15" customHeight="1">
      <c r="A10174" s="15">
        <v>10171</v>
      </c>
      <c r="B10174" s="19" t="s">
        <v>37647</v>
      </c>
      <c r="C10174" s="7" t="s">
        <v>20503</v>
      </c>
      <c r="D10174" s="3" t="s">
        <v>16134</v>
      </c>
      <c r="E10174" s="3" t="s">
        <v>4137</v>
      </c>
      <c r="F10174" s="4" t="s">
        <v>9679</v>
      </c>
      <c r="G10174" s="4" t="s">
        <v>21237</v>
      </c>
      <c r="H10174" s="4" t="s">
        <v>4805</v>
      </c>
      <c r="I10174" s="6">
        <f>C10174-G10174</f>
        <v>0.1180000000000001</v>
      </c>
      <c r="J10174" s="10" t="s">
        <v>21240</v>
      </c>
    </row>
    <row r="10175" spans="1:10" ht="15" customHeight="1">
      <c r="A10175" s="15">
        <v>10171</v>
      </c>
      <c r="B10175" s="19" t="s">
        <v>37648</v>
      </c>
      <c r="C10175" s="7" t="s">
        <v>20503</v>
      </c>
      <c r="D10175" s="3" t="s">
        <v>21153</v>
      </c>
      <c r="E10175" s="3" t="s">
        <v>16419</v>
      </c>
      <c r="F10175" s="4" t="s">
        <v>16610</v>
      </c>
      <c r="G10175" s="4" t="s">
        <v>21032</v>
      </c>
      <c r="H10175" s="4" t="s">
        <v>6257</v>
      </c>
      <c r="I10175" s="6">
        <f>C10175-G10175</f>
        <v>8.1000000000000072E-2</v>
      </c>
      <c r="J10175" s="10" t="s">
        <v>21039</v>
      </c>
    </row>
    <row r="10176" spans="1:10" ht="15" customHeight="1">
      <c r="A10176" s="15">
        <v>10171</v>
      </c>
      <c r="B10176" s="19" t="s">
        <v>37649</v>
      </c>
      <c r="C10176" s="7" t="s">
        <v>20503</v>
      </c>
      <c r="D10176" s="3" t="s">
        <v>2328</v>
      </c>
      <c r="E10176" s="3" t="s">
        <v>5511</v>
      </c>
      <c r="F10176" s="4" t="s">
        <v>17516</v>
      </c>
      <c r="G10176" s="4" t="s">
        <v>20337</v>
      </c>
      <c r="H10176" s="4" t="s">
        <v>13917</v>
      </c>
      <c r="I10176" s="5">
        <f>C10176-G10176</f>
        <v>-2.5999999999999912E-2</v>
      </c>
      <c r="J10176" s="10" t="s">
        <v>20341</v>
      </c>
    </row>
    <row r="10177" spans="1:10" ht="15" customHeight="1">
      <c r="A10177" s="15">
        <v>10171</v>
      </c>
      <c r="B10177" s="19" t="s">
        <v>37650</v>
      </c>
      <c r="C10177" s="7" t="s">
        <v>20503</v>
      </c>
      <c r="D10177" s="3" t="s">
        <v>12019</v>
      </c>
      <c r="E10177" s="3" t="s">
        <v>19526</v>
      </c>
      <c r="F10177" s="4" t="s">
        <v>14024</v>
      </c>
      <c r="G10177" s="4" t="s">
        <v>19308</v>
      </c>
      <c r="H10177" s="4" t="s">
        <v>19056</v>
      </c>
      <c r="I10177" s="5">
        <f>C10177-G10177</f>
        <v>-0.18599999999999994</v>
      </c>
      <c r="J10177" s="10" t="s">
        <v>19309</v>
      </c>
    </row>
    <row r="10178" spans="1:10" ht="15" customHeight="1">
      <c r="A10178" s="15">
        <v>10171</v>
      </c>
      <c r="B10178" s="19" t="s">
        <v>37651</v>
      </c>
      <c r="C10178" s="7" t="s">
        <v>20503</v>
      </c>
      <c r="D10178" s="3" t="s">
        <v>27309</v>
      </c>
      <c r="E10178" s="3" t="s">
        <v>9579</v>
      </c>
      <c r="F10178" s="4" t="s">
        <v>19019</v>
      </c>
      <c r="G10178" s="4" t="s">
        <v>19016</v>
      </c>
      <c r="H10178" s="4" t="s">
        <v>9125</v>
      </c>
      <c r="I10178" s="5">
        <f>C10178-G10178</f>
        <v>-0.23199999999999998</v>
      </c>
      <c r="J10178" s="10" t="s">
        <v>19018</v>
      </c>
    </row>
    <row r="10179" spans="1:10" ht="15" customHeight="1">
      <c r="A10179" s="15">
        <v>10171</v>
      </c>
      <c r="B10179" s="19" t="s">
        <v>37651</v>
      </c>
      <c r="C10179" s="7" t="s">
        <v>20503</v>
      </c>
      <c r="D10179" s="3" t="s">
        <v>27309</v>
      </c>
      <c r="E10179" s="3" t="s">
        <v>9579</v>
      </c>
      <c r="F10179" s="4" t="s">
        <v>19019</v>
      </c>
      <c r="G10179" s="4" t="s">
        <v>19016</v>
      </c>
      <c r="H10179" s="4" t="s">
        <v>9125</v>
      </c>
      <c r="I10179" s="5">
        <f>C10179-G10179</f>
        <v>-0.23199999999999998</v>
      </c>
      <c r="J10179" s="10" t="s">
        <v>19018</v>
      </c>
    </row>
    <row r="10180" spans="1:10" ht="15" customHeight="1">
      <c r="A10180" s="15">
        <v>10171</v>
      </c>
      <c r="B10180" s="19" t="s">
        <v>37652</v>
      </c>
      <c r="C10180" s="7" t="s">
        <v>20503</v>
      </c>
      <c r="D10180" s="3" t="s">
        <v>20533</v>
      </c>
      <c r="E10180" s="3" t="s">
        <v>6727</v>
      </c>
      <c r="F10180" s="4" t="s">
        <v>18912</v>
      </c>
      <c r="G10180" s="4" t="s">
        <v>18910</v>
      </c>
      <c r="H10180" s="4" t="s">
        <v>7486</v>
      </c>
      <c r="I10180" s="5">
        <f>C10180-G10180</f>
        <v>-0.247</v>
      </c>
      <c r="J10180" s="10" t="s">
        <v>18911</v>
      </c>
    </row>
    <row r="10181" spans="1:10" ht="15" customHeight="1">
      <c r="A10181" s="15">
        <v>10179</v>
      </c>
      <c r="B10181" s="19" t="s">
        <v>22454</v>
      </c>
      <c r="C10181" s="7" t="s">
        <v>20510</v>
      </c>
      <c r="D10181" s="3" t="s">
        <v>17836</v>
      </c>
      <c r="E10181" s="3" t="s">
        <v>20046</v>
      </c>
      <c r="F10181" s="4" t="s">
        <v>22292</v>
      </c>
      <c r="G10181" s="4" t="s">
        <v>22453</v>
      </c>
      <c r="H10181" s="4" t="s">
        <v>17106</v>
      </c>
      <c r="I10181" s="6">
        <f>C10181-G10181</f>
        <v>0.33200000000000007</v>
      </c>
      <c r="J10181" s="10" t="s">
        <v>22454</v>
      </c>
    </row>
    <row r="10182" spans="1:10" ht="15" customHeight="1">
      <c r="A10182" s="15">
        <v>10179</v>
      </c>
      <c r="B10182" s="19" t="s">
        <v>37653</v>
      </c>
      <c r="C10182" s="7" t="s">
        <v>20510</v>
      </c>
      <c r="D10182" s="3" t="s">
        <v>21790</v>
      </c>
      <c r="E10182" s="3" t="s">
        <v>6144</v>
      </c>
      <c r="F10182" s="4" t="s">
        <v>20432</v>
      </c>
      <c r="G10182" s="4" t="s">
        <v>22036</v>
      </c>
      <c r="H10182" s="4" t="s">
        <v>9593</v>
      </c>
      <c r="I10182" s="6">
        <f>C10182-G10182</f>
        <v>0.25400000000000006</v>
      </c>
      <c r="J10182" s="10" t="s">
        <v>22037</v>
      </c>
    </row>
    <row r="10183" spans="1:10" ht="15" customHeight="1">
      <c r="A10183" s="15">
        <v>10179</v>
      </c>
      <c r="B10183" s="19" t="s">
        <v>37654</v>
      </c>
      <c r="C10183" s="7" t="s">
        <v>20510</v>
      </c>
      <c r="D10183" s="3" t="s">
        <v>12092</v>
      </c>
      <c r="E10183" s="3" t="s">
        <v>957</v>
      </c>
      <c r="F10183" s="4" t="s">
        <v>7676</v>
      </c>
      <c r="G10183" s="4" t="s">
        <v>21979</v>
      </c>
      <c r="H10183" s="4" t="s">
        <v>5961</v>
      </c>
      <c r="I10183" s="6">
        <f>C10183-G10183</f>
        <v>0.24100000000000005</v>
      </c>
      <c r="J10183" s="10" t="s">
        <v>21980</v>
      </c>
    </row>
    <row r="10184" spans="1:10" ht="15" customHeight="1">
      <c r="A10184" s="15">
        <v>10179</v>
      </c>
      <c r="B10184" s="19" t="s">
        <v>37655</v>
      </c>
      <c r="C10184" s="7" t="s">
        <v>20510</v>
      </c>
      <c r="D10184" s="3" t="s">
        <v>18836</v>
      </c>
      <c r="E10184" s="3" t="s">
        <v>14882</v>
      </c>
      <c r="F10184" s="4" t="s">
        <v>14855</v>
      </c>
      <c r="G10184" s="4" t="s">
        <v>21761</v>
      </c>
      <c r="H10184" s="4" t="s">
        <v>11391</v>
      </c>
      <c r="I10184" s="6">
        <f>C10184-G10184</f>
        <v>0.20400000000000007</v>
      </c>
      <c r="J10184" s="10" t="s">
        <v>21763</v>
      </c>
    </row>
    <row r="10185" spans="1:10" ht="15" customHeight="1">
      <c r="A10185" s="15">
        <v>10179</v>
      </c>
      <c r="B10185" s="19" t="s">
        <v>21223</v>
      </c>
      <c r="C10185" s="7" t="s">
        <v>20510</v>
      </c>
      <c r="D10185" s="3" t="s">
        <v>9717</v>
      </c>
      <c r="E10185" s="3" t="s">
        <v>8612</v>
      </c>
      <c r="F10185" s="4" t="s">
        <v>7089</v>
      </c>
      <c r="G10185" s="4" t="s">
        <v>21221</v>
      </c>
      <c r="H10185" s="4" t="s">
        <v>4488</v>
      </c>
      <c r="I10185" s="6">
        <f>C10185-G10185</f>
        <v>0.1140000000000001</v>
      </c>
      <c r="J10185" s="10" t="s">
        <v>21223</v>
      </c>
    </row>
    <row r="10186" spans="1:10" ht="15" customHeight="1">
      <c r="A10186" s="15">
        <v>10184</v>
      </c>
      <c r="B10186" s="19" t="s">
        <v>37656</v>
      </c>
      <c r="C10186" s="7" t="s">
        <v>20515</v>
      </c>
      <c r="D10186" s="3" t="s">
        <v>10638</v>
      </c>
      <c r="E10186" s="3" t="s">
        <v>5911</v>
      </c>
      <c r="F10186" s="4" t="s">
        <v>10728</v>
      </c>
      <c r="G10186" s="4" t="s">
        <v>21951</v>
      </c>
      <c r="H10186" s="4" t="s">
        <v>5911</v>
      </c>
      <c r="I10186" s="6">
        <f>C10186-G10186</f>
        <v>0.23400000000000004</v>
      </c>
      <c r="J10186" s="10" t="s">
        <v>21950</v>
      </c>
    </row>
    <row r="10187" spans="1:10" ht="15" customHeight="1">
      <c r="A10187" s="15">
        <v>10184</v>
      </c>
      <c r="B10187" s="19" t="s">
        <v>37657</v>
      </c>
      <c r="C10187" s="7" t="s">
        <v>20515</v>
      </c>
      <c r="D10187" s="3" t="s">
        <v>12469</v>
      </c>
      <c r="E10187" s="3" t="s">
        <v>6378</v>
      </c>
      <c r="F10187" s="4" t="s">
        <v>17967</v>
      </c>
      <c r="G10187" s="4" t="s">
        <v>21505</v>
      </c>
      <c r="H10187" s="4" t="s">
        <v>3239</v>
      </c>
      <c r="I10187" s="6">
        <f>C10187-G10187</f>
        <v>0.16100000000000003</v>
      </c>
      <c r="J10187" s="10" t="s">
        <v>21507</v>
      </c>
    </row>
    <row r="10188" spans="1:10" ht="15" customHeight="1">
      <c r="A10188" s="15">
        <v>10184</v>
      </c>
      <c r="B10188" s="19" t="s">
        <v>37658</v>
      </c>
      <c r="C10188" s="7" t="s">
        <v>20515</v>
      </c>
      <c r="D10188" s="3" t="s">
        <v>18270</v>
      </c>
      <c r="E10188" s="3" t="s">
        <v>2629</v>
      </c>
      <c r="F10188" s="4" t="s">
        <v>11608</v>
      </c>
      <c r="G10188" s="4" t="s">
        <v>21121</v>
      </c>
      <c r="H10188" s="4" t="s">
        <v>7917</v>
      </c>
      <c r="I10188" s="6">
        <f>C10188-G10188</f>
        <v>9.7000000000000086E-2</v>
      </c>
      <c r="J10188" s="10" t="s">
        <v>21123</v>
      </c>
    </row>
    <row r="10189" spans="1:10" ht="15" customHeight="1">
      <c r="A10189" s="15">
        <v>10184</v>
      </c>
      <c r="B10189" s="19" t="s">
        <v>37659</v>
      </c>
      <c r="C10189" s="7" t="s">
        <v>20515</v>
      </c>
      <c r="D10189" s="3" t="s">
        <v>18560</v>
      </c>
      <c r="E10189" s="3" t="s">
        <v>6144</v>
      </c>
      <c r="F10189" s="4" t="s">
        <v>15120</v>
      </c>
      <c r="G10189" s="4" t="s">
        <v>19887</v>
      </c>
      <c r="H10189" s="4" t="s">
        <v>3817</v>
      </c>
      <c r="I10189" s="5">
        <f>C10189-G10189</f>
        <v>-9.4999999999999973E-2</v>
      </c>
      <c r="J10189" s="10" t="s">
        <v>19889</v>
      </c>
    </row>
    <row r="10190" spans="1:10" ht="15" customHeight="1">
      <c r="A10190" s="15">
        <v>10188</v>
      </c>
      <c r="B10190" s="19" t="s">
        <v>37660</v>
      </c>
      <c r="C10190" s="7" t="s">
        <v>20525</v>
      </c>
      <c r="D10190" s="3" t="s">
        <v>15956</v>
      </c>
      <c r="E10190" s="3" t="s">
        <v>4798</v>
      </c>
      <c r="F10190" s="4" t="s">
        <v>15564</v>
      </c>
      <c r="G10190" s="4" t="s">
        <v>21589</v>
      </c>
      <c r="H10190" s="4" t="s">
        <v>13375</v>
      </c>
      <c r="I10190" s="6">
        <f>C10190-G10190</f>
        <v>0.17800000000000005</v>
      </c>
      <c r="J10190" s="10" t="s">
        <v>21606</v>
      </c>
    </row>
    <row r="10191" spans="1:10" ht="15" customHeight="1">
      <c r="A10191" s="15">
        <v>10188</v>
      </c>
      <c r="B10191" s="19" t="s">
        <v>20596</v>
      </c>
      <c r="C10191" s="7" t="s">
        <v>20525</v>
      </c>
      <c r="D10191" s="3" t="s">
        <v>16866</v>
      </c>
      <c r="E10191" s="3" t="s">
        <v>1515</v>
      </c>
      <c r="F10191" s="4" t="s">
        <v>4745</v>
      </c>
      <c r="G10191" s="4" t="s">
        <v>20591</v>
      </c>
      <c r="H10191" s="4" t="s">
        <v>7917</v>
      </c>
      <c r="I10191" s="6">
        <f>C10191-G10191</f>
        <v>1.100000000000001E-2</v>
      </c>
      <c r="J10191" s="10" t="s">
        <v>20596</v>
      </c>
    </row>
    <row r="10192" spans="1:10" ht="15" customHeight="1">
      <c r="A10192" s="15">
        <v>10188</v>
      </c>
      <c r="B10192" s="19" t="s">
        <v>37661</v>
      </c>
      <c r="C10192" s="7" t="s">
        <v>20525</v>
      </c>
      <c r="D10192" s="3" t="s">
        <v>5345</v>
      </c>
      <c r="E10192" s="3" t="s">
        <v>7543</v>
      </c>
      <c r="F10192" s="4" t="s">
        <v>1325</v>
      </c>
      <c r="G10192" s="4" t="s">
        <v>20525</v>
      </c>
      <c r="H10192" s="4" t="s">
        <v>2878</v>
      </c>
      <c r="I10192" s="6">
        <f>C10192-G10192</f>
        <v>0</v>
      </c>
      <c r="J10192" s="10" t="s">
        <v>20526</v>
      </c>
    </row>
    <row r="10193" spans="1:10" ht="15" customHeight="1">
      <c r="A10193" s="15">
        <v>10191</v>
      </c>
      <c r="B10193" s="19" t="s">
        <v>22515</v>
      </c>
      <c r="C10193" s="7" t="s">
        <v>20531</v>
      </c>
      <c r="D10193" s="3" t="s">
        <v>8313</v>
      </c>
      <c r="E10193" s="3" t="s">
        <v>13917</v>
      </c>
      <c r="F10193" s="4" t="s">
        <v>1660</v>
      </c>
      <c r="G10193" s="4" t="s">
        <v>22513</v>
      </c>
      <c r="H10193" s="4" t="s">
        <v>7203</v>
      </c>
      <c r="I10193" s="6">
        <f>C10193-G10193</f>
        <v>0.34200000000000003</v>
      </c>
      <c r="J10193" s="10" t="s">
        <v>22515</v>
      </c>
    </row>
    <row r="10194" spans="1:10" ht="15" customHeight="1">
      <c r="A10194" s="15">
        <v>10191</v>
      </c>
      <c r="B10194" s="19" t="s">
        <v>37662</v>
      </c>
      <c r="C10194" s="7" t="s">
        <v>20531</v>
      </c>
      <c r="D10194" s="3" t="s">
        <v>18606</v>
      </c>
      <c r="E10194" s="3" t="s">
        <v>10306</v>
      </c>
      <c r="F10194" s="4" t="s">
        <v>14880</v>
      </c>
      <c r="G10194" s="4" t="s">
        <v>22374</v>
      </c>
      <c r="H10194" s="4" t="s">
        <v>4035</v>
      </c>
      <c r="I10194" s="6">
        <f>C10194-G10194</f>
        <v>0.31200000000000006</v>
      </c>
      <c r="J10194" s="10" t="s">
        <v>22377</v>
      </c>
    </row>
    <row r="10195" spans="1:10" ht="15" customHeight="1">
      <c r="A10195" s="15">
        <v>10191</v>
      </c>
      <c r="B10195" s="19" t="s">
        <v>37663</v>
      </c>
      <c r="C10195" s="7" t="s">
        <v>20531</v>
      </c>
      <c r="D10195" s="3" t="s">
        <v>14014</v>
      </c>
      <c r="E10195" s="3" t="s">
        <v>3239</v>
      </c>
      <c r="F10195" s="4" t="s">
        <v>8758</v>
      </c>
      <c r="G10195" s="4" t="s">
        <v>21896</v>
      </c>
      <c r="H10195" s="4" t="s">
        <v>12888</v>
      </c>
      <c r="I10195" s="6">
        <f>C10195-G10195</f>
        <v>0.22200000000000003</v>
      </c>
      <c r="J10195" s="10" t="s">
        <v>21902</v>
      </c>
    </row>
    <row r="10196" spans="1:10" ht="15" customHeight="1">
      <c r="A10196" s="15">
        <v>10191</v>
      </c>
      <c r="B10196" s="19" t="s">
        <v>37664</v>
      </c>
      <c r="C10196" s="7" t="s">
        <v>20531</v>
      </c>
      <c r="D10196" s="3" t="s">
        <v>7811</v>
      </c>
      <c r="E10196" s="3" t="s">
        <v>14085</v>
      </c>
      <c r="F10196" s="4" t="s">
        <v>1230</v>
      </c>
      <c r="G10196" s="4" t="s">
        <v>21844</v>
      </c>
      <c r="H10196" s="4" t="s">
        <v>13181</v>
      </c>
      <c r="I10196" s="6">
        <f>C10196-G10196</f>
        <v>0.21500000000000002</v>
      </c>
      <c r="J10196" s="10" t="s">
        <v>21851</v>
      </c>
    </row>
    <row r="10197" spans="1:10" ht="15" customHeight="1">
      <c r="A10197" s="15">
        <v>10191</v>
      </c>
      <c r="B10197" s="19" t="s">
        <v>37665</v>
      </c>
      <c r="C10197" s="7" t="s">
        <v>20531</v>
      </c>
      <c r="D10197" s="3" t="s">
        <v>16093</v>
      </c>
      <c r="E10197" s="3" t="s">
        <v>556</v>
      </c>
      <c r="F10197" s="4" t="s">
        <v>12761</v>
      </c>
      <c r="G10197" s="4" t="s">
        <v>20988</v>
      </c>
      <c r="H10197" s="4" t="s">
        <v>6176</v>
      </c>
      <c r="I10197" s="6">
        <f>C10197-G10197</f>
        <v>7.0000000000000062E-2</v>
      </c>
      <c r="J10197" s="10" t="s">
        <v>20993</v>
      </c>
    </row>
    <row r="10198" spans="1:10" ht="15" customHeight="1">
      <c r="A10198" s="15">
        <v>10191</v>
      </c>
      <c r="B10198" s="19" t="s">
        <v>37666</v>
      </c>
      <c r="C10198" s="7" t="s">
        <v>20531</v>
      </c>
      <c r="D10198" s="3" t="s">
        <v>12769</v>
      </c>
      <c r="E10198" s="3" t="s">
        <v>14306</v>
      </c>
      <c r="F10198" s="4" t="s">
        <v>17750</v>
      </c>
      <c r="G10198" s="4" t="s">
        <v>20971</v>
      </c>
      <c r="H10198" s="4" t="s">
        <v>7543</v>
      </c>
      <c r="I10198" s="6">
        <f>C10198-G10198</f>
        <v>6.800000000000006E-2</v>
      </c>
      <c r="J10198" s="10" t="s">
        <v>20981</v>
      </c>
    </row>
    <row r="10199" spans="1:10" ht="15" customHeight="1">
      <c r="A10199" s="15">
        <v>10191</v>
      </c>
      <c r="B10199" s="19" t="s">
        <v>37667</v>
      </c>
      <c r="C10199" s="7" t="s">
        <v>20531</v>
      </c>
      <c r="D10199" s="3" t="s">
        <v>10081</v>
      </c>
      <c r="E10199" s="3" t="s">
        <v>5477</v>
      </c>
      <c r="F10199" s="4" t="s">
        <v>14581</v>
      </c>
      <c r="G10199" s="4" t="s">
        <v>18517</v>
      </c>
      <c r="H10199" s="4" t="s">
        <v>1729</v>
      </c>
      <c r="I10199" s="5">
        <f>C10199-G10199</f>
        <v>-0.31399999999999995</v>
      </c>
      <c r="J10199" s="10" t="s">
        <v>18516</v>
      </c>
    </row>
    <row r="10200" spans="1:10" ht="15" customHeight="1">
      <c r="A10200" s="15">
        <v>10198</v>
      </c>
      <c r="B10200" s="19" t="s">
        <v>37668</v>
      </c>
      <c r="C10200" s="7" t="s">
        <v>20539</v>
      </c>
      <c r="D10200" s="3" t="s">
        <v>11507</v>
      </c>
      <c r="E10200" s="3" t="s">
        <v>5350</v>
      </c>
      <c r="F10200" s="4" t="s">
        <v>9430</v>
      </c>
      <c r="G10200" s="4" t="s">
        <v>20739</v>
      </c>
      <c r="H10200" s="4" t="s">
        <v>2330</v>
      </c>
      <c r="I10200" s="6">
        <f>C10200-G10200</f>
        <v>3.2000000000000028E-2</v>
      </c>
      <c r="J10200" s="10" t="s">
        <v>20738</v>
      </c>
    </row>
    <row r="10201" spans="1:10" ht="15" customHeight="1">
      <c r="A10201" s="15">
        <v>10198</v>
      </c>
      <c r="B10201" s="19" t="s">
        <v>37669</v>
      </c>
      <c r="C10201" s="7" t="s">
        <v>20539</v>
      </c>
      <c r="D10201" s="3" t="s">
        <v>28641</v>
      </c>
      <c r="E10201" s="3" t="s">
        <v>11395</v>
      </c>
      <c r="F10201" s="4" t="s">
        <v>7530</v>
      </c>
      <c r="G10201" s="4" t="s">
        <v>20000</v>
      </c>
      <c r="H10201" s="4" t="s">
        <v>8612</v>
      </c>
      <c r="I10201" s="5">
        <f>C10201-G10201</f>
        <v>-8.0999999999999961E-2</v>
      </c>
      <c r="J10201" s="10" t="s">
        <v>19999</v>
      </c>
    </row>
    <row r="10202" spans="1:10" ht="15" customHeight="1">
      <c r="A10202" s="15">
        <v>10198</v>
      </c>
      <c r="B10202" s="19" t="s">
        <v>37670</v>
      </c>
      <c r="C10202" s="7" t="s">
        <v>20539</v>
      </c>
      <c r="D10202" s="3" t="s">
        <v>21872</v>
      </c>
      <c r="E10202" s="3" t="s">
        <v>7630</v>
      </c>
      <c r="F10202" s="4" t="s">
        <v>7916</v>
      </c>
      <c r="G10202" s="4" t="s">
        <v>19372</v>
      </c>
      <c r="H10202" s="4" t="s">
        <v>15781</v>
      </c>
      <c r="I10202" s="5">
        <f>C10202-G10202</f>
        <v>-0.18099999999999994</v>
      </c>
      <c r="J10202" s="10" t="s">
        <v>19373</v>
      </c>
    </row>
    <row r="10203" spans="1:10" ht="15" customHeight="1">
      <c r="A10203" s="15">
        <v>10201</v>
      </c>
      <c r="B10203" s="19" t="s">
        <v>37671</v>
      </c>
      <c r="C10203" s="7" t="s">
        <v>20549</v>
      </c>
      <c r="D10203" s="3" t="s">
        <v>5489</v>
      </c>
      <c r="E10203" s="3" t="s">
        <v>1252</v>
      </c>
      <c r="F10203" s="4" t="s">
        <v>20966</v>
      </c>
      <c r="G10203" s="4" t="s">
        <v>20964</v>
      </c>
      <c r="H10203" s="4" t="s">
        <v>1804</v>
      </c>
      <c r="I10203" s="6">
        <f>C10203-G10203</f>
        <v>6.5000000000000058E-2</v>
      </c>
      <c r="J10203" s="10" t="s">
        <v>20965</v>
      </c>
    </row>
    <row r="10204" spans="1:10" ht="15" customHeight="1">
      <c r="A10204" s="15">
        <v>10201</v>
      </c>
      <c r="B10204" s="19" t="s">
        <v>37672</v>
      </c>
      <c r="C10204" s="7" t="s">
        <v>20549</v>
      </c>
      <c r="D10204" s="3" t="s">
        <v>29166</v>
      </c>
      <c r="E10204" s="3" t="s">
        <v>4315</v>
      </c>
      <c r="F10204" s="4" t="s">
        <v>20305</v>
      </c>
      <c r="G10204" s="4" t="s">
        <v>20299</v>
      </c>
      <c r="H10204" s="4" t="s">
        <v>2530</v>
      </c>
      <c r="I10204" s="5">
        <f>C10204-G10204</f>
        <v>-3.7999999999999923E-2</v>
      </c>
      <c r="J10204" s="10" t="s">
        <v>20304</v>
      </c>
    </row>
    <row r="10205" spans="1:10" ht="15" customHeight="1">
      <c r="A10205" s="15">
        <v>10203</v>
      </c>
      <c r="B10205" s="19" t="s">
        <v>37673</v>
      </c>
      <c r="C10205" s="7" t="s">
        <v>20554</v>
      </c>
      <c r="D10205" s="3" t="s">
        <v>16119</v>
      </c>
      <c r="E10205" s="3" t="s">
        <v>15108</v>
      </c>
      <c r="F10205" s="4" t="s">
        <v>6376</v>
      </c>
      <c r="G10205" s="4" t="s">
        <v>22825</v>
      </c>
      <c r="H10205" s="4" t="s">
        <v>15685</v>
      </c>
      <c r="I10205" s="6">
        <f>C10205-G10205</f>
        <v>0.40600000000000003</v>
      </c>
      <c r="J10205" s="10" t="s">
        <v>22826</v>
      </c>
    </row>
    <row r="10206" spans="1:10" ht="15" customHeight="1">
      <c r="A10206" s="15">
        <v>10203</v>
      </c>
      <c r="B10206" s="19" t="s">
        <v>37674</v>
      </c>
      <c r="C10206" s="7" t="s">
        <v>20554</v>
      </c>
      <c r="D10206" s="3" t="s">
        <v>28258</v>
      </c>
      <c r="E10206" s="3" t="s">
        <v>1327</v>
      </c>
      <c r="F10206" s="4" t="s">
        <v>22344</v>
      </c>
      <c r="G10206" s="4" t="s">
        <v>22342</v>
      </c>
      <c r="H10206" s="4" t="s">
        <v>2534</v>
      </c>
      <c r="I10206" s="6">
        <f>C10206-G10206</f>
        <v>0.30300000000000005</v>
      </c>
      <c r="J10206" s="10" t="s">
        <v>22343</v>
      </c>
    </row>
    <row r="10207" spans="1:10" ht="15" customHeight="1">
      <c r="A10207" s="15">
        <v>10203</v>
      </c>
      <c r="B10207" s="19" t="s">
        <v>37675</v>
      </c>
      <c r="C10207" s="7" t="s">
        <v>20554</v>
      </c>
      <c r="D10207" s="3" t="s">
        <v>9553</v>
      </c>
      <c r="E10207" s="3" t="s">
        <v>13641</v>
      </c>
      <c r="F10207" s="4" t="s">
        <v>13108</v>
      </c>
      <c r="G10207" s="4" t="s">
        <v>22048</v>
      </c>
      <c r="H10207" s="4" t="s">
        <v>1978</v>
      </c>
      <c r="I10207" s="6">
        <f>C10207-G10207</f>
        <v>0.25000000000000006</v>
      </c>
      <c r="J10207" s="10" t="s">
        <v>22051</v>
      </c>
    </row>
    <row r="10208" spans="1:10" ht="15" customHeight="1">
      <c r="A10208" s="15">
        <v>10203</v>
      </c>
      <c r="B10208" s="19" t="s">
        <v>37676</v>
      </c>
      <c r="C10208" s="7" t="s">
        <v>20554</v>
      </c>
      <c r="D10208" s="3" t="s">
        <v>17940</v>
      </c>
      <c r="E10208" s="3" t="s">
        <v>2676</v>
      </c>
      <c r="F10208" s="4" t="s">
        <v>7823</v>
      </c>
      <c r="G10208" s="4" t="s">
        <v>21372</v>
      </c>
      <c r="H10208" s="4" t="s">
        <v>13110</v>
      </c>
      <c r="I10208" s="6">
        <f>C10208-G10208</f>
        <v>0.13300000000000001</v>
      </c>
      <c r="J10208" s="10" t="s">
        <v>21375</v>
      </c>
    </row>
    <row r="10209" spans="1:10" ht="15" customHeight="1">
      <c r="A10209" s="15">
        <v>10203</v>
      </c>
      <c r="B10209" s="19" t="s">
        <v>37677</v>
      </c>
      <c r="C10209" s="7" t="s">
        <v>20554</v>
      </c>
      <c r="D10209" s="3" t="s">
        <v>10434</v>
      </c>
      <c r="E10209" s="3" t="s">
        <v>9483</v>
      </c>
      <c r="F10209" s="4" t="s">
        <v>14218</v>
      </c>
      <c r="G10209" s="4" t="s">
        <v>21181</v>
      </c>
      <c r="H10209" s="4" t="s">
        <v>9954</v>
      </c>
      <c r="I10209" s="6">
        <f>C10209-G10209</f>
        <v>0.10100000000000009</v>
      </c>
      <c r="J10209" s="10" t="s">
        <v>21186</v>
      </c>
    </row>
    <row r="10210" spans="1:10" ht="15" customHeight="1">
      <c r="A10210" s="15">
        <v>10203</v>
      </c>
      <c r="B10210" s="19" t="s">
        <v>37678</v>
      </c>
      <c r="C10210" s="7" t="s">
        <v>20554</v>
      </c>
      <c r="D10210" s="3" t="s">
        <v>16187</v>
      </c>
      <c r="E10210" s="3" t="s">
        <v>1639</v>
      </c>
      <c r="F10210" s="4" t="s">
        <v>19129</v>
      </c>
      <c r="G10210" s="4" t="s">
        <v>20893</v>
      </c>
      <c r="H10210" s="4" t="s">
        <v>4735</v>
      </c>
      <c r="I10210" s="6">
        <f>C10210-G10210</f>
        <v>5.3000000000000047E-2</v>
      </c>
      <c r="J10210" s="10" t="s">
        <v>20894</v>
      </c>
    </row>
    <row r="10211" spans="1:10" ht="15" customHeight="1">
      <c r="A10211" s="15">
        <v>10203</v>
      </c>
      <c r="B10211" s="19" t="s">
        <v>37679</v>
      </c>
      <c r="C10211" s="7" t="s">
        <v>20554</v>
      </c>
      <c r="D10211" s="3" t="s">
        <v>8530</v>
      </c>
      <c r="E10211" s="3" t="s">
        <v>9251</v>
      </c>
      <c r="F10211" s="4" t="s">
        <v>18248</v>
      </c>
      <c r="G10211" s="4" t="s">
        <v>20554</v>
      </c>
      <c r="H10211" s="4" t="s">
        <v>2878</v>
      </c>
      <c r="I10211" s="6">
        <f>C10211-G10211</f>
        <v>0</v>
      </c>
      <c r="J10211" s="10" t="s">
        <v>20555</v>
      </c>
    </row>
    <row r="10212" spans="1:10" ht="15" customHeight="1">
      <c r="A10212" s="15">
        <v>10203</v>
      </c>
      <c r="B10212" s="19" t="s">
        <v>37680</v>
      </c>
      <c r="C10212" s="7" t="s">
        <v>20554</v>
      </c>
      <c r="D10212" s="3" t="s">
        <v>16895</v>
      </c>
      <c r="E10212" s="3" t="s">
        <v>13592</v>
      </c>
      <c r="F10212" s="4" t="s">
        <v>8717</v>
      </c>
      <c r="G10212" s="4" t="s">
        <v>19680</v>
      </c>
      <c r="H10212" s="4" t="s">
        <v>4917</v>
      </c>
      <c r="I10212" s="5">
        <f>C10212-G10212</f>
        <v>-0.13500000000000001</v>
      </c>
      <c r="J10212" s="10" t="s">
        <v>19682</v>
      </c>
    </row>
    <row r="10213" spans="1:10" ht="15" customHeight="1">
      <c r="A10213" s="15">
        <v>10211</v>
      </c>
      <c r="B10213" s="19" t="s">
        <v>37681</v>
      </c>
      <c r="C10213" s="7" t="s">
        <v>20561</v>
      </c>
      <c r="D10213" s="3" t="s">
        <v>27088</v>
      </c>
      <c r="E10213" s="3" t="s">
        <v>3378</v>
      </c>
      <c r="F10213" s="4" t="s">
        <v>12851</v>
      </c>
      <c r="G10213" s="4" t="s">
        <v>22044</v>
      </c>
      <c r="H10213" s="4" t="s">
        <v>4025</v>
      </c>
      <c r="I10213" s="6">
        <f>C10213-G10213</f>
        <v>0.24800000000000005</v>
      </c>
      <c r="J10213" s="10" t="s">
        <v>22045</v>
      </c>
    </row>
    <row r="10214" spans="1:10" ht="15" customHeight="1">
      <c r="A10214" s="15">
        <v>10211</v>
      </c>
      <c r="B10214" s="19" t="s">
        <v>19493</v>
      </c>
      <c r="C10214" s="7" t="s">
        <v>20561</v>
      </c>
      <c r="D10214" s="3" t="s">
        <v>20076</v>
      </c>
      <c r="E10214" s="3" t="s">
        <v>7763</v>
      </c>
      <c r="F10214" s="4" t="s">
        <v>15953</v>
      </c>
      <c r="G10214" s="4" t="s">
        <v>19490</v>
      </c>
      <c r="H10214" s="4" t="s">
        <v>6727</v>
      </c>
      <c r="I10214" s="5">
        <f>C10214-G10214</f>
        <v>-0.16299999999999992</v>
      </c>
      <c r="J10214" s="10" t="s">
        <v>19493</v>
      </c>
    </row>
    <row r="10215" spans="1:10" ht="15" customHeight="1">
      <c r="A10215" s="15">
        <v>10211</v>
      </c>
      <c r="B10215" s="19" t="s">
        <v>19493</v>
      </c>
      <c r="C10215" s="7" t="s">
        <v>20561</v>
      </c>
      <c r="D10215" s="3" t="s">
        <v>20076</v>
      </c>
      <c r="E10215" s="3" t="s">
        <v>7763</v>
      </c>
      <c r="F10215" s="4" t="s">
        <v>15953</v>
      </c>
      <c r="G10215" s="4" t="s">
        <v>19490</v>
      </c>
      <c r="H10215" s="4" t="s">
        <v>6727</v>
      </c>
      <c r="I10215" s="5">
        <f>C10215-G10215</f>
        <v>-0.16299999999999992</v>
      </c>
      <c r="J10215" s="10" t="s">
        <v>19493</v>
      </c>
    </row>
    <row r="10216" spans="1:10" ht="15" customHeight="1">
      <c r="A10216" s="15">
        <v>10211</v>
      </c>
      <c r="B10216" s="19" t="s">
        <v>37682</v>
      </c>
      <c r="C10216" s="7" t="s">
        <v>20561</v>
      </c>
      <c r="D10216" s="3" t="s">
        <v>653</v>
      </c>
      <c r="E10216" s="3" t="s">
        <v>3446</v>
      </c>
      <c r="F10216" s="4" t="s">
        <v>9672</v>
      </c>
      <c r="G10216" s="4" t="s">
        <v>19490</v>
      </c>
      <c r="H10216" s="4" t="s">
        <v>6531</v>
      </c>
      <c r="I10216" s="5">
        <f>C10216-G10216</f>
        <v>-0.16299999999999992</v>
      </c>
      <c r="J10216" s="10" t="s">
        <v>19494</v>
      </c>
    </row>
    <row r="10217" spans="1:10" ht="15" customHeight="1">
      <c r="A10217" s="15">
        <v>10211</v>
      </c>
      <c r="B10217" s="19" t="s">
        <v>37683</v>
      </c>
      <c r="C10217" s="7" t="s">
        <v>20561</v>
      </c>
      <c r="D10217" s="3" t="s">
        <v>8041</v>
      </c>
      <c r="E10217" s="3" t="s">
        <v>12473</v>
      </c>
      <c r="F10217" s="4" t="s">
        <v>16163</v>
      </c>
      <c r="G10217" s="4" t="s">
        <v>16158</v>
      </c>
      <c r="H10217" s="4" t="s">
        <v>8118</v>
      </c>
      <c r="I10217" s="5">
        <f>C10217-G10217</f>
        <v>-0.68900000000000006</v>
      </c>
      <c r="J10217" s="10" t="s">
        <v>16162</v>
      </c>
    </row>
    <row r="10218" spans="1:10" ht="15" customHeight="1">
      <c r="A10218" s="15">
        <v>10216</v>
      </c>
      <c r="B10218" s="19" t="s">
        <v>37684</v>
      </c>
      <c r="C10218" s="7" t="s">
        <v>20572</v>
      </c>
      <c r="D10218" s="3" t="s">
        <v>18480</v>
      </c>
      <c r="E10218" s="3" t="s">
        <v>13513</v>
      </c>
      <c r="F10218" s="4" t="e">
        <v>#N/A</v>
      </c>
      <c r="G10218" s="4" t="e">
        <v>#N/A</v>
      </c>
      <c r="H10218" s="4" t="e">
        <v>#N/A</v>
      </c>
      <c r="I10218" s="4" t="e">
        <f>C10218-G10218</f>
        <v>#N/A</v>
      </c>
      <c r="J10218" s="10" t="s">
        <v>29167</v>
      </c>
    </row>
    <row r="10219" spans="1:10" ht="15" customHeight="1">
      <c r="A10219" s="15">
        <v>10216</v>
      </c>
      <c r="B10219" s="19" t="s">
        <v>37685</v>
      </c>
      <c r="C10219" s="7" t="s">
        <v>20572</v>
      </c>
      <c r="D10219" s="3" t="s">
        <v>15602</v>
      </c>
      <c r="E10219" s="3" t="s">
        <v>7011</v>
      </c>
      <c r="F10219" s="4" t="s">
        <v>16612</v>
      </c>
      <c r="G10219" s="4" t="s">
        <v>22109</v>
      </c>
      <c r="H10219" s="4" t="s">
        <v>7011</v>
      </c>
      <c r="I10219" s="6">
        <f>C10219-G10219</f>
        <v>0.25900000000000006</v>
      </c>
      <c r="J10219" s="10" t="s">
        <v>22111</v>
      </c>
    </row>
    <row r="10220" spans="1:10" ht="15" customHeight="1">
      <c r="A10220" s="15">
        <v>10216</v>
      </c>
      <c r="B10220" s="19" t="s">
        <v>37686</v>
      </c>
      <c r="C10220" s="7" t="s">
        <v>20572</v>
      </c>
      <c r="D10220" s="3" t="s">
        <v>15297</v>
      </c>
      <c r="E10220" s="3" t="s">
        <v>18062</v>
      </c>
      <c r="F10220" s="4" t="s">
        <v>17378</v>
      </c>
      <c r="G10220" s="4" t="s">
        <v>21318</v>
      </c>
      <c r="H10220" s="4" t="s">
        <v>16906</v>
      </c>
      <c r="I10220" s="6">
        <f>C10220-G10220</f>
        <v>0.123</v>
      </c>
      <c r="J10220" s="10" t="s">
        <v>21317</v>
      </c>
    </row>
    <row r="10221" spans="1:10" ht="15" customHeight="1">
      <c r="A10221" s="15">
        <v>10216</v>
      </c>
      <c r="B10221" s="19" t="s">
        <v>37687</v>
      </c>
      <c r="C10221" s="7" t="s">
        <v>20572</v>
      </c>
      <c r="D10221" s="3" t="s">
        <v>15919</v>
      </c>
      <c r="E10221" s="3" t="s">
        <v>12888</v>
      </c>
      <c r="F10221" s="4" t="s">
        <v>15031</v>
      </c>
      <c r="G10221" s="4" t="s">
        <v>21168</v>
      </c>
      <c r="H10221" s="4" t="s">
        <v>10276</v>
      </c>
      <c r="I10221" s="6">
        <f>C10221-G10221</f>
        <v>9.7000000000000086E-2</v>
      </c>
      <c r="J10221" s="10" t="s">
        <v>21169</v>
      </c>
    </row>
    <row r="10222" spans="1:10" ht="15" customHeight="1">
      <c r="A10222" s="15">
        <v>10216</v>
      </c>
      <c r="B10222" s="19" t="s">
        <v>37688</v>
      </c>
      <c r="C10222" s="7" t="s">
        <v>20572</v>
      </c>
      <c r="D10222" s="3" t="s">
        <v>13330</v>
      </c>
      <c r="E10222" s="3" t="s">
        <v>4050</v>
      </c>
      <c r="F10222" s="4" t="s">
        <v>16364</v>
      </c>
      <c r="G10222" s="4" t="s">
        <v>21023</v>
      </c>
      <c r="H10222" s="4" t="s">
        <v>5477</v>
      </c>
      <c r="I10222" s="6">
        <f>C10222-G10222</f>
        <v>7.0000000000000062E-2</v>
      </c>
      <c r="J10222" s="10" t="s">
        <v>21025</v>
      </c>
    </row>
    <row r="10223" spans="1:10" ht="15" customHeight="1">
      <c r="A10223" s="15">
        <v>10216</v>
      </c>
      <c r="B10223" s="19" t="s">
        <v>37689</v>
      </c>
      <c r="C10223" s="7" t="s">
        <v>20572</v>
      </c>
      <c r="D10223" s="3" t="s">
        <v>11980</v>
      </c>
      <c r="E10223" s="3" t="s">
        <v>4488</v>
      </c>
      <c r="F10223" s="4" t="s">
        <v>7021</v>
      </c>
      <c r="G10223" s="4" t="s">
        <v>20913</v>
      </c>
      <c r="H10223" s="4" t="s">
        <v>4875</v>
      </c>
      <c r="I10223" s="6">
        <f>C10223-G10223</f>
        <v>5.4000000000000048E-2</v>
      </c>
      <c r="J10223" s="10" t="s">
        <v>20914</v>
      </c>
    </row>
    <row r="10224" spans="1:10" ht="15" customHeight="1">
      <c r="A10224" s="15">
        <v>10216</v>
      </c>
      <c r="B10224" s="19" t="s">
        <v>37690</v>
      </c>
      <c r="C10224" s="7" t="s">
        <v>20572</v>
      </c>
      <c r="D10224" s="3" t="s">
        <v>2462</v>
      </c>
      <c r="E10224" s="3" t="s">
        <v>9457</v>
      </c>
      <c r="F10224" s="4" t="s">
        <v>17638</v>
      </c>
      <c r="G10224" s="4" t="s">
        <v>20238</v>
      </c>
      <c r="H10224" s="4" t="s">
        <v>1303</v>
      </c>
      <c r="I10224" s="5">
        <f>C10224-G10224</f>
        <v>-5.1999999999999935E-2</v>
      </c>
      <c r="J10224" s="10" t="s">
        <v>20237</v>
      </c>
    </row>
    <row r="10225" spans="1:10" ht="15" customHeight="1">
      <c r="A10225" s="15">
        <v>10216</v>
      </c>
      <c r="B10225" s="19" t="s">
        <v>37691</v>
      </c>
      <c r="C10225" s="7" t="s">
        <v>20572</v>
      </c>
      <c r="D10225" s="3" t="s">
        <v>14199</v>
      </c>
      <c r="E10225" s="3" t="s">
        <v>15510</v>
      </c>
      <c r="F10225" s="4" t="s">
        <v>9867</v>
      </c>
      <c r="G10225" s="4" t="s">
        <v>19284</v>
      </c>
      <c r="H10225" s="4" t="s">
        <v>4035</v>
      </c>
      <c r="I10225" s="5">
        <f>C10225-G10225</f>
        <v>-0.19899999999999995</v>
      </c>
      <c r="J10225" s="10" t="s">
        <v>19286</v>
      </c>
    </row>
    <row r="10226" spans="1:10" ht="15" customHeight="1">
      <c r="A10226" s="15">
        <v>10216</v>
      </c>
      <c r="B10226" s="19" t="s">
        <v>37692</v>
      </c>
      <c r="C10226" s="7" t="s">
        <v>20572</v>
      </c>
      <c r="D10226" s="3" t="s">
        <v>16088</v>
      </c>
      <c r="E10226" s="3" t="s">
        <v>7719</v>
      </c>
      <c r="F10226" s="4" t="s">
        <v>13785</v>
      </c>
      <c r="G10226" s="4" t="s">
        <v>18498</v>
      </c>
      <c r="H10226" s="4" t="s">
        <v>9097</v>
      </c>
      <c r="I10226" s="5">
        <f>C10226-G10226</f>
        <v>-0.32299999999999995</v>
      </c>
      <c r="J10226" s="10" t="s">
        <v>18497</v>
      </c>
    </row>
    <row r="10227" spans="1:10" ht="15" customHeight="1">
      <c r="A10227" s="15">
        <v>10225</v>
      </c>
      <c r="B10227" s="19" t="s">
        <v>37693</v>
      </c>
      <c r="C10227" s="7" t="s">
        <v>20577</v>
      </c>
      <c r="D10227" s="3" t="s">
        <v>9363</v>
      </c>
      <c r="E10227" s="3" t="s">
        <v>10993</v>
      </c>
      <c r="F10227" s="4" t="s">
        <v>18655</v>
      </c>
      <c r="G10227" s="4" t="s">
        <v>21818</v>
      </c>
      <c r="H10227" s="4" t="s">
        <v>7570</v>
      </c>
      <c r="I10227" s="6">
        <f>C10227-G10227</f>
        <v>0.20400000000000001</v>
      </c>
      <c r="J10227" s="10" t="s">
        <v>21825</v>
      </c>
    </row>
    <row r="10228" spans="1:10" ht="15" customHeight="1">
      <c r="A10228" s="15">
        <v>10225</v>
      </c>
      <c r="B10228" s="19" t="s">
        <v>37694</v>
      </c>
      <c r="C10228" s="7" t="s">
        <v>20577</v>
      </c>
      <c r="D10228" s="3" t="s">
        <v>16140</v>
      </c>
      <c r="E10228" s="3" t="s">
        <v>6649</v>
      </c>
      <c r="F10228" s="4" t="s">
        <v>14859</v>
      </c>
      <c r="G10228" s="4" t="s">
        <v>19232</v>
      </c>
      <c r="H10228" s="4" t="s">
        <v>11711</v>
      </c>
      <c r="I10228" s="5">
        <f>C10228-G10228</f>
        <v>-0.20899999999999996</v>
      </c>
      <c r="J10228" s="10" t="s">
        <v>19231</v>
      </c>
    </row>
    <row r="10229" spans="1:10" ht="15" customHeight="1">
      <c r="A10229" s="15">
        <v>10227</v>
      </c>
      <c r="B10229" s="19" t="s">
        <v>37695</v>
      </c>
      <c r="C10229" s="7" t="s">
        <v>20589</v>
      </c>
      <c r="D10229" s="3" t="s">
        <v>1747</v>
      </c>
      <c r="E10229" s="3" t="s">
        <v>6060</v>
      </c>
      <c r="F10229" s="4" t="s">
        <v>7166</v>
      </c>
      <c r="G10229" s="4" t="s">
        <v>21337</v>
      </c>
      <c r="H10229" s="4" t="s">
        <v>9483</v>
      </c>
      <c r="I10229" s="6">
        <f>C10229-G10229</f>
        <v>0.122</v>
      </c>
      <c r="J10229" s="10" t="s">
        <v>21336</v>
      </c>
    </row>
    <row r="10230" spans="1:10" ht="15" customHeight="1">
      <c r="A10230" s="15">
        <v>10227</v>
      </c>
      <c r="B10230" s="19" t="s">
        <v>37696</v>
      </c>
      <c r="C10230" s="7" t="s">
        <v>20589</v>
      </c>
      <c r="D10230" s="3" t="s">
        <v>29168</v>
      </c>
      <c r="E10230" s="3" t="s">
        <v>7888</v>
      </c>
      <c r="F10230" s="4" t="s">
        <v>20873</v>
      </c>
      <c r="G10230" s="4" t="s">
        <v>20874</v>
      </c>
      <c r="H10230" s="4" t="s">
        <v>1088</v>
      </c>
      <c r="I10230" s="6">
        <f>C10230-G10230</f>
        <v>4.500000000000004E-2</v>
      </c>
      <c r="J10230" s="10" t="s">
        <v>20872</v>
      </c>
    </row>
    <row r="10231" spans="1:10" ht="15" customHeight="1">
      <c r="A10231" s="15">
        <v>10227</v>
      </c>
      <c r="B10231" s="19" t="s">
        <v>37697</v>
      </c>
      <c r="C10231" s="7" t="s">
        <v>20589</v>
      </c>
      <c r="D10231" s="3" t="s">
        <v>3078</v>
      </c>
      <c r="E10231" s="3" t="s">
        <v>2256</v>
      </c>
      <c r="F10231" s="4" t="s">
        <v>20646</v>
      </c>
      <c r="G10231" s="4" t="s">
        <v>20724</v>
      </c>
      <c r="H10231" s="4" t="s">
        <v>6187</v>
      </c>
      <c r="I10231" s="6">
        <f>C10231-G10231</f>
        <v>2.300000000000002E-2</v>
      </c>
      <c r="J10231" s="10" t="s">
        <v>20728</v>
      </c>
    </row>
    <row r="10232" spans="1:10" ht="15" customHeight="1">
      <c r="A10232" s="15">
        <v>10227</v>
      </c>
      <c r="B10232" s="19" t="s">
        <v>37698</v>
      </c>
      <c r="C10232" s="7" t="s">
        <v>20589</v>
      </c>
      <c r="D10232" s="3" t="s">
        <v>13092</v>
      </c>
      <c r="E10232" s="3" t="s">
        <v>10993</v>
      </c>
      <c r="F10232" s="4" t="s">
        <v>16997</v>
      </c>
      <c r="G10232" s="4" t="s">
        <v>20525</v>
      </c>
      <c r="H10232" s="4" t="s">
        <v>7650</v>
      </c>
      <c r="I10232" s="5">
        <f>C10232-G10232</f>
        <v>-9.000000000000008E-3</v>
      </c>
      <c r="J10232" s="10" t="s">
        <v>20529</v>
      </c>
    </row>
    <row r="10233" spans="1:10" ht="15" customHeight="1">
      <c r="A10233" s="15">
        <v>10231</v>
      </c>
      <c r="B10233" s="19" t="s">
        <v>37699</v>
      </c>
      <c r="C10233" s="7" t="s">
        <v>29169</v>
      </c>
      <c r="D10233" s="3" t="s">
        <v>27165</v>
      </c>
      <c r="E10233" s="3" t="s">
        <v>14306</v>
      </c>
      <c r="F10233" s="4" t="s">
        <v>20730</v>
      </c>
      <c r="G10233" s="4" t="s">
        <v>20724</v>
      </c>
      <c r="H10233" s="4" t="s">
        <v>8633</v>
      </c>
      <c r="I10233" s="6">
        <f>C10233-G10233</f>
        <v>2.200000000000002E-2</v>
      </c>
      <c r="J10233" s="10" t="s">
        <v>20729</v>
      </c>
    </row>
    <row r="10234" spans="1:10" ht="15" customHeight="1">
      <c r="A10234" s="15">
        <v>10232</v>
      </c>
      <c r="B10234" s="19" t="s">
        <v>29170</v>
      </c>
      <c r="C10234" s="7" t="s">
        <v>20591</v>
      </c>
      <c r="D10234" s="3" t="s">
        <v>25609</v>
      </c>
      <c r="E10234" s="3" t="s">
        <v>15345</v>
      </c>
      <c r="F10234" s="4" t="e">
        <v>#N/A</v>
      </c>
      <c r="G10234" s="4" t="e">
        <v>#N/A</v>
      </c>
      <c r="H10234" s="4" t="e">
        <v>#N/A</v>
      </c>
      <c r="I10234" s="4" t="e">
        <f>C10234-G10234</f>
        <v>#N/A</v>
      </c>
      <c r="J10234" s="10" t="s">
        <v>29170</v>
      </c>
    </row>
    <row r="10235" spans="1:10" ht="15" customHeight="1">
      <c r="A10235" s="15">
        <v>10232</v>
      </c>
      <c r="B10235" s="19" t="s">
        <v>37700</v>
      </c>
      <c r="C10235" s="7" t="s">
        <v>20591</v>
      </c>
      <c r="D10235" s="3" t="s">
        <v>20904</v>
      </c>
      <c r="E10235" s="3" t="s">
        <v>15685</v>
      </c>
      <c r="F10235" s="4" t="e">
        <v>#N/A</v>
      </c>
      <c r="G10235" s="4" t="e">
        <v>#N/A</v>
      </c>
      <c r="H10235" s="4" t="e">
        <v>#N/A</v>
      </c>
      <c r="I10235" s="4" t="e">
        <f>C10235-G10235</f>
        <v>#N/A</v>
      </c>
      <c r="J10235" s="10" t="s">
        <v>29171</v>
      </c>
    </row>
    <row r="10236" spans="1:10" ht="15" customHeight="1">
      <c r="A10236" s="15">
        <v>10232</v>
      </c>
      <c r="B10236" s="19" t="s">
        <v>37701</v>
      </c>
      <c r="C10236" s="7" t="s">
        <v>20591</v>
      </c>
      <c r="D10236" s="3" t="s">
        <v>2377</v>
      </c>
      <c r="E10236" s="3" t="s">
        <v>4805</v>
      </c>
      <c r="F10236" s="4" t="e">
        <v>#N/A</v>
      </c>
      <c r="G10236" s="4" t="e">
        <v>#N/A</v>
      </c>
      <c r="H10236" s="4" t="e">
        <v>#N/A</v>
      </c>
      <c r="I10236" s="4" t="e">
        <f>C10236-G10236</f>
        <v>#N/A</v>
      </c>
      <c r="J10236" s="10" t="s">
        <v>29172</v>
      </c>
    </row>
    <row r="10237" spans="1:10" ht="15" customHeight="1">
      <c r="A10237" s="15">
        <v>10232</v>
      </c>
      <c r="B10237" s="19" t="s">
        <v>37702</v>
      </c>
      <c r="C10237" s="7" t="s">
        <v>20591</v>
      </c>
      <c r="D10237" s="3" t="s">
        <v>19679</v>
      </c>
      <c r="E10237" s="3" t="s">
        <v>17877</v>
      </c>
      <c r="F10237" s="4" t="s">
        <v>11676</v>
      </c>
      <c r="G10237" s="4" t="s">
        <v>23174</v>
      </c>
      <c r="H10237" s="4" t="s">
        <v>19668</v>
      </c>
      <c r="I10237" s="6">
        <f>C10237-G10237</f>
        <v>0.48200000000000004</v>
      </c>
      <c r="J10237" s="10" t="s">
        <v>23173</v>
      </c>
    </row>
    <row r="10238" spans="1:10" ht="15" customHeight="1">
      <c r="A10238" s="15">
        <v>10232</v>
      </c>
      <c r="B10238" s="19" t="s">
        <v>37703</v>
      </c>
      <c r="C10238" s="7" t="s">
        <v>20591</v>
      </c>
      <c r="D10238" s="3" t="s">
        <v>15482</v>
      </c>
      <c r="E10238" s="3" t="s">
        <v>5800</v>
      </c>
      <c r="F10238" s="4" t="s">
        <v>7762</v>
      </c>
      <c r="G10238" s="4" t="s">
        <v>21991</v>
      </c>
      <c r="H10238" s="4" t="s">
        <v>19526</v>
      </c>
      <c r="I10238" s="6">
        <f>C10238-G10238</f>
        <v>0.23100000000000004</v>
      </c>
      <c r="J10238" s="10" t="s">
        <v>21995</v>
      </c>
    </row>
    <row r="10239" spans="1:10" ht="15" customHeight="1">
      <c r="A10239" s="15">
        <v>10232</v>
      </c>
      <c r="B10239" s="19" t="s">
        <v>21192</v>
      </c>
      <c r="C10239" s="7" t="s">
        <v>20591</v>
      </c>
      <c r="D10239" s="3" t="s">
        <v>15412</v>
      </c>
      <c r="E10239" s="3" t="s">
        <v>6378</v>
      </c>
      <c r="F10239" s="4" t="s">
        <v>18319</v>
      </c>
      <c r="G10239" s="4" t="s">
        <v>21190</v>
      </c>
      <c r="H10239" s="4" t="s">
        <v>11891</v>
      </c>
      <c r="I10239" s="6">
        <f>C10239-G10239</f>
        <v>9.6000000000000085E-2</v>
      </c>
      <c r="J10239" s="10" t="s">
        <v>21192</v>
      </c>
    </row>
    <row r="10240" spans="1:10" ht="15" customHeight="1">
      <c r="A10240" s="15">
        <v>10232</v>
      </c>
      <c r="B10240" s="19" t="s">
        <v>37704</v>
      </c>
      <c r="C10240" s="7" t="s">
        <v>20591</v>
      </c>
      <c r="D10240" s="3" t="s">
        <v>3798</v>
      </c>
      <c r="E10240" s="3" t="s">
        <v>8612</v>
      </c>
      <c r="F10240" s="4" t="s">
        <v>14657</v>
      </c>
      <c r="G10240" s="4" t="s">
        <v>21156</v>
      </c>
      <c r="H10240" s="4" t="s">
        <v>13641</v>
      </c>
      <c r="I10240" s="6">
        <f>C10240-G10240</f>
        <v>9.1000000000000081E-2</v>
      </c>
      <c r="J10240" s="10" t="s">
        <v>21159</v>
      </c>
    </row>
    <row r="10241" spans="1:10" ht="15" customHeight="1">
      <c r="A10241" s="15">
        <v>10232</v>
      </c>
      <c r="B10241" s="19" t="s">
        <v>37705</v>
      </c>
      <c r="C10241" s="7" t="s">
        <v>20591</v>
      </c>
      <c r="D10241" s="3" t="s">
        <v>8282</v>
      </c>
      <c r="E10241" s="3" t="s">
        <v>5522</v>
      </c>
      <c r="F10241" s="4" t="s">
        <v>20843</v>
      </c>
      <c r="G10241" s="4" t="s">
        <v>20837</v>
      </c>
      <c r="H10241" s="4" t="s">
        <v>2534</v>
      </c>
      <c r="I10241" s="6">
        <f>C10241-G10241</f>
        <v>3.8000000000000034E-2</v>
      </c>
      <c r="J10241" s="10" t="s">
        <v>20842</v>
      </c>
    </row>
    <row r="10242" spans="1:10" ht="15" customHeight="1">
      <c r="A10242" s="15">
        <v>10232</v>
      </c>
      <c r="B10242" s="19" t="s">
        <v>37706</v>
      </c>
      <c r="C10242" s="7" t="s">
        <v>20591</v>
      </c>
      <c r="D10242" s="3" t="s">
        <v>16856</v>
      </c>
      <c r="E10242" s="3" t="s">
        <v>2021</v>
      </c>
      <c r="F10242" s="4" t="s">
        <v>10509</v>
      </c>
      <c r="G10242" s="4" t="s">
        <v>20833</v>
      </c>
      <c r="H10242" s="4" t="s">
        <v>6649</v>
      </c>
      <c r="I10242" s="6">
        <f>C10242-G10242</f>
        <v>3.7000000000000033E-2</v>
      </c>
      <c r="J10242" s="10" t="s">
        <v>20835</v>
      </c>
    </row>
    <row r="10243" spans="1:10" ht="15" customHeight="1">
      <c r="A10243" s="15">
        <v>10232</v>
      </c>
      <c r="B10243" s="19" t="s">
        <v>37707</v>
      </c>
      <c r="C10243" s="7" t="s">
        <v>20591</v>
      </c>
      <c r="D10243" s="3" t="s">
        <v>9982</v>
      </c>
      <c r="E10243" s="3" t="s">
        <v>10276</v>
      </c>
      <c r="F10243" s="4" t="s">
        <v>10275</v>
      </c>
      <c r="G10243" s="4" t="s">
        <v>20683</v>
      </c>
      <c r="H10243" s="4" t="s">
        <v>4798</v>
      </c>
      <c r="I10243" s="6">
        <f>C10243-G10243</f>
        <v>1.5000000000000013E-2</v>
      </c>
      <c r="J10243" s="10" t="s">
        <v>20684</v>
      </c>
    </row>
    <row r="10244" spans="1:10" ht="15" customHeight="1">
      <c r="A10244" s="15">
        <v>10232</v>
      </c>
      <c r="B10244" s="19" t="s">
        <v>37708</v>
      </c>
      <c r="C10244" s="7" t="s">
        <v>20591</v>
      </c>
      <c r="D10244" s="3" t="s">
        <v>11715</v>
      </c>
      <c r="E10244" s="3" t="s">
        <v>14085</v>
      </c>
      <c r="F10244" s="4" t="s">
        <v>11608</v>
      </c>
      <c r="G10244" s="4" t="s">
        <v>20228</v>
      </c>
      <c r="H10244" s="4" t="s">
        <v>6649</v>
      </c>
      <c r="I10244" s="5">
        <f>C10244-G10244</f>
        <v>-5.799999999999994E-2</v>
      </c>
      <c r="J10244" s="10" t="s">
        <v>20227</v>
      </c>
    </row>
    <row r="10245" spans="1:10" ht="15" customHeight="1">
      <c r="A10245" s="15">
        <v>10232</v>
      </c>
      <c r="B10245" s="19" t="s">
        <v>37709</v>
      </c>
      <c r="C10245" s="7" t="s">
        <v>20591</v>
      </c>
      <c r="D10245" s="3" t="s">
        <v>6090</v>
      </c>
      <c r="E10245" s="3" t="s">
        <v>11212</v>
      </c>
      <c r="F10245" s="4" t="s">
        <v>8694</v>
      </c>
      <c r="G10245" s="4" t="s">
        <v>20153</v>
      </c>
      <c r="H10245" s="4" t="s">
        <v>8669</v>
      </c>
      <c r="I10245" s="5">
        <f>C10245-G10245</f>
        <v>-6.7999999999999949E-2</v>
      </c>
      <c r="J10245" s="10" t="s">
        <v>20152</v>
      </c>
    </row>
    <row r="10246" spans="1:10" ht="15" customHeight="1">
      <c r="A10246" s="15">
        <v>10232</v>
      </c>
      <c r="B10246" s="19" t="s">
        <v>37710</v>
      </c>
      <c r="C10246" s="7" t="s">
        <v>20591</v>
      </c>
      <c r="D10246" s="3" t="s">
        <v>4166</v>
      </c>
      <c r="E10246" s="3" t="s">
        <v>7755</v>
      </c>
      <c r="F10246" s="4" t="s">
        <v>13261</v>
      </c>
      <c r="G10246" s="4" t="s">
        <v>20147</v>
      </c>
      <c r="H10246" s="4" t="s">
        <v>7755</v>
      </c>
      <c r="I10246" s="5">
        <f>C10246-G10246</f>
        <v>-6.899999999999995E-2</v>
      </c>
      <c r="J10246" s="10" t="s">
        <v>20150</v>
      </c>
    </row>
    <row r="10247" spans="1:10" ht="15" customHeight="1">
      <c r="A10247" s="15">
        <v>10232</v>
      </c>
      <c r="B10247" s="19" t="s">
        <v>37711</v>
      </c>
      <c r="C10247" s="7" t="s">
        <v>20591</v>
      </c>
      <c r="D10247" s="3" t="s">
        <v>17173</v>
      </c>
      <c r="E10247" s="3" t="s">
        <v>7755</v>
      </c>
      <c r="F10247" s="4" t="s">
        <v>14830</v>
      </c>
      <c r="G10247" s="4" t="s">
        <v>19880</v>
      </c>
      <c r="H10247" s="4" t="s">
        <v>10996</v>
      </c>
      <c r="I10247" s="5">
        <f>C10247-G10247</f>
        <v>-0.10799999999999998</v>
      </c>
      <c r="J10247" s="10" t="s">
        <v>19884</v>
      </c>
    </row>
    <row r="10248" spans="1:10" ht="15" customHeight="1">
      <c r="A10248" s="15">
        <v>10232</v>
      </c>
      <c r="B10248" s="19" t="s">
        <v>19585</v>
      </c>
      <c r="C10248" s="7" t="s">
        <v>20591</v>
      </c>
      <c r="D10248" s="3" t="s">
        <v>19150</v>
      </c>
      <c r="E10248" s="3" t="s">
        <v>12888</v>
      </c>
      <c r="F10248" s="4" t="s">
        <v>17882</v>
      </c>
      <c r="G10248" s="4" t="s">
        <v>19584</v>
      </c>
      <c r="H10248" s="4" t="s">
        <v>11391</v>
      </c>
      <c r="I10248" s="5">
        <f>C10248-G10248</f>
        <v>-0.15499999999999992</v>
      </c>
      <c r="J10248" s="10" t="s">
        <v>19585</v>
      </c>
    </row>
    <row r="10249" spans="1:10" ht="15" customHeight="1">
      <c r="A10249" s="15">
        <v>10232</v>
      </c>
      <c r="B10249" s="19" t="s">
        <v>37712</v>
      </c>
      <c r="C10249" s="7" t="s">
        <v>20591</v>
      </c>
      <c r="D10249" s="3" t="s">
        <v>8825</v>
      </c>
      <c r="E10249" s="3" t="s">
        <v>9097</v>
      </c>
      <c r="F10249" s="4" t="s">
        <v>17974</v>
      </c>
      <c r="G10249" s="4" t="s">
        <v>19414</v>
      </c>
      <c r="H10249" s="4" t="s">
        <v>2815</v>
      </c>
      <c r="I10249" s="5">
        <f>C10249-G10249</f>
        <v>-0.18299999999999994</v>
      </c>
      <c r="J10249" s="10" t="s">
        <v>19421</v>
      </c>
    </row>
    <row r="10250" spans="1:10" ht="15" customHeight="1">
      <c r="A10250" s="15">
        <v>10232</v>
      </c>
      <c r="B10250" s="19" t="s">
        <v>37713</v>
      </c>
      <c r="C10250" s="7" t="s">
        <v>20591</v>
      </c>
      <c r="D10250" s="3" t="s">
        <v>10437</v>
      </c>
      <c r="E10250" s="3" t="s">
        <v>3817</v>
      </c>
      <c r="F10250" s="4" t="s">
        <v>1868</v>
      </c>
      <c r="G10250" s="4" t="s">
        <v>17051</v>
      </c>
      <c r="H10250" s="4" t="s">
        <v>6849</v>
      </c>
      <c r="I10250" s="5">
        <f>C10250-G10250</f>
        <v>-0.56000000000000005</v>
      </c>
      <c r="J10250" s="10" t="s">
        <v>17052</v>
      </c>
    </row>
    <row r="10251" spans="1:10" ht="15" customHeight="1">
      <c r="A10251" s="15">
        <v>10249</v>
      </c>
      <c r="B10251" s="19" t="s">
        <v>37714</v>
      </c>
      <c r="C10251" s="7" t="s">
        <v>20619</v>
      </c>
      <c r="D10251" s="3" t="s">
        <v>20069</v>
      </c>
      <c r="E10251" s="3" t="s">
        <v>12946</v>
      </c>
      <c r="F10251" s="4" t="s">
        <v>13566</v>
      </c>
      <c r="G10251" s="4" t="s">
        <v>21548</v>
      </c>
      <c r="H10251" s="4" t="s">
        <v>8486</v>
      </c>
      <c r="I10251" s="6">
        <f>C10251-G10251</f>
        <v>0.15400000000000003</v>
      </c>
      <c r="J10251" s="10" t="s">
        <v>21551</v>
      </c>
    </row>
    <row r="10252" spans="1:10" ht="15" customHeight="1">
      <c r="A10252" s="15">
        <v>10250</v>
      </c>
      <c r="B10252" s="19" t="s">
        <v>37715</v>
      </c>
      <c r="C10252" s="7" t="s">
        <v>20621</v>
      </c>
      <c r="D10252" s="3" t="s">
        <v>15684</v>
      </c>
      <c r="E10252" s="3" t="s">
        <v>3817</v>
      </c>
      <c r="F10252" s="4" t="s">
        <v>14884</v>
      </c>
      <c r="G10252" s="4" t="s">
        <v>22693</v>
      </c>
      <c r="H10252" s="4" t="s">
        <v>16906</v>
      </c>
      <c r="I10252" s="6">
        <f>C10252-G10252</f>
        <v>0.36500000000000005</v>
      </c>
      <c r="J10252" s="10" t="s">
        <v>22695</v>
      </c>
    </row>
    <row r="10253" spans="1:10" ht="15" customHeight="1">
      <c r="A10253" s="15">
        <v>10250</v>
      </c>
      <c r="B10253" s="19" t="s">
        <v>37715</v>
      </c>
      <c r="C10253" s="7" t="s">
        <v>20621</v>
      </c>
      <c r="D10253" s="3" t="s">
        <v>15684</v>
      </c>
      <c r="E10253" s="3" t="s">
        <v>3817</v>
      </c>
      <c r="F10253" s="4" t="s">
        <v>14884</v>
      </c>
      <c r="G10253" s="4" t="s">
        <v>22693</v>
      </c>
      <c r="H10253" s="4" t="s">
        <v>16906</v>
      </c>
      <c r="I10253" s="6">
        <f>C10253-G10253</f>
        <v>0.36500000000000005</v>
      </c>
      <c r="J10253" s="10" t="s">
        <v>22695</v>
      </c>
    </row>
    <row r="10254" spans="1:10" ht="15" customHeight="1">
      <c r="A10254" s="15">
        <v>10250</v>
      </c>
      <c r="B10254" s="19" t="s">
        <v>21124</v>
      </c>
      <c r="C10254" s="7" t="s">
        <v>20621</v>
      </c>
      <c r="D10254" s="3" t="s">
        <v>1790</v>
      </c>
      <c r="E10254" s="3" t="s">
        <v>14649</v>
      </c>
      <c r="F10254" s="4" t="s">
        <v>9130</v>
      </c>
      <c r="G10254" s="4" t="s">
        <v>21125</v>
      </c>
      <c r="H10254" s="4" t="s">
        <v>16613</v>
      </c>
      <c r="I10254" s="6">
        <f>C10254-G10254</f>
        <v>8.3000000000000074E-2</v>
      </c>
      <c r="J10254" s="10" t="s">
        <v>21124</v>
      </c>
    </row>
    <row r="10255" spans="1:10" ht="15" customHeight="1">
      <c r="A10255" s="15">
        <v>10250</v>
      </c>
      <c r="B10255" s="19" t="s">
        <v>37716</v>
      </c>
      <c r="C10255" s="7" t="s">
        <v>20621</v>
      </c>
      <c r="D10255" s="3" t="s">
        <v>28910</v>
      </c>
      <c r="E10255" s="3" t="s">
        <v>3006</v>
      </c>
      <c r="F10255" s="4" t="s">
        <v>6146</v>
      </c>
      <c r="G10255" s="4" t="s">
        <v>21077</v>
      </c>
      <c r="H10255" s="4" t="s">
        <v>6267</v>
      </c>
      <c r="I10255" s="6">
        <f>C10255-G10255</f>
        <v>7.2000000000000064E-2</v>
      </c>
      <c r="J10255" s="10" t="s">
        <v>21082</v>
      </c>
    </row>
    <row r="10256" spans="1:10" ht="15" customHeight="1">
      <c r="A10256" s="15">
        <v>10254</v>
      </c>
      <c r="B10256" s="19" t="s">
        <v>37717</v>
      </c>
      <c r="C10256" s="7" t="s">
        <v>20625</v>
      </c>
      <c r="D10256" s="3" t="s">
        <v>6848</v>
      </c>
      <c r="E10256" s="3" t="s">
        <v>11711</v>
      </c>
      <c r="F10256" s="4" t="s">
        <v>14022</v>
      </c>
      <c r="G10256" s="4" t="s">
        <v>21774</v>
      </c>
      <c r="H10256" s="4" t="s">
        <v>11711</v>
      </c>
      <c r="I10256" s="6">
        <f>C10256-G10256</f>
        <v>0.18900000000000006</v>
      </c>
      <c r="J10256" s="10" t="s">
        <v>21781</v>
      </c>
    </row>
    <row r="10257" spans="1:10" ht="15" customHeight="1">
      <c r="A10257" s="15">
        <v>10254</v>
      </c>
      <c r="B10257" s="19" t="s">
        <v>37718</v>
      </c>
      <c r="C10257" s="7" t="s">
        <v>20625</v>
      </c>
      <c r="D10257" s="3" t="s">
        <v>15953</v>
      </c>
      <c r="E10257" s="3" t="s">
        <v>11711</v>
      </c>
      <c r="F10257" s="4" t="s">
        <v>10361</v>
      </c>
      <c r="G10257" s="4" t="s">
        <v>20633</v>
      </c>
      <c r="H10257" s="4" t="s">
        <v>13917</v>
      </c>
      <c r="I10257" s="6">
        <f>C10257-G10257</f>
        <v>2.0000000000000018E-3</v>
      </c>
      <c r="J10257" s="10" t="s">
        <v>20634</v>
      </c>
    </row>
    <row r="10258" spans="1:10" ht="15" customHeight="1">
      <c r="A10258" s="15">
        <v>10256</v>
      </c>
      <c r="B10258" s="19" t="s">
        <v>37719</v>
      </c>
      <c r="C10258" s="7" t="s">
        <v>20628</v>
      </c>
      <c r="D10258" s="3" t="s">
        <v>12879</v>
      </c>
      <c r="E10258" s="3" t="s">
        <v>5056</v>
      </c>
      <c r="F10258" s="4" t="s">
        <v>2181</v>
      </c>
      <c r="G10258" s="4" t="s">
        <v>22119</v>
      </c>
      <c r="H10258" s="4" t="s">
        <v>8115</v>
      </c>
      <c r="I10258" s="6">
        <f>C10258-G10258</f>
        <v>0.25100000000000006</v>
      </c>
      <c r="J10258" s="10" t="s">
        <v>22120</v>
      </c>
    </row>
    <row r="10259" spans="1:10" ht="15" customHeight="1">
      <c r="A10259" s="15">
        <v>10256</v>
      </c>
      <c r="B10259" s="19" t="s">
        <v>37719</v>
      </c>
      <c r="C10259" s="7" t="s">
        <v>20628</v>
      </c>
      <c r="D10259" s="3" t="s">
        <v>12879</v>
      </c>
      <c r="E10259" s="3" t="s">
        <v>5056</v>
      </c>
      <c r="F10259" s="4" t="s">
        <v>2181</v>
      </c>
      <c r="G10259" s="4" t="s">
        <v>22119</v>
      </c>
      <c r="H10259" s="4" t="s">
        <v>8115</v>
      </c>
      <c r="I10259" s="6">
        <f>C10259-G10259</f>
        <v>0.25100000000000006</v>
      </c>
      <c r="J10259" s="10" t="s">
        <v>22120</v>
      </c>
    </row>
    <row r="10260" spans="1:10" ht="15" customHeight="1">
      <c r="A10260" s="15">
        <v>10256</v>
      </c>
      <c r="B10260" s="19" t="s">
        <v>37720</v>
      </c>
      <c r="C10260" s="7" t="s">
        <v>20628</v>
      </c>
      <c r="D10260" s="3" t="s">
        <v>14662</v>
      </c>
      <c r="E10260" s="3" t="s">
        <v>957</v>
      </c>
      <c r="F10260" s="4" t="s">
        <v>17439</v>
      </c>
      <c r="G10260" s="4" t="s">
        <v>21696</v>
      </c>
      <c r="H10260" s="4" t="s">
        <v>1978</v>
      </c>
      <c r="I10260" s="6">
        <f>C10260-G10260</f>
        <v>0.17600000000000005</v>
      </c>
      <c r="J10260" s="10" t="s">
        <v>21700</v>
      </c>
    </row>
    <row r="10261" spans="1:10" ht="15" customHeight="1">
      <c r="A10261" s="15">
        <v>10256</v>
      </c>
      <c r="B10261" s="19" t="s">
        <v>37721</v>
      </c>
      <c r="C10261" s="7" t="s">
        <v>20628</v>
      </c>
      <c r="D10261" s="3" t="s">
        <v>17383</v>
      </c>
      <c r="E10261" s="3" t="s">
        <v>13181</v>
      </c>
      <c r="F10261" s="4" t="s">
        <v>9032</v>
      </c>
      <c r="G10261" s="4" t="s">
        <v>21055</v>
      </c>
      <c r="H10261" s="4" t="s">
        <v>6144</v>
      </c>
      <c r="I10261" s="6">
        <f>C10261-G10261</f>
        <v>6.5000000000000058E-2</v>
      </c>
      <c r="J10261" s="10" t="s">
        <v>21061</v>
      </c>
    </row>
    <row r="10262" spans="1:10" ht="15" customHeight="1">
      <c r="A10262" s="15">
        <v>10256</v>
      </c>
      <c r="B10262" s="19" t="s">
        <v>37722</v>
      </c>
      <c r="C10262" s="7" t="s">
        <v>20628</v>
      </c>
      <c r="D10262" s="3" t="s">
        <v>17064</v>
      </c>
      <c r="E10262" s="3" t="s">
        <v>14747</v>
      </c>
      <c r="F10262" s="4" t="s">
        <v>20720</v>
      </c>
      <c r="G10262" s="4" t="s">
        <v>20712</v>
      </c>
      <c r="H10262" s="4" t="s">
        <v>6144</v>
      </c>
      <c r="I10262" s="6">
        <f>C10262-G10262</f>
        <v>1.5000000000000013E-2</v>
      </c>
      <c r="J10262" s="10" t="s">
        <v>20719</v>
      </c>
    </row>
    <row r="10263" spans="1:10" ht="15" customHeight="1">
      <c r="A10263" s="15">
        <v>10256</v>
      </c>
      <c r="B10263" s="19" t="s">
        <v>37723</v>
      </c>
      <c r="C10263" s="7" t="s">
        <v>20628</v>
      </c>
      <c r="D10263" s="3" t="s">
        <v>5606</v>
      </c>
      <c r="E10263" s="3" t="s">
        <v>11076</v>
      </c>
      <c r="F10263" s="4" t="s">
        <v>12092</v>
      </c>
      <c r="G10263" s="4" t="s">
        <v>20591</v>
      </c>
      <c r="H10263" s="4" t="s">
        <v>11395</v>
      </c>
      <c r="I10263" s="5">
        <f>C10263-G10263</f>
        <v>-5.0000000000000044E-3</v>
      </c>
      <c r="J10263" s="10" t="s">
        <v>20598</v>
      </c>
    </row>
    <row r="10264" spans="1:10" ht="15" customHeight="1">
      <c r="A10264" s="15">
        <v>10256</v>
      </c>
      <c r="B10264" s="19" t="s">
        <v>37724</v>
      </c>
      <c r="C10264" s="7" t="s">
        <v>20628</v>
      </c>
      <c r="D10264" s="3" t="s">
        <v>5055</v>
      </c>
      <c r="E10264" s="3" t="s">
        <v>10989</v>
      </c>
      <c r="F10264" s="4" t="s">
        <v>19762</v>
      </c>
      <c r="G10264" s="4" t="s">
        <v>19756</v>
      </c>
      <c r="H10264" s="4" t="s">
        <v>6580</v>
      </c>
      <c r="I10264" s="5">
        <f>C10264-G10264</f>
        <v>-0.13300000000000001</v>
      </c>
      <c r="J10264" s="10" t="s">
        <v>19761</v>
      </c>
    </row>
    <row r="10265" spans="1:10" ht="15" customHeight="1">
      <c r="A10265" s="15">
        <v>10256</v>
      </c>
      <c r="B10265" s="19" t="s">
        <v>37724</v>
      </c>
      <c r="C10265" s="7" t="s">
        <v>20628</v>
      </c>
      <c r="D10265" s="3" t="s">
        <v>5055</v>
      </c>
      <c r="E10265" s="3" t="s">
        <v>10989</v>
      </c>
      <c r="F10265" s="4" t="s">
        <v>19762</v>
      </c>
      <c r="G10265" s="4" t="s">
        <v>19756</v>
      </c>
      <c r="H10265" s="4" t="s">
        <v>6580</v>
      </c>
      <c r="I10265" s="5">
        <f>C10265-G10265</f>
        <v>-0.13300000000000001</v>
      </c>
      <c r="J10265" s="10" t="s">
        <v>19761</v>
      </c>
    </row>
    <row r="10266" spans="1:10" ht="15" customHeight="1">
      <c r="A10266" s="15">
        <v>10264</v>
      </c>
      <c r="B10266" s="19" t="s">
        <v>37725</v>
      </c>
      <c r="C10266" s="7" t="s">
        <v>20633</v>
      </c>
      <c r="D10266" s="3" t="s">
        <v>16065</v>
      </c>
      <c r="E10266" s="3" t="s">
        <v>17437</v>
      </c>
      <c r="F10266" s="4" t="s">
        <v>17453</v>
      </c>
      <c r="G10266" s="4" t="s">
        <v>22825</v>
      </c>
      <c r="H10266" s="4" t="s">
        <v>19526</v>
      </c>
      <c r="I10266" s="6">
        <f>C10266-G10266</f>
        <v>0.39300000000000002</v>
      </c>
      <c r="J10266" s="10" t="s">
        <v>22828</v>
      </c>
    </row>
    <row r="10267" spans="1:10" ht="15" customHeight="1">
      <c r="A10267" s="15">
        <v>10264</v>
      </c>
      <c r="B10267" s="19" t="s">
        <v>37726</v>
      </c>
      <c r="C10267" s="7" t="s">
        <v>20633</v>
      </c>
      <c r="D10267" s="3" t="s">
        <v>13067</v>
      </c>
      <c r="E10267" s="3" t="s">
        <v>6556</v>
      </c>
      <c r="F10267" s="4" t="s">
        <v>13456</v>
      </c>
      <c r="G10267" s="4" t="s">
        <v>21717</v>
      </c>
      <c r="H10267" s="4" t="s">
        <v>4507</v>
      </c>
      <c r="I10267" s="6">
        <f>C10267-G10267</f>
        <v>0.17800000000000005</v>
      </c>
      <c r="J10267" s="10" t="s">
        <v>21716</v>
      </c>
    </row>
    <row r="10268" spans="1:10" ht="15" customHeight="1">
      <c r="A10268" s="15">
        <v>10264</v>
      </c>
      <c r="B10268" s="19" t="s">
        <v>37727</v>
      </c>
      <c r="C10268" s="7" t="s">
        <v>20633</v>
      </c>
      <c r="D10268" s="3" t="s">
        <v>16612</v>
      </c>
      <c r="E10268" s="3" t="s">
        <v>5800</v>
      </c>
      <c r="F10268" s="4" t="s">
        <v>16031</v>
      </c>
      <c r="G10268" s="4" t="s">
        <v>21252</v>
      </c>
      <c r="H10268" s="4" t="s">
        <v>16906</v>
      </c>
      <c r="I10268" s="6">
        <f>C10268-G10268</f>
        <v>0.10099999999999998</v>
      </c>
      <c r="J10268" s="10" t="s">
        <v>21255</v>
      </c>
    </row>
    <row r="10269" spans="1:10" ht="15" customHeight="1">
      <c r="A10269" s="15">
        <v>10264</v>
      </c>
      <c r="B10269" s="19" t="s">
        <v>21158</v>
      </c>
      <c r="C10269" s="7" t="s">
        <v>20633</v>
      </c>
      <c r="D10269" s="3" t="s">
        <v>2653</v>
      </c>
      <c r="E10269" s="3" t="s">
        <v>7011</v>
      </c>
      <c r="F10269" s="4" t="s">
        <v>13512</v>
      </c>
      <c r="G10269" s="4" t="s">
        <v>21156</v>
      </c>
      <c r="H10269" s="4" t="s">
        <v>14649</v>
      </c>
      <c r="I10269" s="6">
        <f>C10269-G10269</f>
        <v>8.5000000000000075E-2</v>
      </c>
      <c r="J10269" s="10" t="s">
        <v>21158</v>
      </c>
    </row>
    <row r="10270" spans="1:10" ht="15" customHeight="1">
      <c r="A10270" s="15">
        <v>10264</v>
      </c>
      <c r="B10270" s="19" t="s">
        <v>21119</v>
      </c>
      <c r="C10270" s="7" t="s">
        <v>20633</v>
      </c>
      <c r="D10270" s="3" t="s">
        <v>14244</v>
      </c>
      <c r="E10270" s="3" t="s">
        <v>7011</v>
      </c>
      <c r="F10270" s="4" t="s">
        <v>15201</v>
      </c>
      <c r="G10270" s="4" t="s">
        <v>21116</v>
      </c>
      <c r="H10270" s="4" t="s">
        <v>15510</v>
      </c>
      <c r="I10270" s="6">
        <f>C10270-G10270</f>
        <v>7.8000000000000069E-2</v>
      </c>
      <c r="J10270" s="10" t="s">
        <v>21119</v>
      </c>
    </row>
    <row r="10271" spans="1:10" ht="15" customHeight="1">
      <c r="A10271" s="15">
        <v>10264</v>
      </c>
      <c r="B10271" s="19" t="s">
        <v>37728</v>
      </c>
      <c r="C10271" s="7" t="s">
        <v>20633</v>
      </c>
      <c r="D10271" s="3" t="s">
        <v>27329</v>
      </c>
      <c r="E10271" s="3" t="s">
        <v>4483</v>
      </c>
      <c r="F10271" s="4" t="s">
        <v>13426</v>
      </c>
      <c r="G10271" s="4" t="s">
        <v>20763</v>
      </c>
      <c r="H10271" s="4" t="s">
        <v>8612</v>
      </c>
      <c r="I10271" s="6">
        <f>C10271-G10271</f>
        <v>2.0000000000000018E-2</v>
      </c>
      <c r="J10271" s="10" t="s">
        <v>20765</v>
      </c>
    </row>
    <row r="10272" spans="1:10" ht="15" customHeight="1">
      <c r="A10272" s="15">
        <v>10264</v>
      </c>
      <c r="B10272" s="19" t="s">
        <v>37729</v>
      </c>
      <c r="C10272" s="7" t="s">
        <v>20633</v>
      </c>
      <c r="D10272" s="3" t="s">
        <v>17325</v>
      </c>
      <c r="E10272" s="3" t="s">
        <v>20046</v>
      </c>
      <c r="F10272" s="4" t="s">
        <v>17439</v>
      </c>
      <c r="G10272" s="4" t="s">
        <v>20209</v>
      </c>
      <c r="H10272" s="4" t="s">
        <v>5800</v>
      </c>
      <c r="I10272" s="5">
        <f>C10272-G10272</f>
        <v>-6.5999999999999948E-2</v>
      </c>
      <c r="J10272" s="10" t="s">
        <v>20212</v>
      </c>
    </row>
    <row r="10273" spans="1:10" ht="15" customHeight="1">
      <c r="A10273" s="15">
        <v>10264</v>
      </c>
      <c r="B10273" s="19" t="s">
        <v>19277</v>
      </c>
      <c r="C10273" s="7" t="s">
        <v>20633</v>
      </c>
      <c r="D10273" s="3" t="s">
        <v>11608</v>
      </c>
      <c r="E10273" s="3" t="s">
        <v>12480</v>
      </c>
      <c r="F10273" s="4" t="s">
        <v>16749</v>
      </c>
      <c r="G10273" s="4" t="s">
        <v>19272</v>
      </c>
      <c r="H10273" s="4" t="s">
        <v>7203</v>
      </c>
      <c r="I10273" s="5">
        <f>C10273-G10273</f>
        <v>-0.21199999999999997</v>
      </c>
      <c r="J10273" s="10" t="s">
        <v>19277</v>
      </c>
    </row>
    <row r="10274" spans="1:10" ht="15" customHeight="1">
      <c r="A10274" s="15">
        <v>10272</v>
      </c>
      <c r="B10274" s="19" t="s">
        <v>21670</v>
      </c>
      <c r="C10274" s="7" t="s">
        <v>20639</v>
      </c>
      <c r="D10274" s="3" t="s">
        <v>14815</v>
      </c>
      <c r="E10274" s="3" t="s">
        <v>15685</v>
      </c>
      <c r="F10274" s="4" t="s">
        <v>13579</v>
      </c>
      <c r="G10274" s="4" t="s">
        <v>21671</v>
      </c>
      <c r="H10274" s="4" t="s">
        <v>7755</v>
      </c>
      <c r="I10274" s="6">
        <f>C10274-G10274</f>
        <v>0.17000000000000004</v>
      </c>
      <c r="J10274" s="10" t="s">
        <v>21670</v>
      </c>
    </row>
    <row r="10275" spans="1:10" ht="15" customHeight="1">
      <c r="A10275" s="15">
        <v>10272</v>
      </c>
      <c r="B10275" s="19" t="s">
        <v>21205</v>
      </c>
      <c r="C10275" s="7" t="s">
        <v>20639</v>
      </c>
      <c r="D10275" s="3" t="s">
        <v>10496</v>
      </c>
      <c r="E10275" s="3" t="s">
        <v>3817</v>
      </c>
      <c r="F10275" s="4" t="s">
        <v>17439</v>
      </c>
      <c r="G10275" s="4" t="s">
        <v>21203</v>
      </c>
      <c r="H10275" s="4" t="s">
        <v>14085</v>
      </c>
      <c r="I10275" s="6">
        <f>C10275-G10275</f>
        <v>9.1000000000000081E-2</v>
      </c>
      <c r="J10275" s="10" t="s">
        <v>21205</v>
      </c>
    </row>
    <row r="10276" spans="1:10" ht="15" customHeight="1">
      <c r="A10276" s="15">
        <v>10272</v>
      </c>
      <c r="B10276" s="19" t="s">
        <v>37730</v>
      </c>
      <c r="C10276" s="7" t="s">
        <v>20639</v>
      </c>
      <c r="D10276" s="3" t="s">
        <v>7185</v>
      </c>
      <c r="E10276" s="3" t="s">
        <v>10556</v>
      </c>
      <c r="F10276" s="4" t="s">
        <v>14377</v>
      </c>
      <c r="G10276" s="4" t="s">
        <v>20668</v>
      </c>
      <c r="H10276" s="4" t="s">
        <v>9644</v>
      </c>
      <c r="I10276" s="6">
        <f>C10276-G10276</f>
        <v>5.0000000000000044E-3</v>
      </c>
      <c r="J10276" s="10" t="s">
        <v>20670</v>
      </c>
    </row>
    <row r="10277" spans="1:10" ht="15" customHeight="1">
      <c r="A10277" s="15">
        <v>10272</v>
      </c>
      <c r="B10277" s="19" t="s">
        <v>37731</v>
      </c>
      <c r="C10277" s="7" t="s">
        <v>20639</v>
      </c>
      <c r="D10277" s="3" t="s">
        <v>12065</v>
      </c>
      <c r="E10277" s="3" t="s">
        <v>15100</v>
      </c>
      <c r="F10277" s="4" t="s">
        <v>7063</v>
      </c>
      <c r="G10277" s="4" t="s">
        <v>20561</v>
      </c>
      <c r="H10277" s="4" t="s">
        <v>7917</v>
      </c>
      <c r="I10277" s="5">
        <f>C10277-G10277</f>
        <v>-1.3000000000000012E-2</v>
      </c>
      <c r="J10277" s="10" t="s">
        <v>20569</v>
      </c>
    </row>
    <row r="10278" spans="1:10" ht="15" customHeight="1">
      <c r="A10278" s="15">
        <v>10272</v>
      </c>
      <c r="B10278" s="19" t="s">
        <v>20268</v>
      </c>
      <c r="C10278" s="7" t="s">
        <v>20639</v>
      </c>
      <c r="D10278" s="3" t="s">
        <v>13432</v>
      </c>
      <c r="E10278" s="3" t="s">
        <v>4483</v>
      </c>
      <c r="F10278" s="4" t="s">
        <v>12019</v>
      </c>
      <c r="G10278" s="4" t="s">
        <v>20266</v>
      </c>
      <c r="H10278" s="4" t="s">
        <v>3848</v>
      </c>
      <c r="I10278" s="5">
        <f>C10278-G10278</f>
        <v>-5.9999999999999942E-2</v>
      </c>
      <c r="J10278" s="10" t="s">
        <v>20268</v>
      </c>
    </row>
    <row r="10279" spans="1:10" ht="15" customHeight="1">
      <c r="A10279" s="15">
        <v>10272</v>
      </c>
      <c r="B10279" s="19" t="s">
        <v>37732</v>
      </c>
      <c r="C10279" s="7" t="s">
        <v>20639</v>
      </c>
      <c r="D10279" s="3" t="s">
        <v>19679</v>
      </c>
      <c r="E10279" s="3" t="s">
        <v>3166</v>
      </c>
      <c r="F10279" s="4" t="s">
        <v>14431</v>
      </c>
      <c r="G10279" s="4" t="s">
        <v>18164</v>
      </c>
      <c r="H10279" s="4" t="s">
        <v>13641</v>
      </c>
      <c r="I10279" s="5">
        <f>C10279-G10279</f>
        <v>-0.39400000000000002</v>
      </c>
      <c r="J10279" s="10" t="s">
        <v>18166</v>
      </c>
    </row>
    <row r="10280" spans="1:10" ht="15" customHeight="1">
      <c r="A10280" s="15">
        <v>10278</v>
      </c>
      <c r="B10280" s="19" t="s">
        <v>37733</v>
      </c>
      <c r="C10280" s="7" t="s">
        <v>20647</v>
      </c>
      <c r="D10280" s="3" t="s">
        <v>16576</v>
      </c>
      <c r="E10280" s="3" t="s">
        <v>17877</v>
      </c>
      <c r="F10280" s="4" t="s">
        <v>22625</v>
      </c>
      <c r="G10280" s="4" t="s">
        <v>22626</v>
      </c>
      <c r="H10280" s="4" t="s">
        <v>19991</v>
      </c>
      <c r="I10280" s="6">
        <f>C10280-G10280</f>
        <v>0.34700000000000003</v>
      </c>
      <c r="J10280" s="10" t="s">
        <v>22624</v>
      </c>
    </row>
    <row r="10281" spans="1:10" ht="15" customHeight="1">
      <c r="A10281" s="15">
        <v>10278</v>
      </c>
      <c r="B10281" s="19" t="s">
        <v>37734</v>
      </c>
      <c r="C10281" s="7" t="s">
        <v>20647</v>
      </c>
      <c r="D10281" s="3" t="s">
        <v>5829</v>
      </c>
      <c r="E10281" s="3" t="s">
        <v>9593</v>
      </c>
      <c r="F10281" s="4" t="s">
        <v>10480</v>
      </c>
      <c r="G10281" s="4" t="s">
        <v>22320</v>
      </c>
      <c r="H10281" s="4" t="s">
        <v>15685</v>
      </c>
      <c r="I10281" s="6">
        <f>C10281-G10281</f>
        <v>0.28400000000000003</v>
      </c>
      <c r="J10281" s="10" t="s">
        <v>22324</v>
      </c>
    </row>
    <row r="10282" spans="1:10" ht="15" customHeight="1">
      <c r="A10282" s="15">
        <v>10278</v>
      </c>
      <c r="B10282" s="19" t="s">
        <v>22224</v>
      </c>
      <c r="C10282" s="7" t="s">
        <v>20647</v>
      </c>
      <c r="D10282" s="3" t="s">
        <v>17736</v>
      </c>
      <c r="E10282" s="3" t="s">
        <v>8342</v>
      </c>
      <c r="F10282" s="4" t="s">
        <v>18456</v>
      </c>
      <c r="G10282" s="4" t="s">
        <v>22222</v>
      </c>
      <c r="H10282" s="4" t="s">
        <v>6378</v>
      </c>
      <c r="I10282" s="6">
        <f>C10282-G10282</f>
        <v>0.26600000000000001</v>
      </c>
      <c r="J10282" s="10" t="s">
        <v>22224</v>
      </c>
    </row>
    <row r="10283" spans="1:10" ht="15" customHeight="1">
      <c r="A10283" s="15">
        <v>10278</v>
      </c>
      <c r="B10283" s="19" t="s">
        <v>37735</v>
      </c>
      <c r="C10283" s="7" t="s">
        <v>20647</v>
      </c>
      <c r="D10283" s="3" t="s">
        <v>11815</v>
      </c>
      <c r="E10283" s="3" t="s">
        <v>1677</v>
      </c>
      <c r="F10283" s="4" t="s">
        <v>5508</v>
      </c>
      <c r="G10283" s="4" t="s">
        <v>21116</v>
      </c>
      <c r="H10283" s="4" t="s">
        <v>9936</v>
      </c>
      <c r="I10283" s="6">
        <f>C10283-G10283</f>
        <v>7.6000000000000068E-2</v>
      </c>
      <c r="J10283" s="10" t="s">
        <v>21117</v>
      </c>
    </row>
    <row r="10284" spans="1:10" ht="15" customHeight="1">
      <c r="A10284" s="15">
        <v>10278</v>
      </c>
      <c r="B10284" s="19" t="s">
        <v>37736</v>
      </c>
      <c r="C10284" s="7" t="s">
        <v>20647</v>
      </c>
      <c r="D10284" s="3" t="s">
        <v>10644</v>
      </c>
      <c r="E10284" s="3" t="s">
        <v>2256</v>
      </c>
      <c r="F10284" s="4" t="s">
        <v>16378</v>
      </c>
      <c r="G10284" s="4" t="s">
        <v>20639</v>
      </c>
      <c r="H10284" s="4" t="s">
        <v>6649</v>
      </c>
      <c r="I10284" s="5">
        <f>C10284-G10284</f>
        <v>-1.0000000000000009E-3</v>
      </c>
      <c r="J10284" s="10" t="s">
        <v>20643</v>
      </c>
    </row>
    <row r="10285" spans="1:10" ht="15" customHeight="1">
      <c r="A10285" s="15">
        <v>10278</v>
      </c>
      <c r="B10285" s="19" t="s">
        <v>37737</v>
      </c>
      <c r="C10285" s="7" t="s">
        <v>20647</v>
      </c>
      <c r="D10285" s="3" t="s">
        <v>5417</v>
      </c>
      <c r="E10285" s="3" t="s">
        <v>2771</v>
      </c>
      <c r="F10285" s="4" t="s">
        <v>4665</v>
      </c>
      <c r="G10285" s="4" t="s">
        <v>19966</v>
      </c>
      <c r="H10285" s="4" t="s">
        <v>2771</v>
      </c>
      <c r="I10285" s="5">
        <f>C10285-G10285</f>
        <v>-0.10299999999999998</v>
      </c>
      <c r="J10285" s="10" t="s">
        <v>19969</v>
      </c>
    </row>
    <row r="10286" spans="1:10" ht="15" customHeight="1">
      <c r="A10286" s="15">
        <v>10284</v>
      </c>
      <c r="B10286" s="19" t="s">
        <v>37738</v>
      </c>
      <c r="C10286" s="7" t="s">
        <v>20653</v>
      </c>
      <c r="D10286" s="3" t="s">
        <v>19886</v>
      </c>
      <c r="E10286" s="3" t="s">
        <v>9593</v>
      </c>
      <c r="F10286" s="4" t="s">
        <v>19667</v>
      </c>
      <c r="G10286" s="4" t="s">
        <v>22138</v>
      </c>
      <c r="H10286" s="4" t="s">
        <v>5800</v>
      </c>
      <c r="I10286" s="6">
        <f>C10286-G10286</f>
        <v>0.25100000000000006</v>
      </c>
      <c r="J10286" s="10" t="s">
        <v>22139</v>
      </c>
    </row>
    <row r="10287" spans="1:10" ht="15" customHeight="1">
      <c r="A10287" s="15">
        <v>10284</v>
      </c>
      <c r="B10287" s="19" t="s">
        <v>37739</v>
      </c>
      <c r="C10287" s="7" t="s">
        <v>20653</v>
      </c>
      <c r="D10287" s="3" t="s">
        <v>6960</v>
      </c>
      <c r="E10287" s="3" t="s">
        <v>16613</v>
      </c>
      <c r="F10287" s="4" t="s">
        <v>16912</v>
      </c>
      <c r="G10287" s="4" t="s">
        <v>21908</v>
      </c>
      <c r="H10287" s="4" t="s">
        <v>9868</v>
      </c>
      <c r="I10287" s="6">
        <f>C10287-G10287</f>
        <v>0.20600000000000002</v>
      </c>
      <c r="J10287" s="10" t="s">
        <v>21909</v>
      </c>
    </row>
    <row r="10288" spans="1:10" ht="15" customHeight="1">
      <c r="A10288" s="15">
        <v>10284</v>
      </c>
      <c r="B10288" s="19" t="s">
        <v>37740</v>
      </c>
      <c r="C10288" s="7" t="s">
        <v>20653</v>
      </c>
      <c r="D10288" s="3" t="s">
        <v>8028</v>
      </c>
      <c r="E10288" s="3" t="s">
        <v>1677</v>
      </c>
      <c r="F10288" s="4" t="s">
        <v>14763</v>
      </c>
      <c r="G10288" s="4" t="s">
        <v>21830</v>
      </c>
      <c r="H10288" s="4" t="s">
        <v>5808</v>
      </c>
      <c r="I10288" s="6">
        <f>C10288-G10288</f>
        <v>0.193</v>
      </c>
      <c r="J10288" s="10" t="s">
        <v>21831</v>
      </c>
    </row>
    <row r="10289" spans="1:10" ht="15" customHeight="1">
      <c r="A10289" s="15">
        <v>10284</v>
      </c>
      <c r="B10289" s="19" t="s">
        <v>37741</v>
      </c>
      <c r="C10289" s="7" t="s">
        <v>20653</v>
      </c>
      <c r="D10289" s="3" t="s">
        <v>11594</v>
      </c>
      <c r="E10289" s="3" t="s">
        <v>3243</v>
      </c>
      <c r="F10289" s="4" t="s">
        <v>20217</v>
      </c>
      <c r="G10289" s="4" t="s">
        <v>21633</v>
      </c>
      <c r="H10289" s="4" t="s">
        <v>8249</v>
      </c>
      <c r="I10289" s="6">
        <f>C10289-G10289</f>
        <v>0.16100000000000003</v>
      </c>
      <c r="J10289" s="10" t="s">
        <v>21635</v>
      </c>
    </row>
    <row r="10290" spans="1:10" ht="15" customHeight="1">
      <c r="A10290" s="15">
        <v>10284</v>
      </c>
      <c r="B10290" s="19" t="s">
        <v>37742</v>
      </c>
      <c r="C10290" s="7" t="s">
        <v>20653</v>
      </c>
      <c r="D10290" s="3" t="s">
        <v>19301</v>
      </c>
      <c r="E10290" s="3" t="s">
        <v>9405</v>
      </c>
      <c r="F10290" s="4" t="s">
        <v>21300</v>
      </c>
      <c r="G10290" s="4" t="s">
        <v>21297</v>
      </c>
      <c r="H10290" s="4" t="s">
        <v>8990</v>
      </c>
      <c r="I10290" s="6">
        <f>C10290-G10290</f>
        <v>0.10499999999999998</v>
      </c>
      <c r="J10290" s="10" t="s">
        <v>21299</v>
      </c>
    </row>
    <row r="10291" spans="1:10" ht="15" customHeight="1">
      <c r="A10291" s="15">
        <v>10284</v>
      </c>
      <c r="B10291" s="19" t="s">
        <v>37743</v>
      </c>
      <c r="C10291" s="7" t="s">
        <v>20653</v>
      </c>
      <c r="D10291" s="3" t="s">
        <v>16846</v>
      </c>
      <c r="E10291" s="3" t="s">
        <v>13592</v>
      </c>
      <c r="F10291" s="4" t="s">
        <v>8516</v>
      </c>
      <c r="G10291" s="4" t="s">
        <v>17880</v>
      </c>
      <c r="H10291" s="4" t="s">
        <v>1064</v>
      </c>
      <c r="I10291" s="5">
        <f>C10291-G10291</f>
        <v>-0.43899999999999995</v>
      </c>
      <c r="J10291" s="10" t="s">
        <v>17879</v>
      </c>
    </row>
    <row r="10292" spans="1:10" ht="15" customHeight="1">
      <c r="A10292" s="15">
        <v>10290</v>
      </c>
      <c r="B10292" s="19" t="s">
        <v>37744</v>
      </c>
      <c r="C10292" s="7" t="s">
        <v>20660</v>
      </c>
      <c r="D10292" s="3" t="s">
        <v>18845</v>
      </c>
      <c r="E10292" s="3" t="s">
        <v>17877</v>
      </c>
      <c r="F10292" s="4" t="s">
        <v>20389</v>
      </c>
      <c r="G10292" s="4" t="s">
        <v>21707</v>
      </c>
      <c r="H10292" s="4" t="s">
        <v>17437</v>
      </c>
      <c r="I10292" s="6">
        <f>C10292-G10292</f>
        <v>0.17300000000000004</v>
      </c>
      <c r="J10292" s="10" t="s">
        <v>21711</v>
      </c>
    </row>
    <row r="10293" spans="1:10" ht="15" customHeight="1">
      <c r="A10293" s="15">
        <v>10290</v>
      </c>
      <c r="B10293" s="19" t="s">
        <v>37745</v>
      </c>
      <c r="C10293" s="7" t="s">
        <v>20660</v>
      </c>
      <c r="D10293" s="3" t="s">
        <v>5606</v>
      </c>
      <c r="E10293" s="3" t="s">
        <v>6649</v>
      </c>
      <c r="F10293" s="4" t="s">
        <v>18159</v>
      </c>
      <c r="G10293" s="4" t="s">
        <v>20419</v>
      </c>
      <c r="H10293" s="4" t="s">
        <v>8342</v>
      </c>
      <c r="I10293" s="5">
        <f>C10293-G10293</f>
        <v>-3.6999999999999922E-2</v>
      </c>
      <c r="J10293" s="10" t="s">
        <v>20421</v>
      </c>
    </row>
    <row r="10294" spans="1:10" ht="15" customHeight="1">
      <c r="A10294" s="15">
        <v>10290</v>
      </c>
      <c r="B10294" s="19" t="s">
        <v>37746</v>
      </c>
      <c r="C10294" s="7" t="s">
        <v>20660</v>
      </c>
      <c r="D10294" s="3" t="s">
        <v>29173</v>
      </c>
      <c r="E10294" s="3" t="s">
        <v>5831</v>
      </c>
      <c r="F10294" s="4" t="s">
        <v>8923</v>
      </c>
      <c r="G10294" s="4" t="s">
        <v>19554</v>
      </c>
      <c r="H10294" s="4" t="s">
        <v>1976</v>
      </c>
      <c r="I10294" s="5">
        <f>C10294-G10294</f>
        <v>-0.16999999999999993</v>
      </c>
      <c r="J10294" s="10" t="s">
        <v>19555</v>
      </c>
    </row>
    <row r="10295" spans="1:10" ht="15" customHeight="1">
      <c r="A10295" s="15">
        <v>10293</v>
      </c>
      <c r="B10295" s="19" t="s">
        <v>37747</v>
      </c>
      <c r="C10295" s="7" t="s">
        <v>20664</v>
      </c>
      <c r="D10295" s="3" t="s">
        <v>22974</v>
      </c>
      <c r="E10295" s="3" t="s">
        <v>19526</v>
      </c>
      <c r="F10295" s="4" t="s">
        <v>22524</v>
      </c>
      <c r="G10295" s="4" t="s">
        <v>22517</v>
      </c>
      <c r="H10295" s="4" t="s">
        <v>17877</v>
      </c>
      <c r="I10295" s="6">
        <f>C10295-G10295</f>
        <v>0.32300000000000001</v>
      </c>
      <c r="J10295" s="10" t="s">
        <v>22523</v>
      </c>
    </row>
    <row r="10296" spans="1:10" ht="15" customHeight="1">
      <c r="A10296" s="15">
        <v>10293</v>
      </c>
      <c r="B10296" s="19" t="s">
        <v>37748</v>
      </c>
      <c r="C10296" s="7" t="s">
        <v>20664</v>
      </c>
      <c r="D10296" s="3" t="s">
        <v>10447</v>
      </c>
      <c r="E10296" s="3" t="s">
        <v>12473</v>
      </c>
      <c r="F10296" s="4" t="s">
        <v>14285</v>
      </c>
      <c r="G10296" s="4" t="s">
        <v>22005</v>
      </c>
      <c r="H10296" s="4" t="s">
        <v>14882</v>
      </c>
      <c r="I10296" s="6">
        <f>C10296-G10296</f>
        <v>0.22300000000000003</v>
      </c>
      <c r="J10296" s="10" t="s">
        <v>22004</v>
      </c>
    </row>
    <row r="10297" spans="1:10" ht="15" customHeight="1">
      <c r="A10297" s="15">
        <v>10293</v>
      </c>
      <c r="B10297" s="19" t="s">
        <v>37749</v>
      </c>
      <c r="C10297" s="7" t="s">
        <v>20664</v>
      </c>
      <c r="D10297" s="3" t="s">
        <v>16716</v>
      </c>
      <c r="E10297" s="3" t="s">
        <v>1639</v>
      </c>
      <c r="F10297" s="4" t="s">
        <v>3971</v>
      </c>
      <c r="G10297" s="4" t="s">
        <v>20137</v>
      </c>
      <c r="H10297" s="4" t="s">
        <v>5653</v>
      </c>
      <c r="I10297" s="5">
        <f>C10297-G10297</f>
        <v>-8.1999999999999962E-2</v>
      </c>
      <c r="J10297" s="10" t="s">
        <v>20138</v>
      </c>
    </row>
    <row r="10298" spans="1:10" ht="15" customHeight="1">
      <c r="A10298" s="15">
        <v>10296</v>
      </c>
      <c r="B10298" s="19" t="s">
        <v>37750</v>
      </c>
      <c r="C10298" s="7" t="s">
        <v>20668</v>
      </c>
      <c r="D10298" s="3" t="s">
        <v>16174</v>
      </c>
      <c r="E10298" s="3" t="s">
        <v>10362</v>
      </c>
      <c r="F10298" s="4" t="s">
        <v>6895</v>
      </c>
      <c r="G10298" s="4" t="s">
        <v>21827</v>
      </c>
      <c r="H10298" s="4" t="s">
        <v>13110</v>
      </c>
      <c r="I10298" s="6">
        <f>C10298-G10298</f>
        <v>0.189</v>
      </c>
      <c r="J10298" s="10" t="s">
        <v>21826</v>
      </c>
    </row>
    <row r="10299" spans="1:10" ht="15" customHeight="1">
      <c r="A10299" s="15">
        <v>10296</v>
      </c>
      <c r="B10299" s="19" t="s">
        <v>37751</v>
      </c>
      <c r="C10299" s="7" t="s">
        <v>20668</v>
      </c>
      <c r="D10299" s="3" t="s">
        <v>11393</v>
      </c>
      <c r="E10299" s="3" t="s">
        <v>7816</v>
      </c>
      <c r="F10299" s="4" t="s">
        <v>17017</v>
      </c>
      <c r="G10299" s="4" t="s">
        <v>21151</v>
      </c>
      <c r="H10299" s="4" t="s">
        <v>8342</v>
      </c>
      <c r="I10299" s="6">
        <f>C10299-G10299</f>
        <v>7.8000000000000069E-2</v>
      </c>
      <c r="J10299" s="10" t="s">
        <v>21154</v>
      </c>
    </row>
    <row r="10300" spans="1:10" ht="15" customHeight="1">
      <c r="A10300" s="15">
        <v>10296</v>
      </c>
      <c r="B10300" s="19" t="s">
        <v>37752</v>
      </c>
      <c r="C10300" s="7" t="s">
        <v>20668</v>
      </c>
      <c r="D10300" s="3" t="s">
        <v>29174</v>
      </c>
      <c r="E10300" s="3" t="s">
        <v>2169</v>
      </c>
      <c r="F10300" s="4" t="s">
        <v>8673</v>
      </c>
      <c r="G10300" s="4" t="s">
        <v>21016</v>
      </c>
      <c r="H10300" s="4" t="s">
        <v>2815</v>
      </c>
      <c r="I10300" s="6">
        <f>C10300-G10300</f>
        <v>5.2000000000000046E-2</v>
      </c>
      <c r="J10300" s="10" t="s">
        <v>21021</v>
      </c>
    </row>
    <row r="10301" spans="1:10" ht="15" customHeight="1">
      <c r="A10301" s="15">
        <v>10296</v>
      </c>
      <c r="B10301" s="19" t="s">
        <v>37753</v>
      </c>
      <c r="C10301" s="7" t="s">
        <v>20668</v>
      </c>
      <c r="D10301" s="3" t="s">
        <v>20898</v>
      </c>
      <c r="E10301" s="3" t="s">
        <v>4798</v>
      </c>
      <c r="F10301" s="4" t="s">
        <v>10275</v>
      </c>
      <c r="G10301" s="4" t="s">
        <v>18921</v>
      </c>
      <c r="H10301" s="4" t="s">
        <v>4488</v>
      </c>
      <c r="I10301" s="5">
        <f>C10301-G10301</f>
        <v>-0.27100000000000002</v>
      </c>
      <c r="J10301" s="10" t="s">
        <v>18924</v>
      </c>
    </row>
    <row r="10302" spans="1:10" ht="15" customHeight="1">
      <c r="A10302" s="15">
        <v>10300</v>
      </c>
      <c r="B10302" s="19" t="s">
        <v>37754</v>
      </c>
      <c r="C10302" s="7" t="s">
        <v>20676</v>
      </c>
      <c r="D10302" s="3" t="s">
        <v>17902</v>
      </c>
      <c r="E10302" s="3" t="s">
        <v>7630</v>
      </c>
      <c r="F10302" s="4" t="s">
        <v>16745</v>
      </c>
      <c r="G10302" s="4" t="s">
        <v>21908</v>
      </c>
      <c r="H10302" s="4" t="s">
        <v>18441</v>
      </c>
      <c r="I10302" s="6">
        <f>C10302-G10302</f>
        <v>0.20200000000000001</v>
      </c>
      <c r="J10302" s="10" t="s">
        <v>21914</v>
      </c>
    </row>
    <row r="10303" spans="1:10" ht="15" customHeight="1">
      <c r="A10303" s="15">
        <v>10300</v>
      </c>
      <c r="B10303" s="19" t="s">
        <v>37755</v>
      </c>
      <c r="C10303" s="7" t="s">
        <v>20676</v>
      </c>
      <c r="D10303" s="3" t="s">
        <v>29175</v>
      </c>
      <c r="E10303" s="3" t="s">
        <v>5831</v>
      </c>
      <c r="F10303" s="4" t="s">
        <v>12987</v>
      </c>
      <c r="G10303" s="4" t="s">
        <v>21678</v>
      </c>
      <c r="H10303" s="4" t="s">
        <v>4483</v>
      </c>
      <c r="I10303" s="6">
        <f>C10303-G10303</f>
        <v>0.16500000000000004</v>
      </c>
      <c r="J10303" s="10" t="s">
        <v>21677</v>
      </c>
    </row>
    <row r="10304" spans="1:10" ht="15" customHeight="1">
      <c r="A10304" s="15">
        <v>10302</v>
      </c>
      <c r="B10304" s="19" t="s">
        <v>37756</v>
      </c>
      <c r="C10304" s="7" t="s">
        <v>20680</v>
      </c>
      <c r="D10304" s="3" t="s">
        <v>14625</v>
      </c>
      <c r="E10304" s="3" t="s">
        <v>7892</v>
      </c>
      <c r="F10304" s="4" t="s">
        <v>15580</v>
      </c>
      <c r="G10304" s="4" t="s">
        <v>21726</v>
      </c>
      <c r="H10304" s="4" t="s">
        <v>6144</v>
      </c>
      <c r="I10304" s="6">
        <f>C10304-G10304</f>
        <v>0.17200000000000004</v>
      </c>
      <c r="J10304" s="10" t="s">
        <v>21729</v>
      </c>
    </row>
    <row r="10305" spans="1:10" ht="15" customHeight="1">
      <c r="A10305" s="15">
        <v>10302</v>
      </c>
      <c r="B10305" s="19" t="s">
        <v>37757</v>
      </c>
      <c r="C10305" s="7" t="s">
        <v>20680</v>
      </c>
      <c r="D10305" s="3" t="s">
        <v>16238</v>
      </c>
      <c r="E10305" s="3" t="s">
        <v>1792</v>
      </c>
      <c r="F10305" s="4" t="s">
        <v>18475</v>
      </c>
      <c r="G10305" s="4" t="s">
        <v>19834</v>
      </c>
      <c r="H10305" s="4" t="s">
        <v>5060</v>
      </c>
      <c r="I10305" s="5">
        <f>C10305-G10305</f>
        <v>-0.13</v>
      </c>
      <c r="J10305" s="10" t="s">
        <v>19836</v>
      </c>
    </row>
    <row r="10306" spans="1:10" ht="15" customHeight="1">
      <c r="A10306" s="15">
        <v>10302</v>
      </c>
      <c r="B10306" s="19" t="s">
        <v>37758</v>
      </c>
      <c r="C10306" s="7" t="s">
        <v>20680</v>
      </c>
      <c r="D10306" s="3" t="s">
        <v>9700</v>
      </c>
      <c r="E10306" s="3" t="s">
        <v>7812</v>
      </c>
      <c r="F10306" s="4" t="s">
        <v>17732</v>
      </c>
      <c r="G10306" s="4" t="s">
        <v>17729</v>
      </c>
      <c r="H10306" s="4" t="s">
        <v>7914</v>
      </c>
      <c r="I10306" s="5">
        <f>C10306-G10306</f>
        <v>-0.46900000000000008</v>
      </c>
      <c r="J10306" s="10" t="s">
        <v>17731</v>
      </c>
    </row>
    <row r="10307" spans="1:10" ht="15" customHeight="1">
      <c r="A10307" s="15">
        <v>10305</v>
      </c>
      <c r="B10307" s="19" t="s">
        <v>37759</v>
      </c>
      <c r="C10307" s="7" t="s">
        <v>20683</v>
      </c>
      <c r="D10307" s="3" t="s">
        <v>15097</v>
      </c>
      <c r="E10307" s="3" t="s">
        <v>7812</v>
      </c>
      <c r="F10307" s="4" t="s">
        <v>8425</v>
      </c>
      <c r="G10307" s="4" t="s">
        <v>21774</v>
      </c>
      <c r="H10307" s="4" t="s">
        <v>17118</v>
      </c>
      <c r="I10307" s="6">
        <f>C10307-G10307</f>
        <v>0.17800000000000005</v>
      </c>
      <c r="J10307" s="10" t="s">
        <v>21773</v>
      </c>
    </row>
    <row r="10308" spans="1:10" ht="15" customHeight="1">
      <c r="A10308" s="15">
        <v>10305</v>
      </c>
      <c r="B10308" s="19" t="s">
        <v>37760</v>
      </c>
      <c r="C10308" s="7" t="s">
        <v>20683</v>
      </c>
      <c r="D10308" s="3" t="s">
        <v>15368</v>
      </c>
      <c r="E10308" s="3" t="s">
        <v>10276</v>
      </c>
      <c r="F10308" s="4" t="s">
        <v>15482</v>
      </c>
      <c r="G10308" s="4" t="s">
        <v>21427</v>
      </c>
      <c r="H10308" s="4" t="s">
        <v>15100</v>
      </c>
      <c r="I10308" s="6">
        <f>C10308-G10308</f>
        <v>0.121</v>
      </c>
      <c r="J10308" s="10" t="s">
        <v>21426</v>
      </c>
    </row>
    <row r="10309" spans="1:10" ht="15" customHeight="1">
      <c r="A10309" s="15">
        <v>10305</v>
      </c>
      <c r="B10309" s="19" t="s">
        <v>37761</v>
      </c>
      <c r="C10309" s="7" t="s">
        <v>20683</v>
      </c>
      <c r="D10309" s="3" t="s">
        <v>19402</v>
      </c>
      <c r="E10309" s="3" t="s">
        <v>15510</v>
      </c>
      <c r="F10309" s="4" t="s">
        <v>8758</v>
      </c>
      <c r="G10309" s="4" t="s">
        <v>20874</v>
      </c>
      <c r="H10309" s="4" t="s">
        <v>1604</v>
      </c>
      <c r="I10309" s="6">
        <f>C10309-G10309</f>
        <v>2.8000000000000025E-2</v>
      </c>
      <c r="J10309" s="10" t="s">
        <v>20877</v>
      </c>
    </row>
    <row r="10310" spans="1:10" ht="15" customHeight="1">
      <c r="A10310" s="15">
        <v>10305</v>
      </c>
      <c r="B10310" s="19" t="s">
        <v>37762</v>
      </c>
      <c r="C10310" s="7" t="s">
        <v>20683</v>
      </c>
      <c r="D10310" s="3" t="s">
        <v>15412</v>
      </c>
      <c r="E10310" s="3" t="s">
        <v>13181</v>
      </c>
      <c r="F10310" s="4" t="s">
        <v>19345</v>
      </c>
      <c r="G10310" s="4" t="s">
        <v>20739</v>
      </c>
      <c r="H10310" s="4" t="s">
        <v>12888</v>
      </c>
      <c r="I10310" s="6">
        <f>C10310-G10310</f>
        <v>8.0000000000000071E-3</v>
      </c>
      <c r="J10310" s="10" t="s">
        <v>20740</v>
      </c>
    </row>
    <row r="10311" spans="1:10" ht="15" customHeight="1">
      <c r="A10311" s="15">
        <v>10305</v>
      </c>
      <c r="B10311" s="19" t="s">
        <v>37763</v>
      </c>
      <c r="C10311" s="7" t="s">
        <v>20683</v>
      </c>
      <c r="D10311" s="3" t="s">
        <v>15595</v>
      </c>
      <c r="E10311" s="3" t="s">
        <v>3239</v>
      </c>
      <c r="F10311" s="4" t="s">
        <v>20302</v>
      </c>
      <c r="G10311" s="4" t="s">
        <v>20299</v>
      </c>
      <c r="H10311" s="4" t="s">
        <v>8342</v>
      </c>
      <c r="I10311" s="5">
        <f>C10311-G10311</f>
        <v>-6.0999999999999943E-2</v>
      </c>
      <c r="J10311" s="10" t="s">
        <v>20301</v>
      </c>
    </row>
    <row r="10312" spans="1:10" ht="15" customHeight="1">
      <c r="A10312" s="15">
        <v>10305</v>
      </c>
      <c r="B10312" s="19" t="s">
        <v>37764</v>
      </c>
      <c r="C10312" s="7" t="s">
        <v>20683</v>
      </c>
      <c r="D10312" s="3" t="s">
        <v>11093</v>
      </c>
      <c r="E10312" s="3" t="s">
        <v>5665</v>
      </c>
      <c r="F10312" s="4" t="s">
        <v>5910</v>
      </c>
      <c r="G10312" s="4" t="s">
        <v>15589</v>
      </c>
      <c r="H10312" s="4" t="s">
        <v>3674</v>
      </c>
      <c r="I10312" s="5">
        <f>C10312-G10312</f>
        <v>-0.80599999999999994</v>
      </c>
      <c r="J10312" s="10" t="s">
        <v>15588</v>
      </c>
    </row>
    <row r="10313" spans="1:10" ht="15" customHeight="1">
      <c r="A10313" s="15">
        <v>10311</v>
      </c>
      <c r="B10313" s="19" t="s">
        <v>37765</v>
      </c>
      <c r="C10313" s="7" t="s">
        <v>20688</v>
      </c>
      <c r="D10313" s="3" t="s">
        <v>8958</v>
      </c>
      <c r="E10313" s="3" t="s">
        <v>2341</v>
      </c>
      <c r="F10313" s="4" t="s">
        <v>11770</v>
      </c>
      <c r="G10313" s="4" t="s">
        <v>21402</v>
      </c>
      <c r="H10313" s="4" t="s">
        <v>8612</v>
      </c>
      <c r="I10313" s="6">
        <f>C10313-G10313</f>
        <v>0.11499999999999999</v>
      </c>
      <c r="J10313" s="10" t="s">
        <v>21404</v>
      </c>
    </row>
    <row r="10314" spans="1:10" ht="15" customHeight="1">
      <c r="A10314" s="15">
        <v>10311</v>
      </c>
      <c r="B10314" s="19" t="s">
        <v>37766</v>
      </c>
      <c r="C10314" s="7" t="s">
        <v>20688</v>
      </c>
      <c r="D10314" s="3" t="s">
        <v>19366</v>
      </c>
      <c r="E10314" s="3" t="s">
        <v>5506</v>
      </c>
      <c r="F10314" s="4" t="s">
        <v>19146</v>
      </c>
      <c r="G10314" s="4" t="s">
        <v>19143</v>
      </c>
      <c r="H10314" s="4" t="s">
        <v>6999</v>
      </c>
      <c r="I10314" s="5">
        <f>C10314-G10314</f>
        <v>-0.245</v>
      </c>
      <c r="J10314" s="10" t="s">
        <v>19145</v>
      </c>
    </row>
    <row r="10315" spans="1:10" ht="15" customHeight="1">
      <c r="A10315" s="15">
        <v>10311</v>
      </c>
      <c r="B10315" s="19" t="s">
        <v>37767</v>
      </c>
      <c r="C10315" s="7" t="s">
        <v>20688</v>
      </c>
      <c r="D10315" s="3" t="s">
        <v>23864</v>
      </c>
      <c r="E10315" s="3" t="s">
        <v>2383</v>
      </c>
      <c r="F10315" s="4" t="s">
        <v>18270</v>
      </c>
      <c r="G10315" s="4" t="s">
        <v>18261</v>
      </c>
      <c r="H10315" s="4" t="s">
        <v>4805</v>
      </c>
      <c r="I10315" s="5">
        <f>C10315-G10315</f>
        <v>-0.38700000000000001</v>
      </c>
      <c r="J10315" s="10" t="s">
        <v>18269</v>
      </c>
    </row>
    <row r="10316" spans="1:10" ht="15" customHeight="1">
      <c r="A10316" s="15">
        <v>10314</v>
      </c>
      <c r="B10316" s="19" t="s">
        <v>37768</v>
      </c>
      <c r="C10316" s="7" t="s">
        <v>20692</v>
      </c>
      <c r="D10316" s="3" t="s">
        <v>19023</v>
      </c>
      <c r="E10316" s="3" t="s">
        <v>13917</v>
      </c>
      <c r="F10316" s="4" t="s">
        <v>17601</v>
      </c>
      <c r="G10316" s="4" t="s">
        <v>21540</v>
      </c>
      <c r="H10316" s="4" t="s">
        <v>9936</v>
      </c>
      <c r="I10316" s="6">
        <f>C10316-G10316</f>
        <v>0.13700000000000001</v>
      </c>
      <c r="J10316" s="10" t="s">
        <v>21541</v>
      </c>
    </row>
    <row r="10317" spans="1:10" ht="15" customHeight="1">
      <c r="A10317" s="15">
        <v>10314</v>
      </c>
      <c r="B10317" s="19" t="s">
        <v>37769</v>
      </c>
      <c r="C10317" s="7" t="s">
        <v>20692</v>
      </c>
      <c r="D10317" s="3" t="s">
        <v>20808</v>
      </c>
      <c r="E10317" s="3" t="s">
        <v>16844</v>
      </c>
      <c r="F10317" s="4" t="s">
        <v>15470</v>
      </c>
      <c r="G10317" s="4" t="s">
        <v>21032</v>
      </c>
      <c r="H10317" s="4" t="s">
        <v>17877</v>
      </c>
      <c r="I10317" s="6">
        <f>C10317-G10317</f>
        <v>5.0000000000000044E-2</v>
      </c>
      <c r="J10317" s="10" t="s">
        <v>21042</v>
      </c>
    </row>
    <row r="10318" spans="1:10" ht="15" customHeight="1">
      <c r="A10318" s="15">
        <v>10314</v>
      </c>
      <c r="B10318" s="19" t="s">
        <v>37770</v>
      </c>
      <c r="C10318" s="7" t="s">
        <v>20692</v>
      </c>
      <c r="D10318" s="3" t="s">
        <v>15693</v>
      </c>
      <c r="E10318" s="3" t="s">
        <v>1604</v>
      </c>
      <c r="F10318" s="4" t="s">
        <v>2254</v>
      </c>
      <c r="G10318" s="4" t="s">
        <v>20474</v>
      </c>
      <c r="H10318" s="4" t="s">
        <v>10276</v>
      </c>
      <c r="I10318" s="5">
        <f>C10318-G10318</f>
        <v>-3.6000000000000032E-2</v>
      </c>
      <c r="J10318" s="10" t="s">
        <v>20479</v>
      </c>
    </row>
    <row r="10319" spans="1:10" ht="15" customHeight="1">
      <c r="A10319" s="15">
        <v>10314</v>
      </c>
      <c r="B10319" s="19" t="s">
        <v>37771</v>
      </c>
      <c r="C10319" s="7" t="s">
        <v>20692</v>
      </c>
      <c r="D10319" s="3" t="s">
        <v>16853</v>
      </c>
      <c r="E10319" s="3" t="s">
        <v>17877</v>
      </c>
      <c r="F10319" s="4" t="s">
        <v>20335</v>
      </c>
      <c r="G10319" s="4" t="s">
        <v>20331</v>
      </c>
      <c r="H10319" s="4" t="s">
        <v>19526</v>
      </c>
      <c r="I10319" s="5">
        <f>C10319-G10319</f>
        <v>-5.799999999999994E-2</v>
      </c>
      <c r="J10319" s="10" t="s">
        <v>20334</v>
      </c>
    </row>
    <row r="10320" spans="1:10" ht="15" customHeight="1">
      <c r="A10320" s="15">
        <v>10318</v>
      </c>
      <c r="B10320" s="19" t="s">
        <v>37772</v>
      </c>
      <c r="C10320" s="7" t="s">
        <v>20698</v>
      </c>
      <c r="D10320" s="3" t="s">
        <v>13432</v>
      </c>
      <c r="E10320" s="3" t="s">
        <v>3817</v>
      </c>
      <c r="F10320" s="4" t="s">
        <v>13930</v>
      </c>
      <c r="G10320" s="4" t="s">
        <v>22236</v>
      </c>
      <c r="H10320" s="4" t="s">
        <v>13513</v>
      </c>
      <c r="I10320" s="6">
        <f>C10320-G10320</f>
        <v>0.25900000000000001</v>
      </c>
      <c r="J10320" s="10" t="s">
        <v>22237</v>
      </c>
    </row>
    <row r="10321" spans="1:10" ht="15" customHeight="1">
      <c r="A10321" s="15">
        <v>10318</v>
      </c>
      <c r="B10321" s="19" t="s">
        <v>37773</v>
      </c>
      <c r="C10321" s="7" t="s">
        <v>20698</v>
      </c>
      <c r="D10321" s="3" t="s">
        <v>18888</v>
      </c>
      <c r="E10321" s="3" t="s">
        <v>12946</v>
      </c>
      <c r="F10321" s="4" t="s">
        <v>20090</v>
      </c>
      <c r="G10321" s="4" t="s">
        <v>21434</v>
      </c>
      <c r="H10321" s="4" t="s">
        <v>10276</v>
      </c>
      <c r="I10321" s="6">
        <f>C10321-G10321</f>
        <v>0.12</v>
      </c>
      <c r="J10321" s="10" t="s">
        <v>21440</v>
      </c>
    </row>
    <row r="10322" spans="1:10" ht="15" customHeight="1">
      <c r="A10322" s="15">
        <v>10318</v>
      </c>
      <c r="B10322" s="19" t="s">
        <v>37774</v>
      </c>
      <c r="C10322" s="7" t="s">
        <v>20698</v>
      </c>
      <c r="D10322" s="3" t="s">
        <v>15161</v>
      </c>
      <c r="E10322" s="3" t="s">
        <v>2040</v>
      </c>
      <c r="F10322" s="4" t="s">
        <v>19637</v>
      </c>
      <c r="G10322" s="4" t="s">
        <v>21016</v>
      </c>
      <c r="H10322" s="4" t="s">
        <v>4875</v>
      </c>
      <c r="I10322" s="6">
        <f>C10322-G10322</f>
        <v>4.6000000000000041E-2</v>
      </c>
      <c r="J10322" s="10" t="s">
        <v>21018</v>
      </c>
    </row>
    <row r="10323" spans="1:10" ht="15" customHeight="1">
      <c r="A10323" s="15">
        <v>10318</v>
      </c>
      <c r="B10323" s="19" t="s">
        <v>37775</v>
      </c>
      <c r="C10323" s="7" t="s">
        <v>20698</v>
      </c>
      <c r="D10323" s="3" t="s">
        <v>17439</v>
      </c>
      <c r="E10323" s="3" t="s">
        <v>17660</v>
      </c>
      <c r="F10323" s="4" t="s">
        <v>17439</v>
      </c>
      <c r="G10323" s="4" t="s">
        <v>20499</v>
      </c>
      <c r="H10323" s="4" t="s">
        <v>17437</v>
      </c>
      <c r="I10323" s="5">
        <f>C10323-G10323</f>
        <v>-3.3000000000000029E-2</v>
      </c>
      <c r="J10323" s="10" t="s">
        <v>20501</v>
      </c>
    </row>
    <row r="10324" spans="1:10" ht="15" customHeight="1">
      <c r="A10324" s="15">
        <v>10318</v>
      </c>
      <c r="B10324" s="19" t="s">
        <v>37776</v>
      </c>
      <c r="C10324" s="7" t="s">
        <v>20698</v>
      </c>
      <c r="D10324" s="3" t="s">
        <v>14473</v>
      </c>
      <c r="E10324" s="3" t="s">
        <v>3239</v>
      </c>
      <c r="F10324" s="4" t="s">
        <v>10228</v>
      </c>
      <c r="G10324" s="4" t="s">
        <v>17051</v>
      </c>
      <c r="H10324" s="4" t="s">
        <v>7892</v>
      </c>
      <c r="I10324" s="5">
        <f>C10324-G10324</f>
        <v>-0.57800000000000007</v>
      </c>
      <c r="J10324" s="10" t="s">
        <v>17053</v>
      </c>
    </row>
    <row r="10325" spans="1:10" ht="15" customHeight="1">
      <c r="A10325" s="15">
        <v>10323</v>
      </c>
      <c r="B10325" s="19" t="s">
        <v>37777</v>
      </c>
      <c r="C10325" s="7" t="s">
        <v>20705</v>
      </c>
      <c r="D10325" s="3" t="s">
        <v>2181</v>
      </c>
      <c r="E10325" s="3" t="s">
        <v>8249</v>
      </c>
      <c r="F10325" s="4" t="s">
        <v>12769</v>
      </c>
      <c r="G10325" s="4" t="s">
        <v>22438</v>
      </c>
      <c r="H10325" s="4" t="s">
        <v>7090</v>
      </c>
      <c r="I10325" s="6">
        <f>C10325-G10325</f>
        <v>0.29600000000000004</v>
      </c>
      <c r="J10325" s="10" t="s">
        <v>22437</v>
      </c>
    </row>
    <row r="10326" spans="1:10" ht="15" customHeight="1">
      <c r="A10326" s="15">
        <v>10323</v>
      </c>
      <c r="B10326" s="19" t="s">
        <v>37778</v>
      </c>
      <c r="C10326" s="7" t="s">
        <v>20705</v>
      </c>
      <c r="D10326" s="3" t="s">
        <v>17787</v>
      </c>
      <c r="E10326" s="3" t="s">
        <v>2878</v>
      </c>
      <c r="F10326" s="4" t="s">
        <v>12908</v>
      </c>
      <c r="G10326" s="4" t="s">
        <v>21807</v>
      </c>
      <c r="H10326" s="4" t="s">
        <v>2676</v>
      </c>
      <c r="I10326" s="6">
        <f>C10326-G10326</f>
        <v>0.17900000000000005</v>
      </c>
      <c r="J10326" s="10" t="s">
        <v>21809</v>
      </c>
    </row>
    <row r="10327" spans="1:10" ht="15" customHeight="1">
      <c r="A10327" s="15">
        <v>10323</v>
      </c>
      <c r="B10327" s="19" t="s">
        <v>21735</v>
      </c>
      <c r="C10327" s="7" t="s">
        <v>20705</v>
      </c>
      <c r="D10327" s="3" t="s">
        <v>14727</v>
      </c>
      <c r="E10327" s="3" t="s">
        <v>4619</v>
      </c>
      <c r="F10327" s="4" t="s">
        <v>1325</v>
      </c>
      <c r="G10327" s="4" t="s">
        <v>21736</v>
      </c>
      <c r="H10327" s="4" t="s">
        <v>8633</v>
      </c>
      <c r="I10327" s="6">
        <f>C10327-G10327</f>
        <v>0.16800000000000004</v>
      </c>
      <c r="J10327" s="10" t="s">
        <v>21735</v>
      </c>
    </row>
    <row r="10328" spans="1:10" ht="15" customHeight="1">
      <c r="A10328" s="15">
        <v>10323</v>
      </c>
      <c r="B10328" s="19" t="s">
        <v>37779</v>
      </c>
      <c r="C10328" s="7" t="s">
        <v>20705</v>
      </c>
      <c r="D10328" s="3" t="s">
        <v>28384</v>
      </c>
      <c r="E10328" s="3" t="s">
        <v>3674</v>
      </c>
      <c r="F10328" s="4" t="s">
        <v>12782</v>
      </c>
      <c r="G10328" s="4" t="s">
        <v>21638</v>
      </c>
      <c r="H10328" s="4" t="s">
        <v>2468</v>
      </c>
      <c r="I10328" s="6">
        <f>C10328-G10328</f>
        <v>0.15200000000000002</v>
      </c>
      <c r="J10328" s="10" t="s">
        <v>21639</v>
      </c>
    </row>
    <row r="10329" spans="1:10" ht="15" customHeight="1">
      <c r="A10329" s="15">
        <v>10323</v>
      </c>
      <c r="B10329" s="19" t="s">
        <v>37780</v>
      </c>
      <c r="C10329" s="7" t="s">
        <v>20705</v>
      </c>
      <c r="D10329" s="3" t="s">
        <v>16529</v>
      </c>
      <c r="E10329" s="3" t="s">
        <v>6144</v>
      </c>
      <c r="F10329" s="4" t="s">
        <v>7010</v>
      </c>
      <c r="G10329" s="4" t="s">
        <v>20349</v>
      </c>
      <c r="H10329" s="4" t="s">
        <v>13110</v>
      </c>
      <c r="I10329" s="5">
        <f>C10329-G10329</f>
        <v>-5.699999999999994E-2</v>
      </c>
      <c r="J10329" s="10" t="s">
        <v>20350</v>
      </c>
    </row>
    <row r="10330" spans="1:10" ht="15" customHeight="1">
      <c r="A10330" s="15">
        <v>10323</v>
      </c>
      <c r="B10330" s="19" t="s">
        <v>37781</v>
      </c>
      <c r="C10330" s="7" t="s">
        <v>20705</v>
      </c>
      <c r="D10330" s="3" t="s">
        <v>7201</v>
      </c>
      <c r="E10330" s="3" t="s">
        <v>7543</v>
      </c>
      <c r="F10330" s="4" t="s">
        <v>13295</v>
      </c>
      <c r="G10330" s="4" t="s">
        <v>19843</v>
      </c>
      <c r="H10330" s="4" t="s">
        <v>6187</v>
      </c>
      <c r="I10330" s="5">
        <f>C10330-G10330</f>
        <v>-0.13300000000000001</v>
      </c>
      <c r="J10330" s="10" t="s">
        <v>19846</v>
      </c>
    </row>
    <row r="10331" spans="1:10" ht="15" customHeight="1">
      <c r="A10331" s="15">
        <v>10329</v>
      </c>
      <c r="B10331" s="19" t="s">
        <v>37782</v>
      </c>
      <c r="C10331" s="7" t="s">
        <v>20712</v>
      </c>
      <c r="D10331" s="3" t="s">
        <v>14674</v>
      </c>
      <c r="E10331" s="3" t="s">
        <v>15781</v>
      </c>
      <c r="F10331" s="4" t="s">
        <v>7606</v>
      </c>
      <c r="G10331" s="4" t="s">
        <v>22119</v>
      </c>
      <c r="H10331" s="4" t="s">
        <v>17106</v>
      </c>
      <c r="I10331" s="6">
        <f>C10331-G10331</f>
        <v>0.23600000000000004</v>
      </c>
      <c r="J10331" s="10" t="s">
        <v>22121</v>
      </c>
    </row>
    <row r="10332" spans="1:10" ht="15" customHeight="1">
      <c r="A10332" s="15">
        <v>10329</v>
      </c>
      <c r="B10332" s="19" t="s">
        <v>21777</v>
      </c>
      <c r="C10332" s="7" t="s">
        <v>20712</v>
      </c>
      <c r="D10332" s="3" t="s">
        <v>3074</v>
      </c>
      <c r="E10332" s="3" t="s">
        <v>13917</v>
      </c>
      <c r="F10332" s="4" t="s">
        <v>20898</v>
      </c>
      <c r="G10332" s="4" t="s">
        <v>21774</v>
      </c>
      <c r="H10332" s="4" t="s">
        <v>3166</v>
      </c>
      <c r="I10332" s="6">
        <f>C10332-G10332</f>
        <v>0.17300000000000004</v>
      </c>
      <c r="J10332" s="10" t="s">
        <v>21777</v>
      </c>
    </row>
    <row r="10333" spans="1:10" ht="15" customHeight="1">
      <c r="A10333" s="15">
        <v>10329</v>
      </c>
      <c r="B10333" s="19" t="s">
        <v>37783</v>
      </c>
      <c r="C10333" s="7" t="s">
        <v>20712</v>
      </c>
      <c r="D10333" s="3" t="s">
        <v>17203</v>
      </c>
      <c r="E10333" s="3" t="s">
        <v>15781</v>
      </c>
      <c r="F10333" s="4" t="s">
        <v>12826</v>
      </c>
      <c r="G10333" s="4" t="s">
        <v>21032</v>
      </c>
      <c r="H10333" s="4" t="s">
        <v>15781</v>
      </c>
      <c r="I10333" s="6">
        <f>C10333-G10333</f>
        <v>4.7000000000000042E-2</v>
      </c>
      <c r="J10333" s="10" t="s">
        <v>21047</v>
      </c>
    </row>
    <row r="10334" spans="1:10" ht="15" customHeight="1">
      <c r="A10334" s="15">
        <v>10329</v>
      </c>
      <c r="B10334" s="19" t="s">
        <v>21019</v>
      </c>
      <c r="C10334" s="7" t="s">
        <v>20712</v>
      </c>
      <c r="D10334" s="3" t="s">
        <v>18085</v>
      </c>
      <c r="E10334" s="3" t="s">
        <v>6257</v>
      </c>
      <c r="F10334" s="4" t="s">
        <v>19265</v>
      </c>
      <c r="G10334" s="4" t="s">
        <v>21016</v>
      </c>
      <c r="H10334" s="4" t="s">
        <v>20046</v>
      </c>
      <c r="I10334" s="6">
        <f>C10334-G10334</f>
        <v>4.4000000000000039E-2</v>
      </c>
      <c r="J10334" s="10" t="s">
        <v>21019</v>
      </c>
    </row>
    <row r="10335" spans="1:10" ht="15" customHeight="1">
      <c r="A10335" s="15">
        <v>10329</v>
      </c>
      <c r="B10335" s="19" t="s">
        <v>37784</v>
      </c>
      <c r="C10335" s="7" t="s">
        <v>20712</v>
      </c>
      <c r="D10335" s="3" t="s">
        <v>1230</v>
      </c>
      <c r="E10335" s="3" t="s">
        <v>13917</v>
      </c>
      <c r="F10335" s="4" t="s">
        <v>10965</v>
      </c>
      <c r="G10335" s="4" t="s">
        <v>20515</v>
      </c>
      <c r="H10335" s="4" t="s">
        <v>11711</v>
      </c>
      <c r="I10335" s="5">
        <f>C10335-G10335</f>
        <v>-3.2000000000000028E-2</v>
      </c>
      <c r="J10335" s="10" t="s">
        <v>20516</v>
      </c>
    </row>
    <row r="10336" spans="1:10" ht="15" customHeight="1">
      <c r="A10336" s="15">
        <v>10329</v>
      </c>
      <c r="B10336" s="19" t="s">
        <v>37785</v>
      </c>
      <c r="C10336" s="7" t="s">
        <v>20712</v>
      </c>
      <c r="D10336" s="3" t="s">
        <v>16876</v>
      </c>
      <c r="E10336" s="3" t="s">
        <v>14306</v>
      </c>
      <c r="F10336" s="4" t="s">
        <v>5959</v>
      </c>
      <c r="G10336" s="4" t="s">
        <v>20364</v>
      </c>
      <c r="H10336" s="4" t="s">
        <v>6060</v>
      </c>
      <c r="I10336" s="5">
        <f>C10336-G10336</f>
        <v>-5.3999999999999937E-2</v>
      </c>
      <c r="J10336" s="10" t="s">
        <v>20366</v>
      </c>
    </row>
    <row r="10337" spans="1:10" ht="15" customHeight="1">
      <c r="A10337" s="15">
        <v>10335</v>
      </c>
      <c r="B10337" s="19" t="s">
        <v>37786</v>
      </c>
      <c r="C10337" s="7" t="s">
        <v>20724</v>
      </c>
      <c r="D10337" s="3" t="s">
        <v>11818</v>
      </c>
      <c r="E10337" s="3" t="s">
        <v>5626</v>
      </c>
      <c r="F10337" s="4" t="s">
        <v>21219</v>
      </c>
      <c r="G10337" s="4" t="s">
        <v>21214</v>
      </c>
      <c r="H10337" s="4" t="s">
        <v>7643</v>
      </c>
      <c r="I10337" s="6">
        <f>C10337-G10337</f>
        <v>7.900000000000007E-2</v>
      </c>
      <c r="J10337" s="10" t="s">
        <v>21218</v>
      </c>
    </row>
    <row r="10338" spans="1:10" ht="15" customHeight="1">
      <c r="A10338" s="15">
        <v>10335</v>
      </c>
      <c r="B10338" s="19" t="s">
        <v>20594</v>
      </c>
      <c r="C10338" s="7" t="s">
        <v>20724</v>
      </c>
      <c r="D10338" s="3" t="s">
        <v>12571</v>
      </c>
      <c r="E10338" s="3" t="s">
        <v>4035</v>
      </c>
      <c r="F10338" s="4" t="s">
        <v>10352</v>
      </c>
      <c r="G10338" s="4" t="s">
        <v>20591</v>
      </c>
      <c r="H10338" s="4" t="s">
        <v>14649</v>
      </c>
      <c r="I10338" s="5">
        <f>C10338-G10338</f>
        <v>-2.1000000000000019E-2</v>
      </c>
      <c r="J10338" s="10" t="s">
        <v>20594</v>
      </c>
    </row>
    <row r="10339" spans="1:10" ht="15" customHeight="1">
      <c r="A10339" s="15">
        <v>10337</v>
      </c>
      <c r="B10339" s="19" t="s">
        <v>37787</v>
      </c>
      <c r="C10339" s="7" t="s">
        <v>20735</v>
      </c>
      <c r="D10339" s="3" t="s">
        <v>18129</v>
      </c>
      <c r="E10339" s="3" t="s">
        <v>13513</v>
      </c>
      <c r="F10339" s="4" t="s">
        <v>18245</v>
      </c>
      <c r="G10339" s="4" t="s">
        <v>21252</v>
      </c>
      <c r="H10339" s="4" t="s">
        <v>11391</v>
      </c>
      <c r="I10339" s="6">
        <f>C10339-G10339</f>
        <v>8.4999999999999964E-2</v>
      </c>
      <c r="J10339" s="10" t="s">
        <v>21251</v>
      </c>
    </row>
    <row r="10340" spans="1:10" ht="15" customHeight="1">
      <c r="A10340" s="15">
        <v>10337</v>
      </c>
      <c r="B10340" s="19" t="s">
        <v>37788</v>
      </c>
      <c r="C10340" s="7" t="s">
        <v>20735</v>
      </c>
      <c r="D10340" s="3" t="s">
        <v>14750</v>
      </c>
      <c r="E10340" s="3" t="s">
        <v>3259</v>
      </c>
      <c r="F10340" s="4" t="s">
        <v>14348</v>
      </c>
      <c r="G10340" s="4" t="s">
        <v>20591</v>
      </c>
      <c r="H10340" s="4" t="s">
        <v>2815</v>
      </c>
      <c r="I10340" s="5">
        <f>C10340-G10340</f>
        <v>-2.200000000000002E-2</v>
      </c>
      <c r="J10340" s="10" t="s">
        <v>20617</v>
      </c>
    </row>
    <row r="10341" spans="1:10" ht="15" customHeight="1">
      <c r="A10341" s="15">
        <v>10337</v>
      </c>
      <c r="B10341" s="19" t="s">
        <v>37789</v>
      </c>
      <c r="C10341" s="7" t="s">
        <v>20735</v>
      </c>
      <c r="D10341" s="3" t="s">
        <v>8384</v>
      </c>
      <c r="E10341" s="3" t="s">
        <v>104</v>
      </c>
      <c r="F10341" s="4" t="s">
        <v>5176</v>
      </c>
      <c r="G10341" s="4" t="s">
        <v>20285</v>
      </c>
      <c r="H10341" s="4" t="s">
        <v>1693</v>
      </c>
      <c r="I10341" s="5">
        <f>C10341-G10341</f>
        <v>-7.0999999999999952E-2</v>
      </c>
      <c r="J10341" s="10" t="s">
        <v>20286</v>
      </c>
    </row>
    <row r="10342" spans="1:10" ht="15" customHeight="1">
      <c r="A10342" s="15">
        <v>10337</v>
      </c>
      <c r="B10342" s="19" t="s">
        <v>17438</v>
      </c>
      <c r="C10342" s="7" t="s">
        <v>20735</v>
      </c>
      <c r="D10342" s="3" t="s">
        <v>20174</v>
      </c>
      <c r="E10342" s="3" t="s">
        <v>6999</v>
      </c>
      <c r="F10342" s="4" t="s">
        <v>17439</v>
      </c>
      <c r="G10342" s="4" t="s">
        <v>17430</v>
      </c>
      <c r="H10342" s="4" t="s">
        <v>1639</v>
      </c>
      <c r="I10342" s="5">
        <f>C10342-G10342</f>
        <v>-0.52200000000000002</v>
      </c>
      <c r="J10342" s="10" t="s">
        <v>17438</v>
      </c>
    </row>
    <row r="10343" spans="1:10" ht="15" customHeight="1">
      <c r="A10343" s="15">
        <v>10341</v>
      </c>
      <c r="B10343" s="19" t="s">
        <v>37790</v>
      </c>
      <c r="C10343" s="7" t="s">
        <v>20739</v>
      </c>
      <c r="D10343" s="3" t="s">
        <v>19675</v>
      </c>
      <c r="E10343" s="3" t="s">
        <v>9251</v>
      </c>
      <c r="F10343" s="4" t="s">
        <v>11071</v>
      </c>
      <c r="G10343" s="4" t="s">
        <v>22307</v>
      </c>
      <c r="H10343" s="4" t="s">
        <v>8633</v>
      </c>
      <c r="I10343" s="6">
        <f>C10343-G10343</f>
        <v>0.26600000000000001</v>
      </c>
      <c r="J10343" s="10" t="s">
        <v>22310</v>
      </c>
    </row>
    <row r="10344" spans="1:10" ht="15" customHeight="1">
      <c r="A10344" s="15">
        <v>10341</v>
      </c>
      <c r="B10344" s="19" t="s">
        <v>37791</v>
      </c>
      <c r="C10344" s="7" t="s">
        <v>20739</v>
      </c>
      <c r="D10344" s="3" t="s">
        <v>14746</v>
      </c>
      <c r="E10344" s="3" t="s">
        <v>8068</v>
      </c>
      <c r="F10344" s="4" t="s">
        <v>18574</v>
      </c>
      <c r="G10344" s="4" t="s">
        <v>22276</v>
      </c>
      <c r="H10344" s="4" t="s">
        <v>7124</v>
      </c>
      <c r="I10344" s="6">
        <f>C10344-G10344</f>
        <v>0.26200000000000001</v>
      </c>
      <c r="J10344" s="10" t="s">
        <v>22275</v>
      </c>
    </row>
    <row r="10345" spans="1:10" ht="15" customHeight="1">
      <c r="A10345" s="15">
        <v>10341</v>
      </c>
      <c r="B10345" s="19" t="s">
        <v>20810</v>
      </c>
      <c r="C10345" s="7" t="s">
        <v>20739</v>
      </c>
      <c r="D10345" s="3" t="s">
        <v>16174</v>
      </c>
      <c r="E10345" s="3" t="s">
        <v>12946</v>
      </c>
      <c r="F10345" s="4" t="s">
        <v>10755</v>
      </c>
      <c r="G10345" s="4" t="s">
        <v>20809</v>
      </c>
      <c r="H10345" s="4" t="s">
        <v>15100</v>
      </c>
      <c r="I10345" s="6">
        <f>C10345-G10345</f>
        <v>1.0000000000000009E-2</v>
      </c>
      <c r="J10345" s="10" t="s">
        <v>20810</v>
      </c>
    </row>
    <row r="10346" spans="1:10" ht="15" customHeight="1">
      <c r="A10346" s="15">
        <v>10341</v>
      </c>
      <c r="B10346" s="19" t="s">
        <v>37792</v>
      </c>
      <c r="C10346" s="7" t="s">
        <v>20739</v>
      </c>
      <c r="D10346" s="3" t="s">
        <v>1826</v>
      </c>
      <c r="E10346" s="3" t="s">
        <v>9644</v>
      </c>
      <c r="F10346" s="4" t="s">
        <v>1285</v>
      </c>
      <c r="G10346" s="4" t="s">
        <v>20561</v>
      </c>
      <c r="H10346" s="4" t="s">
        <v>1604</v>
      </c>
      <c r="I10346" s="5">
        <f>C10346-G10346</f>
        <v>-2.9000000000000026E-2</v>
      </c>
      <c r="J10346" s="10" t="s">
        <v>20567</v>
      </c>
    </row>
    <row r="10347" spans="1:10" ht="15" customHeight="1">
      <c r="A10347" s="15">
        <v>10341</v>
      </c>
      <c r="B10347" s="19" t="s">
        <v>19560</v>
      </c>
      <c r="C10347" s="7" t="s">
        <v>20739</v>
      </c>
      <c r="D10347" s="3" t="s">
        <v>20124</v>
      </c>
      <c r="E10347" s="3" t="s">
        <v>7168</v>
      </c>
      <c r="F10347" s="4" t="s">
        <v>14756</v>
      </c>
      <c r="G10347" s="4" t="s">
        <v>19561</v>
      </c>
      <c r="H10347" s="4" t="s">
        <v>4751</v>
      </c>
      <c r="I10347" s="5">
        <f>C10347-G10347</f>
        <v>-0.18199999999999994</v>
      </c>
      <c r="J10347" s="10" t="s">
        <v>19560</v>
      </c>
    </row>
    <row r="10348" spans="1:10" ht="15" customHeight="1">
      <c r="A10348" s="15">
        <v>10341</v>
      </c>
      <c r="B10348" s="19" t="s">
        <v>37793</v>
      </c>
      <c r="C10348" s="7" t="s">
        <v>20739</v>
      </c>
      <c r="D10348" s="3" t="s">
        <v>15564</v>
      </c>
      <c r="E10348" s="3" t="s">
        <v>339</v>
      </c>
      <c r="F10348" s="4" t="s">
        <v>7676</v>
      </c>
      <c r="G10348" s="4" t="s">
        <v>19156</v>
      </c>
      <c r="H10348" s="4" t="s">
        <v>2372</v>
      </c>
      <c r="I10348" s="5">
        <f>C10348-G10348</f>
        <v>-0.251</v>
      </c>
      <c r="J10348" s="10" t="s">
        <v>19155</v>
      </c>
    </row>
    <row r="10349" spans="1:10" ht="15" customHeight="1">
      <c r="A10349" s="15">
        <v>10347</v>
      </c>
      <c r="B10349" s="19" t="s">
        <v>37794</v>
      </c>
      <c r="C10349" s="7" t="s">
        <v>20745</v>
      </c>
      <c r="D10349" s="3" t="s">
        <v>17113</v>
      </c>
      <c r="E10349" s="3" t="s">
        <v>17877</v>
      </c>
      <c r="F10349" s="4" t="s">
        <v>18001</v>
      </c>
      <c r="G10349" s="4" t="s">
        <v>22584</v>
      </c>
      <c r="H10349" s="4" t="s">
        <v>19991</v>
      </c>
      <c r="I10349" s="6">
        <f>C10349-G10349</f>
        <v>0.32100000000000001</v>
      </c>
      <c r="J10349" s="10" t="s">
        <v>22585</v>
      </c>
    </row>
    <row r="10350" spans="1:10" ht="15" customHeight="1">
      <c r="A10350" s="15">
        <v>10347</v>
      </c>
      <c r="B10350" s="19" t="s">
        <v>37795</v>
      </c>
      <c r="C10350" s="7" t="s">
        <v>20745</v>
      </c>
      <c r="D10350" s="3" t="s">
        <v>8740</v>
      </c>
      <c r="E10350" s="3" t="s">
        <v>4619</v>
      </c>
      <c r="F10350" s="4" t="s">
        <v>19362</v>
      </c>
      <c r="G10350" s="4" t="s">
        <v>22202</v>
      </c>
      <c r="H10350" s="4" t="s">
        <v>8342</v>
      </c>
      <c r="I10350" s="6">
        <f>C10350-G10350</f>
        <v>0.247</v>
      </c>
      <c r="J10350" s="10" t="s">
        <v>22206</v>
      </c>
    </row>
    <row r="10351" spans="1:10" ht="15" customHeight="1">
      <c r="A10351" s="15">
        <v>10347</v>
      </c>
      <c r="B10351" s="19" t="s">
        <v>37796</v>
      </c>
      <c r="C10351" s="7" t="s">
        <v>20745</v>
      </c>
      <c r="D10351" s="3" t="s">
        <v>11361</v>
      </c>
      <c r="E10351" s="3" t="s">
        <v>6378</v>
      </c>
      <c r="F10351" s="4" t="s">
        <v>5331</v>
      </c>
      <c r="G10351" s="4" t="s">
        <v>21844</v>
      </c>
      <c r="H10351" s="4" t="s">
        <v>2878</v>
      </c>
      <c r="I10351" s="6">
        <f>C10351-G10351</f>
        <v>0.18099999999999999</v>
      </c>
      <c r="J10351" s="10" t="s">
        <v>21843</v>
      </c>
    </row>
    <row r="10352" spans="1:10" ht="15" customHeight="1">
      <c r="A10352" s="15">
        <v>10347</v>
      </c>
      <c r="B10352" s="19" t="s">
        <v>37797</v>
      </c>
      <c r="C10352" s="7" t="s">
        <v>20745</v>
      </c>
      <c r="D10352" s="3" t="s">
        <v>809</v>
      </c>
      <c r="E10352" s="3" t="s">
        <v>2655</v>
      </c>
      <c r="F10352" s="4" t="s">
        <v>14365</v>
      </c>
      <c r="G10352" s="4" t="s">
        <v>21696</v>
      </c>
      <c r="H10352" s="4" t="s">
        <v>12888</v>
      </c>
      <c r="I10352" s="6">
        <f>C10352-G10352</f>
        <v>0.15700000000000003</v>
      </c>
      <c r="J10352" s="10" t="s">
        <v>21699</v>
      </c>
    </row>
    <row r="10353" spans="1:10" ht="15" customHeight="1">
      <c r="A10353" s="15">
        <v>10347</v>
      </c>
      <c r="B10353" s="19" t="s">
        <v>37798</v>
      </c>
      <c r="C10353" s="7" t="s">
        <v>20745</v>
      </c>
      <c r="D10353" s="3" t="s">
        <v>28641</v>
      </c>
      <c r="E10353" s="3" t="s">
        <v>2530</v>
      </c>
      <c r="F10353" s="4" t="s">
        <v>15443</v>
      </c>
      <c r="G10353" s="4" t="s">
        <v>20856</v>
      </c>
      <c r="H10353" s="4" t="s">
        <v>10012</v>
      </c>
      <c r="I10353" s="6">
        <f>C10353-G10353</f>
        <v>1.7000000000000015E-2</v>
      </c>
      <c r="J10353" s="10" t="s">
        <v>20855</v>
      </c>
    </row>
    <row r="10354" spans="1:10" ht="15" customHeight="1">
      <c r="A10354" s="15">
        <v>10347</v>
      </c>
      <c r="B10354" s="19" t="s">
        <v>37799</v>
      </c>
      <c r="C10354" s="7" t="s">
        <v>20745</v>
      </c>
      <c r="D10354" s="3" t="s">
        <v>22167</v>
      </c>
      <c r="E10354" s="3" t="s">
        <v>17118</v>
      </c>
      <c r="F10354" s="4" t="s">
        <v>10731</v>
      </c>
      <c r="G10354" s="4" t="s">
        <v>20705</v>
      </c>
      <c r="H10354" s="4" t="s">
        <v>6580</v>
      </c>
      <c r="I10354" s="5">
        <f>C10354-G10354</f>
        <v>-5.0000000000000044E-3</v>
      </c>
      <c r="J10354" s="10" t="s">
        <v>20704</v>
      </c>
    </row>
    <row r="10355" spans="1:10" ht="15" customHeight="1">
      <c r="A10355" s="15">
        <v>10347</v>
      </c>
      <c r="B10355" s="19" t="s">
        <v>37800</v>
      </c>
      <c r="C10355" s="7" t="s">
        <v>20745</v>
      </c>
      <c r="D10355" s="3" t="s">
        <v>9230</v>
      </c>
      <c r="E10355" s="3" t="s">
        <v>5519</v>
      </c>
      <c r="F10355" s="4" t="s">
        <v>4264</v>
      </c>
      <c r="G10355" s="4" t="s">
        <v>20660</v>
      </c>
      <c r="H10355" s="4" t="s">
        <v>7604</v>
      </c>
      <c r="I10355" s="5">
        <f>C10355-G10355</f>
        <v>-1.4000000000000012E-2</v>
      </c>
      <c r="J10355" s="10" t="s">
        <v>20661</v>
      </c>
    </row>
    <row r="10356" spans="1:10" ht="15" customHeight="1">
      <c r="A10356" s="15">
        <v>10347</v>
      </c>
      <c r="B10356" s="19" t="s">
        <v>37801</v>
      </c>
      <c r="C10356" s="7" t="s">
        <v>20745</v>
      </c>
      <c r="D10356" s="3" t="s">
        <v>11427</v>
      </c>
      <c r="E10356" s="3" t="s">
        <v>5808</v>
      </c>
      <c r="F10356" s="4" t="s">
        <v>11889</v>
      </c>
      <c r="G10356" s="4" t="s">
        <v>20322</v>
      </c>
      <c r="H10356" s="4" t="s">
        <v>10362</v>
      </c>
      <c r="I10356" s="5">
        <f>C10356-G10356</f>
        <v>-6.6999999999999948E-2</v>
      </c>
      <c r="J10356" s="10" t="s">
        <v>20324</v>
      </c>
    </row>
    <row r="10357" spans="1:10" ht="15" customHeight="1">
      <c r="A10357" s="15">
        <v>10347</v>
      </c>
      <c r="B10357" s="19" t="s">
        <v>37802</v>
      </c>
      <c r="C10357" s="7" t="s">
        <v>20745</v>
      </c>
      <c r="D10357" s="3" t="s">
        <v>5934</v>
      </c>
      <c r="E10357" s="3" t="s">
        <v>14882</v>
      </c>
      <c r="F10357" s="4" t="s">
        <v>9382</v>
      </c>
      <c r="G10357" s="4" t="s">
        <v>19906</v>
      </c>
      <c r="H10357" s="4" t="s">
        <v>10276</v>
      </c>
      <c r="I10357" s="5">
        <f>C10357-G10357</f>
        <v>-0.128</v>
      </c>
      <c r="J10357" s="10" t="s">
        <v>19908</v>
      </c>
    </row>
    <row r="10358" spans="1:10" ht="15" customHeight="1">
      <c r="A10358" s="15">
        <v>10347</v>
      </c>
      <c r="B10358" s="19" t="s">
        <v>37803</v>
      </c>
      <c r="C10358" s="7" t="s">
        <v>20745</v>
      </c>
      <c r="D10358" s="3" t="s">
        <v>13566</v>
      </c>
      <c r="E10358" s="3" t="s">
        <v>7203</v>
      </c>
      <c r="F10358" s="4" t="s">
        <v>15352</v>
      </c>
      <c r="G10358" s="4" t="s">
        <v>19299</v>
      </c>
      <c r="H10358" s="4" t="s">
        <v>17118</v>
      </c>
      <c r="I10358" s="5">
        <f>C10358-G10358</f>
        <v>-0.22499999999999998</v>
      </c>
      <c r="J10358" s="10" t="s">
        <v>19298</v>
      </c>
    </row>
    <row r="10359" spans="1:10" ht="15" customHeight="1">
      <c r="A10359" s="15">
        <v>10357</v>
      </c>
      <c r="B10359" s="19" t="s">
        <v>37804</v>
      </c>
      <c r="C10359" s="7" t="s">
        <v>20754</v>
      </c>
      <c r="D10359" s="3" t="s">
        <v>14285</v>
      </c>
      <c r="E10359" s="3" t="s">
        <v>5653</v>
      </c>
      <c r="F10359" s="4" t="s">
        <v>15217</v>
      </c>
      <c r="G10359" s="4" t="s">
        <v>22253</v>
      </c>
      <c r="H10359" s="4" t="s">
        <v>4488</v>
      </c>
      <c r="I10359" s="6">
        <f>C10359-G10359</f>
        <v>0.255</v>
      </c>
      <c r="J10359" s="10" t="s">
        <v>22256</v>
      </c>
    </row>
    <row r="10360" spans="1:10" ht="15" customHeight="1">
      <c r="A10360" s="15">
        <v>10357</v>
      </c>
      <c r="B10360" s="19" t="s">
        <v>37805</v>
      </c>
      <c r="C10360" s="7" t="s">
        <v>20754</v>
      </c>
      <c r="D10360" s="3" t="s">
        <v>5127</v>
      </c>
      <c r="E10360" s="3" t="s">
        <v>13181</v>
      </c>
      <c r="F10360" s="4" t="s">
        <v>13902</v>
      </c>
      <c r="G10360" s="4" t="s">
        <v>21589</v>
      </c>
      <c r="H10360" s="4" t="s">
        <v>7244</v>
      </c>
      <c r="I10360" s="6">
        <f>C10360-G10360</f>
        <v>0.14200000000000002</v>
      </c>
      <c r="J10360" s="10" t="s">
        <v>21603</v>
      </c>
    </row>
    <row r="10361" spans="1:10" ht="15" customHeight="1">
      <c r="A10361" s="15">
        <v>10357</v>
      </c>
      <c r="B10361" s="19" t="s">
        <v>21442</v>
      </c>
      <c r="C10361" s="7" t="s">
        <v>20754</v>
      </c>
      <c r="D10361" s="3" t="s">
        <v>10352</v>
      </c>
      <c r="E10361" s="3" t="s">
        <v>16613</v>
      </c>
      <c r="F10361" s="4" t="s">
        <v>5807</v>
      </c>
      <c r="G10361" s="4" t="s">
        <v>21434</v>
      </c>
      <c r="H10361" s="4" t="s">
        <v>4035</v>
      </c>
      <c r="I10361" s="6">
        <f>C10361-G10361</f>
        <v>0.11299999999999999</v>
      </c>
      <c r="J10361" s="10" t="s">
        <v>21442</v>
      </c>
    </row>
    <row r="10362" spans="1:10" ht="15" customHeight="1">
      <c r="A10362" s="15">
        <v>10357</v>
      </c>
      <c r="B10362" s="19" t="s">
        <v>21431</v>
      </c>
      <c r="C10362" s="7" t="s">
        <v>20754</v>
      </c>
      <c r="D10362" s="3" t="s">
        <v>13566</v>
      </c>
      <c r="E10362" s="3" t="s">
        <v>15345</v>
      </c>
      <c r="F10362" s="4" t="s">
        <v>15693</v>
      </c>
      <c r="G10362" s="4" t="s">
        <v>21430</v>
      </c>
      <c r="H10362" s="4" t="s">
        <v>16613</v>
      </c>
      <c r="I10362" s="6">
        <f>C10362-G10362</f>
        <v>0.11199999999999999</v>
      </c>
      <c r="J10362" s="10" t="s">
        <v>21431</v>
      </c>
    </row>
    <row r="10363" spans="1:10" ht="15" customHeight="1">
      <c r="A10363" s="15">
        <v>10357</v>
      </c>
      <c r="B10363" s="19" t="s">
        <v>37806</v>
      </c>
      <c r="C10363" s="7" t="s">
        <v>20754</v>
      </c>
      <c r="D10363" s="3" t="s">
        <v>11295</v>
      </c>
      <c r="E10363" s="3" t="s">
        <v>9593</v>
      </c>
      <c r="F10363" s="4" t="s">
        <v>17902</v>
      </c>
      <c r="G10363" s="4" t="s">
        <v>21016</v>
      </c>
      <c r="H10363" s="4" t="s">
        <v>10996</v>
      </c>
      <c r="I10363" s="6">
        <f>C10363-G10363</f>
        <v>3.9000000000000035E-2</v>
      </c>
      <c r="J10363" s="10" t="s">
        <v>21017</v>
      </c>
    </row>
    <row r="10364" spans="1:10" ht="15" customHeight="1">
      <c r="A10364" s="15">
        <v>10357</v>
      </c>
      <c r="B10364" s="19" t="s">
        <v>37806</v>
      </c>
      <c r="C10364" s="7" t="s">
        <v>20754</v>
      </c>
      <c r="D10364" s="3" t="s">
        <v>11295</v>
      </c>
      <c r="E10364" s="3" t="s">
        <v>9593</v>
      </c>
      <c r="F10364" s="4" t="s">
        <v>17902</v>
      </c>
      <c r="G10364" s="4" t="s">
        <v>21016</v>
      </c>
      <c r="H10364" s="4" t="s">
        <v>10996</v>
      </c>
      <c r="I10364" s="6">
        <f>C10364-G10364</f>
        <v>3.9000000000000035E-2</v>
      </c>
      <c r="J10364" s="10" t="s">
        <v>21017</v>
      </c>
    </row>
    <row r="10365" spans="1:10" ht="15" customHeight="1">
      <c r="A10365" s="15">
        <v>10357</v>
      </c>
      <c r="B10365" s="19" t="s">
        <v>37807</v>
      </c>
      <c r="C10365" s="7" t="s">
        <v>20754</v>
      </c>
      <c r="D10365" s="3" t="s">
        <v>24421</v>
      </c>
      <c r="E10365" s="3" t="s">
        <v>8990</v>
      </c>
      <c r="F10365" s="4" t="s">
        <v>11327</v>
      </c>
      <c r="G10365" s="4" t="s">
        <v>20949</v>
      </c>
      <c r="H10365" s="4" t="s">
        <v>10920</v>
      </c>
      <c r="I10365" s="6">
        <f>C10365-G10365</f>
        <v>2.8000000000000025E-2</v>
      </c>
      <c r="J10365" s="10" t="s">
        <v>20948</v>
      </c>
    </row>
    <row r="10366" spans="1:10" ht="15" customHeight="1">
      <c r="A10366" s="15">
        <v>10357</v>
      </c>
      <c r="B10366" s="19" t="s">
        <v>37808</v>
      </c>
      <c r="C10366" s="7" t="s">
        <v>20754</v>
      </c>
      <c r="D10366" s="3" t="s">
        <v>19141</v>
      </c>
      <c r="E10366" s="3" t="s">
        <v>2229</v>
      </c>
      <c r="F10366" s="4" t="s">
        <v>19866</v>
      </c>
      <c r="G10366" s="4" t="s">
        <v>20837</v>
      </c>
      <c r="H10366" s="4" t="s">
        <v>15685</v>
      </c>
      <c r="I10366" s="6">
        <f>C10366-G10366</f>
        <v>1.3000000000000012E-2</v>
      </c>
      <c r="J10366" s="10" t="s">
        <v>20844</v>
      </c>
    </row>
    <row r="10367" spans="1:10" ht="15" customHeight="1">
      <c r="A10367" s="15">
        <v>10365</v>
      </c>
      <c r="B10367" s="19" t="s">
        <v>37809</v>
      </c>
      <c r="C10367" s="7" t="s">
        <v>20763</v>
      </c>
      <c r="D10367" s="3" t="s">
        <v>22102</v>
      </c>
      <c r="E10367" s="3" t="s">
        <v>7135</v>
      </c>
      <c r="F10367" s="4" t="e">
        <v>#N/A</v>
      </c>
      <c r="G10367" s="4" t="e">
        <v>#N/A</v>
      </c>
      <c r="H10367" s="4" t="e">
        <v>#N/A</v>
      </c>
      <c r="I10367" s="4" t="e">
        <f>C10367-G10367</f>
        <v>#N/A</v>
      </c>
      <c r="J10367" s="10" t="s">
        <v>29176</v>
      </c>
    </row>
    <row r="10368" spans="1:10" ht="15" customHeight="1">
      <c r="A10368" s="15">
        <v>10365</v>
      </c>
      <c r="B10368" s="19" t="s">
        <v>37810</v>
      </c>
      <c r="C10368" s="7" t="s">
        <v>20763</v>
      </c>
      <c r="D10368" s="3" t="s">
        <v>1118</v>
      </c>
      <c r="E10368" s="3" t="s">
        <v>15100</v>
      </c>
      <c r="F10368" s="4" t="s">
        <v>15602</v>
      </c>
      <c r="G10368" s="4" t="s">
        <v>22886</v>
      </c>
      <c r="H10368" s="4" t="s">
        <v>6849</v>
      </c>
      <c r="I10368" s="6">
        <f>C10368-G10368</f>
        <v>0.38700000000000001</v>
      </c>
      <c r="J10368" s="10" t="s">
        <v>22885</v>
      </c>
    </row>
    <row r="10369" spans="1:10" ht="15" customHeight="1">
      <c r="A10369" s="15">
        <v>10365</v>
      </c>
      <c r="B10369" s="19" t="s">
        <v>20326</v>
      </c>
      <c r="C10369" s="7" t="s">
        <v>20763</v>
      </c>
      <c r="D10369" s="3" t="s">
        <v>17776</v>
      </c>
      <c r="E10369" s="3" t="s">
        <v>7486</v>
      </c>
      <c r="F10369" s="4" t="s">
        <v>13403</v>
      </c>
      <c r="G10369" s="4" t="s">
        <v>20322</v>
      </c>
      <c r="H10369" s="4" t="s">
        <v>921</v>
      </c>
      <c r="I10369" s="5">
        <f>C10369-G10369</f>
        <v>-6.899999999999995E-2</v>
      </c>
      <c r="J10369" s="10" t="s">
        <v>20326</v>
      </c>
    </row>
    <row r="10370" spans="1:10" ht="15" customHeight="1">
      <c r="A10370" s="15">
        <v>10365</v>
      </c>
      <c r="B10370" s="19" t="s">
        <v>37811</v>
      </c>
      <c r="C10370" s="7" t="s">
        <v>20763</v>
      </c>
      <c r="D10370" s="3" t="s">
        <v>11889</v>
      </c>
      <c r="E10370" s="3" t="s">
        <v>10996</v>
      </c>
      <c r="F10370" s="4" t="s">
        <v>17325</v>
      </c>
      <c r="G10370" s="4" t="s">
        <v>19925</v>
      </c>
      <c r="H10370" s="4" t="s">
        <v>10996</v>
      </c>
      <c r="I10370" s="5">
        <f>C10370-G10370</f>
        <v>-0.128</v>
      </c>
      <c r="J10370" s="10" t="s">
        <v>19926</v>
      </c>
    </row>
    <row r="10371" spans="1:10" ht="15" customHeight="1">
      <c r="A10371" s="15">
        <v>10365</v>
      </c>
      <c r="B10371" s="19" t="s">
        <v>37811</v>
      </c>
      <c r="C10371" s="7" t="s">
        <v>20763</v>
      </c>
      <c r="D10371" s="3" t="s">
        <v>11889</v>
      </c>
      <c r="E10371" s="3" t="s">
        <v>10996</v>
      </c>
      <c r="F10371" s="4" t="s">
        <v>17325</v>
      </c>
      <c r="G10371" s="4" t="s">
        <v>19925</v>
      </c>
      <c r="H10371" s="4" t="s">
        <v>10996</v>
      </c>
      <c r="I10371" s="5">
        <f>C10371-G10371</f>
        <v>-0.128</v>
      </c>
      <c r="J10371" s="10" t="s">
        <v>19926</v>
      </c>
    </row>
    <row r="10372" spans="1:10" ht="15" customHeight="1">
      <c r="A10372" s="15">
        <v>10370</v>
      </c>
      <c r="B10372" s="19" t="s">
        <v>37812</v>
      </c>
      <c r="C10372" s="7" t="s">
        <v>20771</v>
      </c>
      <c r="D10372" s="3" t="s">
        <v>17153</v>
      </c>
      <c r="E10372" s="3" t="s">
        <v>7090</v>
      </c>
      <c r="F10372" s="4" t="s">
        <v>16378</v>
      </c>
      <c r="G10372" s="4" t="s">
        <v>20780</v>
      </c>
      <c r="H10372" s="4" t="s">
        <v>5129</v>
      </c>
      <c r="I10372" s="6">
        <f>C10372-G10372</f>
        <v>2.0000000000000018E-3</v>
      </c>
      <c r="J10372" s="10" t="s">
        <v>20781</v>
      </c>
    </row>
    <row r="10373" spans="1:10" ht="15" customHeight="1">
      <c r="A10373" s="15">
        <v>10371</v>
      </c>
      <c r="B10373" s="19" t="s">
        <v>22308</v>
      </c>
      <c r="C10373" s="7" t="s">
        <v>20775</v>
      </c>
      <c r="D10373" s="3" t="s">
        <v>7557</v>
      </c>
      <c r="E10373" s="3" t="s">
        <v>19056</v>
      </c>
      <c r="F10373" s="4" t="s">
        <v>16209</v>
      </c>
      <c r="G10373" s="4" t="s">
        <v>22307</v>
      </c>
      <c r="H10373" s="4" t="s">
        <v>19526</v>
      </c>
      <c r="I10373" s="6">
        <f>C10373-G10373</f>
        <v>0.26100000000000001</v>
      </c>
      <c r="J10373" s="10" t="s">
        <v>22308</v>
      </c>
    </row>
    <row r="10374" spans="1:10" ht="15" customHeight="1">
      <c r="A10374" s="15">
        <v>10371</v>
      </c>
      <c r="B10374" s="19" t="s">
        <v>37813</v>
      </c>
      <c r="C10374" s="7" t="s">
        <v>20775</v>
      </c>
      <c r="D10374" s="3" t="s">
        <v>7762</v>
      </c>
      <c r="E10374" s="3" t="s">
        <v>11395</v>
      </c>
      <c r="F10374" s="4" t="s">
        <v>18660</v>
      </c>
      <c r="G10374" s="4" t="s">
        <v>21918</v>
      </c>
      <c r="H10374" s="4" t="s">
        <v>5808</v>
      </c>
      <c r="I10374" s="6">
        <f>C10374-G10374</f>
        <v>0.188</v>
      </c>
      <c r="J10374" s="10" t="s">
        <v>21919</v>
      </c>
    </row>
    <row r="10375" spans="1:10" ht="15" customHeight="1">
      <c r="A10375" s="15">
        <v>10371</v>
      </c>
      <c r="B10375" s="19" t="s">
        <v>37814</v>
      </c>
      <c r="C10375" s="7" t="s">
        <v>20775</v>
      </c>
      <c r="D10375" s="3" t="s">
        <v>15602</v>
      </c>
      <c r="E10375" s="3" t="s">
        <v>14882</v>
      </c>
      <c r="F10375" s="4" t="s">
        <v>15031</v>
      </c>
      <c r="G10375" s="4" t="s">
        <v>21529</v>
      </c>
      <c r="H10375" s="4" t="s">
        <v>8486</v>
      </c>
      <c r="I10375" s="6">
        <f>C10375-G10375</f>
        <v>0.124</v>
      </c>
      <c r="J10375" s="10" t="s">
        <v>21528</v>
      </c>
    </row>
    <row r="10376" spans="1:10" ht="15" customHeight="1">
      <c r="A10376" s="15">
        <v>10371</v>
      </c>
      <c r="B10376" s="19" t="s">
        <v>37815</v>
      </c>
      <c r="C10376" s="7" t="s">
        <v>20775</v>
      </c>
      <c r="D10376" s="3" t="s">
        <v>13295</v>
      </c>
      <c r="E10376" s="3" t="s">
        <v>15685</v>
      </c>
      <c r="F10376" s="4" t="s">
        <v>15530</v>
      </c>
      <c r="G10376" s="4" t="s">
        <v>16340</v>
      </c>
      <c r="H10376" s="4" t="s">
        <v>2676</v>
      </c>
      <c r="I10376" s="5">
        <f>C10376-G10376</f>
        <v>-0.69399999999999995</v>
      </c>
      <c r="J10376" s="10" t="s">
        <v>16354</v>
      </c>
    </row>
    <row r="10377" spans="1:10" ht="15" customHeight="1">
      <c r="A10377" s="15">
        <v>10371</v>
      </c>
      <c r="B10377" s="19" t="s">
        <v>37816</v>
      </c>
      <c r="C10377" s="7" t="s">
        <v>20775</v>
      </c>
      <c r="D10377" s="3" t="s">
        <v>20720</v>
      </c>
      <c r="E10377" s="3" t="s">
        <v>10362</v>
      </c>
      <c r="F10377" s="4" t="s">
        <v>13916</v>
      </c>
      <c r="G10377" s="4" t="s">
        <v>16340</v>
      </c>
      <c r="H10377" s="4" t="s">
        <v>10362</v>
      </c>
      <c r="I10377" s="5">
        <f>C10377-G10377</f>
        <v>-0.69399999999999995</v>
      </c>
      <c r="J10377" s="10" t="s">
        <v>16362</v>
      </c>
    </row>
    <row r="10378" spans="1:10" ht="15" customHeight="1">
      <c r="A10378" s="15">
        <v>10376</v>
      </c>
      <c r="B10378" s="19" t="s">
        <v>37817</v>
      </c>
      <c r="C10378" s="7" t="s">
        <v>20780</v>
      </c>
      <c r="D10378" s="3" t="s">
        <v>28042</v>
      </c>
      <c r="E10378" s="3" t="s">
        <v>9231</v>
      </c>
      <c r="F10378" s="4" t="s">
        <v>6183</v>
      </c>
      <c r="G10378" s="4" t="s">
        <v>21800</v>
      </c>
      <c r="H10378" s="4" t="s">
        <v>6399</v>
      </c>
      <c r="I10378" s="6">
        <f>C10378-G10378</f>
        <v>0.16800000000000004</v>
      </c>
      <c r="J10378" s="10" t="s">
        <v>21799</v>
      </c>
    </row>
    <row r="10379" spans="1:10" ht="15" customHeight="1">
      <c r="A10379" s="15">
        <v>10376</v>
      </c>
      <c r="B10379" s="19" t="s">
        <v>37818</v>
      </c>
      <c r="C10379" s="7" t="s">
        <v>20780</v>
      </c>
      <c r="D10379" s="3" t="s">
        <v>15693</v>
      </c>
      <c r="E10379" s="3" t="s">
        <v>7630</v>
      </c>
      <c r="F10379" s="4" t="s">
        <v>21563</v>
      </c>
      <c r="G10379" s="4" t="s">
        <v>21561</v>
      </c>
      <c r="H10379" s="4" t="s">
        <v>15781</v>
      </c>
      <c r="I10379" s="6">
        <f>C10379-G10379</f>
        <v>0.13</v>
      </c>
      <c r="J10379" s="10" t="s">
        <v>21562</v>
      </c>
    </row>
    <row r="10380" spans="1:10" ht="15" customHeight="1">
      <c r="A10380" s="15">
        <v>10376</v>
      </c>
      <c r="B10380" s="19" t="s">
        <v>37819</v>
      </c>
      <c r="C10380" s="7" t="s">
        <v>20780</v>
      </c>
      <c r="D10380" s="3" t="s">
        <v>6078</v>
      </c>
      <c r="E10380" s="3" t="s">
        <v>3659</v>
      </c>
      <c r="F10380" s="4" t="s">
        <v>6161</v>
      </c>
      <c r="G10380" s="4" t="s">
        <v>18502</v>
      </c>
      <c r="H10380" s="4" t="s">
        <v>6775</v>
      </c>
      <c r="I10380" s="5">
        <f>C10380-G10380</f>
        <v>-0.35599999999999998</v>
      </c>
      <c r="J10380" s="10" t="s">
        <v>18505</v>
      </c>
    </row>
    <row r="10381" spans="1:10" ht="15" customHeight="1">
      <c r="A10381" s="15">
        <v>10379</v>
      </c>
      <c r="B10381" s="19" t="s">
        <v>37820</v>
      </c>
      <c r="C10381" s="7" t="s">
        <v>20787</v>
      </c>
      <c r="D10381" s="3" t="s">
        <v>10418</v>
      </c>
      <c r="E10381" s="3" t="s">
        <v>7230</v>
      </c>
      <c r="F10381" s="4" t="s">
        <v>18819</v>
      </c>
      <c r="G10381" s="4" t="s">
        <v>21049</v>
      </c>
      <c r="H10381" s="4" t="s">
        <v>3848</v>
      </c>
      <c r="I10381" s="6">
        <f>C10381-G10381</f>
        <v>3.8000000000000034E-2</v>
      </c>
      <c r="J10381" s="10" t="s">
        <v>21048</v>
      </c>
    </row>
    <row r="10382" spans="1:10" ht="15" customHeight="1">
      <c r="A10382" s="15">
        <v>10379</v>
      </c>
      <c r="B10382" s="19" t="s">
        <v>37821</v>
      </c>
      <c r="C10382" s="7" t="s">
        <v>20787</v>
      </c>
      <c r="D10382" s="3" t="s">
        <v>14338</v>
      </c>
      <c r="E10382" s="3" t="s">
        <v>6962</v>
      </c>
      <c r="F10382" s="4" t="s">
        <v>18748</v>
      </c>
      <c r="G10382" s="4" t="s">
        <v>20175</v>
      </c>
      <c r="H10382" s="4" t="s">
        <v>6187</v>
      </c>
      <c r="I10382" s="5">
        <f>C10382-G10382</f>
        <v>-9.4999999999999973E-2</v>
      </c>
      <c r="J10382" s="10" t="s">
        <v>20182</v>
      </c>
    </row>
    <row r="10383" spans="1:10" ht="15" customHeight="1">
      <c r="A10383" s="15">
        <v>10381</v>
      </c>
      <c r="B10383" s="19" t="s">
        <v>22621</v>
      </c>
      <c r="C10383" s="7" t="s">
        <v>20791</v>
      </c>
      <c r="D10383" s="3" t="s">
        <v>9592</v>
      </c>
      <c r="E10383" s="3" t="s">
        <v>14649</v>
      </c>
      <c r="F10383" s="4" t="s">
        <v>19667</v>
      </c>
      <c r="G10383" s="4" t="s">
        <v>22620</v>
      </c>
      <c r="H10383" s="4" t="s">
        <v>5800</v>
      </c>
      <c r="I10383" s="6">
        <f>C10383-G10383</f>
        <v>0.32300000000000001</v>
      </c>
      <c r="J10383" s="10" t="s">
        <v>22621</v>
      </c>
    </row>
    <row r="10384" spans="1:10" ht="15" customHeight="1">
      <c r="A10384" s="15">
        <v>10381</v>
      </c>
      <c r="B10384" s="19" t="s">
        <v>37822</v>
      </c>
      <c r="C10384" s="7" t="s">
        <v>20791</v>
      </c>
      <c r="D10384" s="3" t="s">
        <v>8516</v>
      </c>
      <c r="E10384" s="3" t="s">
        <v>11959</v>
      </c>
      <c r="F10384" s="4" t="s">
        <v>12655</v>
      </c>
      <c r="G10384" s="4" t="s">
        <v>22368</v>
      </c>
      <c r="H10384" s="4" t="s">
        <v>15345</v>
      </c>
      <c r="I10384" s="6">
        <f>C10384-G10384</f>
        <v>0.27</v>
      </c>
      <c r="J10384" s="10" t="s">
        <v>22371</v>
      </c>
    </row>
    <row r="10385" spans="1:10" ht="15" customHeight="1">
      <c r="A10385" s="15">
        <v>10381</v>
      </c>
      <c r="B10385" s="19" t="s">
        <v>37823</v>
      </c>
      <c r="C10385" s="7" t="s">
        <v>20791</v>
      </c>
      <c r="D10385" s="3" t="s">
        <v>7010</v>
      </c>
      <c r="E10385" s="3" t="s">
        <v>16613</v>
      </c>
      <c r="F10385" s="4" t="s">
        <v>20720</v>
      </c>
      <c r="G10385" s="4" t="s">
        <v>21322</v>
      </c>
      <c r="H10385" s="4" t="s">
        <v>16906</v>
      </c>
      <c r="I10385" s="6">
        <f>C10385-G10385</f>
        <v>8.7999999999999967E-2</v>
      </c>
      <c r="J10385" s="10" t="s">
        <v>21328</v>
      </c>
    </row>
    <row r="10386" spans="1:10" ht="15" customHeight="1">
      <c r="A10386" s="15">
        <v>10381</v>
      </c>
      <c r="B10386" s="19" t="s">
        <v>37824</v>
      </c>
      <c r="C10386" s="7" t="s">
        <v>20791</v>
      </c>
      <c r="D10386" s="3" t="s">
        <v>766</v>
      </c>
      <c r="E10386" s="3" t="s">
        <v>7650</v>
      </c>
      <c r="F10386" s="4" t="s">
        <v>11815</v>
      </c>
      <c r="G10386" s="4" t="s">
        <v>21214</v>
      </c>
      <c r="H10386" s="4" t="s">
        <v>7570</v>
      </c>
      <c r="I10386" s="6">
        <f>C10386-G10386</f>
        <v>6.9000000000000061E-2</v>
      </c>
      <c r="J10386" s="10" t="s">
        <v>21215</v>
      </c>
    </row>
    <row r="10387" spans="1:10" ht="15" customHeight="1">
      <c r="A10387" s="15">
        <v>10381</v>
      </c>
      <c r="B10387" s="19" t="s">
        <v>37825</v>
      </c>
      <c r="C10387" s="7" t="s">
        <v>20791</v>
      </c>
      <c r="D10387" s="3" t="s">
        <v>17518</v>
      </c>
      <c r="E10387" s="3" t="s">
        <v>15100</v>
      </c>
      <c r="F10387" s="4" t="s">
        <v>7010</v>
      </c>
      <c r="G10387" s="4" t="s">
        <v>20647</v>
      </c>
      <c r="H10387" s="4" t="s">
        <v>7892</v>
      </c>
      <c r="I10387" s="5">
        <f>C10387-G10387</f>
        <v>-2.300000000000002E-2</v>
      </c>
      <c r="J10387" s="10" t="s">
        <v>20648</v>
      </c>
    </row>
    <row r="10388" spans="1:10" ht="15" customHeight="1">
      <c r="A10388" s="15">
        <v>10381</v>
      </c>
      <c r="B10388" s="19" t="s">
        <v>37826</v>
      </c>
      <c r="C10388" s="7" t="s">
        <v>20791</v>
      </c>
      <c r="D10388" s="3" t="s">
        <v>15461</v>
      </c>
      <c r="E10388" s="3" t="s">
        <v>18441</v>
      </c>
      <c r="F10388" s="4" t="s">
        <v>14199</v>
      </c>
      <c r="G10388" s="4" t="s">
        <v>20369</v>
      </c>
      <c r="H10388" s="4" t="s">
        <v>18062</v>
      </c>
      <c r="I10388" s="5">
        <f>C10388-G10388</f>
        <v>-6.3999999999999946E-2</v>
      </c>
      <c r="J10388" s="10" t="s">
        <v>20372</v>
      </c>
    </row>
    <row r="10389" spans="1:10" ht="15" customHeight="1">
      <c r="A10389" s="15">
        <v>10381</v>
      </c>
      <c r="B10389" s="19" t="s">
        <v>37827</v>
      </c>
      <c r="C10389" s="7" t="s">
        <v>20791</v>
      </c>
      <c r="D10389" s="3" t="s">
        <v>19798</v>
      </c>
      <c r="E10389" s="3" t="s">
        <v>13375</v>
      </c>
      <c r="F10389" s="4" t="s">
        <v>11403</v>
      </c>
      <c r="G10389" s="4" t="s">
        <v>19961</v>
      </c>
      <c r="H10389" s="4" t="s">
        <v>5653</v>
      </c>
      <c r="I10389" s="5">
        <f>C10389-G10389</f>
        <v>-0.127</v>
      </c>
      <c r="J10389" s="10" t="s">
        <v>19960</v>
      </c>
    </row>
    <row r="10390" spans="1:10" ht="15" customHeight="1">
      <c r="A10390" s="15">
        <v>10381</v>
      </c>
      <c r="B10390" s="19" t="s">
        <v>37828</v>
      </c>
      <c r="C10390" s="7" t="s">
        <v>20791</v>
      </c>
      <c r="D10390" s="3" t="s">
        <v>16119</v>
      </c>
      <c r="E10390" s="3" t="s">
        <v>4483</v>
      </c>
      <c r="F10390" s="4" t="s">
        <v>4797</v>
      </c>
      <c r="G10390" s="4" t="s">
        <v>19580</v>
      </c>
      <c r="H10390" s="4" t="s">
        <v>17118</v>
      </c>
      <c r="I10390" s="5">
        <f>C10390-G10390</f>
        <v>-0.18699999999999994</v>
      </c>
      <c r="J10390" s="10" t="s">
        <v>19581</v>
      </c>
    </row>
    <row r="10391" spans="1:10" ht="15" customHeight="1">
      <c r="A10391" s="15">
        <v>10381</v>
      </c>
      <c r="B10391" s="19" t="s">
        <v>37829</v>
      </c>
      <c r="C10391" s="7" t="s">
        <v>20791</v>
      </c>
      <c r="D10391" s="3" t="s">
        <v>9993</v>
      </c>
      <c r="E10391" s="3" t="s">
        <v>8486</v>
      </c>
      <c r="F10391" s="4" t="s">
        <v>2328</v>
      </c>
      <c r="G10391" s="4" t="s">
        <v>19272</v>
      </c>
      <c r="H10391" s="4" t="s">
        <v>6649</v>
      </c>
      <c r="I10391" s="5">
        <f>C10391-G10391</f>
        <v>-0.23699999999999999</v>
      </c>
      <c r="J10391" s="10" t="s">
        <v>19279</v>
      </c>
    </row>
    <row r="10392" spans="1:10" ht="15" customHeight="1">
      <c r="A10392" s="15">
        <v>10381</v>
      </c>
      <c r="B10392" s="19" t="s">
        <v>37830</v>
      </c>
      <c r="C10392" s="7" t="s">
        <v>20791</v>
      </c>
      <c r="D10392" s="3" t="s">
        <v>10953</v>
      </c>
      <c r="E10392" s="3" t="s">
        <v>2021</v>
      </c>
      <c r="F10392" s="4" t="s">
        <v>10911</v>
      </c>
      <c r="G10392" s="4" t="s">
        <v>19156</v>
      </c>
      <c r="H10392" s="4" t="s">
        <v>6649</v>
      </c>
      <c r="I10392" s="5">
        <f>C10392-G10392</f>
        <v>-0.25900000000000001</v>
      </c>
      <c r="J10392" s="10" t="s">
        <v>19165</v>
      </c>
    </row>
    <row r="10393" spans="1:10" ht="15" customHeight="1">
      <c r="A10393" s="15">
        <v>10381</v>
      </c>
      <c r="B10393" s="19" t="s">
        <v>37831</v>
      </c>
      <c r="C10393" s="7" t="s">
        <v>20791</v>
      </c>
      <c r="D10393" s="3" t="s">
        <v>17865</v>
      </c>
      <c r="E10393" s="3" t="s">
        <v>13375</v>
      </c>
      <c r="F10393" s="4" t="s">
        <v>14024</v>
      </c>
      <c r="G10393" s="4" t="s">
        <v>18346</v>
      </c>
      <c r="H10393" s="4" t="s">
        <v>7186</v>
      </c>
      <c r="I10393" s="5">
        <f>C10393-G10393</f>
        <v>-0.3869999999999999</v>
      </c>
      <c r="J10393" s="10" t="s">
        <v>18348</v>
      </c>
    </row>
    <row r="10394" spans="1:10" ht="15" customHeight="1">
      <c r="A10394" s="15">
        <v>10392</v>
      </c>
      <c r="B10394" s="19" t="s">
        <v>37832</v>
      </c>
      <c r="C10394" s="7" t="s">
        <v>20798</v>
      </c>
      <c r="D10394" s="3" t="s">
        <v>10666</v>
      </c>
      <c r="E10394" s="3" t="s">
        <v>5653</v>
      </c>
      <c r="F10394" s="4" t="s">
        <v>12617</v>
      </c>
      <c r="G10394" s="4" t="s">
        <v>20837</v>
      </c>
      <c r="H10394" s="4" t="s">
        <v>9251</v>
      </c>
      <c r="I10394" s="6">
        <f>C10394-G10394</f>
        <v>6.0000000000000053E-3</v>
      </c>
      <c r="J10394" s="10" t="s">
        <v>20839</v>
      </c>
    </row>
    <row r="10395" spans="1:10" ht="15" customHeight="1">
      <c r="A10395" s="15">
        <v>10392</v>
      </c>
      <c r="B10395" s="19" t="s">
        <v>20415</v>
      </c>
      <c r="C10395" s="7" t="s">
        <v>20798</v>
      </c>
      <c r="D10395" s="3" t="s">
        <v>6078</v>
      </c>
      <c r="E10395" s="3" t="s">
        <v>5418</v>
      </c>
      <c r="F10395" s="4" t="s">
        <v>10953</v>
      </c>
      <c r="G10395" s="4" t="s">
        <v>20413</v>
      </c>
      <c r="H10395" s="4" t="s">
        <v>7196</v>
      </c>
      <c r="I10395" s="5">
        <f>C10395-G10395</f>
        <v>-5.9999999999999942E-2</v>
      </c>
      <c r="J10395" s="10" t="s">
        <v>20415</v>
      </c>
    </row>
    <row r="10396" spans="1:10" ht="15" customHeight="1">
      <c r="A10396" s="15">
        <v>10392</v>
      </c>
      <c r="B10396" s="19" t="s">
        <v>37833</v>
      </c>
      <c r="C10396" s="7" t="s">
        <v>20798</v>
      </c>
      <c r="D10396" s="3" t="s">
        <v>15374</v>
      </c>
      <c r="E10396" s="3" t="s">
        <v>5808</v>
      </c>
      <c r="F10396" s="4" t="s">
        <v>9130</v>
      </c>
      <c r="G10396" s="4" t="s">
        <v>20369</v>
      </c>
      <c r="H10396" s="4" t="s">
        <v>11891</v>
      </c>
      <c r="I10396" s="5">
        <f>C10396-G10396</f>
        <v>-6.4999999999999947E-2</v>
      </c>
      <c r="J10396" s="10" t="s">
        <v>20377</v>
      </c>
    </row>
    <row r="10397" spans="1:10" ht="15" customHeight="1">
      <c r="A10397" s="15">
        <v>10392</v>
      </c>
      <c r="B10397" s="19" t="s">
        <v>37834</v>
      </c>
      <c r="C10397" s="7" t="s">
        <v>20798</v>
      </c>
      <c r="D10397" s="3" t="s">
        <v>15349</v>
      </c>
      <c r="E10397" s="3" t="s">
        <v>9831</v>
      </c>
      <c r="F10397" s="4" t="s">
        <v>9976</v>
      </c>
      <c r="G10397" s="4" t="s">
        <v>19812</v>
      </c>
      <c r="H10397" s="4" t="s">
        <v>4663</v>
      </c>
      <c r="I10397" s="5">
        <f>C10397-G10397</f>
        <v>-0.15200000000000002</v>
      </c>
      <c r="J10397" s="10" t="s">
        <v>19816</v>
      </c>
    </row>
    <row r="10398" spans="1:10" ht="15" customHeight="1">
      <c r="A10398" s="15">
        <v>10396</v>
      </c>
      <c r="B10398" s="19" t="s">
        <v>37835</v>
      </c>
      <c r="C10398" s="7" t="s">
        <v>20809</v>
      </c>
      <c r="D10398" s="3" t="s">
        <v>21833</v>
      </c>
      <c r="E10398" s="3" t="s">
        <v>11678</v>
      </c>
      <c r="F10398" s="4" t="s">
        <v>20432</v>
      </c>
      <c r="G10398" s="4" t="s">
        <v>20427</v>
      </c>
      <c r="H10398" s="4" t="s">
        <v>19056</v>
      </c>
      <c r="I10398" s="5">
        <f>C10398-G10398</f>
        <v>-5.799999999999994E-2</v>
      </c>
      <c r="J10398" s="10" t="s">
        <v>20431</v>
      </c>
    </row>
    <row r="10399" spans="1:10" ht="15" customHeight="1">
      <c r="A10399" s="15">
        <v>10397</v>
      </c>
      <c r="B10399" s="19" t="s">
        <v>37836</v>
      </c>
      <c r="C10399" s="7" t="s">
        <v>20815</v>
      </c>
      <c r="D10399" s="3" t="s">
        <v>17599</v>
      </c>
      <c r="E10399" s="3" t="s">
        <v>12888</v>
      </c>
      <c r="F10399" s="4" t="e">
        <v>#N/A</v>
      </c>
      <c r="G10399" s="4" t="e">
        <v>#N/A</v>
      </c>
      <c r="H10399" s="4" t="e">
        <v>#N/A</v>
      </c>
      <c r="I10399" s="4" t="e">
        <f>C10399-G10399</f>
        <v>#N/A</v>
      </c>
      <c r="J10399" s="10" t="s">
        <v>29177</v>
      </c>
    </row>
    <row r="10400" spans="1:10" ht="15" customHeight="1">
      <c r="A10400" s="15">
        <v>10397</v>
      </c>
      <c r="B10400" s="19" t="s">
        <v>37837</v>
      </c>
      <c r="C10400" s="7" t="s">
        <v>20815</v>
      </c>
      <c r="D10400" s="3" t="s">
        <v>18660</v>
      </c>
      <c r="E10400" s="3" t="s">
        <v>7011</v>
      </c>
      <c r="F10400" s="4" t="s">
        <v>19375</v>
      </c>
      <c r="G10400" s="4" t="s">
        <v>22395</v>
      </c>
      <c r="H10400" s="4" t="s">
        <v>17106</v>
      </c>
      <c r="I10400" s="6">
        <f>C10400-G10400</f>
        <v>0.27100000000000002</v>
      </c>
      <c r="J10400" s="10" t="s">
        <v>22401</v>
      </c>
    </row>
    <row r="10401" spans="1:10" ht="15" customHeight="1">
      <c r="A10401" s="15">
        <v>10397</v>
      </c>
      <c r="B10401" s="19" t="s">
        <v>21560</v>
      </c>
      <c r="C10401" s="7" t="s">
        <v>20815</v>
      </c>
      <c r="D10401" s="3" t="s">
        <v>19612</v>
      </c>
      <c r="E10401" s="3" t="s">
        <v>7011</v>
      </c>
      <c r="F10401" s="4" t="s">
        <v>6578</v>
      </c>
      <c r="G10401" s="4" t="s">
        <v>21561</v>
      </c>
      <c r="H10401" s="4" t="s">
        <v>2771</v>
      </c>
      <c r="I10401" s="6">
        <f>C10401-G10401</f>
        <v>0.125</v>
      </c>
      <c r="J10401" s="10" t="s">
        <v>21560</v>
      </c>
    </row>
    <row r="10402" spans="1:10" ht="15" customHeight="1">
      <c r="A10402" s="15">
        <v>10397</v>
      </c>
      <c r="B10402" s="19" t="s">
        <v>37838</v>
      </c>
      <c r="C10402" s="7" t="s">
        <v>20815</v>
      </c>
      <c r="D10402" s="3" t="s">
        <v>12279</v>
      </c>
      <c r="E10402" s="3" t="s">
        <v>4483</v>
      </c>
      <c r="F10402" s="4" t="s">
        <v>13993</v>
      </c>
      <c r="G10402" s="4" t="s">
        <v>21263</v>
      </c>
      <c r="H10402" s="4" t="s">
        <v>6727</v>
      </c>
      <c r="I10402" s="6">
        <f>C10402-G10402</f>
        <v>7.4999999999999956E-2</v>
      </c>
      <c r="J10402" s="10" t="s">
        <v>21264</v>
      </c>
    </row>
    <row r="10403" spans="1:10" ht="15" customHeight="1">
      <c r="A10403" s="15">
        <v>10397</v>
      </c>
      <c r="B10403" s="19" t="s">
        <v>37839</v>
      </c>
      <c r="C10403" s="7" t="s">
        <v>20815</v>
      </c>
      <c r="D10403" s="3" t="s">
        <v>6960</v>
      </c>
      <c r="E10403" s="3" t="s">
        <v>10993</v>
      </c>
      <c r="F10403" s="4" t="s">
        <v>19679</v>
      </c>
      <c r="G10403" s="4" t="s">
        <v>21263</v>
      </c>
      <c r="H10403" s="4" t="s">
        <v>8342</v>
      </c>
      <c r="I10403" s="6">
        <f>C10403-G10403</f>
        <v>7.4999999999999956E-2</v>
      </c>
      <c r="J10403" s="10" t="s">
        <v>21269</v>
      </c>
    </row>
    <row r="10404" spans="1:10" ht="15" customHeight="1">
      <c r="A10404" s="15">
        <v>10397</v>
      </c>
      <c r="B10404" s="19" t="s">
        <v>37840</v>
      </c>
      <c r="C10404" s="7" t="s">
        <v>20815</v>
      </c>
      <c r="D10404" s="3" t="s">
        <v>3296</v>
      </c>
      <c r="E10404" s="3" t="s">
        <v>1072</v>
      </c>
      <c r="F10404" s="4" t="s">
        <v>21195</v>
      </c>
      <c r="G10404" s="4" t="s">
        <v>21190</v>
      </c>
      <c r="H10404" s="4" t="s">
        <v>7911</v>
      </c>
      <c r="I10404" s="6">
        <f>C10404-G10404</f>
        <v>6.2000000000000055E-2</v>
      </c>
      <c r="J10404" s="10" t="s">
        <v>21194</v>
      </c>
    </row>
    <row r="10405" spans="1:10" ht="15" customHeight="1">
      <c r="A10405" s="15">
        <v>10397</v>
      </c>
      <c r="B10405" s="19" t="s">
        <v>21157</v>
      </c>
      <c r="C10405" s="7" t="s">
        <v>20815</v>
      </c>
      <c r="D10405" s="3" t="s">
        <v>15648</v>
      </c>
      <c r="E10405" s="3" t="s">
        <v>9936</v>
      </c>
      <c r="F10405" s="4" t="s">
        <v>1525</v>
      </c>
      <c r="G10405" s="4" t="s">
        <v>21156</v>
      </c>
      <c r="H10405" s="4" t="s">
        <v>1639</v>
      </c>
      <c r="I10405" s="6">
        <f>C10405-G10405</f>
        <v>5.7000000000000051E-2</v>
      </c>
      <c r="J10405" s="10" t="s">
        <v>21157</v>
      </c>
    </row>
    <row r="10406" spans="1:10" ht="15" customHeight="1">
      <c r="A10406" s="15">
        <v>10397</v>
      </c>
      <c r="B10406" s="19" t="s">
        <v>37841</v>
      </c>
      <c r="C10406" s="7" t="s">
        <v>20815</v>
      </c>
      <c r="D10406" s="3" t="s">
        <v>13261</v>
      </c>
      <c r="E10406" s="3" t="s">
        <v>9593</v>
      </c>
      <c r="F10406" s="4" t="s">
        <v>11323</v>
      </c>
      <c r="G10406" s="4" t="s">
        <v>20451</v>
      </c>
      <c r="H10406" s="4" t="s">
        <v>14085</v>
      </c>
      <c r="I10406" s="5">
        <f>C10406-G10406</f>
        <v>-5.5999999999999939E-2</v>
      </c>
      <c r="J10406" s="10" t="s">
        <v>20455</v>
      </c>
    </row>
    <row r="10407" spans="1:10" ht="15" customHeight="1">
      <c r="A10407" s="15">
        <v>10397</v>
      </c>
      <c r="B10407" s="19" t="s">
        <v>37842</v>
      </c>
      <c r="C10407" s="7" t="s">
        <v>20815</v>
      </c>
      <c r="D10407" s="3" t="s">
        <v>6895</v>
      </c>
      <c r="E10407" s="3" t="s">
        <v>7244</v>
      </c>
      <c r="F10407" s="4" t="s">
        <v>5227</v>
      </c>
      <c r="G10407" s="4" t="s">
        <v>18787</v>
      </c>
      <c r="H10407" s="4" t="s">
        <v>13181</v>
      </c>
      <c r="I10407" s="5">
        <f>C10407-G10407</f>
        <v>-0.31299999999999994</v>
      </c>
      <c r="J10407" s="10" t="s">
        <v>18788</v>
      </c>
    </row>
    <row r="10408" spans="1:10" ht="15" customHeight="1">
      <c r="A10408" s="15">
        <v>10397</v>
      </c>
      <c r="B10408" s="19" t="s">
        <v>37842</v>
      </c>
      <c r="C10408" s="7" t="s">
        <v>20815</v>
      </c>
      <c r="D10408" s="3" t="s">
        <v>6895</v>
      </c>
      <c r="E10408" s="3" t="s">
        <v>7244</v>
      </c>
      <c r="F10408" s="4" t="s">
        <v>5227</v>
      </c>
      <c r="G10408" s="4" t="s">
        <v>18787</v>
      </c>
      <c r="H10408" s="4" t="s">
        <v>13181</v>
      </c>
      <c r="I10408" s="5">
        <f>C10408-G10408</f>
        <v>-0.31299999999999994</v>
      </c>
      <c r="J10408" s="10" t="s">
        <v>18788</v>
      </c>
    </row>
    <row r="10409" spans="1:10" ht="15" customHeight="1">
      <c r="A10409" s="15">
        <v>10407</v>
      </c>
      <c r="B10409" s="19" t="s">
        <v>37843</v>
      </c>
      <c r="C10409" s="7" t="s">
        <v>20820</v>
      </c>
      <c r="D10409" s="3" t="s">
        <v>13456</v>
      </c>
      <c r="E10409" s="3" t="s">
        <v>12480</v>
      </c>
      <c r="F10409" s="4" t="s">
        <v>13456</v>
      </c>
      <c r="G10409" s="4" t="s">
        <v>22296</v>
      </c>
      <c r="H10409" s="4" t="s">
        <v>7476</v>
      </c>
      <c r="I10409" s="6">
        <f>C10409-G10409</f>
        <v>0.253</v>
      </c>
      <c r="J10409" s="10" t="s">
        <v>22302</v>
      </c>
    </row>
    <row r="10410" spans="1:10" ht="15" customHeight="1">
      <c r="A10410" s="15">
        <v>10407</v>
      </c>
      <c r="B10410" s="19" t="s">
        <v>37844</v>
      </c>
      <c r="C10410" s="7" t="s">
        <v>20820</v>
      </c>
      <c r="D10410" s="3" t="s">
        <v>29042</v>
      </c>
      <c r="E10410" s="3" t="s">
        <v>7486</v>
      </c>
      <c r="F10410" s="4" t="s">
        <v>21745</v>
      </c>
      <c r="G10410" s="4" t="s">
        <v>21741</v>
      </c>
      <c r="H10410" s="4" t="s">
        <v>5129</v>
      </c>
      <c r="I10410" s="6">
        <f>C10410-G10410</f>
        <v>0.15300000000000002</v>
      </c>
      <c r="J10410" s="10" t="s">
        <v>21744</v>
      </c>
    </row>
    <row r="10411" spans="1:10" ht="15" customHeight="1">
      <c r="A10411" s="15">
        <v>10407</v>
      </c>
      <c r="B10411" s="19" t="s">
        <v>37845</v>
      </c>
      <c r="C10411" s="7" t="s">
        <v>20820</v>
      </c>
      <c r="D10411" s="3" t="s">
        <v>26341</v>
      </c>
      <c r="E10411" s="3" t="s">
        <v>5511</v>
      </c>
      <c r="F10411" s="4" t="s">
        <v>13697</v>
      </c>
      <c r="G10411" s="4" t="s">
        <v>21638</v>
      </c>
      <c r="H10411" s="4" t="s">
        <v>1677</v>
      </c>
      <c r="I10411" s="6">
        <f>C10411-G10411</f>
        <v>0.13600000000000001</v>
      </c>
      <c r="J10411" s="10" t="s">
        <v>21641</v>
      </c>
    </row>
    <row r="10412" spans="1:10" ht="15" customHeight="1">
      <c r="A10412" s="15">
        <v>10407</v>
      </c>
      <c r="B10412" s="19" t="s">
        <v>37846</v>
      </c>
      <c r="C10412" s="7" t="s">
        <v>20820</v>
      </c>
      <c r="D10412" s="3" t="s">
        <v>12360</v>
      </c>
      <c r="E10412" s="3" t="s">
        <v>1515</v>
      </c>
      <c r="F10412" s="4" t="s">
        <v>7353</v>
      </c>
      <c r="G10412" s="4" t="s">
        <v>20837</v>
      </c>
      <c r="H10412" s="4" t="s">
        <v>7570</v>
      </c>
      <c r="I10412" s="6">
        <f>C10412-G10412</f>
        <v>3.0000000000000027E-3</v>
      </c>
      <c r="J10412" s="10" t="s">
        <v>20841</v>
      </c>
    </row>
    <row r="10413" spans="1:10" ht="15" customHeight="1">
      <c r="A10413" s="15">
        <v>10407</v>
      </c>
      <c r="B10413" s="19" t="s">
        <v>37847</v>
      </c>
      <c r="C10413" s="7" t="s">
        <v>20820</v>
      </c>
      <c r="D10413" s="3" t="s">
        <v>14202</v>
      </c>
      <c r="E10413" s="3" t="s">
        <v>6144</v>
      </c>
      <c r="F10413" s="4" t="s">
        <v>19402</v>
      </c>
      <c r="G10413" s="4" t="s">
        <v>20071</v>
      </c>
      <c r="H10413" s="4" t="s">
        <v>5800</v>
      </c>
      <c r="I10413" s="5">
        <f>C10413-G10413</f>
        <v>-0.11399999999999999</v>
      </c>
      <c r="J10413" s="10" t="s">
        <v>20079</v>
      </c>
    </row>
    <row r="10414" spans="1:10" ht="15" customHeight="1">
      <c r="A10414" s="15">
        <v>10412</v>
      </c>
      <c r="B10414" s="19" t="s">
        <v>37848</v>
      </c>
      <c r="C10414" s="7" t="s">
        <v>20828</v>
      </c>
      <c r="D10414" s="3" t="s">
        <v>17306</v>
      </c>
      <c r="E10414" s="3" t="s">
        <v>3322</v>
      </c>
      <c r="F10414" s="4" t="s">
        <v>6622</v>
      </c>
      <c r="G10414" s="4" t="s">
        <v>21678</v>
      </c>
      <c r="H10414" s="4" t="s">
        <v>7186</v>
      </c>
      <c r="I10414" s="6">
        <f>C10414-G10414</f>
        <v>0.14200000000000002</v>
      </c>
      <c r="J10414" s="10" t="s">
        <v>21683</v>
      </c>
    </row>
    <row r="10415" spans="1:10" ht="15" customHeight="1">
      <c r="A10415" s="15">
        <v>10412</v>
      </c>
      <c r="B10415" s="19" t="s">
        <v>37849</v>
      </c>
      <c r="C10415" s="7" t="s">
        <v>20828</v>
      </c>
      <c r="D10415" s="3" t="s">
        <v>17343</v>
      </c>
      <c r="E10415" s="3" t="s">
        <v>7650</v>
      </c>
      <c r="F10415" s="4" t="s">
        <v>18888</v>
      </c>
      <c r="G10415" s="4" t="s">
        <v>21365</v>
      </c>
      <c r="H10415" s="4" t="s">
        <v>7914</v>
      </c>
      <c r="I10415" s="6">
        <f>C10415-G10415</f>
        <v>8.8999999999999968E-2</v>
      </c>
      <c r="J10415" s="10" t="s">
        <v>21368</v>
      </c>
    </row>
    <row r="10416" spans="1:10" ht="15" customHeight="1">
      <c r="A10416" s="15">
        <v>10412</v>
      </c>
      <c r="B10416" s="19" t="s">
        <v>37850</v>
      </c>
      <c r="C10416" s="7" t="s">
        <v>20828</v>
      </c>
      <c r="D10416" s="3" t="s">
        <v>14244</v>
      </c>
      <c r="E10416" s="3" t="s">
        <v>3817</v>
      </c>
      <c r="F10416" s="4" t="s">
        <v>19345</v>
      </c>
      <c r="G10416" s="4" t="s">
        <v>20698</v>
      </c>
      <c r="H10416" s="4" t="s">
        <v>2771</v>
      </c>
      <c r="I10416" s="5">
        <f>C10416-G10416</f>
        <v>-1.8000000000000016E-2</v>
      </c>
      <c r="J10416" s="10" t="s">
        <v>20700</v>
      </c>
    </row>
    <row r="10417" spans="1:10" ht="15" customHeight="1">
      <c r="A10417" s="15">
        <v>10415</v>
      </c>
      <c r="B10417" s="19" t="s">
        <v>37851</v>
      </c>
      <c r="C10417" s="7" t="s">
        <v>20833</v>
      </c>
      <c r="D10417" s="3" t="s">
        <v>20389</v>
      </c>
      <c r="E10417" s="3" t="s">
        <v>10306</v>
      </c>
      <c r="F10417" s="4" t="s">
        <v>19456</v>
      </c>
      <c r="G10417" s="4" t="s">
        <v>22174</v>
      </c>
      <c r="H10417" s="4" t="s">
        <v>19991</v>
      </c>
      <c r="I10417" s="6">
        <f>C10417-G10417</f>
        <v>0.22999999999999998</v>
      </c>
      <c r="J10417" s="10" t="s">
        <v>22187</v>
      </c>
    </row>
    <row r="10418" spans="1:10" ht="15" customHeight="1">
      <c r="A10418" s="15">
        <v>10415</v>
      </c>
      <c r="B10418" s="19" t="s">
        <v>37852</v>
      </c>
      <c r="C10418" s="7" t="s">
        <v>20833</v>
      </c>
      <c r="D10418" s="3" t="s">
        <v>15256</v>
      </c>
      <c r="E10418" s="3" t="s">
        <v>9736</v>
      </c>
      <c r="F10418" s="4" t="s">
        <v>6934</v>
      </c>
      <c r="G10418" s="4" t="s">
        <v>21568</v>
      </c>
      <c r="H10418" s="4" t="s">
        <v>5522</v>
      </c>
      <c r="I10418" s="6">
        <f>C10418-G10418</f>
        <v>0.123</v>
      </c>
      <c r="J10418" s="10" t="s">
        <v>21570</v>
      </c>
    </row>
    <row r="10419" spans="1:10" ht="15" customHeight="1">
      <c r="A10419" s="15">
        <v>10415</v>
      </c>
      <c r="B10419" s="19" t="s">
        <v>37853</v>
      </c>
      <c r="C10419" s="7" t="s">
        <v>20833</v>
      </c>
      <c r="D10419" s="3" t="s">
        <v>14338</v>
      </c>
      <c r="E10419" s="3" t="s">
        <v>6849</v>
      </c>
      <c r="F10419" s="4" t="s">
        <v>6578</v>
      </c>
      <c r="G10419" s="4" t="s">
        <v>20820</v>
      </c>
      <c r="H10419" s="4" t="s">
        <v>6649</v>
      </c>
      <c r="I10419" s="5">
        <f>C10419-G10419</f>
        <v>-2.0000000000000018E-3</v>
      </c>
      <c r="J10419" s="10" t="s">
        <v>20821</v>
      </c>
    </row>
    <row r="10420" spans="1:10" ht="15" customHeight="1">
      <c r="A10420" s="15">
        <v>10415</v>
      </c>
      <c r="B10420" s="19" t="s">
        <v>37854</v>
      </c>
      <c r="C10420" s="7" t="s">
        <v>20833</v>
      </c>
      <c r="D10420" s="3" t="s">
        <v>12184</v>
      </c>
      <c r="E10420" s="3" t="s">
        <v>1677</v>
      </c>
      <c r="F10420" s="4" t="s">
        <v>18919</v>
      </c>
      <c r="G10420" s="4" t="s">
        <v>19658</v>
      </c>
      <c r="H10420" s="4" t="s">
        <v>13110</v>
      </c>
      <c r="I10420" s="5">
        <f>C10420-G10420</f>
        <v>-0.18100000000000005</v>
      </c>
      <c r="J10420" s="10" t="s">
        <v>19661</v>
      </c>
    </row>
    <row r="10421" spans="1:10" ht="15" customHeight="1">
      <c r="A10421" s="15">
        <v>10419</v>
      </c>
      <c r="B10421" s="19" t="s">
        <v>37855</v>
      </c>
      <c r="C10421" s="7" t="s">
        <v>20837</v>
      </c>
      <c r="D10421" s="3" t="s">
        <v>13810</v>
      </c>
      <c r="E10421" s="3" t="s">
        <v>2834</v>
      </c>
      <c r="F10421" s="4" t="s">
        <v>5393</v>
      </c>
      <c r="G10421" s="4" t="s">
        <v>21586</v>
      </c>
      <c r="H10421" s="4" t="s">
        <v>9079</v>
      </c>
      <c r="I10421" s="6">
        <f>C10421-G10421</f>
        <v>0.127</v>
      </c>
      <c r="J10421" s="10" t="s">
        <v>21585</v>
      </c>
    </row>
    <row r="10422" spans="1:10" ht="15" customHeight="1">
      <c r="A10422" s="15">
        <v>10419</v>
      </c>
      <c r="B10422" s="19" t="s">
        <v>37855</v>
      </c>
      <c r="C10422" s="7" t="s">
        <v>20837</v>
      </c>
      <c r="D10422" s="3" t="s">
        <v>13810</v>
      </c>
      <c r="E10422" s="3" t="s">
        <v>2834</v>
      </c>
      <c r="F10422" s="4" t="s">
        <v>5393</v>
      </c>
      <c r="G10422" s="4" t="s">
        <v>21586</v>
      </c>
      <c r="H10422" s="4" t="s">
        <v>9079</v>
      </c>
      <c r="I10422" s="6">
        <f>C10422-G10422</f>
        <v>0.127</v>
      </c>
      <c r="J10422" s="10" t="s">
        <v>21585</v>
      </c>
    </row>
    <row r="10423" spans="1:10" ht="15" customHeight="1">
      <c r="A10423" s="15">
        <v>10419</v>
      </c>
      <c r="B10423" s="19" t="s">
        <v>37856</v>
      </c>
      <c r="C10423" s="7" t="s">
        <v>20837</v>
      </c>
      <c r="D10423" s="3" t="s">
        <v>10506</v>
      </c>
      <c r="E10423" s="3" t="s">
        <v>8342</v>
      </c>
      <c r="F10423" s="4" t="s">
        <v>15229</v>
      </c>
      <c r="G10423" s="4" t="s">
        <v>21548</v>
      </c>
      <c r="H10423" s="4" t="s">
        <v>12480</v>
      </c>
      <c r="I10423" s="6">
        <f>C10423-G10423</f>
        <v>0.11799999999999999</v>
      </c>
      <c r="J10423" s="10" t="s">
        <v>21547</v>
      </c>
    </row>
    <row r="10424" spans="1:10" ht="15" customHeight="1">
      <c r="A10424" s="15">
        <v>10419</v>
      </c>
      <c r="B10424" s="19" t="s">
        <v>37857</v>
      </c>
      <c r="C10424" s="7" t="s">
        <v>20837</v>
      </c>
      <c r="D10424" s="3" t="s">
        <v>15000</v>
      </c>
      <c r="E10424" s="3" t="s">
        <v>5808</v>
      </c>
      <c r="F10424" s="4" t="s">
        <v>19903</v>
      </c>
      <c r="G10424" s="4" t="s">
        <v>21310</v>
      </c>
      <c r="H10424" s="4" t="s">
        <v>12946</v>
      </c>
      <c r="I10424" s="6">
        <f>C10424-G10424</f>
        <v>7.8999999999999959E-2</v>
      </c>
      <c r="J10424" s="10" t="s">
        <v>21309</v>
      </c>
    </row>
    <row r="10425" spans="1:10" ht="15" customHeight="1">
      <c r="A10425" s="15">
        <v>10419</v>
      </c>
      <c r="B10425" s="19" t="s">
        <v>37858</v>
      </c>
      <c r="C10425" s="7" t="s">
        <v>20837</v>
      </c>
      <c r="D10425" s="3" t="s">
        <v>20041</v>
      </c>
      <c r="E10425" s="3" t="s">
        <v>19056</v>
      </c>
      <c r="F10425" s="4" t="s">
        <v>21153</v>
      </c>
      <c r="G10425" s="4" t="s">
        <v>21151</v>
      </c>
      <c r="H10425" s="4" t="s">
        <v>15100</v>
      </c>
      <c r="I10425" s="6">
        <f>C10425-G10425</f>
        <v>5.2000000000000046E-2</v>
      </c>
      <c r="J10425" s="10" t="s">
        <v>21152</v>
      </c>
    </row>
    <row r="10426" spans="1:10" ht="15" customHeight="1">
      <c r="A10426" s="15">
        <v>10419</v>
      </c>
      <c r="B10426" s="19" t="s">
        <v>37859</v>
      </c>
      <c r="C10426" s="7" t="s">
        <v>20837</v>
      </c>
      <c r="D10426" s="3" t="s">
        <v>19360</v>
      </c>
      <c r="E10426" s="3" t="s">
        <v>12946</v>
      </c>
      <c r="F10426" s="4" t="s">
        <v>10705</v>
      </c>
      <c r="G10426" s="4" t="s">
        <v>21125</v>
      </c>
      <c r="H10426" s="4" t="s">
        <v>1639</v>
      </c>
      <c r="I10426" s="6">
        <f>C10426-G10426</f>
        <v>4.8000000000000043E-2</v>
      </c>
      <c r="J10426" s="10" t="s">
        <v>21126</v>
      </c>
    </row>
    <row r="10427" spans="1:10" ht="15" customHeight="1">
      <c r="A10427" s="15">
        <v>10419</v>
      </c>
      <c r="B10427" s="19" t="s">
        <v>37860</v>
      </c>
      <c r="C10427" s="7" t="s">
        <v>20837</v>
      </c>
      <c r="D10427" s="3" t="s">
        <v>3074</v>
      </c>
      <c r="E10427" s="3" t="s">
        <v>1978</v>
      </c>
      <c r="F10427" s="4" t="s">
        <v>3313</v>
      </c>
      <c r="G10427" s="4" t="s">
        <v>20577</v>
      </c>
      <c r="H10427" s="4" t="s">
        <v>6378</v>
      </c>
      <c r="I10427" s="5">
        <f>C10427-G10427</f>
        <v>-4.2000000000000037E-2</v>
      </c>
      <c r="J10427" s="10" t="s">
        <v>20578</v>
      </c>
    </row>
    <row r="10428" spans="1:10" ht="15" customHeight="1">
      <c r="A10428" s="15">
        <v>10419</v>
      </c>
      <c r="B10428" s="19" t="s">
        <v>37861</v>
      </c>
      <c r="C10428" s="7" t="s">
        <v>20837</v>
      </c>
      <c r="D10428" s="3" t="s">
        <v>14516</v>
      </c>
      <c r="E10428" s="3" t="s">
        <v>15345</v>
      </c>
      <c r="F10428" s="4" t="s">
        <v>19722</v>
      </c>
      <c r="G10428" s="4" t="s">
        <v>20159</v>
      </c>
      <c r="H10428" s="4" t="s">
        <v>1604</v>
      </c>
      <c r="I10428" s="5">
        <f>C10428-G10428</f>
        <v>-0.10499999999999998</v>
      </c>
      <c r="J10428" s="10" t="s">
        <v>20162</v>
      </c>
    </row>
    <row r="10429" spans="1:10" ht="15" customHeight="1">
      <c r="A10429" s="15">
        <v>10419</v>
      </c>
      <c r="B10429" s="19" t="s">
        <v>20157</v>
      </c>
      <c r="C10429" s="7" t="s">
        <v>20837</v>
      </c>
      <c r="D10429" s="3" t="s">
        <v>17736</v>
      </c>
      <c r="E10429" s="3" t="s">
        <v>2676</v>
      </c>
      <c r="F10429" s="4" t="s">
        <v>5829</v>
      </c>
      <c r="G10429" s="4" t="s">
        <v>20153</v>
      </c>
      <c r="H10429" s="4" t="s">
        <v>6849</v>
      </c>
      <c r="I10429" s="5">
        <f>C10429-G10429</f>
        <v>-0.10599999999999998</v>
      </c>
      <c r="J10429" s="10" t="s">
        <v>20157</v>
      </c>
    </row>
    <row r="10430" spans="1:10" ht="15" customHeight="1">
      <c r="A10430" s="15">
        <v>10428</v>
      </c>
      <c r="B10430" s="19" t="s">
        <v>37862</v>
      </c>
      <c r="C10430" s="7" t="s">
        <v>20846</v>
      </c>
      <c r="D10430" s="3" t="s">
        <v>12769</v>
      </c>
      <c r="E10430" s="3" t="s">
        <v>2771</v>
      </c>
      <c r="F10430" s="4" t="e">
        <v>#N/A</v>
      </c>
      <c r="G10430" s="4" t="e">
        <v>#N/A</v>
      </c>
      <c r="H10430" s="4" t="e">
        <v>#N/A</v>
      </c>
      <c r="I10430" s="4" t="e">
        <f>C10430-G10430</f>
        <v>#N/A</v>
      </c>
      <c r="J10430" s="10" t="s">
        <v>29178</v>
      </c>
    </row>
    <row r="10431" spans="1:10" ht="15" customHeight="1">
      <c r="A10431" s="15">
        <v>10428</v>
      </c>
      <c r="B10431" s="19" t="s">
        <v>37863</v>
      </c>
      <c r="C10431" s="7" t="s">
        <v>20846</v>
      </c>
      <c r="D10431" s="3" t="s">
        <v>11297</v>
      </c>
      <c r="E10431" s="3" t="s">
        <v>11391</v>
      </c>
      <c r="F10431" s="4" t="s">
        <v>9934</v>
      </c>
      <c r="G10431" s="4" t="s">
        <v>20299</v>
      </c>
      <c r="H10431" s="4" t="s">
        <v>11391</v>
      </c>
      <c r="I10431" s="5">
        <f>C10431-G10431</f>
        <v>-8.4999999999999964E-2</v>
      </c>
      <c r="J10431" s="10" t="s">
        <v>20303</v>
      </c>
    </row>
    <row r="10432" spans="1:10" ht="15" customHeight="1">
      <c r="A10432" s="15">
        <v>10430</v>
      </c>
      <c r="B10432" s="19" t="s">
        <v>37864</v>
      </c>
      <c r="C10432" s="7" t="s">
        <v>20853</v>
      </c>
      <c r="D10432" s="3" t="s">
        <v>16517</v>
      </c>
      <c r="E10432" s="3" t="s">
        <v>12888</v>
      </c>
      <c r="F10432" s="4" t="s">
        <v>11897</v>
      </c>
      <c r="G10432" s="4" t="s">
        <v>22246</v>
      </c>
      <c r="H10432" s="4" t="s">
        <v>15685</v>
      </c>
      <c r="I10432" s="6">
        <f>C10432-G10432</f>
        <v>0.23899999999999999</v>
      </c>
      <c r="J10432" s="10" t="s">
        <v>22247</v>
      </c>
    </row>
    <row r="10433" spans="1:10" ht="15" customHeight="1">
      <c r="A10433" s="15">
        <v>10430</v>
      </c>
      <c r="B10433" s="19" t="s">
        <v>37865</v>
      </c>
      <c r="C10433" s="7" t="s">
        <v>20853</v>
      </c>
      <c r="D10433" s="3" t="s">
        <v>15941</v>
      </c>
      <c r="E10433" s="3" t="s">
        <v>15345</v>
      </c>
      <c r="F10433" s="4" t="s">
        <v>4135</v>
      </c>
      <c r="G10433" s="4" t="s">
        <v>21749</v>
      </c>
      <c r="H10433" s="4" t="s">
        <v>6144</v>
      </c>
      <c r="I10433" s="6">
        <f>C10433-G10433</f>
        <v>0.14900000000000002</v>
      </c>
      <c r="J10433" s="10" t="s">
        <v>21754</v>
      </c>
    </row>
    <row r="10434" spans="1:10" ht="15" customHeight="1">
      <c r="A10434" s="15">
        <v>10430</v>
      </c>
      <c r="B10434" s="19" t="s">
        <v>37866</v>
      </c>
      <c r="C10434" s="7" t="s">
        <v>20853</v>
      </c>
      <c r="D10434" s="3" t="s">
        <v>14696</v>
      </c>
      <c r="E10434" s="3" t="s">
        <v>4684</v>
      </c>
      <c r="F10434" s="4" t="s">
        <v>14942</v>
      </c>
      <c r="G10434" s="4" t="s">
        <v>21638</v>
      </c>
      <c r="H10434" s="4" t="s">
        <v>6655</v>
      </c>
      <c r="I10434" s="6">
        <f>C10434-G10434</f>
        <v>0.13100000000000001</v>
      </c>
      <c r="J10434" s="10" t="s">
        <v>21642</v>
      </c>
    </row>
    <row r="10435" spans="1:10" ht="15" customHeight="1">
      <c r="A10435" s="15">
        <v>10430</v>
      </c>
      <c r="B10435" s="19" t="s">
        <v>37867</v>
      </c>
      <c r="C10435" s="7" t="s">
        <v>20853</v>
      </c>
      <c r="D10435" s="3" t="s">
        <v>13712</v>
      </c>
      <c r="E10435" s="3" t="s">
        <v>13375</v>
      </c>
      <c r="F10435" s="4" t="s">
        <v>14519</v>
      </c>
      <c r="G10435" s="4" t="s">
        <v>20938</v>
      </c>
      <c r="H10435" s="4" t="s">
        <v>9579</v>
      </c>
      <c r="I10435" s="6">
        <f>C10435-G10435</f>
        <v>1.2000000000000011E-2</v>
      </c>
      <c r="J10435" s="10" t="s">
        <v>20943</v>
      </c>
    </row>
    <row r="10436" spans="1:10" ht="15" customHeight="1">
      <c r="A10436" s="15">
        <v>10434</v>
      </c>
      <c r="B10436" s="19" t="s">
        <v>37868</v>
      </c>
      <c r="C10436" s="7" t="s">
        <v>20862</v>
      </c>
      <c r="D10436" s="3" t="s">
        <v>22774</v>
      </c>
      <c r="E10436" s="3" t="s">
        <v>9593</v>
      </c>
      <c r="F10436" s="4" t="e">
        <v>#N/A</v>
      </c>
      <c r="G10436" s="4" t="e">
        <v>#N/A</v>
      </c>
      <c r="H10436" s="4" t="e">
        <v>#N/A</v>
      </c>
      <c r="I10436" s="4" t="e">
        <f>C10436-G10436</f>
        <v>#N/A</v>
      </c>
      <c r="J10436" s="10" t="s">
        <v>29179</v>
      </c>
    </row>
    <row r="10437" spans="1:10" ht="15" customHeight="1">
      <c r="A10437" s="15">
        <v>10434</v>
      </c>
      <c r="B10437" s="19" t="s">
        <v>37869</v>
      </c>
      <c r="C10437" s="7" t="s">
        <v>20862</v>
      </c>
      <c r="D10437" s="3" t="s">
        <v>22420</v>
      </c>
      <c r="E10437" s="3" t="s">
        <v>15781</v>
      </c>
      <c r="F10437" s="4" t="s">
        <v>21999</v>
      </c>
      <c r="G10437" s="4" t="s">
        <v>22963</v>
      </c>
      <c r="H10437" s="4" t="s">
        <v>18062</v>
      </c>
      <c r="I10437" s="6">
        <f>C10437-G10437</f>
        <v>0.38500000000000001</v>
      </c>
      <c r="J10437" s="10" t="s">
        <v>22965</v>
      </c>
    </row>
    <row r="10438" spans="1:10" ht="15" customHeight="1">
      <c r="A10438" s="15">
        <v>10434</v>
      </c>
      <c r="B10438" s="19" t="s">
        <v>37869</v>
      </c>
      <c r="C10438" s="7" t="s">
        <v>20862</v>
      </c>
      <c r="D10438" s="3" t="s">
        <v>22420</v>
      </c>
      <c r="E10438" s="3" t="s">
        <v>15781</v>
      </c>
      <c r="F10438" s="4" t="s">
        <v>21999</v>
      </c>
      <c r="G10438" s="4" t="s">
        <v>22963</v>
      </c>
      <c r="H10438" s="4" t="s">
        <v>18062</v>
      </c>
      <c r="I10438" s="6">
        <f>C10438-G10438</f>
        <v>0.38500000000000001</v>
      </c>
      <c r="J10438" s="10" t="s">
        <v>22965</v>
      </c>
    </row>
    <row r="10439" spans="1:10" ht="15" customHeight="1">
      <c r="A10439" s="15">
        <v>10434</v>
      </c>
      <c r="B10439" s="19" t="s">
        <v>37870</v>
      </c>
      <c r="C10439" s="7" t="s">
        <v>20862</v>
      </c>
      <c r="D10439" s="3" t="s">
        <v>18099</v>
      </c>
      <c r="E10439" s="3" t="s">
        <v>15685</v>
      </c>
      <c r="F10439" s="4" t="s">
        <v>1637</v>
      </c>
      <c r="G10439" s="4" t="s">
        <v>22363</v>
      </c>
      <c r="H10439" s="4" t="s">
        <v>9644</v>
      </c>
      <c r="I10439" s="6">
        <f>C10439-G10439</f>
        <v>0.25800000000000001</v>
      </c>
      <c r="J10439" s="10" t="s">
        <v>22364</v>
      </c>
    </row>
    <row r="10440" spans="1:10" ht="15" customHeight="1">
      <c r="A10440" s="15">
        <v>10434</v>
      </c>
      <c r="B10440" s="19" t="s">
        <v>37871</v>
      </c>
      <c r="C10440" s="7" t="s">
        <v>20862</v>
      </c>
      <c r="D10440" s="3" t="s">
        <v>17470</v>
      </c>
      <c r="E10440" s="3" t="s">
        <v>9593</v>
      </c>
      <c r="F10440" s="4" t="s">
        <v>15941</v>
      </c>
      <c r="G10440" s="4" t="s">
        <v>22307</v>
      </c>
      <c r="H10440" s="4" t="s">
        <v>9868</v>
      </c>
      <c r="I10440" s="6">
        <f>C10440-G10440</f>
        <v>0.247</v>
      </c>
      <c r="J10440" s="10" t="s">
        <v>22306</v>
      </c>
    </row>
    <row r="10441" spans="1:10" ht="15" customHeight="1">
      <c r="A10441" s="15">
        <v>10434</v>
      </c>
      <c r="B10441" s="19" t="s">
        <v>37872</v>
      </c>
      <c r="C10441" s="7" t="s">
        <v>20862</v>
      </c>
      <c r="D10441" s="3" t="s">
        <v>15008</v>
      </c>
      <c r="E10441" s="3" t="s">
        <v>7570</v>
      </c>
      <c r="F10441" s="4" t="s">
        <v>17333</v>
      </c>
      <c r="G10441" s="4" t="s">
        <v>21462</v>
      </c>
      <c r="H10441" s="4" t="s">
        <v>5831</v>
      </c>
      <c r="I10441" s="6">
        <f>C10441-G10441</f>
        <v>0.10099999999999998</v>
      </c>
      <c r="J10441" s="10" t="s">
        <v>21464</v>
      </c>
    </row>
    <row r="10442" spans="1:10" ht="15" customHeight="1">
      <c r="A10442" s="15">
        <v>10434</v>
      </c>
      <c r="B10442" s="19" t="s">
        <v>37873</v>
      </c>
      <c r="C10442" s="7" t="s">
        <v>20862</v>
      </c>
      <c r="D10442" s="3" t="s">
        <v>16653</v>
      </c>
      <c r="E10442" s="3" t="s">
        <v>2372</v>
      </c>
      <c r="F10442" s="4" t="s">
        <v>11564</v>
      </c>
      <c r="G10442" s="4" t="s">
        <v>21190</v>
      </c>
      <c r="H10442" s="4" t="s">
        <v>9405</v>
      </c>
      <c r="I10442" s="6">
        <f>C10442-G10442</f>
        <v>5.4000000000000048E-2</v>
      </c>
      <c r="J10442" s="10" t="s">
        <v>21191</v>
      </c>
    </row>
    <row r="10443" spans="1:10" ht="15" customHeight="1">
      <c r="A10443" s="15">
        <v>10434</v>
      </c>
      <c r="B10443" s="19" t="s">
        <v>37874</v>
      </c>
      <c r="C10443" s="7" t="s">
        <v>20862</v>
      </c>
      <c r="D10443" s="3" t="s">
        <v>14553</v>
      </c>
      <c r="E10443" s="3" t="s">
        <v>9936</v>
      </c>
      <c r="F10443" s="4" t="s">
        <v>13930</v>
      </c>
      <c r="G10443" s="4" t="s">
        <v>21032</v>
      </c>
      <c r="H10443" s="4" t="s">
        <v>7203</v>
      </c>
      <c r="I10443" s="6">
        <f>C10443-G10443</f>
        <v>2.5000000000000022E-2</v>
      </c>
      <c r="J10443" s="10" t="s">
        <v>21040</v>
      </c>
    </row>
    <row r="10444" spans="1:10" ht="15" customHeight="1">
      <c r="A10444" s="15">
        <v>10434</v>
      </c>
      <c r="B10444" s="19" t="s">
        <v>37875</v>
      </c>
      <c r="C10444" s="7" t="s">
        <v>20862</v>
      </c>
      <c r="D10444" s="3" t="s">
        <v>12184</v>
      </c>
      <c r="E10444" s="3" t="s">
        <v>7135</v>
      </c>
      <c r="F10444" s="4" t="s">
        <v>15267</v>
      </c>
      <c r="G10444" s="4" t="s">
        <v>19966</v>
      </c>
      <c r="H10444" s="4" t="s">
        <v>3181</v>
      </c>
      <c r="I10444" s="5">
        <f>C10444-G10444</f>
        <v>-0.13700000000000001</v>
      </c>
      <c r="J10444" s="10" t="s">
        <v>19970</v>
      </c>
    </row>
    <row r="10445" spans="1:10" ht="15" customHeight="1">
      <c r="A10445" s="15">
        <v>10434</v>
      </c>
      <c r="B10445" s="19" t="s">
        <v>37876</v>
      </c>
      <c r="C10445" s="7" t="s">
        <v>20862</v>
      </c>
      <c r="D10445" s="3" t="s">
        <v>14662</v>
      </c>
      <c r="E10445" s="3" t="s">
        <v>5188</v>
      </c>
      <c r="F10445" s="4" t="s">
        <v>9130</v>
      </c>
      <c r="G10445" s="4" t="s">
        <v>19511</v>
      </c>
      <c r="H10445" s="4" t="s">
        <v>6580</v>
      </c>
      <c r="I10445" s="5">
        <f>C10445-G10445</f>
        <v>-0.20799999999999996</v>
      </c>
      <c r="J10445" s="10" t="s">
        <v>19515</v>
      </c>
    </row>
    <row r="10446" spans="1:10" ht="15" customHeight="1">
      <c r="A10446" s="15">
        <v>10434</v>
      </c>
      <c r="B10446" s="19" t="s">
        <v>37877</v>
      </c>
      <c r="C10446" s="7" t="s">
        <v>20862</v>
      </c>
      <c r="D10446" s="3" t="s">
        <v>20536</v>
      </c>
      <c r="E10446" s="3" t="s">
        <v>11959</v>
      </c>
      <c r="F10446" s="4" t="s">
        <v>19154</v>
      </c>
      <c r="G10446" s="4" t="s">
        <v>19143</v>
      </c>
      <c r="H10446" s="4" t="s">
        <v>15108</v>
      </c>
      <c r="I10446" s="5">
        <f>C10446-G10446</f>
        <v>-0.27100000000000002</v>
      </c>
      <c r="J10446" s="10" t="s">
        <v>19153</v>
      </c>
    </row>
    <row r="10447" spans="1:10" ht="15" customHeight="1">
      <c r="A10447" s="15">
        <v>10434</v>
      </c>
      <c r="B10447" s="19" t="s">
        <v>37878</v>
      </c>
      <c r="C10447" s="7" t="s">
        <v>20862</v>
      </c>
      <c r="D10447" s="3" t="s">
        <v>16664</v>
      </c>
      <c r="E10447" s="3" t="s">
        <v>8486</v>
      </c>
      <c r="F10447" s="4" t="s">
        <v>18095</v>
      </c>
      <c r="G10447" s="4" t="s">
        <v>18617</v>
      </c>
      <c r="H10447" s="4" t="s">
        <v>10362</v>
      </c>
      <c r="I10447" s="5">
        <f>C10447-G10447</f>
        <v>-0.34699999999999998</v>
      </c>
      <c r="J10447" s="10" t="s">
        <v>18619</v>
      </c>
    </row>
    <row r="10448" spans="1:10" ht="15" customHeight="1">
      <c r="A10448" s="15">
        <v>10446</v>
      </c>
      <c r="B10448" s="19" t="s">
        <v>20177</v>
      </c>
      <c r="C10448" s="7" t="s">
        <v>20874</v>
      </c>
      <c r="D10448" s="3" t="s">
        <v>20318</v>
      </c>
      <c r="E10448" s="3" t="s">
        <v>12946</v>
      </c>
      <c r="F10448" s="4" t="s">
        <v>919</v>
      </c>
      <c r="G10448" s="4" t="s">
        <v>20175</v>
      </c>
      <c r="H10448" s="4" t="s">
        <v>2021</v>
      </c>
      <c r="I10448" s="5">
        <f>C10448-G10448</f>
        <v>-0.10799999999999998</v>
      </c>
      <c r="J10448" s="10" t="s">
        <v>20177</v>
      </c>
    </row>
    <row r="10449" spans="1:10" ht="15" customHeight="1">
      <c r="A10449" s="15">
        <v>10447</v>
      </c>
      <c r="B10449" s="19" t="s">
        <v>37879</v>
      </c>
      <c r="C10449" s="7" t="s">
        <v>20879</v>
      </c>
      <c r="D10449" s="3" t="s">
        <v>4745</v>
      </c>
      <c r="E10449" s="3" t="s">
        <v>15345</v>
      </c>
      <c r="F10449" s="4" t="s">
        <v>20318</v>
      </c>
      <c r="G10449" s="4" t="s">
        <v>22875</v>
      </c>
      <c r="H10449" s="4" t="s">
        <v>7755</v>
      </c>
      <c r="I10449" s="6">
        <f>C10449-G10449</f>
        <v>0.36699999999999999</v>
      </c>
      <c r="J10449" s="10" t="s">
        <v>22880</v>
      </c>
    </row>
    <row r="10450" spans="1:10" ht="15" customHeight="1">
      <c r="A10450" s="15">
        <v>10447</v>
      </c>
      <c r="B10450" s="19" t="s">
        <v>37880</v>
      </c>
      <c r="C10450" s="7" t="s">
        <v>20879</v>
      </c>
      <c r="D10450" s="3" t="s">
        <v>12962</v>
      </c>
      <c r="E10450" s="3" t="s">
        <v>8718</v>
      </c>
      <c r="F10450" s="4" t="s">
        <v>10548</v>
      </c>
      <c r="G10450" s="4" t="s">
        <v>21991</v>
      </c>
      <c r="H10450" s="4" t="s">
        <v>2411</v>
      </c>
      <c r="I10450" s="6">
        <f>C10450-G10450</f>
        <v>0.187</v>
      </c>
      <c r="J10450" s="10" t="s">
        <v>21997</v>
      </c>
    </row>
    <row r="10451" spans="1:10" ht="15" customHeight="1">
      <c r="A10451" s="15">
        <v>10447</v>
      </c>
      <c r="B10451" s="19" t="s">
        <v>21734</v>
      </c>
      <c r="C10451" s="7" t="s">
        <v>20879</v>
      </c>
      <c r="D10451" s="3" t="s">
        <v>6185</v>
      </c>
      <c r="E10451" s="3" t="s">
        <v>7244</v>
      </c>
      <c r="F10451" s="4" t="s">
        <v>14778</v>
      </c>
      <c r="G10451" s="4" t="s">
        <v>21726</v>
      </c>
      <c r="H10451" s="4" t="s">
        <v>15685</v>
      </c>
      <c r="I10451" s="6">
        <f>C10451-G10451</f>
        <v>0.14200000000000002</v>
      </c>
      <c r="J10451" s="10" t="s">
        <v>21734</v>
      </c>
    </row>
    <row r="10452" spans="1:10" ht="15" customHeight="1">
      <c r="A10452" s="15">
        <v>10447</v>
      </c>
      <c r="B10452" s="19" t="s">
        <v>37881</v>
      </c>
      <c r="C10452" s="7" t="s">
        <v>20879</v>
      </c>
      <c r="D10452" s="3" t="s">
        <v>27846</v>
      </c>
      <c r="E10452" s="3" t="s">
        <v>3848</v>
      </c>
      <c r="F10452" s="4" t="s">
        <v>16862</v>
      </c>
      <c r="G10452" s="4" t="s">
        <v>18727</v>
      </c>
      <c r="H10452" s="4" t="s">
        <v>8783</v>
      </c>
      <c r="I10452" s="5">
        <f>C10452-G10452</f>
        <v>-0.33299999999999996</v>
      </c>
      <c r="J10452" s="10" t="s">
        <v>18726</v>
      </c>
    </row>
    <row r="10453" spans="1:10" ht="15" customHeight="1">
      <c r="A10453" s="15">
        <v>10451</v>
      </c>
      <c r="B10453" s="19" t="s">
        <v>37882</v>
      </c>
      <c r="C10453" s="7" t="s">
        <v>20883</v>
      </c>
      <c r="D10453" s="3" t="s">
        <v>5504</v>
      </c>
      <c r="E10453" s="3" t="s">
        <v>10306</v>
      </c>
      <c r="F10453" s="4" t="s">
        <v>7762</v>
      </c>
      <c r="G10453" s="4" t="s">
        <v>22380</v>
      </c>
      <c r="H10453" s="4" t="s">
        <v>17660</v>
      </c>
      <c r="I10453" s="6">
        <f>C10453-G10453</f>
        <v>0.25800000000000001</v>
      </c>
      <c r="J10453" s="10" t="s">
        <v>22385</v>
      </c>
    </row>
    <row r="10454" spans="1:10" ht="15" customHeight="1">
      <c r="A10454" s="15">
        <v>10451</v>
      </c>
      <c r="B10454" s="19" t="s">
        <v>21903</v>
      </c>
      <c r="C10454" s="7" t="s">
        <v>20883</v>
      </c>
      <c r="D10454" s="3" t="s">
        <v>7890</v>
      </c>
      <c r="E10454" s="3" t="s">
        <v>7755</v>
      </c>
      <c r="F10454" s="4" t="s">
        <v>16745</v>
      </c>
      <c r="G10454" s="4" t="s">
        <v>21896</v>
      </c>
      <c r="H10454" s="4" t="s">
        <v>15345</v>
      </c>
      <c r="I10454" s="6">
        <f>C10454-G10454</f>
        <v>0.16699999999999998</v>
      </c>
      <c r="J10454" s="10" t="s">
        <v>21903</v>
      </c>
    </row>
    <row r="10455" spans="1:10" ht="15" customHeight="1">
      <c r="A10455" s="15">
        <v>10451</v>
      </c>
      <c r="B10455" s="19" t="s">
        <v>37883</v>
      </c>
      <c r="C10455" s="7" t="s">
        <v>20883</v>
      </c>
      <c r="D10455" s="3" t="s">
        <v>13930</v>
      </c>
      <c r="E10455" s="3" t="s">
        <v>9593</v>
      </c>
      <c r="F10455" s="4" t="s">
        <v>15006</v>
      </c>
      <c r="G10455" s="4" t="s">
        <v>21703</v>
      </c>
      <c r="H10455" s="4" t="s">
        <v>4035</v>
      </c>
      <c r="I10455" s="6">
        <f>C10455-G10455</f>
        <v>0.13700000000000001</v>
      </c>
      <c r="J10455" s="10" t="s">
        <v>21704</v>
      </c>
    </row>
    <row r="10456" spans="1:10" ht="15" customHeight="1">
      <c r="A10456" s="15">
        <v>10451</v>
      </c>
      <c r="B10456" s="19" t="s">
        <v>37884</v>
      </c>
      <c r="C10456" s="7" t="s">
        <v>20883</v>
      </c>
      <c r="D10456" s="3" t="s">
        <v>12655</v>
      </c>
      <c r="E10456" s="3" t="s">
        <v>18062</v>
      </c>
      <c r="F10456" s="4" t="s">
        <v>12415</v>
      </c>
      <c r="G10456" s="4" t="s">
        <v>20862</v>
      </c>
      <c r="H10456" s="4" t="s">
        <v>5800</v>
      </c>
      <c r="I10456" s="5">
        <f>C10456-G10456</f>
        <v>-3.0000000000000027E-3</v>
      </c>
      <c r="J10456" s="10" t="s">
        <v>20864</v>
      </c>
    </row>
    <row r="10457" spans="1:10" ht="15" customHeight="1">
      <c r="A10457" s="15">
        <v>10451</v>
      </c>
      <c r="B10457" s="19" t="s">
        <v>37884</v>
      </c>
      <c r="C10457" s="7" t="s">
        <v>20883</v>
      </c>
      <c r="D10457" s="3" t="s">
        <v>12655</v>
      </c>
      <c r="E10457" s="3" t="s">
        <v>18062</v>
      </c>
      <c r="F10457" s="4" t="s">
        <v>12415</v>
      </c>
      <c r="G10457" s="4" t="s">
        <v>20862</v>
      </c>
      <c r="H10457" s="4" t="s">
        <v>5800</v>
      </c>
      <c r="I10457" s="5">
        <f>C10457-G10457</f>
        <v>-3.0000000000000027E-3</v>
      </c>
      <c r="J10457" s="10" t="s">
        <v>20864</v>
      </c>
    </row>
    <row r="10458" spans="1:10" ht="15" customHeight="1">
      <c r="A10458" s="15">
        <v>10451</v>
      </c>
      <c r="B10458" s="19" t="s">
        <v>37885</v>
      </c>
      <c r="C10458" s="7" t="s">
        <v>20883</v>
      </c>
      <c r="D10458" s="3" t="s">
        <v>20135</v>
      </c>
      <c r="E10458" s="3" t="s">
        <v>7630</v>
      </c>
      <c r="F10458" s="4" t="s">
        <v>17535</v>
      </c>
      <c r="G10458" s="4" t="s">
        <v>20385</v>
      </c>
      <c r="H10458" s="4" t="s">
        <v>4035</v>
      </c>
      <c r="I10458" s="5">
        <f>C10458-G10458</f>
        <v>-7.5999999999999956E-2</v>
      </c>
      <c r="J10458" s="10" t="s">
        <v>20386</v>
      </c>
    </row>
    <row r="10459" spans="1:10" ht="15" customHeight="1">
      <c r="A10459" s="15">
        <v>10457</v>
      </c>
      <c r="B10459" s="19" t="s">
        <v>22274</v>
      </c>
      <c r="C10459" s="7" t="s">
        <v>20893</v>
      </c>
      <c r="D10459" s="3" t="s">
        <v>7916</v>
      </c>
      <c r="E10459" s="3" t="s">
        <v>5511</v>
      </c>
      <c r="F10459" s="4" t="s">
        <v>13290</v>
      </c>
      <c r="G10459" s="4" t="s">
        <v>22271</v>
      </c>
      <c r="H10459" s="4" t="s">
        <v>1978</v>
      </c>
      <c r="I10459" s="6">
        <f>C10459-G10459</f>
        <v>0.23799999999999999</v>
      </c>
      <c r="J10459" s="10" t="s">
        <v>22274</v>
      </c>
    </row>
    <row r="10460" spans="1:10" ht="15" customHeight="1">
      <c r="A10460" s="15">
        <v>10457</v>
      </c>
      <c r="B10460" s="19" t="s">
        <v>37886</v>
      </c>
      <c r="C10460" s="7" t="s">
        <v>20893</v>
      </c>
      <c r="D10460" s="3" t="s">
        <v>14815</v>
      </c>
      <c r="E10460" s="3" t="s">
        <v>6257</v>
      </c>
      <c r="F10460" s="4" t="s">
        <v>13640</v>
      </c>
      <c r="G10460" s="4" t="s">
        <v>22174</v>
      </c>
      <c r="H10460" s="4" t="s">
        <v>17660</v>
      </c>
      <c r="I10460" s="6">
        <f>C10460-G10460</f>
        <v>0.22099999999999997</v>
      </c>
      <c r="J10460" s="10" t="s">
        <v>22173</v>
      </c>
    </row>
    <row r="10461" spans="1:10" ht="15" customHeight="1">
      <c r="A10461" s="15">
        <v>10457</v>
      </c>
      <c r="B10461" s="19" t="s">
        <v>37887</v>
      </c>
      <c r="C10461" s="7" t="s">
        <v>20893</v>
      </c>
      <c r="D10461" s="3" t="s">
        <v>17943</v>
      </c>
      <c r="E10461" s="3" t="s">
        <v>13641</v>
      </c>
      <c r="F10461" s="4" t="s">
        <v>11118</v>
      </c>
      <c r="G10461" s="4" t="s">
        <v>21837</v>
      </c>
      <c r="H10461" s="4" t="s">
        <v>1978</v>
      </c>
      <c r="I10461" s="6">
        <f>C10461-G10461</f>
        <v>0.15699999999999997</v>
      </c>
      <c r="J10461" s="10" t="s">
        <v>21838</v>
      </c>
    </row>
    <row r="10462" spans="1:10" ht="15" customHeight="1">
      <c r="A10462" s="15">
        <v>10457</v>
      </c>
      <c r="B10462" s="19" t="s">
        <v>21161</v>
      </c>
      <c r="C10462" s="7" t="s">
        <v>20893</v>
      </c>
      <c r="D10462" s="3" t="s">
        <v>17787</v>
      </c>
      <c r="E10462" s="3" t="s">
        <v>8118</v>
      </c>
      <c r="F10462" s="4" t="s">
        <v>12477</v>
      </c>
      <c r="G10462" s="4" t="s">
        <v>21156</v>
      </c>
      <c r="H10462" s="4" t="s">
        <v>7570</v>
      </c>
      <c r="I10462" s="6">
        <f>C10462-G10462</f>
        <v>4.500000000000004E-2</v>
      </c>
      <c r="J10462" s="10" t="s">
        <v>21161</v>
      </c>
    </row>
    <row r="10463" spans="1:10" ht="15" customHeight="1">
      <c r="A10463" s="15">
        <v>10461</v>
      </c>
      <c r="B10463" s="19" t="s">
        <v>37888</v>
      </c>
      <c r="C10463" s="7" t="s">
        <v>20901</v>
      </c>
      <c r="D10463" s="3" t="s">
        <v>11295</v>
      </c>
      <c r="E10463" s="3" t="s">
        <v>6257</v>
      </c>
      <c r="F10463" s="4" t="s">
        <v>13579</v>
      </c>
      <c r="G10463" s="4" t="s">
        <v>22741</v>
      </c>
      <c r="H10463" s="4" t="s">
        <v>16906</v>
      </c>
      <c r="I10463" s="6">
        <f>C10463-G10463</f>
        <v>0.33200000000000002</v>
      </c>
      <c r="J10463" s="10" t="s">
        <v>22742</v>
      </c>
    </row>
    <row r="10464" spans="1:10" ht="15" customHeight="1">
      <c r="A10464" s="15">
        <v>10461</v>
      </c>
      <c r="B10464" s="19" t="s">
        <v>37889</v>
      </c>
      <c r="C10464" s="7" t="s">
        <v>20901</v>
      </c>
      <c r="D10464" s="3" t="s">
        <v>28422</v>
      </c>
      <c r="E10464" s="3" t="s">
        <v>2040</v>
      </c>
      <c r="F10464" s="4" t="s">
        <v>13620</v>
      </c>
      <c r="G10464" s="4" t="s">
        <v>22288</v>
      </c>
      <c r="H10464" s="4" t="s">
        <v>6929</v>
      </c>
      <c r="I10464" s="6">
        <f>C10464-G10464</f>
        <v>0.24</v>
      </c>
      <c r="J10464" s="10" t="s">
        <v>22293</v>
      </c>
    </row>
    <row r="10465" spans="1:10" ht="15" customHeight="1">
      <c r="A10465" s="15">
        <v>10461</v>
      </c>
      <c r="B10465" s="19" t="s">
        <v>22032</v>
      </c>
      <c r="C10465" s="7" t="s">
        <v>20901</v>
      </c>
      <c r="D10465" s="3" t="s">
        <v>18568</v>
      </c>
      <c r="E10465" s="3" t="s">
        <v>19056</v>
      </c>
      <c r="F10465" s="4" t="s">
        <v>19416</v>
      </c>
      <c r="G10465" s="4" t="s">
        <v>22025</v>
      </c>
      <c r="H10465" s="4" t="s">
        <v>18062</v>
      </c>
      <c r="I10465" s="6">
        <f>C10465-G10465</f>
        <v>0.191</v>
      </c>
      <c r="J10465" s="10" t="s">
        <v>22032</v>
      </c>
    </row>
    <row r="10466" spans="1:10" ht="15" customHeight="1">
      <c r="A10466" s="15">
        <v>10461</v>
      </c>
      <c r="B10466" s="19" t="s">
        <v>37890</v>
      </c>
      <c r="C10466" s="7" t="s">
        <v>20901</v>
      </c>
      <c r="D10466" s="3" t="s">
        <v>17833</v>
      </c>
      <c r="E10466" s="3" t="s">
        <v>6649</v>
      </c>
      <c r="F10466" s="4" t="s">
        <v>9411</v>
      </c>
      <c r="G10466" s="4" t="s">
        <v>20931</v>
      </c>
      <c r="H10466" s="4" t="s">
        <v>3166</v>
      </c>
      <c r="I10466" s="6">
        <f>C10466-G10466</f>
        <v>4.0000000000000036E-3</v>
      </c>
      <c r="J10466" s="10" t="s">
        <v>20936</v>
      </c>
    </row>
    <row r="10467" spans="1:10" ht="15" customHeight="1">
      <c r="A10467" s="15">
        <v>10461</v>
      </c>
      <c r="B10467" s="19" t="s">
        <v>20210</v>
      </c>
      <c r="C10467" s="7" t="s">
        <v>20901</v>
      </c>
      <c r="D10467" s="3" t="s">
        <v>1285</v>
      </c>
      <c r="E10467" s="3" t="s">
        <v>9483</v>
      </c>
      <c r="F10467" s="4" t="s">
        <v>17787</v>
      </c>
      <c r="G10467" s="4" t="s">
        <v>20209</v>
      </c>
      <c r="H10467" s="4" t="s">
        <v>7476</v>
      </c>
      <c r="I10467" s="5">
        <f>C10467-G10467</f>
        <v>-0.10699999999999998</v>
      </c>
      <c r="J10467" s="10" t="s">
        <v>20210</v>
      </c>
    </row>
    <row r="10468" spans="1:10" ht="15" customHeight="1">
      <c r="A10468" s="15">
        <v>10461</v>
      </c>
      <c r="B10468" s="19" t="s">
        <v>37891</v>
      </c>
      <c r="C10468" s="7" t="s">
        <v>20901</v>
      </c>
      <c r="D10468" s="3" t="s">
        <v>14752</v>
      </c>
      <c r="E10468" s="3" t="s">
        <v>1677</v>
      </c>
      <c r="F10468" s="4" t="s">
        <v>15693</v>
      </c>
      <c r="G10468" s="4" t="s">
        <v>20166</v>
      </c>
      <c r="H10468" s="4" t="s">
        <v>12946</v>
      </c>
      <c r="I10468" s="5">
        <f>C10468-G10468</f>
        <v>-0.11299999999999999</v>
      </c>
      <c r="J10468" s="10" t="s">
        <v>20165</v>
      </c>
    </row>
    <row r="10469" spans="1:10" ht="15" customHeight="1">
      <c r="A10469" s="15">
        <v>10467</v>
      </c>
      <c r="B10469" s="19" t="s">
        <v>37892</v>
      </c>
      <c r="C10469" s="7" t="s">
        <v>20906</v>
      </c>
      <c r="D10469" s="3" t="s">
        <v>2811</v>
      </c>
      <c r="E10469" s="3" t="s">
        <v>14747</v>
      </c>
      <c r="F10469" s="4" t="s">
        <v>10678</v>
      </c>
      <c r="G10469" s="4" t="s">
        <v>22072</v>
      </c>
      <c r="H10469" s="4" t="s">
        <v>4035</v>
      </c>
      <c r="I10469" s="6">
        <f>C10469-G10469</f>
        <v>0.19900000000000001</v>
      </c>
      <c r="J10469" s="10" t="s">
        <v>22073</v>
      </c>
    </row>
    <row r="10470" spans="1:10" ht="15" customHeight="1">
      <c r="A10470" s="15">
        <v>10467</v>
      </c>
      <c r="B10470" s="19" t="s">
        <v>37893</v>
      </c>
      <c r="C10470" s="7" t="s">
        <v>20906</v>
      </c>
      <c r="D10470" s="3" t="s">
        <v>21872</v>
      </c>
      <c r="E10470" s="3" t="s">
        <v>1604</v>
      </c>
      <c r="F10470" s="4" t="s">
        <v>12058</v>
      </c>
      <c r="G10470" s="4" t="s">
        <v>22013</v>
      </c>
      <c r="H10470" s="4" t="s">
        <v>6649</v>
      </c>
      <c r="I10470" s="6">
        <f>C10470-G10470</f>
        <v>0.188</v>
      </c>
      <c r="J10470" s="10" t="s">
        <v>22014</v>
      </c>
    </row>
    <row r="10471" spans="1:10" ht="15" customHeight="1">
      <c r="A10471" s="15">
        <v>10467</v>
      </c>
      <c r="B10471" s="19" t="s">
        <v>37894</v>
      </c>
      <c r="C10471" s="7" t="s">
        <v>20906</v>
      </c>
      <c r="D10471" s="3" t="s">
        <v>18799</v>
      </c>
      <c r="E10471" s="3" t="s">
        <v>14085</v>
      </c>
      <c r="F10471" s="4" t="s">
        <v>8541</v>
      </c>
      <c r="G10471" s="4" t="s">
        <v>21736</v>
      </c>
      <c r="H10471" s="4" t="s">
        <v>8486</v>
      </c>
      <c r="I10471" s="6">
        <f>C10471-G10471</f>
        <v>0.13900000000000001</v>
      </c>
      <c r="J10471" s="10" t="s">
        <v>21738</v>
      </c>
    </row>
    <row r="10472" spans="1:10" ht="15" customHeight="1">
      <c r="A10472" s="15">
        <v>10467</v>
      </c>
      <c r="B10472" s="19" t="s">
        <v>37895</v>
      </c>
      <c r="C10472" s="7" t="s">
        <v>20906</v>
      </c>
      <c r="D10472" s="3" t="s">
        <v>10228</v>
      </c>
      <c r="E10472" s="3" t="s">
        <v>7892</v>
      </c>
      <c r="F10472" s="4" t="s">
        <v>15869</v>
      </c>
      <c r="G10472" s="4" t="s">
        <v>21686</v>
      </c>
      <c r="H10472" s="4" t="s">
        <v>2676</v>
      </c>
      <c r="I10472" s="6">
        <f>C10472-G10472</f>
        <v>0.13100000000000001</v>
      </c>
      <c r="J10472" s="10" t="s">
        <v>21688</v>
      </c>
    </row>
    <row r="10473" spans="1:10" ht="15" customHeight="1">
      <c r="A10473" s="15">
        <v>10467</v>
      </c>
      <c r="B10473" s="19" t="s">
        <v>37896</v>
      </c>
      <c r="C10473" s="7" t="s">
        <v>20906</v>
      </c>
      <c r="D10473" s="3" t="s">
        <v>10352</v>
      </c>
      <c r="E10473" s="3" t="s">
        <v>16906</v>
      </c>
      <c r="F10473" s="4" t="s">
        <v>15501</v>
      </c>
      <c r="G10473" s="4" t="s">
        <v>21032</v>
      </c>
      <c r="H10473" s="4" t="s">
        <v>20046</v>
      </c>
      <c r="I10473" s="6">
        <f>C10473-G10473</f>
        <v>1.9000000000000017E-2</v>
      </c>
      <c r="J10473" s="10" t="s">
        <v>21035</v>
      </c>
    </row>
    <row r="10474" spans="1:10" ht="15" customHeight="1">
      <c r="A10474" s="15">
        <v>10467</v>
      </c>
      <c r="B10474" s="19" t="s">
        <v>37897</v>
      </c>
      <c r="C10474" s="7" t="s">
        <v>20906</v>
      </c>
      <c r="D10474" s="3" t="s">
        <v>12259</v>
      </c>
      <c r="E10474" s="3" t="s">
        <v>10542</v>
      </c>
      <c r="F10474" s="4" t="s">
        <v>8645</v>
      </c>
      <c r="G10474" s="4" t="s">
        <v>20986</v>
      </c>
      <c r="H10474" s="4" t="s">
        <v>3973</v>
      </c>
      <c r="I10474" s="6">
        <f>C10474-G10474</f>
        <v>1.100000000000001E-2</v>
      </c>
      <c r="J10474" s="10" t="s">
        <v>20985</v>
      </c>
    </row>
    <row r="10475" spans="1:10" ht="15" customHeight="1">
      <c r="A10475" s="15">
        <v>10467</v>
      </c>
      <c r="B10475" s="19" t="s">
        <v>37898</v>
      </c>
      <c r="C10475" s="7" t="s">
        <v>20906</v>
      </c>
      <c r="D10475" s="3" t="s">
        <v>11237</v>
      </c>
      <c r="E10475" s="3" t="s">
        <v>15781</v>
      </c>
      <c r="F10475" s="4" t="s">
        <v>17349</v>
      </c>
      <c r="G10475" s="4" t="s">
        <v>18865</v>
      </c>
      <c r="H10475" s="4" t="s">
        <v>15685</v>
      </c>
      <c r="I10475" s="5">
        <f>C10475-G10475</f>
        <v>-0.31400000000000006</v>
      </c>
      <c r="J10475" s="10" t="s">
        <v>18869</v>
      </c>
    </row>
    <row r="10476" spans="1:10" ht="15" customHeight="1">
      <c r="A10476" s="15">
        <v>10474</v>
      </c>
      <c r="B10476" s="19" t="s">
        <v>37899</v>
      </c>
      <c r="C10476" s="7" t="s">
        <v>20913</v>
      </c>
      <c r="D10476" s="3" t="s">
        <v>1637</v>
      </c>
      <c r="E10476" s="3" t="s">
        <v>15108</v>
      </c>
      <c r="F10476" s="4" t="e">
        <v>#N/A</v>
      </c>
      <c r="G10476" s="4" t="e">
        <v>#N/A</v>
      </c>
      <c r="H10476" s="4" t="e">
        <v>#N/A</v>
      </c>
      <c r="I10476" s="4" t="e">
        <f>C10476-G10476</f>
        <v>#N/A</v>
      </c>
      <c r="J10476" s="10" t="s">
        <v>29180</v>
      </c>
    </row>
    <row r="10477" spans="1:10" ht="15" customHeight="1">
      <c r="A10477" s="15">
        <v>10474</v>
      </c>
      <c r="B10477" s="19" t="s">
        <v>37900</v>
      </c>
      <c r="C10477" s="7" t="s">
        <v>20913</v>
      </c>
      <c r="D10477" s="3" t="s">
        <v>22397</v>
      </c>
      <c r="E10477" s="3" t="s">
        <v>13513</v>
      </c>
      <c r="F10477" s="4" t="s">
        <v>15229</v>
      </c>
      <c r="G10477" s="4" t="s">
        <v>21112</v>
      </c>
      <c r="H10477" s="4" t="s">
        <v>7543</v>
      </c>
      <c r="I10477" s="6">
        <f>C10477-G10477</f>
        <v>3.400000000000003E-2</v>
      </c>
      <c r="J10477" s="10" t="s">
        <v>21114</v>
      </c>
    </row>
    <row r="10478" spans="1:10" ht="15" customHeight="1">
      <c r="A10478" s="15">
        <v>10474</v>
      </c>
      <c r="B10478" s="19" t="s">
        <v>37901</v>
      </c>
      <c r="C10478" s="7" t="s">
        <v>20913</v>
      </c>
      <c r="D10478" s="3" t="s">
        <v>18085</v>
      </c>
      <c r="E10478" s="3" t="s">
        <v>20046</v>
      </c>
      <c r="F10478" s="4" t="s">
        <v>20389</v>
      </c>
      <c r="G10478" s="4" t="s">
        <v>20385</v>
      </c>
      <c r="H10478" s="4" t="s">
        <v>16906</v>
      </c>
      <c r="I10478" s="5">
        <f>C10478-G10478</f>
        <v>-7.999999999999996E-2</v>
      </c>
      <c r="J10478" s="10" t="s">
        <v>20388</v>
      </c>
    </row>
    <row r="10479" spans="1:10" ht="15" customHeight="1">
      <c r="A10479" s="15">
        <v>10474</v>
      </c>
      <c r="B10479" s="19" t="s">
        <v>37902</v>
      </c>
      <c r="C10479" s="7" t="s">
        <v>20913</v>
      </c>
      <c r="D10479" s="3" t="s">
        <v>14898</v>
      </c>
      <c r="E10479" s="3" t="s">
        <v>1604</v>
      </c>
      <c r="F10479" s="4" t="s">
        <v>13512</v>
      </c>
      <c r="G10479" s="4" t="s">
        <v>18627</v>
      </c>
      <c r="H10479" s="4" t="s">
        <v>13641</v>
      </c>
      <c r="I10479" s="5">
        <f>C10479-G10479</f>
        <v>-0.35299999999999998</v>
      </c>
      <c r="J10479" s="10" t="s">
        <v>18626</v>
      </c>
    </row>
    <row r="10480" spans="1:10" ht="15" customHeight="1">
      <c r="A10480" s="15">
        <v>10478</v>
      </c>
      <c r="B10480" s="19" t="s">
        <v>37903</v>
      </c>
      <c r="C10480" s="7" t="s">
        <v>20925</v>
      </c>
      <c r="D10480" s="3" t="s">
        <v>19375</v>
      </c>
      <c r="E10480" s="3" t="s">
        <v>16419</v>
      </c>
      <c r="F10480" s="4" t="s">
        <v>22145</v>
      </c>
      <c r="G10480" s="4" t="s">
        <v>22979</v>
      </c>
      <c r="H10480" s="4" t="s">
        <v>17442</v>
      </c>
      <c r="I10480" s="6">
        <f>C10480-G10480</f>
        <v>0.38</v>
      </c>
      <c r="J10480" s="10" t="s">
        <v>22978</v>
      </c>
    </row>
    <row r="10481" spans="1:10" ht="15" customHeight="1">
      <c r="A10481" s="15">
        <v>10478</v>
      </c>
      <c r="B10481" s="19" t="s">
        <v>37904</v>
      </c>
      <c r="C10481" s="7" t="s">
        <v>20925</v>
      </c>
      <c r="D10481" s="3" t="s">
        <v>16065</v>
      </c>
      <c r="E10481" s="3" t="s">
        <v>10306</v>
      </c>
      <c r="F10481" s="4" t="s">
        <v>17113</v>
      </c>
      <c r="G10481" s="4" t="s">
        <v>21887</v>
      </c>
      <c r="H10481" s="4" t="s">
        <v>11959</v>
      </c>
      <c r="I10481" s="6">
        <f>C10481-G10481</f>
        <v>0.16099999999999998</v>
      </c>
      <c r="J10481" s="10" t="s">
        <v>21894</v>
      </c>
    </row>
    <row r="10482" spans="1:10" ht="15" customHeight="1">
      <c r="A10482" s="15">
        <v>10478</v>
      </c>
      <c r="B10482" s="19" t="s">
        <v>37905</v>
      </c>
      <c r="C10482" s="7" t="s">
        <v>20925</v>
      </c>
      <c r="D10482" s="3" t="s">
        <v>26820</v>
      </c>
      <c r="E10482" s="3" t="s">
        <v>7604</v>
      </c>
      <c r="F10482" s="4" t="s">
        <v>10968</v>
      </c>
      <c r="G10482" s="4" t="s">
        <v>21407</v>
      </c>
      <c r="H10482" s="4" t="s">
        <v>910</v>
      </c>
      <c r="I10482" s="6">
        <f>C10482-G10482</f>
        <v>8.1999999999999962E-2</v>
      </c>
      <c r="J10482" s="10" t="s">
        <v>21412</v>
      </c>
    </row>
    <row r="10483" spans="1:10" ht="15" customHeight="1">
      <c r="A10483" s="15">
        <v>10478</v>
      </c>
      <c r="B10483" s="19" t="s">
        <v>37906</v>
      </c>
      <c r="C10483" s="7" t="s">
        <v>20925</v>
      </c>
      <c r="D10483" s="3" t="s">
        <v>17009</v>
      </c>
      <c r="E10483" s="3" t="s">
        <v>7230</v>
      </c>
      <c r="F10483" s="4" t="s">
        <v>8740</v>
      </c>
      <c r="G10483" s="4" t="s">
        <v>20427</v>
      </c>
      <c r="H10483" s="4" t="s">
        <v>9736</v>
      </c>
      <c r="I10483" s="5">
        <f>C10483-G10483</f>
        <v>-7.4999999999999956E-2</v>
      </c>
      <c r="J10483" s="10" t="s">
        <v>20428</v>
      </c>
    </row>
    <row r="10484" spans="1:10" ht="15" customHeight="1">
      <c r="A10484" s="15">
        <v>10482</v>
      </c>
      <c r="B10484" s="19" t="s">
        <v>20307</v>
      </c>
      <c r="C10484" s="7" t="s">
        <v>20931</v>
      </c>
      <c r="D10484" s="3" t="s">
        <v>15684</v>
      </c>
      <c r="E10484" s="3" t="s">
        <v>16613</v>
      </c>
      <c r="F10484" s="4" t="s">
        <v>18330</v>
      </c>
      <c r="G10484" s="4" t="s">
        <v>20308</v>
      </c>
      <c r="H10484" s="4" t="s">
        <v>6257</v>
      </c>
      <c r="I10484" s="5">
        <f>C10484-G10484</f>
        <v>-9.5999999999999974E-2</v>
      </c>
      <c r="J10484" s="10" t="s">
        <v>20307</v>
      </c>
    </row>
    <row r="10485" spans="1:10" ht="15" customHeight="1">
      <c r="A10485" s="15">
        <v>10482</v>
      </c>
      <c r="B10485" s="19" t="s">
        <v>37907</v>
      </c>
      <c r="C10485" s="7" t="s">
        <v>20931</v>
      </c>
      <c r="D10485" s="3" t="s">
        <v>10270</v>
      </c>
      <c r="E10485" s="3" t="s">
        <v>11959</v>
      </c>
      <c r="F10485" s="4" t="s">
        <v>7676</v>
      </c>
      <c r="G10485" s="4" t="s">
        <v>19511</v>
      </c>
      <c r="H10485" s="4" t="s">
        <v>12888</v>
      </c>
      <c r="I10485" s="5">
        <f>C10485-G10485</f>
        <v>-0.21699999999999997</v>
      </c>
      <c r="J10485" s="10" t="s">
        <v>19521</v>
      </c>
    </row>
    <row r="10486" spans="1:10" ht="15" customHeight="1">
      <c r="A10486" s="15">
        <v>10484</v>
      </c>
      <c r="B10486" s="19" t="s">
        <v>37908</v>
      </c>
      <c r="C10486" s="7" t="s">
        <v>20938</v>
      </c>
      <c r="D10486" s="3" t="s">
        <v>14884</v>
      </c>
      <c r="E10486" s="3" t="s">
        <v>19668</v>
      </c>
      <c r="F10486" s="4" t="s">
        <v>16576</v>
      </c>
      <c r="G10486" s="4" t="s">
        <v>22861</v>
      </c>
      <c r="H10486" s="4" t="s">
        <v>20917</v>
      </c>
      <c r="I10486" s="6">
        <f>C10486-G10486</f>
        <v>0.35599999999999998</v>
      </c>
      <c r="J10486" s="10" t="s">
        <v>22864</v>
      </c>
    </row>
    <row r="10487" spans="1:10" ht="15" customHeight="1">
      <c r="A10487" s="15">
        <v>10484</v>
      </c>
      <c r="B10487" s="19" t="s">
        <v>37909</v>
      </c>
      <c r="C10487" s="7" t="s">
        <v>20938</v>
      </c>
      <c r="D10487" s="3" t="s">
        <v>17383</v>
      </c>
      <c r="E10487" s="3" t="s">
        <v>16906</v>
      </c>
      <c r="F10487" s="4" t="s">
        <v>18330</v>
      </c>
      <c r="G10487" s="4" t="s">
        <v>21509</v>
      </c>
      <c r="H10487" s="4" t="s">
        <v>17437</v>
      </c>
      <c r="I10487" s="6">
        <f>C10487-G10487</f>
        <v>9.7999999999999976E-2</v>
      </c>
      <c r="J10487" s="10" t="s">
        <v>21514</v>
      </c>
    </row>
    <row r="10488" spans="1:10" ht="15" customHeight="1">
      <c r="A10488" s="15">
        <v>10484</v>
      </c>
      <c r="B10488" s="19" t="s">
        <v>37910</v>
      </c>
      <c r="C10488" s="7" t="s">
        <v>20938</v>
      </c>
      <c r="D10488" s="3" t="s">
        <v>9993</v>
      </c>
      <c r="E10488" s="3" t="s">
        <v>6144</v>
      </c>
      <c r="F10488" s="4" t="s">
        <v>13902</v>
      </c>
      <c r="G10488" s="4" t="s">
        <v>21279</v>
      </c>
      <c r="H10488" s="4" t="s">
        <v>8486</v>
      </c>
      <c r="I10488" s="6">
        <f>C10488-G10488</f>
        <v>5.8999999999999941E-2</v>
      </c>
      <c r="J10488" s="10" t="s">
        <v>21282</v>
      </c>
    </row>
    <row r="10489" spans="1:10" ht="15" customHeight="1">
      <c r="A10489" s="15">
        <v>10484</v>
      </c>
      <c r="B10489" s="19" t="s">
        <v>37911</v>
      </c>
      <c r="C10489" s="7" t="s">
        <v>20938</v>
      </c>
      <c r="D10489" s="3" t="s">
        <v>18622</v>
      </c>
      <c r="E10489" s="3" t="s">
        <v>20046</v>
      </c>
      <c r="F10489" s="4" t="s">
        <v>18568</v>
      </c>
      <c r="G10489" s="4" t="s">
        <v>20668</v>
      </c>
      <c r="H10489" s="4" t="s">
        <v>7630</v>
      </c>
      <c r="I10489" s="5">
        <f>C10489-G10489</f>
        <v>-4.0000000000000036E-2</v>
      </c>
      <c r="J10489" s="10" t="s">
        <v>20674</v>
      </c>
    </row>
    <row r="10490" spans="1:10" ht="15" customHeight="1">
      <c r="A10490" s="15">
        <v>10484</v>
      </c>
      <c r="B10490" s="19" t="s">
        <v>37912</v>
      </c>
      <c r="C10490" s="7" t="s">
        <v>20938</v>
      </c>
      <c r="D10490" s="3" t="s">
        <v>14625</v>
      </c>
      <c r="E10490" s="3" t="s">
        <v>10276</v>
      </c>
      <c r="F10490" s="4" t="s">
        <v>13739</v>
      </c>
      <c r="G10490" s="4" t="s">
        <v>20405</v>
      </c>
      <c r="H10490" s="4" t="s">
        <v>2771</v>
      </c>
      <c r="I10490" s="5">
        <f>C10490-G10490</f>
        <v>-8.0999999999999961E-2</v>
      </c>
      <c r="J10490" s="10" t="s">
        <v>20411</v>
      </c>
    </row>
    <row r="10491" spans="1:10" ht="15" customHeight="1">
      <c r="A10491" s="15">
        <v>10489</v>
      </c>
      <c r="B10491" s="19" t="s">
        <v>37913</v>
      </c>
      <c r="C10491" s="7" t="s">
        <v>20949</v>
      </c>
      <c r="D10491" s="3" t="s">
        <v>14821</v>
      </c>
      <c r="E10491" s="3" t="s">
        <v>4274</v>
      </c>
      <c r="F10491" s="4" t="s">
        <v>16526</v>
      </c>
      <c r="G10491" s="4" t="s">
        <v>22316</v>
      </c>
      <c r="H10491" s="4" t="s">
        <v>12473</v>
      </c>
      <c r="I10491" s="6">
        <f>C10491-G10491</f>
        <v>0.23799999999999999</v>
      </c>
      <c r="J10491" s="10" t="s">
        <v>22318</v>
      </c>
    </row>
    <row r="10492" spans="1:10" ht="15" customHeight="1">
      <c r="A10492" s="15">
        <v>10489</v>
      </c>
      <c r="B10492" s="19" t="s">
        <v>20961</v>
      </c>
      <c r="C10492" s="7" t="s">
        <v>20949</v>
      </c>
      <c r="D10492" s="3" t="s">
        <v>18606</v>
      </c>
      <c r="E10492" s="3" t="s">
        <v>3166</v>
      </c>
      <c r="F10492" s="4" t="s">
        <v>15919</v>
      </c>
      <c r="G10492" s="4" t="s">
        <v>20959</v>
      </c>
      <c r="H10492" s="4" t="s">
        <v>10439</v>
      </c>
      <c r="I10492" s="6">
        <f>C10492-G10492</f>
        <v>3.0000000000000027E-3</v>
      </c>
      <c r="J10492" s="10" t="s">
        <v>20961</v>
      </c>
    </row>
    <row r="10493" spans="1:10" ht="15" customHeight="1">
      <c r="A10493" s="15">
        <v>10489</v>
      </c>
      <c r="B10493" s="19" t="s">
        <v>37914</v>
      </c>
      <c r="C10493" s="7" t="s">
        <v>20949</v>
      </c>
      <c r="D10493" s="3" t="s">
        <v>14765</v>
      </c>
      <c r="E10493" s="3" t="s">
        <v>15781</v>
      </c>
      <c r="F10493" s="4" t="s">
        <v>17171</v>
      </c>
      <c r="G10493" s="4" t="s">
        <v>20451</v>
      </c>
      <c r="H10493" s="4" t="s">
        <v>9868</v>
      </c>
      <c r="I10493" s="5">
        <f>C10493-G10493</f>
        <v>-7.4999999999999956E-2</v>
      </c>
      <c r="J10493" s="10" t="s">
        <v>20454</v>
      </c>
    </row>
    <row r="10494" spans="1:10" ht="15" customHeight="1">
      <c r="A10494" s="15">
        <v>10489</v>
      </c>
      <c r="B10494" s="19" t="s">
        <v>37915</v>
      </c>
      <c r="C10494" s="7" t="s">
        <v>20949</v>
      </c>
      <c r="D10494" s="3" t="s">
        <v>9577</v>
      </c>
      <c r="E10494" s="3" t="s">
        <v>17106</v>
      </c>
      <c r="F10494" s="4" t="s">
        <v>4745</v>
      </c>
      <c r="G10494" s="4" t="s">
        <v>19658</v>
      </c>
      <c r="H10494" s="4" t="s">
        <v>9593</v>
      </c>
      <c r="I10494" s="5">
        <f>C10494-G10494</f>
        <v>-0.19700000000000006</v>
      </c>
      <c r="J10494" s="10" t="s">
        <v>19669</v>
      </c>
    </row>
    <row r="10495" spans="1:10" ht="15" customHeight="1">
      <c r="A10495" s="15">
        <v>10493</v>
      </c>
      <c r="B10495" s="19" t="s">
        <v>37916</v>
      </c>
      <c r="C10495" s="7" t="s">
        <v>20952</v>
      </c>
      <c r="D10495" s="3" t="s">
        <v>5798</v>
      </c>
      <c r="E10495" s="3" t="s">
        <v>17106</v>
      </c>
      <c r="F10495" s="4" t="s">
        <v>20352</v>
      </c>
      <c r="G10495" s="4" t="s">
        <v>22487</v>
      </c>
      <c r="H10495" s="4" t="s">
        <v>7630</v>
      </c>
      <c r="I10495" s="6">
        <f>C10495-G10495</f>
        <v>0.27199999999999996</v>
      </c>
      <c r="J10495" s="10" t="s">
        <v>22486</v>
      </c>
    </row>
    <row r="10496" spans="1:10" ht="15" customHeight="1">
      <c r="A10496" s="15">
        <v>10493</v>
      </c>
      <c r="B10496" s="19" t="s">
        <v>37917</v>
      </c>
      <c r="C10496" s="7" t="s">
        <v>20952</v>
      </c>
      <c r="D10496" s="3" t="s">
        <v>8765</v>
      </c>
      <c r="E10496" s="3" t="s">
        <v>5831</v>
      </c>
      <c r="F10496" s="4" t="s">
        <v>6413</v>
      </c>
      <c r="G10496" s="4" t="s">
        <v>21988</v>
      </c>
      <c r="H10496" s="4" t="s">
        <v>13375</v>
      </c>
      <c r="I10496" s="6">
        <f>C10496-G10496</f>
        <v>0.17599999999999999</v>
      </c>
      <c r="J10496" s="10" t="s">
        <v>21989</v>
      </c>
    </row>
    <row r="10497" spans="1:10" ht="15" customHeight="1">
      <c r="A10497" s="15">
        <v>10493</v>
      </c>
      <c r="B10497" s="19" t="s">
        <v>37918</v>
      </c>
      <c r="C10497" s="7" t="s">
        <v>20952</v>
      </c>
      <c r="D10497" s="3" t="s">
        <v>10965</v>
      </c>
      <c r="E10497" s="3" t="s">
        <v>15100</v>
      </c>
      <c r="F10497" s="4" t="s">
        <v>19903</v>
      </c>
      <c r="G10497" s="4" t="s">
        <v>21756</v>
      </c>
      <c r="H10497" s="4" t="s">
        <v>9644</v>
      </c>
      <c r="I10497" s="6">
        <f>C10497-G10497</f>
        <v>0.13600000000000001</v>
      </c>
      <c r="J10497" s="10" t="s">
        <v>21758</v>
      </c>
    </row>
    <row r="10498" spans="1:10" ht="15" customHeight="1">
      <c r="A10498" s="15">
        <v>10493</v>
      </c>
      <c r="B10498" s="19" t="s">
        <v>37919</v>
      </c>
      <c r="C10498" s="7" t="s">
        <v>20952</v>
      </c>
      <c r="D10498" s="3" t="s">
        <v>18799</v>
      </c>
      <c r="E10498" s="3" t="s">
        <v>16844</v>
      </c>
      <c r="F10498" s="4" t="s">
        <v>14202</v>
      </c>
      <c r="G10498" s="4" t="s">
        <v>21509</v>
      </c>
      <c r="H10498" s="4" t="s">
        <v>10306</v>
      </c>
      <c r="I10498" s="6">
        <f>C10498-G10498</f>
        <v>9.5999999999999974E-2</v>
      </c>
      <c r="J10498" s="10" t="s">
        <v>21513</v>
      </c>
    </row>
    <row r="10499" spans="1:10" ht="15" customHeight="1">
      <c r="A10499" s="15">
        <v>10493</v>
      </c>
      <c r="B10499" s="19" t="s">
        <v>37920</v>
      </c>
      <c r="C10499" s="7" t="s">
        <v>20952</v>
      </c>
      <c r="D10499" s="3" t="s">
        <v>19762</v>
      </c>
      <c r="E10499" s="3" t="s">
        <v>13641</v>
      </c>
      <c r="F10499" s="4" t="s">
        <v>13426</v>
      </c>
      <c r="G10499" s="4" t="s">
        <v>21143</v>
      </c>
      <c r="H10499" s="4" t="s">
        <v>2229</v>
      </c>
      <c r="I10499" s="6">
        <f>C10499-G10499</f>
        <v>3.5000000000000031E-2</v>
      </c>
      <c r="J10499" s="10" t="s">
        <v>21147</v>
      </c>
    </row>
    <row r="10500" spans="1:10" ht="15" customHeight="1">
      <c r="A10500" s="15">
        <v>10493</v>
      </c>
      <c r="B10500" s="19" t="s">
        <v>37921</v>
      </c>
      <c r="C10500" s="7" t="s">
        <v>20952</v>
      </c>
      <c r="D10500" s="3" t="s">
        <v>5722</v>
      </c>
      <c r="E10500" s="3" t="s">
        <v>6378</v>
      </c>
      <c r="F10500" s="4" t="s">
        <v>12543</v>
      </c>
      <c r="G10500" s="4" t="s">
        <v>20996</v>
      </c>
      <c r="H10500" s="4" t="s">
        <v>5911</v>
      </c>
      <c r="I10500" s="6">
        <f>C10500-G10500</f>
        <v>7.0000000000000062E-3</v>
      </c>
      <c r="J10500" s="10" t="s">
        <v>20999</v>
      </c>
    </row>
    <row r="10501" spans="1:10" ht="15" customHeight="1">
      <c r="A10501" s="15">
        <v>10493</v>
      </c>
      <c r="B10501" s="19" t="s">
        <v>37922</v>
      </c>
      <c r="C10501" s="7" t="s">
        <v>20952</v>
      </c>
      <c r="D10501" s="3" t="s">
        <v>15352</v>
      </c>
      <c r="E10501" s="3" t="s">
        <v>3166</v>
      </c>
      <c r="F10501" s="4" t="s">
        <v>15031</v>
      </c>
      <c r="G10501" s="4" t="s">
        <v>20106</v>
      </c>
      <c r="H10501" s="4" t="s">
        <v>7203</v>
      </c>
      <c r="I10501" s="5">
        <f>C10501-G10501</f>
        <v>-0.129</v>
      </c>
      <c r="J10501" s="10" t="s">
        <v>20107</v>
      </c>
    </row>
    <row r="10502" spans="1:10" ht="15" customHeight="1">
      <c r="A10502" s="15">
        <v>10493</v>
      </c>
      <c r="B10502" s="19" t="s">
        <v>37923</v>
      </c>
      <c r="C10502" s="7" t="s">
        <v>20952</v>
      </c>
      <c r="D10502" s="3" t="s">
        <v>15324</v>
      </c>
      <c r="E10502" s="3" t="s">
        <v>6378</v>
      </c>
      <c r="F10502" s="4" t="s">
        <v>17974</v>
      </c>
      <c r="G10502" s="4" t="s">
        <v>19485</v>
      </c>
      <c r="H10502" s="4" t="s">
        <v>5911</v>
      </c>
      <c r="I10502" s="5">
        <f>C10502-G10502</f>
        <v>-0.22399999999999998</v>
      </c>
      <c r="J10502" s="10" t="s">
        <v>19484</v>
      </c>
    </row>
    <row r="10503" spans="1:10" ht="15" customHeight="1">
      <c r="A10503" s="15">
        <v>10501</v>
      </c>
      <c r="B10503" s="19" t="s">
        <v>37924</v>
      </c>
      <c r="C10503" s="7" t="s">
        <v>20955</v>
      </c>
      <c r="D10503" s="3" t="s">
        <v>15501</v>
      </c>
      <c r="E10503" s="3" t="s">
        <v>6257</v>
      </c>
      <c r="F10503" s="4" t="s">
        <v>15737</v>
      </c>
      <c r="G10503" s="4" t="s">
        <v>21671</v>
      </c>
      <c r="H10503" s="4" t="s">
        <v>19526</v>
      </c>
      <c r="I10503" s="6">
        <f>C10503-G10503</f>
        <v>0.122</v>
      </c>
      <c r="J10503" s="10" t="s">
        <v>21672</v>
      </c>
    </row>
    <row r="10504" spans="1:10" ht="15" customHeight="1">
      <c r="A10504" s="15">
        <v>10501</v>
      </c>
      <c r="B10504" s="19" t="s">
        <v>37925</v>
      </c>
      <c r="C10504" s="7" t="s">
        <v>20955</v>
      </c>
      <c r="D10504" s="3" t="s">
        <v>17839</v>
      </c>
      <c r="E10504" s="3" t="s">
        <v>19056</v>
      </c>
      <c r="F10504" s="4" t="s">
        <v>14643</v>
      </c>
      <c r="G10504" s="4" t="s">
        <v>21077</v>
      </c>
      <c r="H10504" s="4" t="s">
        <v>16613</v>
      </c>
      <c r="I10504" s="6">
        <f>C10504-G10504</f>
        <v>2.0000000000000018E-2</v>
      </c>
      <c r="J10504" s="10" t="s">
        <v>21080</v>
      </c>
    </row>
    <row r="10505" spans="1:10" ht="15" customHeight="1">
      <c r="A10505" s="15">
        <v>10501</v>
      </c>
      <c r="B10505" s="19" t="s">
        <v>37926</v>
      </c>
      <c r="C10505" s="7" t="s">
        <v>20955</v>
      </c>
      <c r="D10505" s="3" t="s">
        <v>2081</v>
      </c>
      <c r="E10505" s="3" t="s">
        <v>671</v>
      </c>
      <c r="F10505" s="4" t="s">
        <v>9537</v>
      </c>
      <c r="G10505" s="4" t="s">
        <v>20971</v>
      </c>
      <c r="H10505" s="4" t="s">
        <v>7327</v>
      </c>
      <c r="I10505" s="6">
        <f>C10505-G10505</f>
        <v>3.0000000000000027E-3</v>
      </c>
      <c r="J10505" s="10" t="s">
        <v>20975</v>
      </c>
    </row>
    <row r="10506" spans="1:10" ht="15" customHeight="1">
      <c r="A10506" s="15">
        <v>10501</v>
      </c>
      <c r="B10506" s="19" t="s">
        <v>37927</v>
      </c>
      <c r="C10506" s="7" t="s">
        <v>20955</v>
      </c>
      <c r="D10506" s="3" t="s">
        <v>8429</v>
      </c>
      <c r="E10506" s="3" t="s">
        <v>15345</v>
      </c>
      <c r="F10506" s="4" t="s">
        <v>1525</v>
      </c>
      <c r="G10506" s="4" t="s">
        <v>20625</v>
      </c>
      <c r="H10506" s="4" t="s">
        <v>7244</v>
      </c>
      <c r="I10506" s="5">
        <f>C10506-G10506</f>
        <v>-5.1000000000000045E-2</v>
      </c>
      <c r="J10506" s="10" t="s">
        <v>20624</v>
      </c>
    </row>
    <row r="10507" spans="1:10" ht="15" customHeight="1">
      <c r="A10507" s="15">
        <v>10501</v>
      </c>
      <c r="B10507" s="19" t="s">
        <v>37928</v>
      </c>
      <c r="C10507" s="7" t="s">
        <v>20955</v>
      </c>
      <c r="D10507" s="3" t="s">
        <v>28137</v>
      </c>
      <c r="E10507" s="3" t="s">
        <v>11076</v>
      </c>
      <c r="F10507" s="4" t="s">
        <v>19487</v>
      </c>
      <c r="G10507" s="4" t="s">
        <v>19485</v>
      </c>
      <c r="H10507" s="4" t="s">
        <v>9579</v>
      </c>
      <c r="I10507" s="5">
        <f>C10507-G10507</f>
        <v>-0.22499999999999998</v>
      </c>
      <c r="J10507" s="10" t="s">
        <v>19486</v>
      </c>
    </row>
    <row r="10508" spans="1:10" ht="15" customHeight="1">
      <c r="A10508" s="15">
        <v>10506</v>
      </c>
      <c r="B10508" s="19" t="s">
        <v>37929</v>
      </c>
      <c r="C10508" s="7" t="s">
        <v>20959</v>
      </c>
      <c r="D10508" s="3" t="s">
        <v>8247</v>
      </c>
      <c r="E10508" s="3" t="s">
        <v>9128</v>
      </c>
      <c r="F10508" s="4" t="s">
        <v>10705</v>
      </c>
      <c r="G10508" s="4" t="s">
        <v>21908</v>
      </c>
      <c r="H10508" s="4" t="s">
        <v>11076</v>
      </c>
      <c r="I10508" s="6">
        <f>C10508-G10508</f>
        <v>0.15899999999999997</v>
      </c>
      <c r="J10508" s="10" t="s">
        <v>21913</v>
      </c>
    </row>
    <row r="10509" spans="1:10" ht="15" customHeight="1">
      <c r="A10509" s="15">
        <v>10506</v>
      </c>
      <c r="B10509" s="19" t="s">
        <v>37930</v>
      </c>
      <c r="C10509" s="7" t="s">
        <v>20959</v>
      </c>
      <c r="D10509" s="3" t="s">
        <v>13380</v>
      </c>
      <c r="E10509" s="3" t="s">
        <v>10993</v>
      </c>
      <c r="F10509" s="4" t="s">
        <v>13966</v>
      </c>
      <c r="G10509" s="4" t="s">
        <v>21188</v>
      </c>
      <c r="H10509" s="4" t="s">
        <v>6962</v>
      </c>
      <c r="I10509" s="6">
        <f>C10509-G10509</f>
        <v>3.9000000000000035E-2</v>
      </c>
      <c r="J10509" s="10" t="s">
        <v>21187</v>
      </c>
    </row>
    <row r="10510" spans="1:10" ht="15" customHeight="1">
      <c r="A10510" s="15">
        <v>10506</v>
      </c>
      <c r="B10510" s="19" t="s">
        <v>37931</v>
      </c>
      <c r="C10510" s="7" t="s">
        <v>20959</v>
      </c>
      <c r="D10510" s="3" t="s">
        <v>6202</v>
      </c>
      <c r="E10510" s="3" t="s">
        <v>15108</v>
      </c>
      <c r="F10510" s="4" t="s">
        <v>16425</v>
      </c>
      <c r="G10510" s="4" t="s">
        <v>18436</v>
      </c>
      <c r="H10510" s="4" t="s">
        <v>17106</v>
      </c>
      <c r="I10510" s="5">
        <f>C10510-G10510</f>
        <v>-0.38900000000000001</v>
      </c>
      <c r="J10510" s="10" t="s">
        <v>18481</v>
      </c>
    </row>
    <row r="10511" spans="1:10" ht="15" customHeight="1">
      <c r="A10511" s="15">
        <v>10509</v>
      </c>
      <c r="B10511" s="19" t="s">
        <v>22099</v>
      </c>
      <c r="C10511" s="7" t="s">
        <v>20964</v>
      </c>
      <c r="D10511" s="3" t="s">
        <v>8825</v>
      </c>
      <c r="E10511" s="3" t="s">
        <v>12480</v>
      </c>
      <c r="F10511" s="4" t="s">
        <v>12019</v>
      </c>
      <c r="G10511" s="4" t="s">
        <v>22095</v>
      </c>
      <c r="H10511" s="4" t="s">
        <v>2655</v>
      </c>
      <c r="I10511" s="6">
        <f>C10511-G10511</f>
        <v>0.19500000000000001</v>
      </c>
      <c r="J10511" s="10" t="s">
        <v>22099</v>
      </c>
    </row>
    <row r="10512" spans="1:10" ht="15" customHeight="1">
      <c r="A10512" s="15">
        <v>10509</v>
      </c>
      <c r="B10512" s="19" t="s">
        <v>37932</v>
      </c>
      <c r="C10512" s="7" t="s">
        <v>20964</v>
      </c>
      <c r="D10512" s="3" t="s">
        <v>20069</v>
      </c>
      <c r="E10512" s="3" t="s">
        <v>8486</v>
      </c>
      <c r="F10512" s="4" t="s">
        <v>15580</v>
      </c>
      <c r="G10512" s="4" t="s">
        <v>22092</v>
      </c>
      <c r="H10512" s="4" t="s">
        <v>9593</v>
      </c>
      <c r="I10512" s="6">
        <f>C10512-G10512</f>
        <v>0.19400000000000001</v>
      </c>
      <c r="J10512" s="10" t="s">
        <v>22093</v>
      </c>
    </row>
    <row r="10513" spans="1:10" ht="15" customHeight="1">
      <c r="A10513" s="15">
        <v>10509</v>
      </c>
      <c r="B10513" s="19" t="s">
        <v>21915</v>
      </c>
      <c r="C10513" s="7" t="s">
        <v>20964</v>
      </c>
      <c r="D10513" s="3" t="s">
        <v>17294</v>
      </c>
      <c r="E10513" s="3" t="s">
        <v>16613</v>
      </c>
      <c r="F10513" s="4" t="s">
        <v>16209</v>
      </c>
      <c r="G10513" s="4" t="s">
        <v>21908</v>
      </c>
      <c r="H10513" s="4" t="s">
        <v>4035</v>
      </c>
      <c r="I10513" s="6">
        <f>C10513-G10513</f>
        <v>0.15799999999999997</v>
      </c>
      <c r="J10513" s="10" t="s">
        <v>21915</v>
      </c>
    </row>
    <row r="10514" spans="1:10" ht="15" customHeight="1">
      <c r="A10514" s="15">
        <v>10509</v>
      </c>
      <c r="B10514" s="19" t="s">
        <v>37933</v>
      </c>
      <c r="C10514" s="7" t="s">
        <v>20964</v>
      </c>
      <c r="D10514" s="3" t="s">
        <v>20069</v>
      </c>
      <c r="E10514" s="3" t="s">
        <v>10362</v>
      </c>
      <c r="F10514" s="4" t="s">
        <v>11297</v>
      </c>
      <c r="G10514" s="4" t="s">
        <v>21795</v>
      </c>
      <c r="H10514" s="4" t="s">
        <v>7244</v>
      </c>
      <c r="I10514" s="6">
        <f>C10514-G10514</f>
        <v>0.13900000000000001</v>
      </c>
      <c r="J10514" s="10" t="s">
        <v>21794</v>
      </c>
    </row>
    <row r="10515" spans="1:10" ht="15" customHeight="1">
      <c r="A10515" s="15">
        <v>10509</v>
      </c>
      <c r="B10515" s="19" t="s">
        <v>37934</v>
      </c>
      <c r="C10515" s="7" t="s">
        <v>20964</v>
      </c>
      <c r="D10515" s="3" t="s">
        <v>20022</v>
      </c>
      <c r="E10515" s="3" t="s">
        <v>10362</v>
      </c>
      <c r="F10515" s="4" t="s">
        <v>14643</v>
      </c>
      <c r="G10515" s="4" t="s">
        <v>21561</v>
      </c>
      <c r="H10515" s="4" t="s">
        <v>1978</v>
      </c>
      <c r="I10515" s="6">
        <f>C10515-G10515</f>
        <v>0.10199999999999998</v>
      </c>
      <c r="J10515" s="10" t="s">
        <v>21565</v>
      </c>
    </row>
    <row r="10516" spans="1:10" ht="15" customHeight="1">
      <c r="A10516" s="15">
        <v>10509</v>
      </c>
      <c r="B10516" s="19" t="s">
        <v>37935</v>
      </c>
      <c r="C10516" s="7" t="s">
        <v>20964</v>
      </c>
      <c r="D10516" s="3" t="s">
        <v>10991</v>
      </c>
      <c r="E10516" s="3" t="s">
        <v>12697</v>
      </c>
      <c r="F10516" s="4" t="s">
        <v>20784</v>
      </c>
      <c r="G10516" s="4" t="s">
        <v>20780</v>
      </c>
      <c r="H10516" s="4" t="s">
        <v>2834</v>
      </c>
      <c r="I10516" s="5">
        <f>C10516-G10516</f>
        <v>-2.8000000000000025E-2</v>
      </c>
      <c r="J10516" s="10" t="s">
        <v>20783</v>
      </c>
    </row>
    <row r="10517" spans="1:10" ht="15" customHeight="1">
      <c r="A10517" s="15">
        <v>10515</v>
      </c>
      <c r="B10517" s="19" t="s">
        <v>21966</v>
      </c>
      <c r="C10517" s="7" t="s">
        <v>20971</v>
      </c>
      <c r="D10517" s="3" t="s">
        <v>19893</v>
      </c>
      <c r="E10517" s="3" t="s">
        <v>19668</v>
      </c>
      <c r="F10517" s="4" t="s">
        <v>21605</v>
      </c>
      <c r="G10517" s="4" t="s">
        <v>21967</v>
      </c>
      <c r="H10517" s="4" t="s">
        <v>16844</v>
      </c>
      <c r="I10517" s="6">
        <f>C10517-G10517</f>
        <v>0.16699999999999998</v>
      </c>
      <c r="J10517" s="10" t="s">
        <v>21966</v>
      </c>
    </row>
    <row r="10518" spans="1:10" ht="15" customHeight="1">
      <c r="A10518" s="15">
        <v>10515</v>
      </c>
      <c r="B10518" s="19" t="s">
        <v>37936</v>
      </c>
      <c r="C10518" s="7" t="s">
        <v>20971</v>
      </c>
      <c r="D10518" s="3" t="s">
        <v>17758</v>
      </c>
      <c r="E10518" s="3" t="s">
        <v>15685</v>
      </c>
      <c r="F10518" s="4" t="s">
        <v>18371</v>
      </c>
      <c r="G10518" s="4" t="s">
        <v>21887</v>
      </c>
      <c r="H10518" s="4" t="s">
        <v>12888</v>
      </c>
      <c r="I10518" s="6">
        <f>C10518-G10518</f>
        <v>0.15299999999999997</v>
      </c>
      <c r="J10518" s="10" t="s">
        <v>21893</v>
      </c>
    </row>
    <row r="10519" spans="1:10" ht="15" customHeight="1">
      <c r="A10519" s="15">
        <v>10515</v>
      </c>
      <c r="B10519" s="19" t="s">
        <v>37936</v>
      </c>
      <c r="C10519" s="7" t="s">
        <v>20971</v>
      </c>
      <c r="D10519" s="3" t="s">
        <v>17758</v>
      </c>
      <c r="E10519" s="3" t="s">
        <v>15685</v>
      </c>
      <c r="F10519" s="4" t="s">
        <v>18371</v>
      </c>
      <c r="G10519" s="4" t="s">
        <v>21887</v>
      </c>
      <c r="H10519" s="4" t="s">
        <v>12888</v>
      </c>
      <c r="I10519" s="6">
        <f>C10519-G10519</f>
        <v>0.15299999999999997</v>
      </c>
      <c r="J10519" s="10" t="s">
        <v>21893</v>
      </c>
    </row>
    <row r="10520" spans="1:10" ht="15" customHeight="1">
      <c r="A10520" s="15">
        <v>10515</v>
      </c>
      <c r="B10520" s="19" t="s">
        <v>37937</v>
      </c>
      <c r="C10520" s="7" t="s">
        <v>20971</v>
      </c>
      <c r="D10520" s="3" t="s">
        <v>1018</v>
      </c>
      <c r="E10520" s="3" t="s">
        <v>5831</v>
      </c>
      <c r="F10520" s="4" t="s">
        <v>9982</v>
      </c>
      <c r="G10520" s="4" t="s">
        <v>21648</v>
      </c>
      <c r="H10520" s="4" t="s">
        <v>5181</v>
      </c>
      <c r="I10520" s="6">
        <f>C10520-G10520</f>
        <v>0.11499999999999999</v>
      </c>
      <c r="J10520" s="10" t="s">
        <v>21649</v>
      </c>
    </row>
    <row r="10521" spans="1:10" ht="15" customHeight="1">
      <c r="A10521" s="15">
        <v>10515</v>
      </c>
      <c r="B10521" s="19" t="s">
        <v>37938</v>
      </c>
      <c r="C10521" s="7" t="s">
        <v>20971</v>
      </c>
      <c r="D10521" s="3" t="s">
        <v>11291</v>
      </c>
      <c r="E10521" s="3" t="s">
        <v>6929</v>
      </c>
      <c r="F10521" s="4" t="s">
        <v>6777</v>
      </c>
      <c r="G10521" s="4" t="s">
        <v>21063</v>
      </c>
      <c r="H10521" s="4" t="s">
        <v>4025</v>
      </c>
      <c r="I10521" s="6">
        <f>C10521-G10521</f>
        <v>1.3000000000000012E-2</v>
      </c>
      <c r="J10521" s="10" t="s">
        <v>21064</v>
      </c>
    </row>
    <row r="10522" spans="1:10" ht="15" customHeight="1">
      <c r="A10522" s="15">
        <v>10515</v>
      </c>
      <c r="B10522" s="19" t="s">
        <v>37939</v>
      </c>
      <c r="C10522" s="7" t="s">
        <v>20971</v>
      </c>
      <c r="D10522" s="3" t="s">
        <v>18022</v>
      </c>
      <c r="E10522" s="3" t="s">
        <v>10556</v>
      </c>
      <c r="F10522" s="4" t="s">
        <v>4618</v>
      </c>
      <c r="G10522" s="4" t="s">
        <v>20482</v>
      </c>
      <c r="H10522" s="4" t="s">
        <v>6187</v>
      </c>
      <c r="I10522" s="5">
        <f>C10522-G10522</f>
        <v>-7.6000000000000068E-2</v>
      </c>
      <c r="J10522" s="10" t="s">
        <v>20483</v>
      </c>
    </row>
    <row r="10523" spans="1:10" ht="15" customHeight="1">
      <c r="A10523" s="15">
        <v>10515</v>
      </c>
      <c r="B10523" s="19" t="s">
        <v>37940</v>
      </c>
      <c r="C10523" s="7" t="s">
        <v>20971</v>
      </c>
      <c r="D10523" s="3" t="s">
        <v>7653</v>
      </c>
      <c r="E10523" s="3" t="s">
        <v>10362</v>
      </c>
      <c r="F10523" s="4" t="s">
        <v>6957</v>
      </c>
      <c r="G10523" s="4" t="s">
        <v>20015</v>
      </c>
      <c r="H10523" s="4" t="s">
        <v>6649</v>
      </c>
      <c r="I10523" s="5">
        <f>C10523-G10523</f>
        <v>-0.14500000000000002</v>
      </c>
      <c r="J10523" s="10" t="s">
        <v>20014</v>
      </c>
    </row>
    <row r="10524" spans="1:10" ht="15" customHeight="1">
      <c r="A10524" s="15">
        <v>10515</v>
      </c>
      <c r="B10524" s="19" t="s">
        <v>37941</v>
      </c>
      <c r="C10524" s="7" t="s">
        <v>20971</v>
      </c>
      <c r="D10524" s="3" t="s">
        <v>22758</v>
      </c>
      <c r="E10524" s="3" t="s">
        <v>15685</v>
      </c>
      <c r="F10524" s="4" t="s">
        <v>17086</v>
      </c>
      <c r="G10524" s="4" t="s">
        <v>19472</v>
      </c>
      <c r="H10524" s="4" t="s">
        <v>15510</v>
      </c>
      <c r="I10524" s="5">
        <f>C10524-G10524</f>
        <v>-0.23099999999999998</v>
      </c>
      <c r="J10524" s="10" t="s">
        <v>19473</v>
      </c>
    </row>
    <row r="10525" spans="1:10" ht="15" customHeight="1">
      <c r="A10525" s="15">
        <v>10515</v>
      </c>
      <c r="B10525" s="19" t="s">
        <v>18587</v>
      </c>
      <c r="C10525" s="7" t="s">
        <v>20971</v>
      </c>
      <c r="D10525" s="3" t="s">
        <v>19141</v>
      </c>
      <c r="E10525" s="3" t="s">
        <v>957</v>
      </c>
      <c r="F10525" s="4" t="s">
        <v>15932</v>
      </c>
      <c r="G10525" s="4" t="s">
        <v>18583</v>
      </c>
      <c r="H10525" s="4" t="s">
        <v>12946</v>
      </c>
      <c r="I10525" s="5">
        <f>C10525-G10525</f>
        <v>-0.36899999999999999</v>
      </c>
      <c r="J10525" s="10" t="s">
        <v>18587</v>
      </c>
    </row>
    <row r="10526" spans="1:10" ht="15" customHeight="1">
      <c r="A10526" s="15">
        <v>10515</v>
      </c>
      <c r="B10526" s="19" t="s">
        <v>37942</v>
      </c>
      <c r="C10526" s="7" t="s">
        <v>20971</v>
      </c>
      <c r="D10526" s="3" t="s">
        <v>13374</v>
      </c>
      <c r="E10526" s="3" t="s">
        <v>15781</v>
      </c>
      <c r="F10526" s="4" t="s">
        <v>9879</v>
      </c>
      <c r="G10526" s="4" t="s">
        <v>17741</v>
      </c>
      <c r="H10526" s="4" t="s">
        <v>6144</v>
      </c>
      <c r="I10526" s="5">
        <f>C10526-G10526</f>
        <v>-0.51</v>
      </c>
      <c r="J10526" s="10" t="s">
        <v>17742</v>
      </c>
    </row>
    <row r="10527" spans="1:10" ht="15" customHeight="1">
      <c r="A10527" s="15">
        <v>10525</v>
      </c>
      <c r="B10527" s="19" t="s">
        <v>37943</v>
      </c>
      <c r="C10527" s="7" t="s">
        <v>20986</v>
      </c>
      <c r="D10527" s="3" t="s">
        <v>8241</v>
      </c>
      <c r="E10527" s="3" t="s">
        <v>9579</v>
      </c>
      <c r="F10527" s="4" t="s">
        <v>13380</v>
      </c>
      <c r="G10527" s="4" t="s">
        <v>21736</v>
      </c>
      <c r="H10527" s="4" t="s">
        <v>9579</v>
      </c>
      <c r="I10527" s="6">
        <f>C10527-G10527</f>
        <v>0.128</v>
      </c>
      <c r="J10527" s="10" t="s">
        <v>21737</v>
      </c>
    </row>
    <row r="10528" spans="1:10" ht="15" customHeight="1">
      <c r="A10528" s="15">
        <v>10525</v>
      </c>
      <c r="B10528" s="19" t="s">
        <v>21556</v>
      </c>
      <c r="C10528" s="7" t="s">
        <v>20986</v>
      </c>
      <c r="D10528" s="3" t="s">
        <v>10554</v>
      </c>
      <c r="E10528" s="3" t="s">
        <v>13641</v>
      </c>
      <c r="F10528" s="4" t="s">
        <v>10606</v>
      </c>
      <c r="G10528" s="4" t="s">
        <v>21557</v>
      </c>
      <c r="H10528" s="4" t="s">
        <v>1978</v>
      </c>
      <c r="I10528" s="6">
        <f>C10528-G10528</f>
        <v>9.8999999999999977E-2</v>
      </c>
      <c r="J10528" s="10" t="s">
        <v>21556</v>
      </c>
    </row>
    <row r="10529" spans="1:10" ht="15" customHeight="1">
      <c r="A10529" s="15">
        <v>10525</v>
      </c>
      <c r="B10529" s="19" t="s">
        <v>37944</v>
      </c>
      <c r="C10529" s="7" t="s">
        <v>20986</v>
      </c>
      <c r="D10529" s="3" t="s">
        <v>14613</v>
      </c>
      <c r="E10529" s="3" t="s">
        <v>9644</v>
      </c>
      <c r="F10529" s="4" t="s">
        <v>13456</v>
      </c>
      <c r="G10529" s="4" t="s">
        <v>21517</v>
      </c>
      <c r="H10529" s="4" t="s">
        <v>3817</v>
      </c>
      <c r="I10529" s="6">
        <f>C10529-G10529</f>
        <v>9.1999999999999971E-2</v>
      </c>
      <c r="J10529" s="10" t="s">
        <v>21518</v>
      </c>
    </row>
    <row r="10530" spans="1:10" ht="15" customHeight="1">
      <c r="A10530" s="15">
        <v>10525</v>
      </c>
      <c r="B10530" s="19" t="s">
        <v>37945</v>
      </c>
      <c r="C10530" s="7" t="s">
        <v>20986</v>
      </c>
      <c r="D10530" s="3" t="s">
        <v>8910</v>
      </c>
      <c r="E10530" s="3" t="s">
        <v>6187</v>
      </c>
      <c r="F10530" s="4" t="s">
        <v>6729</v>
      </c>
      <c r="G10530" s="4" t="s">
        <v>20862</v>
      </c>
      <c r="H10530" s="4" t="s">
        <v>8249</v>
      </c>
      <c r="I10530" s="5">
        <f>C10530-G10530</f>
        <v>-1.7000000000000015E-2</v>
      </c>
      <c r="J10530" s="10" t="s">
        <v>20861</v>
      </c>
    </row>
    <row r="10531" spans="1:10" ht="15" customHeight="1">
      <c r="A10531" s="15">
        <v>10525</v>
      </c>
      <c r="B10531" s="19" t="s">
        <v>37946</v>
      </c>
      <c r="C10531" s="7" t="s">
        <v>20986</v>
      </c>
      <c r="D10531" s="3" t="s">
        <v>19023</v>
      </c>
      <c r="E10531" s="3" t="s">
        <v>2676</v>
      </c>
      <c r="F10531" s="4" t="s">
        <v>20318</v>
      </c>
      <c r="G10531" s="4" t="s">
        <v>20314</v>
      </c>
      <c r="H10531" s="4" t="s">
        <v>3166</v>
      </c>
      <c r="I10531" s="5">
        <f>C10531-G10531</f>
        <v>-0.10299999999999998</v>
      </c>
      <c r="J10531" s="10" t="s">
        <v>20317</v>
      </c>
    </row>
    <row r="10532" spans="1:10" ht="15" customHeight="1">
      <c r="A10532" s="15">
        <v>10525</v>
      </c>
      <c r="B10532" s="19" t="s">
        <v>37946</v>
      </c>
      <c r="C10532" s="7" t="s">
        <v>20986</v>
      </c>
      <c r="D10532" s="3" t="s">
        <v>19023</v>
      </c>
      <c r="E10532" s="3" t="s">
        <v>2676</v>
      </c>
      <c r="F10532" s="4" t="s">
        <v>20318</v>
      </c>
      <c r="G10532" s="4" t="s">
        <v>20314</v>
      </c>
      <c r="H10532" s="4" t="s">
        <v>3166</v>
      </c>
      <c r="I10532" s="5">
        <f>C10532-G10532</f>
        <v>-0.10299999999999998</v>
      </c>
      <c r="J10532" s="10" t="s">
        <v>20317</v>
      </c>
    </row>
    <row r="10533" spans="1:10" ht="15" customHeight="1">
      <c r="A10533" s="15">
        <v>10525</v>
      </c>
      <c r="B10533" s="19" t="s">
        <v>37947</v>
      </c>
      <c r="C10533" s="7" t="s">
        <v>20986</v>
      </c>
      <c r="D10533" s="3" t="s">
        <v>11598</v>
      </c>
      <c r="E10533" s="3" t="s">
        <v>19056</v>
      </c>
      <c r="F10533" s="4" t="s">
        <v>15745</v>
      </c>
      <c r="G10533" s="4" t="s">
        <v>20142</v>
      </c>
      <c r="H10533" s="4" t="s">
        <v>9868</v>
      </c>
      <c r="I10533" s="5">
        <f>C10533-G10533</f>
        <v>-0.129</v>
      </c>
      <c r="J10533" s="10" t="s">
        <v>20144</v>
      </c>
    </row>
    <row r="10534" spans="1:10" ht="15" customHeight="1">
      <c r="A10534" s="15">
        <v>10532</v>
      </c>
      <c r="B10534" s="19" t="s">
        <v>37948</v>
      </c>
      <c r="C10534" s="7" t="s">
        <v>20988</v>
      </c>
      <c r="D10534" s="3" t="s">
        <v>7322</v>
      </c>
      <c r="E10534" s="3" t="s">
        <v>15359</v>
      </c>
      <c r="F10534" s="4" t="s">
        <v>20368</v>
      </c>
      <c r="G10534" s="4" t="s">
        <v>20369</v>
      </c>
      <c r="H10534" s="4" t="s">
        <v>9045</v>
      </c>
      <c r="I10534" s="5">
        <f>C10534-G10534</f>
        <v>-9.2999999999999972E-2</v>
      </c>
      <c r="J10534" s="10" t="s">
        <v>20367</v>
      </c>
    </row>
    <row r="10535" spans="1:10" ht="15" customHeight="1">
      <c r="A10535" s="15">
        <v>10532</v>
      </c>
      <c r="B10535" s="19" t="s">
        <v>19418</v>
      </c>
      <c r="C10535" s="7" t="s">
        <v>20988</v>
      </c>
      <c r="D10535" s="3" t="s">
        <v>20800</v>
      </c>
      <c r="E10535" s="3" t="s">
        <v>6144</v>
      </c>
      <c r="F10535" s="4" t="s">
        <v>16612</v>
      </c>
      <c r="G10535" s="4" t="s">
        <v>19414</v>
      </c>
      <c r="H10535" s="4" t="s">
        <v>14085</v>
      </c>
      <c r="I10535" s="5">
        <f>C10535-G10535</f>
        <v>-0.24299999999999999</v>
      </c>
      <c r="J10535" s="10" t="s">
        <v>19418</v>
      </c>
    </row>
    <row r="10536" spans="1:10" ht="15" customHeight="1">
      <c r="A10536" s="15">
        <v>10534</v>
      </c>
      <c r="B10536" s="19" t="s">
        <v>23116</v>
      </c>
      <c r="C10536" s="7" t="s">
        <v>20996</v>
      </c>
      <c r="D10536" s="3" t="s">
        <v>20753</v>
      </c>
      <c r="E10536" s="3" t="s">
        <v>4035</v>
      </c>
      <c r="F10536" s="4" t="s">
        <v>22031</v>
      </c>
      <c r="G10536" s="4" t="s">
        <v>23114</v>
      </c>
      <c r="H10536" s="4" t="s">
        <v>19991</v>
      </c>
      <c r="I10536" s="6">
        <f>C10536-G10536</f>
        <v>0.40399999999999997</v>
      </c>
      <c r="J10536" s="10" t="s">
        <v>23116</v>
      </c>
    </row>
    <row r="10537" spans="1:10" ht="15" customHeight="1">
      <c r="A10537" s="15">
        <v>10534</v>
      </c>
      <c r="B10537" s="19" t="s">
        <v>21090</v>
      </c>
      <c r="C10537" s="7" t="s">
        <v>20996</v>
      </c>
      <c r="D10537" s="3" t="s">
        <v>19293</v>
      </c>
      <c r="E10537" s="3" t="s">
        <v>4035</v>
      </c>
      <c r="F10537" s="4" t="s">
        <v>17888</v>
      </c>
      <c r="G10537" s="4" t="s">
        <v>21089</v>
      </c>
      <c r="H10537" s="4" t="s">
        <v>9868</v>
      </c>
      <c r="I10537" s="6">
        <f>C10537-G10537</f>
        <v>1.6000000000000014E-2</v>
      </c>
      <c r="J10537" s="10" t="s">
        <v>21090</v>
      </c>
    </row>
    <row r="10538" spans="1:10" ht="15" customHeight="1">
      <c r="A10538" s="15">
        <v>10534</v>
      </c>
      <c r="B10538" s="19" t="s">
        <v>37949</v>
      </c>
      <c r="C10538" s="7" t="s">
        <v>20996</v>
      </c>
      <c r="D10538" s="3" t="s">
        <v>20135</v>
      </c>
      <c r="E10538" s="3" t="s">
        <v>1639</v>
      </c>
      <c r="F10538" s="4" t="s">
        <v>16439</v>
      </c>
      <c r="G10538" s="4" t="s">
        <v>20474</v>
      </c>
      <c r="H10538" s="4" t="s">
        <v>11395</v>
      </c>
      <c r="I10538" s="5">
        <f>C10538-G10538</f>
        <v>-8.0000000000000071E-2</v>
      </c>
      <c r="J10538" s="10" t="s">
        <v>20473</v>
      </c>
    </row>
    <row r="10539" spans="1:10" ht="15" customHeight="1">
      <c r="A10539" s="15">
        <v>10534</v>
      </c>
      <c r="B10539" s="19" t="s">
        <v>20224</v>
      </c>
      <c r="C10539" s="7" t="s">
        <v>20996</v>
      </c>
      <c r="D10539" s="3" t="s">
        <v>14553</v>
      </c>
      <c r="E10539" s="3" t="s">
        <v>1604</v>
      </c>
      <c r="F10539" s="4" t="s">
        <v>8918</v>
      </c>
      <c r="G10539" s="4" t="s">
        <v>20223</v>
      </c>
      <c r="H10539" s="4" t="s">
        <v>12888</v>
      </c>
      <c r="I10539" s="5">
        <f>C10539-G10539</f>
        <v>-0.12</v>
      </c>
      <c r="J10539" s="10" t="s">
        <v>20224</v>
      </c>
    </row>
    <row r="10540" spans="1:10" ht="15" customHeight="1">
      <c r="A10540" s="15">
        <v>10534</v>
      </c>
      <c r="B10540" s="19" t="s">
        <v>20224</v>
      </c>
      <c r="C10540" s="7" t="s">
        <v>20996</v>
      </c>
      <c r="D10540" s="3" t="s">
        <v>14553</v>
      </c>
      <c r="E10540" s="3" t="s">
        <v>1604</v>
      </c>
      <c r="F10540" s="4" t="s">
        <v>8918</v>
      </c>
      <c r="G10540" s="4" t="s">
        <v>20223</v>
      </c>
      <c r="H10540" s="4" t="s">
        <v>12888</v>
      </c>
      <c r="I10540" s="5">
        <f>C10540-G10540</f>
        <v>-0.12</v>
      </c>
      <c r="J10540" s="10" t="s">
        <v>20224</v>
      </c>
    </row>
    <row r="10541" spans="1:10" ht="15" customHeight="1">
      <c r="A10541" s="15">
        <v>10534</v>
      </c>
      <c r="B10541" s="19" t="s">
        <v>37950</v>
      </c>
      <c r="C10541" s="7" t="s">
        <v>20996</v>
      </c>
      <c r="D10541" s="3" t="s">
        <v>16677</v>
      </c>
      <c r="E10541" s="3" t="s">
        <v>9730</v>
      </c>
      <c r="F10541" s="4" t="s">
        <v>13623</v>
      </c>
      <c r="G10541" s="4" t="s">
        <v>19688</v>
      </c>
      <c r="H10541" s="4" t="s">
        <v>2233</v>
      </c>
      <c r="I10541" s="5">
        <f>C10541-G10541</f>
        <v>-0.20100000000000007</v>
      </c>
      <c r="J10541" s="10" t="s">
        <v>19689</v>
      </c>
    </row>
    <row r="10542" spans="1:10" ht="15" customHeight="1">
      <c r="A10542" s="15">
        <v>10540</v>
      </c>
      <c r="B10542" s="19" t="s">
        <v>37951</v>
      </c>
      <c r="C10542" s="7" t="s">
        <v>21004</v>
      </c>
      <c r="D10542" s="3" t="s">
        <v>16576</v>
      </c>
      <c r="E10542" s="3" t="s">
        <v>21878</v>
      </c>
      <c r="F10542" s="4" t="s">
        <v>23568</v>
      </c>
      <c r="G10542" s="4" t="s">
        <v>23589</v>
      </c>
      <c r="H10542" s="4" t="s">
        <v>21244</v>
      </c>
      <c r="I10542" s="4" t="e">
        <f>C10542-G10542</f>
        <v>#VALUE!</v>
      </c>
      <c r="J10542" s="10" t="s">
        <v>23608</v>
      </c>
    </row>
    <row r="10543" spans="1:10" ht="15" customHeight="1">
      <c r="A10543" s="15">
        <v>10540</v>
      </c>
      <c r="B10543" s="19" t="s">
        <v>21524</v>
      </c>
      <c r="C10543" s="7" t="s">
        <v>21004</v>
      </c>
      <c r="D10543" s="3" t="s">
        <v>12817</v>
      </c>
      <c r="E10543" s="3" t="s">
        <v>700</v>
      </c>
      <c r="F10543" s="4" t="s">
        <v>13855</v>
      </c>
      <c r="G10543" s="4" t="s">
        <v>21517</v>
      </c>
      <c r="H10543" s="4" t="s">
        <v>6778</v>
      </c>
      <c r="I10543" s="6">
        <f>C10543-G10543</f>
        <v>8.8999999999999968E-2</v>
      </c>
      <c r="J10543" s="10" t="s">
        <v>21524</v>
      </c>
    </row>
    <row r="10544" spans="1:10" ht="15" customHeight="1">
      <c r="A10544" s="15">
        <v>10540</v>
      </c>
      <c r="B10544" s="19" t="s">
        <v>37952</v>
      </c>
      <c r="C10544" s="7" t="s">
        <v>21004</v>
      </c>
      <c r="D10544" s="3" t="s">
        <v>18099</v>
      </c>
      <c r="E10544" s="3" t="s">
        <v>9868</v>
      </c>
      <c r="F10544" s="4" t="s">
        <v>14884</v>
      </c>
      <c r="G10544" s="4" t="s">
        <v>20883</v>
      </c>
      <c r="H10544" s="4" t="s">
        <v>16613</v>
      </c>
      <c r="I10544" s="5">
        <f>C10544-G10544</f>
        <v>-1.7000000000000015E-2</v>
      </c>
      <c r="J10544" s="10" t="s">
        <v>20890</v>
      </c>
    </row>
    <row r="10545" spans="1:10" ht="15" customHeight="1">
      <c r="A10545" s="15">
        <v>10540</v>
      </c>
      <c r="B10545" s="19" t="s">
        <v>37953</v>
      </c>
      <c r="C10545" s="7" t="s">
        <v>21004</v>
      </c>
      <c r="D10545" s="3" t="s">
        <v>18641</v>
      </c>
      <c r="E10545" s="3" t="s">
        <v>9644</v>
      </c>
      <c r="F10545" s="4" t="s">
        <v>14348</v>
      </c>
      <c r="G10545" s="4" t="s">
        <v>20712</v>
      </c>
      <c r="H10545" s="4" t="s">
        <v>9868</v>
      </c>
      <c r="I10545" s="5">
        <f>C10545-G10545</f>
        <v>-4.2000000000000037E-2</v>
      </c>
      <c r="J10545" s="10" t="s">
        <v>20717</v>
      </c>
    </row>
    <row r="10546" spans="1:10" ht="15" customHeight="1">
      <c r="A10546" s="15">
        <v>10540</v>
      </c>
      <c r="B10546" s="19" t="s">
        <v>37954</v>
      </c>
      <c r="C10546" s="7" t="s">
        <v>21004</v>
      </c>
      <c r="D10546" s="3" t="s">
        <v>20174</v>
      </c>
      <c r="E10546" s="3" t="s">
        <v>7892</v>
      </c>
      <c r="F10546" s="4" t="s">
        <v>13916</v>
      </c>
      <c r="G10546" s="4" t="s">
        <v>20032</v>
      </c>
      <c r="H10546" s="4" t="s">
        <v>13513</v>
      </c>
      <c r="I10546" s="5">
        <f>C10546-G10546</f>
        <v>-0.14500000000000002</v>
      </c>
      <c r="J10546" s="10" t="s">
        <v>20054</v>
      </c>
    </row>
    <row r="10547" spans="1:10" ht="15" customHeight="1">
      <c r="A10547" s="15">
        <v>10545</v>
      </c>
      <c r="B10547" s="19" t="s">
        <v>37955</v>
      </c>
      <c r="C10547" s="7" t="s">
        <v>21010</v>
      </c>
      <c r="D10547" s="3" t="s">
        <v>11237</v>
      </c>
      <c r="E10547" s="3" t="s">
        <v>7755</v>
      </c>
      <c r="F10547" s="4" t="e">
        <v>#N/A</v>
      </c>
      <c r="G10547" s="4" t="e">
        <v>#N/A</v>
      </c>
      <c r="H10547" s="4" t="e">
        <v>#N/A</v>
      </c>
      <c r="I10547" s="4" t="e">
        <f>C10547-G10547</f>
        <v>#N/A</v>
      </c>
      <c r="J10547" s="10" t="s">
        <v>29181</v>
      </c>
    </row>
    <row r="10548" spans="1:10" ht="15" customHeight="1">
      <c r="A10548" s="15">
        <v>10545</v>
      </c>
      <c r="B10548" s="19" t="s">
        <v>37956</v>
      </c>
      <c r="C10548" s="7" t="s">
        <v>21010</v>
      </c>
      <c r="D10548" s="3" t="s">
        <v>15767</v>
      </c>
      <c r="E10548" s="3" t="s">
        <v>7213</v>
      </c>
      <c r="F10548" s="4" t="s">
        <v>14727</v>
      </c>
      <c r="G10548" s="4" t="s">
        <v>22054</v>
      </c>
      <c r="H10548" s="4" t="s">
        <v>4274</v>
      </c>
      <c r="I10548" s="6">
        <f>C10548-G10548</f>
        <v>0.18099999999999999</v>
      </c>
      <c r="J10548" s="10" t="s">
        <v>22056</v>
      </c>
    </row>
    <row r="10549" spans="1:10" ht="15" customHeight="1">
      <c r="A10549" s="15">
        <v>10545</v>
      </c>
      <c r="B10549" s="19" t="s">
        <v>37956</v>
      </c>
      <c r="C10549" s="7" t="s">
        <v>21010</v>
      </c>
      <c r="D10549" s="3" t="s">
        <v>15767</v>
      </c>
      <c r="E10549" s="3" t="s">
        <v>7213</v>
      </c>
      <c r="F10549" s="4" t="s">
        <v>14727</v>
      </c>
      <c r="G10549" s="4" t="s">
        <v>22054</v>
      </c>
      <c r="H10549" s="4" t="s">
        <v>4274</v>
      </c>
      <c r="I10549" s="6">
        <f>C10549-G10549</f>
        <v>0.18099999999999999</v>
      </c>
      <c r="J10549" s="10" t="s">
        <v>22056</v>
      </c>
    </row>
    <row r="10550" spans="1:10" ht="15" customHeight="1">
      <c r="A10550" s="15">
        <v>10545</v>
      </c>
      <c r="B10550" s="19" t="s">
        <v>21985</v>
      </c>
      <c r="C10550" s="7" t="s">
        <v>21010</v>
      </c>
      <c r="D10550" s="3" t="s">
        <v>9553</v>
      </c>
      <c r="E10550" s="3" t="s">
        <v>7124</v>
      </c>
      <c r="F10550" s="4" t="s">
        <v>2328</v>
      </c>
      <c r="G10550" s="4" t="s">
        <v>21984</v>
      </c>
      <c r="H10550" s="4" t="s">
        <v>7486</v>
      </c>
      <c r="I10550" s="6">
        <f>C10550-G10550</f>
        <v>0.16599999999999998</v>
      </c>
      <c r="J10550" s="10" t="s">
        <v>21985</v>
      </c>
    </row>
    <row r="10551" spans="1:10" ht="15" customHeight="1">
      <c r="A10551" s="15">
        <v>10545</v>
      </c>
      <c r="B10551" s="19" t="s">
        <v>37957</v>
      </c>
      <c r="C10551" s="7" t="s">
        <v>21010</v>
      </c>
      <c r="D10551" s="3" t="s">
        <v>18799</v>
      </c>
      <c r="E10551" s="3" t="s">
        <v>14747</v>
      </c>
      <c r="F10551" s="4" t="s">
        <v>20389</v>
      </c>
      <c r="G10551" s="4" t="s">
        <v>21665</v>
      </c>
      <c r="H10551" s="4" t="s">
        <v>15108</v>
      </c>
      <c r="I10551" s="6">
        <f>C10551-G10551</f>
        <v>0.11299999999999999</v>
      </c>
      <c r="J10551" s="10" t="s">
        <v>21668</v>
      </c>
    </row>
    <row r="10552" spans="1:10" ht="15" customHeight="1">
      <c r="A10552" s="15">
        <v>10545</v>
      </c>
      <c r="B10552" s="19" t="s">
        <v>37958</v>
      </c>
      <c r="C10552" s="7" t="s">
        <v>21010</v>
      </c>
      <c r="D10552" s="3" t="s">
        <v>20804</v>
      </c>
      <c r="E10552" s="3" t="s">
        <v>2771</v>
      </c>
      <c r="F10552" s="4" t="s">
        <v>17839</v>
      </c>
      <c r="G10552" s="4" t="s">
        <v>21561</v>
      </c>
      <c r="H10552" s="4" t="s">
        <v>16613</v>
      </c>
      <c r="I10552" s="6">
        <f>C10552-G10552</f>
        <v>9.5999999999999974E-2</v>
      </c>
      <c r="J10552" s="10" t="s">
        <v>21564</v>
      </c>
    </row>
    <row r="10553" spans="1:10" ht="15" customHeight="1">
      <c r="A10553" s="15">
        <v>10545</v>
      </c>
      <c r="B10553" s="19" t="s">
        <v>37959</v>
      </c>
      <c r="C10553" s="7" t="s">
        <v>21010</v>
      </c>
      <c r="D10553" s="3" t="s">
        <v>10352</v>
      </c>
      <c r="E10553" s="3" t="s">
        <v>8486</v>
      </c>
      <c r="F10553" s="4" t="s">
        <v>15146</v>
      </c>
      <c r="G10553" s="4" t="s">
        <v>21004</v>
      </c>
      <c r="H10553" s="4" t="s">
        <v>9936</v>
      </c>
      <c r="I10553" s="5">
        <f>C10553-G10553</f>
        <v>-1.0000000000000009E-3</v>
      </c>
      <c r="J10553" s="10" t="s">
        <v>21008</v>
      </c>
    </row>
    <row r="10554" spans="1:10" ht="15" customHeight="1">
      <c r="A10554" s="15">
        <v>10545</v>
      </c>
      <c r="B10554" s="19" t="s">
        <v>37960</v>
      </c>
      <c r="C10554" s="7" t="s">
        <v>21010</v>
      </c>
      <c r="D10554" s="3" t="s">
        <v>16714</v>
      </c>
      <c r="E10554" s="3" t="s">
        <v>4488</v>
      </c>
      <c r="F10554" s="4" t="s">
        <v>7784</v>
      </c>
      <c r="G10554" s="4" t="s">
        <v>20379</v>
      </c>
      <c r="H10554" s="4" t="s">
        <v>2341</v>
      </c>
      <c r="I10554" s="5">
        <f>C10554-G10554</f>
        <v>-9.4999999999999973E-2</v>
      </c>
      <c r="J10554" s="10" t="s">
        <v>20383</v>
      </c>
    </row>
    <row r="10555" spans="1:10" ht="15" customHeight="1">
      <c r="A10555" s="15">
        <v>10545</v>
      </c>
      <c r="B10555" s="19" t="s">
        <v>37961</v>
      </c>
      <c r="C10555" s="7" t="s">
        <v>21010</v>
      </c>
      <c r="D10555" s="3" t="s">
        <v>18159</v>
      </c>
      <c r="E10555" s="3" t="s">
        <v>9730</v>
      </c>
      <c r="F10555" s="4" t="s">
        <v>12137</v>
      </c>
      <c r="G10555" s="4" t="s">
        <v>19645</v>
      </c>
      <c r="H10555" s="4" t="s">
        <v>5415</v>
      </c>
      <c r="I10555" s="5">
        <f>C10555-G10555</f>
        <v>-0.20800000000000007</v>
      </c>
      <c r="J10555" s="10" t="s">
        <v>19652</v>
      </c>
    </row>
    <row r="10556" spans="1:10" ht="15" customHeight="1">
      <c r="A10556" s="15">
        <v>10554</v>
      </c>
      <c r="B10556" s="19" t="s">
        <v>37962</v>
      </c>
      <c r="C10556" s="7" t="s">
        <v>21016</v>
      </c>
      <c r="D10556" s="3" t="s">
        <v>11034</v>
      </c>
      <c r="E10556" s="3" t="s">
        <v>13978</v>
      </c>
      <c r="F10556" s="4" t="s">
        <v>16529</v>
      </c>
      <c r="G10556" s="4" t="s">
        <v>21258</v>
      </c>
      <c r="H10556" s="4" t="s">
        <v>1639</v>
      </c>
      <c r="I10556" s="6">
        <f>C10556-G10556</f>
        <v>4.3999999999999928E-2</v>
      </c>
      <c r="J10556" s="10" t="s">
        <v>21259</v>
      </c>
    </row>
    <row r="10557" spans="1:10" ht="15" customHeight="1">
      <c r="A10557" s="15">
        <v>10554</v>
      </c>
      <c r="B10557" s="19" t="s">
        <v>20834</v>
      </c>
      <c r="C10557" s="7" t="s">
        <v>21016</v>
      </c>
      <c r="D10557" s="3" t="s">
        <v>14465</v>
      </c>
      <c r="E10557" s="3" t="s">
        <v>19668</v>
      </c>
      <c r="F10557" s="4" t="s">
        <v>17744</v>
      </c>
      <c r="G10557" s="4" t="s">
        <v>20833</v>
      </c>
      <c r="H10557" s="4" t="s">
        <v>20046</v>
      </c>
      <c r="I10557" s="5">
        <f>C10557-G10557</f>
        <v>-2.7000000000000024E-2</v>
      </c>
      <c r="J10557" s="10" t="s">
        <v>20834</v>
      </c>
    </row>
    <row r="10558" spans="1:10" ht="15" customHeight="1">
      <c r="A10558" s="15">
        <v>10556</v>
      </c>
      <c r="B10558" s="19" t="s">
        <v>37963</v>
      </c>
      <c r="C10558" s="7" t="s">
        <v>21023</v>
      </c>
      <c r="D10558" s="3" t="s">
        <v>15037</v>
      </c>
      <c r="E10558" s="3" t="s">
        <v>1792</v>
      </c>
      <c r="F10558" s="4" t="s">
        <v>19624</v>
      </c>
      <c r="G10558" s="4" t="s">
        <v>19621</v>
      </c>
      <c r="H10558" s="4" t="s">
        <v>9097</v>
      </c>
      <c r="I10558" s="5">
        <f>C10558-G10558</f>
        <v>-0.21299999999999997</v>
      </c>
      <c r="J10558" s="10" t="s">
        <v>19623</v>
      </c>
    </row>
    <row r="10559" spans="1:10" ht="15" customHeight="1">
      <c r="A10559" s="15">
        <v>10557</v>
      </c>
      <c r="B10559" s="19" t="s">
        <v>22675</v>
      </c>
      <c r="C10559" s="7" t="s">
        <v>21027</v>
      </c>
      <c r="D10559" s="3" t="s">
        <v>15675</v>
      </c>
      <c r="E10559" s="3" t="s">
        <v>13387</v>
      </c>
      <c r="F10559" s="4" t="s">
        <v>17967</v>
      </c>
      <c r="G10559" s="4" t="s">
        <v>22673</v>
      </c>
      <c r="H10559" s="4" t="s">
        <v>3446</v>
      </c>
      <c r="I10559" s="6">
        <f>C10559-G10559</f>
        <v>0.29899999999999999</v>
      </c>
      <c r="J10559" s="10" t="s">
        <v>22675</v>
      </c>
    </row>
    <row r="10560" spans="1:10" ht="15" customHeight="1">
      <c r="A10560" s="15">
        <v>10557</v>
      </c>
      <c r="B10560" s="19" t="s">
        <v>37964</v>
      </c>
      <c r="C10560" s="7" t="s">
        <v>21027</v>
      </c>
      <c r="D10560" s="3" t="s">
        <v>11347</v>
      </c>
      <c r="E10560" s="3" t="s">
        <v>2629</v>
      </c>
      <c r="F10560" s="4" t="s">
        <v>17544</v>
      </c>
      <c r="G10560" s="4" t="s">
        <v>20102</v>
      </c>
      <c r="H10560" s="4" t="s">
        <v>13592</v>
      </c>
      <c r="I10560" s="5">
        <f>C10560-G10560</f>
        <v>-0.14200000000000002</v>
      </c>
      <c r="J10560" s="10" t="s">
        <v>20103</v>
      </c>
    </row>
    <row r="10561" spans="1:10" ht="15" customHeight="1">
      <c r="A10561" s="15">
        <v>10559</v>
      </c>
      <c r="B10561" s="19" t="s">
        <v>37965</v>
      </c>
      <c r="C10561" s="7" t="s">
        <v>21032</v>
      </c>
      <c r="D10561" s="3" t="s">
        <v>7890</v>
      </c>
      <c r="E10561" s="3" t="s">
        <v>15510</v>
      </c>
      <c r="F10561" s="4" t="s">
        <v>16065</v>
      </c>
      <c r="G10561" s="4" t="s">
        <v>22775</v>
      </c>
      <c r="H10561" s="4" t="s">
        <v>16613</v>
      </c>
      <c r="I10561" s="6">
        <f>C10561-G10561</f>
        <v>0.31999999999999995</v>
      </c>
      <c r="J10561" s="10" t="s">
        <v>22780</v>
      </c>
    </row>
    <row r="10562" spans="1:10" ht="15" customHeight="1">
      <c r="A10562" s="15">
        <v>10559</v>
      </c>
      <c r="B10562" s="19" t="s">
        <v>37966</v>
      </c>
      <c r="C10562" s="7" t="s">
        <v>21032</v>
      </c>
      <c r="D10562" s="3" t="s">
        <v>16853</v>
      </c>
      <c r="E10562" s="3" t="s">
        <v>16906</v>
      </c>
      <c r="F10562" s="4" t="s">
        <v>22420</v>
      </c>
      <c r="G10562" s="4" t="s">
        <v>22415</v>
      </c>
      <c r="H10562" s="4" t="s">
        <v>18062</v>
      </c>
      <c r="I10562" s="6">
        <f>C10562-G10562</f>
        <v>0.24299999999999999</v>
      </c>
      <c r="J10562" s="10" t="s">
        <v>22419</v>
      </c>
    </row>
    <row r="10563" spans="1:10" ht="15" customHeight="1">
      <c r="A10563" s="15">
        <v>10559</v>
      </c>
      <c r="B10563" s="19" t="s">
        <v>37967</v>
      </c>
      <c r="C10563" s="7" t="s">
        <v>21032</v>
      </c>
      <c r="D10563" s="3" t="s">
        <v>23336</v>
      </c>
      <c r="E10563" s="3" t="s">
        <v>19526</v>
      </c>
      <c r="F10563" s="4" t="s">
        <v>22359</v>
      </c>
      <c r="G10563" s="4" t="s">
        <v>22355</v>
      </c>
      <c r="H10563" s="4" t="s">
        <v>21942</v>
      </c>
      <c r="I10563" s="6">
        <f>C10563-G10563</f>
        <v>0.23199999999999998</v>
      </c>
      <c r="J10563" s="10" t="s">
        <v>22358</v>
      </c>
    </row>
    <row r="10564" spans="1:10" ht="15" customHeight="1">
      <c r="A10564" s="15">
        <v>10559</v>
      </c>
      <c r="B10564" s="19" t="s">
        <v>22311</v>
      </c>
      <c r="C10564" s="7" t="s">
        <v>21032</v>
      </c>
      <c r="D10564" s="3" t="s">
        <v>16617</v>
      </c>
      <c r="E10564" s="3" t="s">
        <v>7630</v>
      </c>
      <c r="F10564" s="4" t="s">
        <v>20520</v>
      </c>
      <c r="G10564" s="4" t="s">
        <v>22307</v>
      </c>
      <c r="H10564" s="4" t="s">
        <v>10306</v>
      </c>
      <c r="I10564" s="6">
        <f>C10564-G10564</f>
        <v>0.22199999999999998</v>
      </c>
      <c r="J10564" s="10" t="s">
        <v>22311</v>
      </c>
    </row>
    <row r="10565" spans="1:10" ht="15" customHeight="1">
      <c r="A10565" s="15">
        <v>10559</v>
      </c>
      <c r="B10565" s="19" t="s">
        <v>22175</v>
      </c>
      <c r="C10565" s="7" t="s">
        <v>21032</v>
      </c>
      <c r="D10565" s="3" t="s">
        <v>19389</v>
      </c>
      <c r="E10565" s="3" t="s">
        <v>19991</v>
      </c>
      <c r="F10565" s="4" t="s">
        <v>22176</v>
      </c>
      <c r="G10565" s="4" t="s">
        <v>22174</v>
      </c>
      <c r="H10565" s="4" t="s">
        <v>19991</v>
      </c>
      <c r="I10565" s="6">
        <f>C10565-G10565</f>
        <v>0.19999999999999996</v>
      </c>
      <c r="J10565" s="10" t="s">
        <v>22175</v>
      </c>
    </row>
    <row r="10566" spans="1:10" ht="15" customHeight="1">
      <c r="A10566" s="15">
        <v>10559</v>
      </c>
      <c r="B10566" s="19" t="s">
        <v>37968</v>
      </c>
      <c r="C10566" s="7" t="s">
        <v>21032</v>
      </c>
      <c r="D10566" s="3" t="s">
        <v>8247</v>
      </c>
      <c r="E10566" s="3" t="s">
        <v>18704</v>
      </c>
      <c r="F10566" s="4" t="s">
        <v>2653</v>
      </c>
      <c r="G10566" s="4" t="s">
        <v>21678</v>
      </c>
      <c r="H10566" s="4" t="s">
        <v>3772</v>
      </c>
      <c r="I10566" s="6">
        <f>C10566-G10566</f>
        <v>0.11099999999999999</v>
      </c>
      <c r="J10566" s="10" t="s">
        <v>21681</v>
      </c>
    </row>
    <row r="10567" spans="1:10" ht="15" customHeight="1">
      <c r="A10567" s="15">
        <v>10559</v>
      </c>
      <c r="B10567" s="19" t="s">
        <v>37969</v>
      </c>
      <c r="C10567" s="7" t="s">
        <v>21032</v>
      </c>
      <c r="D10567" s="3" t="s">
        <v>8758</v>
      </c>
      <c r="E10567" s="3" t="s">
        <v>7244</v>
      </c>
      <c r="F10567" s="4" t="s">
        <v>20135</v>
      </c>
      <c r="G10567" s="4" t="s">
        <v>20754</v>
      </c>
      <c r="H10567" s="4" t="s">
        <v>1604</v>
      </c>
      <c r="I10567" s="5">
        <f>C10567-G10567</f>
        <v>-4.2000000000000037E-2</v>
      </c>
      <c r="J10567" s="10" t="s">
        <v>20760</v>
      </c>
    </row>
    <row r="10568" spans="1:10" ht="15" customHeight="1">
      <c r="A10568" s="15">
        <v>10559</v>
      </c>
      <c r="B10568" s="19" t="s">
        <v>37969</v>
      </c>
      <c r="C10568" s="7" t="s">
        <v>21032</v>
      </c>
      <c r="D10568" s="3" t="s">
        <v>8758</v>
      </c>
      <c r="E10568" s="3" t="s">
        <v>7244</v>
      </c>
      <c r="F10568" s="4" t="s">
        <v>20135</v>
      </c>
      <c r="G10568" s="4" t="s">
        <v>20754</v>
      </c>
      <c r="H10568" s="4" t="s">
        <v>1604</v>
      </c>
      <c r="I10568" s="5">
        <f>C10568-G10568</f>
        <v>-4.2000000000000037E-2</v>
      </c>
      <c r="J10568" s="10" t="s">
        <v>20760</v>
      </c>
    </row>
    <row r="10569" spans="1:10" ht="15" customHeight="1">
      <c r="A10569" s="15">
        <v>10559</v>
      </c>
      <c r="B10569" s="19" t="s">
        <v>37970</v>
      </c>
      <c r="C10569" s="7" t="s">
        <v>21032</v>
      </c>
      <c r="D10569" s="3" t="s">
        <v>11295</v>
      </c>
      <c r="E10569" s="3" t="s">
        <v>9593</v>
      </c>
      <c r="F10569" s="4" t="s">
        <v>18685</v>
      </c>
      <c r="G10569" s="4" t="s">
        <v>20712</v>
      </c>
      <c r="H10569" s="4" t="s">
        <v>9593</v>
      </c>
      <c r="I10569" s="5">
        <f>C10569-G10569</f>
        <v>-4.7000000000000042E-2</v>
      </c>
      <c r="J10569" s="10" t="s">
        <v>20716</v>
      </c>
    </row>
    <row r="10570" spans="1:10" ht="15" customHeight="1">
      <c r="A10570" s="15">
        <v>10559</v>
      </c>
      <c r="B10570" s="19" t="s">
        <v>37971</v>
      </c>
      <c r="C10570" s="7" t="s">
        <v>21032</v>
      </c>
      <c r="D10570" s="3" t="s">
        <v>29182</v>
      </c>
      <c r="E10570" s="3" t="s">
        <v>2256</v>
      </c>
      <c r="F10570" s="4" t="s">
        <v>11787</v>
      </c>
      <c r="G10570" s="4" t="s">
        <v>19569</v>
      </c>
      <c r="H10570" s="4" t="s">
        <v>4619</v>
      </c>
      <c r="I10570" s="5">
        <f>C10570-G10570</f>
        <v>-0.22499999999999998</v>
      </c>
      <c r="J10570" s="10" t="s">
        <v>19571</v>
      </c>
    </row>
    <row r="10571" spans="1:10" ht="15" customHeight="1">
      <c r="A10571" s="15">
        <v>10559</v>
      </c>
      <c r="B10571" s="19" t="s">
        <v>37971</v>
      </c>
      <c r="C10571" s="7" t="s">
        <v>21032</v>
      </c>
      <c r="D10571" s="3" t="s">
        <v>29182</v>
      </c>
      <c r="E10571" s="3" t="s">
        <v>2256</v>
      </c>
      <c r="F10571" s="4" t="s">
        <v>11787</v>
      </c>
      <c r="G10571" s="4" t="s">
        <v>19569</v>
      </c>
      <c r="H10571" s="4" t="s">
        <v>4619</v>
      </c>
      <c r="I10571" s="5">
        <f>C10571-G10571</f>
        <v>-0.22499999999999998</v>
      </c>
      <c r="J10571" s="10" t="s">
        <v>19571</v>
      </c>
    </row>
    <row r="10572" spans="1:10" ht="15" customHeight="1">
      <c r="A10572" s="15">
        <v>10559</v>
      </c>
      <c r="B10572" s="19" t="s">
        <v>37972</v>
      </c>
      <c r="C10572" s="7" t="s">
        <v>21032</v>
      </c>
      <c r="D10572" s="3" t="s">
        <v>2377</v>
      </c>
      <c r="E10572" s="3" t="s">
        <v>13181</v>
      </c>
      <c r="F10572" s="4" t="s">
        <v>17943</v>
      </c>
      <c r="G10572" s="4" t="s">
        <v>19281</v>
      </c>
      <c r="H10572" s="4" t="s">
        <v>13181</v>
      </c>
      <c r="I10572" s="5">
        <f>C10572-G10572</f>
        <v>-0.27200000000000002</v>
      </c>
      <c r="J10572" s="10" t="s">
        <v>19280</v>
      </c>
    </row>
    <row r="10573" spans="1:10" ht="15" customHeight="1">
      <c r="A10573" s="15">
        <v>10559</v>
      </c>
      <c r="B10573" s="19" t="s">
        <v>37973</v>
      </c>
      <c r="C10573" s="7" t="s">
        <v>21032</v>
      </c>
      <c r="D10573" s="3" t="s">
        <v>16126</v>
      </c>
      <c r="E10573" s="3" t="s">
        <v>9868</v>
      </c>
      <c r="F10573" s="4" t="s">
        <v>11337</v>
      </c>
      <c r="G10573" s="4" t="s">
        <v>18772</v>
      </c>
      <c r="H10573" s="4" t="s">
        <v>6378</v>
      </c>
      <c r="I10573" s="5">
        <f>C10573-G10573</f>
        <v>-0.34899999999999998</v>
      </c>
      <c r="J10573" s="10" t="s">
        <v>18775</v>
      </c>
    </row>
    <row r="10574" spans="1:10" ht="15" customHeight="1">
      <c r="A10574" s="15">
        <v>10572</v>
      </c>
      <c r="B10574" s="19" t="s">
        <v>37974</v>
      </c>
      <c r="C10574" s="7" t="s">
        <v>21049</v>
      </c>
      <c r="D10574" s="3" t="s">
        <v>7634</v>
      </c>
      <c r="E10574" s="3" t="s">
        <v>17118</v>
      </c>
      <c r="F10574" s="4" t="s">
        <v>20253</v>
      </c>
      <c r="G10574" s="4" t="s">
        <v>20250</v>
      </c>
      <c r="H10574" s="4" t="s">
        <v>13389</v>
      </c>
      <c r="I10574" s="5">
        <f>C10574-G10574</f>
        <v>-0.123</v>
      </c>
      <c r="J10574" s="10" t="s">
        <v>20252</v>
      </c>
    </row>
    <row r="10575" spans="1:10" ht="15" customHeight="1">
      <c r="A10575" s="15">
        <v>10572</v>
      </c>
      <c r="B10575" s="19" t="s">
        <v>37975</v>
      </c>
      <c r="C10575" s="7" t="s">
        <v>21049</v>
      </c>
      <c r="D10575" s="3" t="s">
        <v>23864</v>
      </c>
      <c r="E10575" s="3" t="s">
        <v>2341</v>
      </c>
      <c r="F10575" s="4" t="s">
        <v>13903</v>
      </c>
      <c r="G10575" s="4" t="s">
        <v>20106</v>
      </c>
      <c r="H10575" s="4" t="s">
        <v>6187</v>
      </c>
      <c r="I10575" s="5">
        <f>C10575-G10575</f>
        <v>-0.14300000000000002</v>
      </c>
      <c r="J10575" s="10" t="s">
        <v>20108</v>
      </c>
    </row>
    <row r="10576" spans="1:10" ht="15" customHeight="1">
      <c r="A10576" s="15">
        <v>10574</v>
      </c>
      <c r="B10576" s="19" t="s">
        <v>37976</v>
      </c>
      <c r="C10576" s="7" t="s">
        <v>21052</v>
      </c>
      <c r="D10576" s="3" t="s">
        <v>5807</v>
      </c>
      <c r="E10576" s="3" t="s">
        <v>2878</v>
      </c>
      <c r="F10576" s="4" t="s">
        <v>18122</v>
      </c>
      <c r="G10576" s="4" t="s">
        <v>20815</v>
      </c>
      <c r="H10576" s="4" t="s">
        <v>9936</v>
      </c>
      <c r="I10576" s="5">
        <f>C10576-G10576</f>
        <v>-3.5000000000000031E-2</v>
      </c>
      <c r="J10576" s="10" t="s">
        <v>20817</v>
      </c>
    </row>
    <row r="10577" spans="1:10" ht="15" customHeight="1">
      <c r="A10577" s="15">
        <v>10575</v>
      </c>
      <c r="B10577" s="19" t="s">
        <v>37977</v>
      </c>
      <c r="C10577" s="7" t="s">
        <v>21055</v>
      </c>
      <c r="D10577" s="3" t="s">
        <v>14942</v>
      </c>
      <c r="E10577" s="3" t="s">
        <v>9251</v>
      </c>
      <c r="F10577" s="4" t="s">
        <v>11527</v>
      </c>
      <c r="G10577" s="4" t="s">
        <v>22013</v>
      </c>
      <c r="H10577" s="4" t="s">
        <v>11711</v>
      </c>
      <c r="I10577" s="6">
        <f>C10577-G10577</f>
        <v>0.16599999999999998</v>
      </c>
      <c r="J10577" s="10" t="s">
        <v>22015</v>
      </c>
    </row>
    <row r="10578" spans="1:10" ht="15" customHeight="1">
      <c r="A10578" s="15">
        <v>10575</v>
      </c>
      <c r="B10578" s="19" t="s">
        <v>37978</v>
      </c>
      <c r="C10578" s="7" t="s">
        <v>21055</v>
      </c>
      <c r="D10578" s="3" t="s">
        <v>13250</v>
      </c>
      <c r="E10578" s="3" t="s">
        <v>5181</v>
      </c>
      <c r="F10578" s="4" t="s">
        <v>16325</v>
      </c>
      <c r="G10578" s="4" t="s">
        <v>21660</v>
      </c>
      <c r="H10578" s="4" t="s">
        <v>7570</v>
      </c>
      <c r="I10578" s="6">
        <f>C10578-G10578</f>
        <v>0.10499999999999998</v>
      </c>
      <c r="J10578" s="10" t="s">
        <v>21662</v>
      </c>
    </row>
    <row r="10579" spans="1:10" ht="15" customHeight="1">
      <c r="A10579" s="15">
        <v>10575</v>
      </c>
      <c r="B10579" s="19" t="s">
        <v>37979</v>
      </c>
      <c r="C10579" s="7" t="s">
        <v>21055</v>
      </c>
      <c r="D10579" s="3" t="s">
        <v>15879</v>
      </c>
      <c r="E10579" s="3" t="s">
        <v>3817</v>
      </c>
      <c r="F10579" s="4" t="s">
        <v>15530</v>
      </c>
      <c r="G10579" s="4" t="s">
        <v>21581</v>
      </c>
      <c r="H10579" s="4" t="s">
        <v>10362</v>
      </c>
      <c r="I10579" s="6">
        <f>C10579-G10579</f>
        <v>9.2999999999999972E-2</v>
      </c>
      <c r="J10579" s="10" t="s">
        <v>21580</v>
      </c>
    </row>
    <row r="10580" spans="1:10" ht="15" customHeight="1">
      <c r="A10580" s="15">
        <v>10575</v>
      </c>
      <c r="B10580" s="19" t="s">
        <v>37980</v>
      </c>
      <c r="C10580" s="7" t="s">
        <v>21055</v>
      </c>
      <c r="D10580" s="3" t="s">
        <v>29183</v>
      </c>
      <c r="E10580" s="3" t="s">
        <v>5938</v>
      </c>
      <c r="F10580" s="4" t="s">
        <v>11431</v>
      </c>
      <c r="G10580" s="4" t="s">
        <v>21491</v>
      </c>
      <c r="H10580" s="4" t="s">
        <v>5938</v>
      </c>
      <c r="I10580" s="6">
        <f>C10580-G10580</f>
        <v>7.7999999999999958E-2</v>
      </c>
      <c r="J10580" s="10" t="s">
        <v>21492</v>
      </c>
    </row>
    <row r="10581" spans="1:10" ht="15" customHeight="1">
      <c r="A10581" s="15">
        <v>10575</v>
      </c>
      <c r="B10581" s="19" t="s">
        <v>37981</v>
      </c>
      <c r="C10581" s="7" t="s">
        <v>21055</v>
      </c>
      <c r="D10581" s="3" t="s">
        <v>10447</v>
      </c>
      <c r="E10581" s="3" t="s">
        <v>5129</v>
      </c>
      <c r="F10581" s="4" t="s">
        <v>14725</v>
      </c>
      <c r="G10581" s="4" t="s">
        <v>21458</v>
      </c>
      <c r="H10581" s="4" t="s">
        <v>12697</v>
      </c>
      <c r="I10581" s="6">
        <f>C10581-G10581</f>
        <v>7.1999999999999953E-2</v>
      </c>
      <c r="J10581" s="10" t="s">
        <v>21459</v>
      </c>
    </row>
    <row r="10582" spans="1:10" ht="15" customHeight="1">
      <c r="A10582" s="15">
        <v>10575</v>
      </c>
      <c r="B10582" s="19" t="s">
        <v>37982</v>
      </c>
      <c r="C10582" s="7" t="s">
        <v>21055</v>
      </c>
      <c r="D10582" s="3" t="s">
        <v>9433</v>
      </c>
      <c r="E10582" s="3" t="s">
        <v>6727</v>
      </c>
      <c r="F10582" s="4" t="s">
        <v>16557</v>
      </c>
      <c r="G10582" s="4" t="s">
        <v>20680</v>
      </c>
      <c r="H10582" s="4" t="s">
        <v>2476</v>
      </c>
      <c r="I10582" s="5">
        <f>C10582-G10582</f>
        <v>-5.600000000000005E-2</v>
      </c>
      <c r="J10582" s="10" t="s">
        <v>20679</v>
      </c>
    </row>
    <row r="10583" spans="1:10" ht="15" customHeight="1">
      <c r="A10583" s="15">
        <v>10575</v>
      </c>
      <c r="B10583" s="19" t="s">
        <v>37983</v>
      </c>
      <c r="C10583" s="7" t="s">
        <v>21055</v>
      </c>
      <c r="D10583" s="3" t="s">
        <v>2956</v>
      </c>
      <c r="E10583" s="3" t="s">
        <v>2655</v>
      </c>
      <c r="F10583" s="4" t="s">
        <v>15580</v>
      </c>
      <c r="G10583" s="4" t="s">
        <v>20137</v>
      </c>
      <c r="H10583" s="4" t="s">
        <v>6962</v>
      </c>
      <c r="I10583" s="5">
        <f>C10583-G10583</f>
        <v>-0.14100000000000001</v>
      </c>
      <c r="J10583" s="10" t="s">
        <v>20136</v>
      </c>
    </row>
    <row r="10584" spans="1:10" ht="15" customHeight="1">
      <c r="A10584" s="15">
        <v>10575</v>
      </c>
      <c r="B10584" s="19" t="s">
        <v>37984</v>
      </c>
      <c r="C10584" s="7" t="s">
        <v>21055</v>
      </c>
      <c r="D10584" s="3" t="s">
        <v>4048</v>
      </c>
      <c r="E10584" s="3" t="s">
        <v>10362</v>
      </c>
      <c r="F10584" s="4" t="s">
        <v>11715</v>
      </c>
      <c r="G10584" s="4" t="s">
        <v>19802</v>
      </c>
      <c r="H10584" s="4" t="s">
        <v>9936</v>
      </c>
      <c r="I10584" s="5">
        <f>C10584-G10584</f>
        <v>-0.19100000000000006</v>
      </c>
      <c r="J10584" s="10" t="s">
        <v>19804</v>
      </c>
    </row>
    <row r="10585" spans="1:10" ht="15" customHeight="1">
      <c r="A10585" s="15">
        <v>10575</v>
      </c>
      <c r="B10585" s="19" t="s">
        <v>37985</v>
      </c>
      <c r="C10585" s="7" t="s">
        <v>21055</v>
      </c>
      <c r="D10585" s="3" t="s">
        <v>18248</v>
      </c>
      <c r="E10585" s="3" t="s">
        <v>9251</v>
      </c>
      <c r="F10585" s="4" t="s">
        <v>10606</v>
      </c>
      <c r="G10585" s="4" t="s">
        <v>18958</v>
      </c>
      <c r="H10585" s="4" t="s">
        <v>4274</v>
      </c>
      <c r="I10585" s="5">
        <f>C10585-G10585</f>
        <v>-0.32400000000000007</v>
      </c>
      <c r="J10585" s="10" t="s">
        <v>18960</v>
      </c>
    </row>
    <row r="10586" spans="1:10" ht="15" customHeight="1">
      <c r="A10586" s="15">
        <v>10584</v>
      </c>
      <c r="B10586" s="19" t="s">
        <v>37986</v>
      </c>
      <c r="C10586" s="7" t="s">
        <v>21063</v>
      </c>
      <c r="D10586" s="3" t="s">
        <v>12348</v>
      </c>
      <c r="E10586" s="3" t="s">
        <v>5800</v>
      </c>
      <c r="F10586" s="4" t="s">
        <v>12620</v>
      </c>
      <c r="G10586" s="4" t="s">
        <v>21859</v>
      </c>
      <c r="H10586" s="4" t="s">
        <v>15781</v>
      </c>
      <c r="I10586" s="6">
        <f>C10586-G10586</f>
        <v>0.13599999999999995</v>
      </c>
      <c r="J10586" s="10" t="s">
        <v>21861</v>
      </c>
    </row>
    <row r="10587" spans="1:10" ht="15" customHeight="1">
      <c r="A10587" s="15">
        <v>10584</v>
      </c>
      <c r="B10587" s="19" t="s">
        <v>21750</v>
      </c>
      <c r="C10587" s="7" t="s">
        <v>21063</v>
      </c>
      <c r="D10587" s="3" t="s">
        <v>6960</v>
      </c>
      <c r="E10587" s="3" t="s">
        <v>11959</v>
      </c>
      <c r="F10587" s="4" t="s">
        <v>4135</v>
      </c>
      <c r="G10587" s="4" t="s">
        <v>21749</v>
      </c>
      <c r="H10587" s="4" t="s">
        <v>7755</v>
      </c>
      <c r="I10587" s="6">
        <f>C10587-G10587</f>
        <v>0.11799999999999999</v>
      </c>
      <c r="J10587" s="10" t="s">
        <v>21750</v>
      </c>
    </row>
    <row r="10588" spans="1:10" ht="15" customHeight="1">
      <c r="A10588" s="15">
        <v>10584</v>
      </c>
      <c r="B10588" s="19" t="s">
        <v>37987</v>
      </c>
      <c r="C10588" s="7" t="s">
        <v>21063</v>
      </c>
      <c r="D10588" s="3" t="s">
        <v>7358</v>
      </c>
      <c r="E10588" s="3" t="s">
        <v>10993</v>
      </c>
      <c r="F10588" s="4" t="s">
        <v>10434</v>
      </c>
      <c r="G10588" s="4" t="s">
        <v>20698</v>
      </c>
      <c r="H10588" s="4" t="s">
        <v>8612</v>
      </c>
      <c r="I10588" s="5">
        <f>C10588-G10588</f>
        <v>-5.3000000000000047E-2</v>
      </c>
      <c r="J10588" s="10" t="s">
        <v>20697</v>
      </c>
    </row>
    <row r="10589" spans="1:10" ht="15" customHeight="1">
      <c r="A10589" s="15">
        <v>10584</v>
      </c>
      <c r="B10589" s="19" t="s">
        <v>37988</v>
      </c>
      <c r="C10589" s="7" t="s">
        <v>21063</v>
      </c>
      <c r="D10589" s="3" t="s">
        <v>11323</v>
      </c>
      <c r="E10589" s="3" t="s">
        <v>11891</v>
      </c>
      <c r="F10589" s="4" t="s">
        <v>12312</v>
      </c>
      <c r="G10589" s="4" t="s">
        <v>20166</v>
      </c>
      <c r="H10589" s="4" t="s">
        <v>8612</v>
      </c>
      <c r="I10589" s="5">
        <f>C10589-G10589</f>
        <v>-0.13700000000000001</v>
      </c>
      <c r="J10589" s="10" t="s">
        <v>20171</v>
      </c>
    </row>
    <row r="10590" spans="1:10" ht="15" customHeight="1">
      <c r="A10590" s="15">
        <v>10584</v>
      </c>
      <c r="B10590" s="19" t="s">
        <v>37989</v>
      </c>
      <c r="C10590" s="7" t="s">
        <v>21063</v>
      </c>
      <c r="D10590" s="3" t="s">
        <v>20720</v>
      </c>
      <c r="E10590" s="3" t="s">
        <v>5961</v>
      </c>
      <c r="F10590" s="4" t="s">
        <v>17605</v>
      </c>
      <c r="G10590" s="4" t="s">
        <v>17596</v>
      </c>
      <c r="H10590" s="4" t="s">
        <v>6378</v>
      </c>
      <c r="I10590" s="5">
        <f>C10590-G10590</f>
        <v>-0.54700000000000004</v>
      </c>
      <c r="J10590" s="10" t="s">
        <v>17604</v>
      </c>
    </row>
    <row r="10591" spans="1:10" ht="15" customHeight="1">
      <c r="A10591" s="15">
        <v>10589</v>
      </c>
      <c r="B10591" s="19" t="s">
        <v>22153</v>
      </c>
      <c r="C10591" s="7" t="s">
        <v>21066</v>
      </c>
      <c r="D10591" s="3" t="s">
        <v>14662</v>
      </c>
      <c r="E10591" s="3" t="s">
        <v>17437</v>
      </c>
      <c r="F10591" s="4" t="s">
        <v>17758</v>
      </c>
      <c r="G10591" s="4" t="s">
        <v>22149</v>
      </c>
      <c r="H10591" s="4" t="s">
        <v>15345</v>
      </c>
      <c r="I10591" s="6">
        <f>C10591-G10591</f>
        <v>0.18999999999999995</v>
      </c>
      <c r="J10591" s="10" t="s">
        <v>22153</v>
      </c>
    </row>
    <row r="10592" spans="1:10" ht="15" customHeight="1">
      <c r="A10592" s="15">
        <v>10589</v>
      </c>
      <c r="B10592" s="19" t="s">
        <v>37990</v>
      </c>
      <c r="C10592" s="7" t="s">
        <v>21066</v>
      </c>
      <c r="D10592" s="3" t="s">
        <v>16745</v>
      </c>
      <c r="E10592" s="3" t="s">
        <v>12888</v>
      </c>
      <c r="F10592" s="4" t="s">
        <v>7557</v>
      </c>
      <c r="G10592" s="4" t="s">
        <v>21921</v>
      </c>
      <c r="H10592" s="4" t="s">
        <v>10996</v>
      </c>
      <c r="I10592" s="6">
        <f>C10592-G10592</f>
        <v>0.14499999999999996</v>
      </c>
      <c r="J10592" s="10" t="s">
        <v>21922</v>
      </c>
    </row>
    <row r="10593" spans="1:10" ht="15" customHeight="1">
      <c r="A10593" s="15">
        <v>10589</v>
      </c>
      <c r="B10593" s="19" t="s">
        <v>37991</v>
      </c>
      <c r="C10593" s="7" t="s">
        <v>21066</v>
      </c>
      <c r="D10593" s="3" t="s">
        <v>18649</v>
      </c>
      <c r="E10593" s="3" t="s">
        <v>4488</v>
      </c>
      <c r="F10593" s="4" t="s">
        <v>5417</v>
      </c>
      <c r="G10593" s="4" t="s">
        <v>21726</v>
      </c>
      <c r="H10593" s="4" t="s">
        <v>9936</v>
      </c>
      <c r="I10593" s="6">
        <f>C10593-G10593</f>
        <v>0.11399999999999999</v>
      </c>
      <c r="J10593" s="10" t="s">
        <v>21732</v>
      </c>
    </row>
    <row r="10594" spans="1:10" ht="15" customHeight="1">
      <c r="A10594" s="15">
        <v>10589</v>
      </c>
      <c r="B10594" s="19" t="s">
        <v>37992</v>
      </c>
      <c r="C10594" s="7" t="s">
        <v>21066</v>
      </c>
      <c r="D10594" s="3" t="s">
        <v>11591</v>
      </c>
      <c r="E10594" s="3" t="s">
        <v>957</v>
      </c>
      <c r="F10594" s="4" t="s">
        <v>7122</v>
      </c>
      <c r="G10594" s="4" t="s">
        <v>21721</v>
      </c>
      <c r="H10594" s="4" t="s">
        <v>5808</v>
      </c>
      <c r="I10594" s="6">
        <f>C10594-G10594</f>
        <v>0.11299999999999999</v>
      </c>
      <c r="J10594" s="10" t="s">
        <v>21723</v>
      </c>
    </row>
    <row r="10595" spans="1:10" ht="15" customHeight="1">
      <c r="A10595" s="15">
        <v>10589</v>
      </c>
      <c r="B10595" s="19" t="s">
        <v>37993</v>
      </c>
      <c r="C10595" s="7" t="s">
        <v>21066</v>
      </c>
      <c r="D10595" s="3" t="s">
        <v>19612</v>
      </c>
      <c r="E10595" s="3" t="s">
        <v>9868</v>
      </c>
      <c r="F10595" s="4" t="s">
        <v>20352</v>
      </c>
      <c r="G10595" s="4" t="s">
        <v>21234</v>
      </c>
      <c r="H10595" s="4" t="s">
        <v>7630</v>
      </c>
      <c r="I10595" s="6">
        <f>C10595-G10595</f>
        <v>3.1000000000000028E-2</v>
      </c>
      <c r="J10595" s="10" t="s">
        <v>21233</v>
      </c>
    </row>
    <row r="10596" spans="1:10" ht="15" customHeight="1">
      <c r="A10596" s="15">
        <v>10589</v>
      </c>
      <c r="B10596" s="19" t="s">
        <v>37994</v>
      </c>
      <c r="C10596" s="7" t="s">
        <v>21066</v>
      </c>
      <c r="D10596" s="3" t="s">
        <v>14942</v>
      </c>
      <c r="E10596" s="3" t="s">
        <v>10276</v>
      </c>
      <c r="F10596" s="4" t="s">
        <v>12792</v>
      </c>
      <c r="G10596" s="4" t="s">
        <v>21134</v>
      </c>
      <c r="H10596" s="4" t="s">
        <v>5506</v>
      </c>
      <c r="I10596" s="6">
        <f>C10596-G10596</f>
        <v>1.5000000000000013E-2</v>
      </c>
      <c r="J10596" s="10" t="s">
        <v>21133</v>
      </c>
    </row>
    <row r="10597" spans="1:10" ht="15" customHeight="1">
      <c r="A10597" s="15">
        <v>10595</v>
      </c>
      <c r="B10597" s="19" t="s">
        <v>37995</v>
      </c>
      <c r="C10597" s="7" t="s">
        <v>21072</v>
      </c>
      <c r="D10597" s="3" t="s">
        <v>18884</v>
      </c>
      <c r="E10597" s="3" t="s">
        <v>15781</v>
      </c>
      <c r="F10597" s="4" t="s">
        <v>17876</v>
      </c>
      <c r="G10597" s="4" t="s">
        <v>22901</v>
      </c>
      <c r="H10597" s="4" t="s">
        <v>16419</v>
      </c>
      <c r="I10597" s="6">
        <f>C10597-G10597</f>
        <v>0.34399999999999997</v>
      </c>
      <c r="J10597" s="10" t="s">
        <v>22907</v>
      </c>
    </row>
    <row r="10598" spans="1:10" ht="15" customHeight="1">
      <c r="A10598" s="15">
        <v>10595</v>
      </c>
      <c r="B10598" s="19" t="s">
        <v>22265</v>
      </c>
      <c r="C10598" s="7" t="s">
        <v>21072</v>
      </c>
      <c r="D10598" s="3" t="s">
        <v>16617</v>
      </c>
      <c r="E10598" s="3" t="s">
        <v>2771</v>
      </c>
      <c r="F10598" s="4" t="s">
        <v>19154</v>
      </c>
      <c r="G10598" s="4" t="s">
        <v>22264</v>
      </c>
      <c r="H10598" s="4" t="s">
        <v>13181</v>
      </c>
      <c r="I10598" s="6">
        <f>C10598-G10598</f>
        <v>0.20899999999999996</v>
      </c>
      <c r="J10598" s="10" t="s">
        <v>22265</v>
      </c>
    </row>
    <row r="10599" spans="1:10" ht="15" customHeight="1">
      <c r="A10599" s="15">
        <v>10595</v>
      </c>
      <c r="B10599" s="19" t="s">
        <v>37996</v>
      </c>
      <c r="C10599" s="7" t="s">
        <v>21072</v>
      </c>
      <c r="D10599" s="3" t="s">
        <v>10136</v>
      </c>
      <c r="E10599" s="3" t="s">
        <v>11959</v>
      </c>
      <c r="F10599" s="4" t="s">
        <v>8758</v>
      </c>
      <c r="G10599" s="4" t="s">
        <v>22075</v>
      </c>
      <c r="H10599" s="4" t="s">
        <v>9593</v>
      </c>
      <c r="I10599" s="6">
        <f>C10599-G10599</f>
        <v>0.17499999999999999</v>
      </c>
      <c r="J10599" s="10" t="s">
        <v>22077</v>
      </c>
    </row>
    <row r="10600" spans="1:10" ht="15" customHeight="1">
      <c r="A10600" s="15">
        <v>10595</v>
      </c>
      <c r="B10600" s="19" t="s">
        <v>37997</v>
      </c>
      <c r="C10600" s="7" t="s">
        <v>21072</v>
      </c>
      <c r="D10600" s="3" t="s">
        <v>17839</v>
      </c>
      <c r="E10600" s="3" t="s">
        <v>6849</v>
      </c>
      <c r="F10600" s="4" t="s">
        <v>20832</v>
      </c>
      <c r="G10600" s="4" t="s">
        <v>22048</v>
      </c>
      <c r="H10600" s="4" t="s">
        <v>7892</v>
      </c>
      <c r="I10600" s="6">
        <f>C10600-G10600</f>
        <v>0.16999999999999998</v>
      </c>
      <c r="J10600" s="10" t="s">
        <v>22052</v>
      </c>
    </row>
    <row r="10601" spans="1:10" ht="15" customHeight="1">
      <c r="A10601" s="15">
        <v>10599</v>
      </c>
      <c r="B10601" s="19" t="s">
        <v>37998</v>
      </c>
      <c r="C10601" s="7" t="s">
        <v>21074</v>
      </c>
      <c r="D10601" s="3" t="s">
        <v>17270</v>
      </c>
      <c r="E10601" s="3" t="s">
        <v>16844</v>
      </c>
      <c r="F10601" s="4" t="s">
        <v>17232</v>
      </c>
      <c r="G10601" s="4" t="s">
        <v>22320</v>
      </c>
      <c r="H10601" s="4" t="s">
        <v>16844</v>
      </c>
      <c r="I10601" s="6">
        <f>C10601-G10601</f>
        <v>0.21799999999999997</v>
      </c>
      <c r="J10601" s="10" t="s">
        <v>22323</v>
      </c>
    </row>
    <row r="10602" spans="1:10" ht="15" customHeight="1">
      <c r="A10602" s="15">
        <v>10599</v>
      </c>
      <c r="B10602" s="19" t="s">
        <v>37999</v>
      </c>
      <c r="C10602" s="7" t="s">
        <v>21074</v>
      </c>
      <c r="D10602" s="3" t="s">
        <v>10644</v>
      </c>
      <c r="E10602" s="3" t="s">
        <v>7755</v>
      </c>
      <c r="F10602" s="4" t="s">
        <v>8380</v>
      </c>
      <c r="G10602" s="4" t="s">
        <v>22202</v>
      </c>
      <c r="H10602" s="4" t="s">
        <v>15100</v>
      </c>
      <c r="I10602" s="6">
        <f>C10602-G10602</f>
        <v>0.19699999999999995</v>
      </c>
      <c r="J10602" s="10" t="s">
        <v>22208</v>
      </c>
    </row>
    <row r="10603" spans="1:10" ht="15" customHeight="1">
      <c r="A10603" s="15">
        <v>10599</v>
      </c>
      <c r="B10603" s="19" t="s">
        <v>38000</v>
      </c>
      <c r="C10603" s="7" t="s">
        <v>21074</v>
      </c>
      <c r="D10603" s="3" t="s">
        <v>13744</v>
      </c>
      <c r="E10603" s="3" t="s">
        <v>2256</v>
      </c>
      <c r="F10603" s="4" t="s">
        <v>8310</v>
      </c>
      <c r="G10603" s="4" t="s">
        <v>21863</v>
      </c>
      <c r="H10603" s="4" t="s">
        <v>6999</v>
      </c>
      <c r="I10603" s="6">
        <f>C10603-G10603</f>
        <v>0.13399999999999995</v>
      </c>
      <c r="J10603" s="10" t="s">
        <v>21864</v>
      </c>
    </row>
    <row r="10604" spans="1:10" ht="15" customHeight="1">
      <c r="A10604" s="15">
        <v>10602</v>
      </c>
      <c r="B10604" s="19" t="s">
        <v>38001</v>
      </c>
      <c r="C10604" s="7" t="s">
        <v>21077</v>
      </c>
      <c r="D10604" s="3" t="s">
        <v>7010</v>
      </c>
      <c r="E10604" s="3" t="s">
        <v>14747</v>
      </c>
      <c r="F10604" s="4" t="s">
        <v>18083</v>
      </c>
      <c r="G10604" s="4" t="s">
        <v>23047</v>
      </c>
      <c r="H10604" s="4" t="s">
        <v>15108</v>
      </c>
      <c r="I10604" s="6">
        <f>C10604-G10604</f>
        <v>0.372</v>
      </c>
      <c r="J10604" s="10" t="s">
        <v>23046</v>
      </c>
    </row>
    <row r="10605" spans="1:10" ht="15" customHeight="1">
      <c r="A10605" s="15">
        <v>10602</v>
      </c>
      <c r="B10605" s="19" t="s">
        <v>38002</v>
      </c>
      <c r="C10605" s="7" t="s">
        <v>21077</v>
      </c>
      <c r="D10605" s="3" t="s">
        <v>9135</v>
      </c>
      <c r="E10605" s="3" t="s">
        <v>8118</v>
      </c>
      <c r="F10605" s="4" t="s">
        <v>21835</v>
      </c>
      <c r="G10605" s="4" t="s">
        <v>21830</v>
      </c>
      <c r="H10605" s="4" t="s">
        <v>5181</v>
      </c>
      <c r="I10605" s="6">
        <f>C10605-G10605</f>
        <v>0.12699999999999995</v>
      </c>
      <c r="J10605" s="10" t="s">
        <v>21834</v>
      </c>
    </row>
    <row r="10606" spans="1:10" ht="15" customHeight="1">
      <c r="A10606" s="15">
        <v>10602</v>
      </c>
      <c r="B10606" s="19" t="s">
        <v>38003</v>
      </c>
      <c r="C10606" s="7" t="s">
        <v>21077</v>
      </c>
      <c r="D10606" s="3" t="s">
        <v>16796</v>
      </c>
      <c r="E10606" s="3" t="s">
        <v>8204</v>
      </c>
      <c r="F10606" s="4" t="s">
        <v>15480</v>
      </c>
      <c r="G10606" s="4" t="s">
        <v>18045</v>
      </c>
      <c r="H10606" s="4" t="s">
        <v>708</v>
      </c>
      <c r="I10606" s="5">
        <f>C10606-G10606</f>
        <v>-0.47899999999999998</v>
      </c>
      <c r="J10606" s="10" t="s">
        <v>18049</v>
      </c>
    </row>
    <row r="10607" spans="1:10" ht="15" customHeight="1">
      <c r="A10607" s="15">
        <v>10605</v>
      </c>
      <c r="B10607" s="19" t="s">
        <v>21866</v>
      </c>
      <c r="C10607" s="7" t="s">
        <v>21085</v>
      </c>
      <c r="D10607" s="3" t="s">
        <v>15530</v>
      </c>
      <c r="E10607" s="3" t="s">
        <v>12946</v>
      </c>
      <c r="F10607" s="4" t="s">
        <v>6960</v>
      </c>
      <c r="G10607" s="4" t="s">
        <v>21863</v>
      </c>
      <c r="H10607" s="4" t="s">
        <v>10362</v>
      </c>
      <c r="I10607" s="6">
        <f>C10607-G10607</f>
        <v>0.13199999999999995</v>
      </c>
      <c r="J10607" s="10" t="s">
        <v>21866</v>
      </c>
    </row>
    <row r="10608" spans="1:10" ht="15" customHeight="1">
      <c r="A10608" s="15">
        <v>10606</v>
      </c>
      <c r="B10608" s="19" t="s">
        <v>38004</v>
      </c>
      <c r="C10608" s="7" t="s">
        <v>21089</v>
      </c>
      <c r="D10608" s="3" t="s">
        <v>22679</v>
      </c>
      <c r="E10608" s="3" t="s">
        <v>16613</v>
      </c>
      <c r="F10608" s="4" t="s">
        <v>22113</v>
      </c>
      <c r="G10608" s="4" t="s">
        <v>22517</v>
      </c>
      <c r="H10608" s="4" t="s">
        <v>19526</v>
      </c>
      <c r="I10608" s="6">
        <f>C10608-G10608</f>
        <v>0.25699999999999995</v>
      </c>
      <c r="J10608" s="10" t="s">
        <v>22519</v>
      </c>
    </row>
    <row r="10609" spans="1:10" ht="15" customHeight="1">
      <c r="A10609" s="15">
        <v>10606</v>
      </c>
      <c r="B10609" s="19" t="s">
        <v>38004</v>
      </c>
      <c r="C10609" s="7" t="s">
        <v>21089</v>
      </c>
      <c r="D10609" s="3" t="s">
        <v>22679</v>
      </c>
      <c r="E10609" s="3" t="s">
        <v>16613</v>
      </c>
      <c r="F10609" s="4" t="s">
        <v>22113</v>
      </c>
      <c r="G10609" s="4" t="s">
        <v>22517</v>
      </c>
      <c r="H10609" s="4" t="s">
        <v>19526</v>
      </c>
      <c r="I10609" s="6">
        <f>C10609-G10609</f>
        <v>0.25699999999999995</v>
      </c>
      <c r="J10609" s="10" t="s">
        <v>22519</v>
      </c>
    </row>
    <row r="10610" spans="1:10" ht="15" customHeight="1">
      <c r="A10610" s="15">
        <v>10606</v>
      </c>
      <c r="B10610" s="19" t="s">
        <v>38005</v>
      </c>
      <c r="C10610" s="7" t="s">
        <v>21089</v>
      </c>
      <c r="D10610" s="3" t="s">
        <v>14986</v>
      </c>
      <c r="E10610" s="3" t="s">
        <v>1677</v>
      </c>
      <c r="F10610" s="4" t="s">
        <v>8262</v>
      </c>
      <c r="G10610" s="4" t="s">
        <v>22082</v>
      </c>
      <c r="H10610" s="4" t="s">
        <v>13641</v>
      </c>
      <c r="I10610" s="6">
        <f>C10610-G10610</f>
        <v>0.17199999999999999</v>
      </c>
      <c r="J10610" s="10" t="s">
        <v>22081</v>
      </c>
    </row>
    <row r="10611" spans="1:10" ht="15" customHeight="1">
      <c r="A10611" s="15">
        <v>10606</v>
      </c>
      <c r="B10611" s="19" t="s">
        <v>38006</v>
      </c>
      <c r="C10611" s="7" t="s">
        <v>21089</v>
      </c>
      <c r="D10611" s="3" t="s">
        <v>16195</v>
      </c>
      <c r="E10611" s="3" t="s">
        <v>12480</v>
      </c>
      <c r="F10611" s="4" t="s">
        <v>16716</v>
      </c>
      <c r="G10611" s="4" t="s">
        <v>21991</v>
      </c>
      <c r="H10611" s="4" t="s">
        <v>7543</v>
      </c>
      <c r="I10611" s="6">
        <f>C10611-G10611</f>
        <v>0.15399999999999997</v>
      </c>
      <c r="J10611" s="10" t="s">
        <v>21996</v>
      </c>
    </row>
    <row r="10612" spans="1:10" ht="15" customHeight="1">
      <c r="A10612" s="15">
        <v>10606</v>
      </c>
      <c r="B10612" s="19" t="s">
        <v>38007</v>
      </c>
      <c r="C10612" s="7" t="s">
        <v>21089</v>
      </c>
      <c r="D10612" s="3" t="s">
        <v>12769</v>
      </c>
      <c r="E10612" s="3" t="s">
        <v>7186</v>
      </c>
      <c r="F10612" s="4" t="s">
        <v>11897</v>
      </c>
      <c r="G10612" s="4" t="s">
        <v>21953</v>
      </c>
      <c r="H10612" s="4" t="s">
        <v>2256</v>
      </c>
      <c r="I10612" s="6">
        <f>C10612-G10612</f>
        <v>0.14599999999999996</v>
      </c>
      <c r="J10612" s="10" t="s">
        <v>21952</v>
      </c>
    </row>
    <row r="10613" spans="1:10" ht="15" customHeight="1">
      <c r="A10613" s="15">
        <v>10606</v>
      </c>
      <c r="B10613" s="19" t="s">
        <v>38008</v>
      </c>
      <c r="C10613" s="7" t="s">
        <v>21089</v>
      </c>
      <c r="D10613" s="3" t="s">
        <v>17064</v>
      </c>
      <c r="E10613" s="3" t="s">
        <v>3817</v>
      </c>
      <c r="F10613" s="4" t="s">
        <v>19679</v>
      </c>
      <c r="G10613" s="4" t="s">
        <v>21945</v>
      </c>
      <c r="H10613" s="4" t="s">
        <v>15781</v>
      </c>
      <c r="I10613" s="6">
        <f>C10613-G10613</f>
        <v>0.14399999999999996</v>
      </c>
      <c r="J10613" s="10" t="s">
        <v>21947</v>
      </c>
    </row>
    <row r="10614" spans="1:10" ht="15" customHeight="1">
      <c r="A10614" s="15">
        <v>10606</v>
      </c>
      <c r="B10614" s="19" t="s">
        <v>38009</v>
      </c>
      <c r="C10614" s="7" t="s">
        <v>21089</v>
      </c>
      <c r="D10614" s="3" t="s">
        <v>16252</v>
      </c>
      <c r="E10614" s="3" t="s">
        <v>5211</v>
      </c>
      <c r="F10614" s="4" t="s">
        <v>17380</v>
      </c>
      <c r="G10614" s="4" t="s">
        <v>21085</v>
      </c>
      <c r="H10614" s="4" t="s">
        <v>465</v>
      </c>
      <c r="I10614" s="5">
        <f>C10614-G10614</f>
        <v>-1.0000000000000009E-3</v>
      </c>
      <c r="J10614" s="10" t="s">
        <v>21084</v>
      </c>
    </row>
    <row r="10615" spans="1:10" ht="15" customHeight="1">
      <c r="A10615" s="15">
        <v>10606</v>
      </c>
      <c r="B10615" s="19" t="s">
        <v>38010</v>
      </c>
      <c r="C10615" s="7" t="s">
        <v>21089</v>
      </c>
      <c r="D10615" s="3" t="s">
        <v>16812</v>
      </c>
      <c r="E10615" s="3" t="s">
        <v>5808</v>
      </c>
      <c r="F10615" s="4" t="s">
        <v>9934</v>
      </c>
      <c r="G10615" s="4" t="s">
        <v>20952</v>
      </c>
      <c r="H10615" s="4" t="s">
        <v>6649</v>
      </c>
      <c r="I10615" s="5">
        <f>C10615-G10615</f>
        <v>-2.300000000000002E-2</v>
      </c>
      <c r="J10615" s="10" t="s">
        <v>20951</v>
      </c>
    </row>
    <row r="10616" spans="1:10" ht="15" customHeight="1">
      <c r="A10616" s="15">
        <v>10606</v>
      </c>
      <c r="B10616" s="19" t="s">
        <v>38011</v>
      </c>
      <c r="C10616" s="7" t="s">
        <v>21089</v>
      </c>
      <c r="D10616" s="3" t="s">
        <v>17244</v>
      </c>
      <c r="E10616" s="3" t="s">
        <v>6144</v>
      </c>
      <c r="F10616" s="4" t="s">
        <v>13295</v>
      </c>
      <c r="G10616" s="4" t="s">
        <v>19710</v>
      </c>
      <c r="H10616" s="4" t="s">
        <v>15345</v>
      </c>
      <c r="I10616" s="5">
        <f>C10616-G10616</f>
        <v>-0.21200000000000008</v>
      </c>
      <c r="J10616" s="10" t="s">
        <v>19717</v>
      </c>
    </row>
    <row r="10617" spans="1:10" ht="15" customHeight="1">
      <c r="A10617" s="15">
        <v>10615</v>
      </c>
      <c r="B10617" s="19" t="s">
        <v>38012</v>
      </c>
      <c r="C10617" s="7" t="s">
        <v>21093</v>
      </c>
      <c r="D10617" s="3" t="s">
        <v>16612</v>
      </c>
      <c r="E10617" s="3" t="s">
        <v>11678</v>
      </c>
      <c r="F10617" s="4" t="s">
        <v>17343</v>
      </c>
      <c r="G10617" s="4" t="s">
        <v>21931</v>
      </c>
      <c r="H10617" s="4" t="s">
        <v>15510</v>
      </c>
      <c r="I10617" s="6">
        <f>C10617-G10617</f>
        <v>0.14099999999999996</v>
      </c>
      <c r="J10617" s="10" t="s">
        <v>21932</v>
      </c>
    </row>
    <row r="10618" spans="1:10" ht="15" customHeight="1">
      <c r="A10618" s="15">
        <v>10615</v>
      </c>
      <c r="B10618" s="19" t="s">
        <v>38013</v>
      </c>
      <c r="C10618" s="7" t="s">
        <v>21093</v>
      </c>
      <c r="D10618" s="3" t="s">
        <v>12189</v>
      </c>
      <c r="E10618" s="3" t="s">
        <v>14085</v>
      </c>
      <c r="F10618" s="4" t="s">
        <v>17882</v>
      </c>
      <c r="G10618" s="4" t="s">
        <v>20451</v>
      </c>
      <c r="H10618" s="4" t="s">
        <v>957</v>
      </c>
      <c r="I10618" s="5">
        <f>C10618-G10618</f>
        <v>-9.9999999999999978E-2</v>
      </c>
      <c r="J10618" s="10" t="s">
        <v>20456</v>
      </c>
    </row>
    <row r="10619" spans="1:10" ht="15" customHeight="1">
      <c r="A10619" s="15">
        <v>10615</v>
      </c>
      <c r="B10619" s="19" t="s">
        <v>38013</v>
      </c>
      <c r="C10619" s="7" t="s">
        <v>21093</v>
      </c>
      <c r="D10619" s="3" t="s">
        <v>12189</v>
      </c>
      <c r="E10619" s="3" t="s">
        <v>14085</v>
      </c>
      <c r="F10619" s="4" t="s">
        <v>17882</v>
      </c>
      <c r="G10619" s="4" t="s">
        <v>20451</v>
      </c>
      <c r="H10619" s="4" t="s">
        <v>957</v>
      </c>
      <c r="I10619" s="5">
        <f>C10619-G10619</f>
        <v>-9.9999999999999978E-2</v>
      </c>
      <c r="J10619" s="10" t="s">
        <v>20456</v>
      </c>
    </row>
    <row r="10620" spans="1:10" ht="15" customHeight="1">
      <c r="A10620" s="15">
        <v>10618</v>
      </c>
      <c r="B10620" s="19" t="s">
        <v>38014</v>
      </c>
      <c r="C10620" s="7" t="s">
        <v>21099</v>
      </c>
      <c r="D10620" s="3" t="s">
        <v>18360</v>
      </c>
      <c r="E10620" s="3" t="s">
        <v>20871</v>
      </c>
      <c r="F10620" s="4" t="s">
        <v>19265</v>
      </c>
      <c r="G10620" s="4" t="s">
        <v>22355</v>
      </c>
      <c r="H10620" s="4" t="s">
        <v>19056</v>
      </c>
      <c r="I10620" s="6">
        <f>C10620-G10620</f>
        <v>0.21999999999999997</v>
      </c>
      <c r="J10620" s="10" t="s">
        <v>22361</v>
      </c>
    </row>
    <row r="10621" spans="1:10" ht="15" customHeight="1">
      <c r="A10621" s="15">
        <v>10618</v>
      </c>
      <c r="B10621" s="19" t="s">
        <v>38015</v>
      </c>
      <c r="C10621" s="7" t="s">
        <v>21099</v>
      </c>
      <c r="D10621" s="3" t="s">
        <v>16916</v>
      </c>
      <c r="E10621" s="3" t="s">
        <v>13181</v>
      </c>
      <c r="F10621" s="4" t="s">
        <v>18456</v>
      </c>
      <c r="G10621" s="4" t="s">
        <v>21517</v>
      </c>
      <c r="H10621" s="4" t="s">
        <v>15345</v>
      </c>
      <c r="I10621" s="6">
        <f>C10621-G10621</f>
        <v>7.1999999999999953E-2</v>
      </c>
      <c r="J10621" s="10" t="s">
        <v>21516</v>
      </c>
    </row>
    <row r="10622" spans="1:10" ht="15" customHeight="1">
      <c r="A10622" s="15">
        <v>10620</v>
      </c>
      <c r="B10622" s="19" t="s">
        <v>38016</v>
      </c>
      <c r="C10622" s="7" t="s">
        <v>29184</v>
      </c>
      <c r="D10622" s="3" t="s">
        <v>13744</v>
      </c>
      <c r="E10622" s="3" t="s">
        <v>10362</v>
      </c>
      <c r="F10622" s="4" t="s">
        <v>15888</v>
      </c>
      <c r="G10622" s="4" t="s">
        <v>21589</v>
      </c>
      <c r="H10622" s="4" t="s">
        <v>13978</v>
      </c>
      <c r="I10622" s="6">
        <f>C10622-G10622</f>
        <v>8.6999999999999966E-2</v>
      </c>
      <c r="J10622" s="10" t="s">
        <v>21600</v>
      </c>
    </row>
    <row r="10623" spans="1:10" ht="15" customHeight="1">
      <c r="A10623" s="15">
        <v>10620</v>
      </c>
      <c r="B10623" s="19" t="s">
        <v>38017</v>
      </c>
      <c r="C10623" s="7" t="s">
        <v>29184</v>
      </c>
      <c r="D10623" s="3" t="s">
        <v>14379</v>
      </c>
      <c r="E10623" s="3" t="s">
        <v>11678</v>
      </c>
      <c r="F10623" s="4" t="s">
        <v>5417</v>
      </c>
      <c r="G10623" s="4" t="s">
        <v>20683</v>
      </c>
      <c r="H10623" s="4" t="s">
        <v>8486</v>
      </c>
      <c r="I10623" s="5">
        <f>C10623-G10623</f>
        <v>-6.5000000000000058E-2</v>
      </c>
      <c r="J10623" s="10" t="s">
        <v>20682</v>
      </c>
    </row>
    <row r="10624" spans="1:10" ht="15" customHeight="1">
      <c r="A10624" s="15">
        <v>10620</v>
      </c>
      <c r="B10624" s="19" t="s">
        <v>38018</v>
      </c>
      <c r="C10624" s="7" t="s">
        <v>29184</v>
      </c>
      <c r="D10624" s="3" t="s">
        <v>13744</v>
      </c>
      <c r="E10624" s="3" t="s">
        <v>14747</v>
      </c>
      <c r="F10624" s="4" t="s">
        <v>14752</v>
      </c>
      <c r="G10624" s="4" t="s">
        <v>20095</v>
      </c>
      <c r="H10624" s="4" t="s">
        <v>6144</v>
      </c>
      <c r="I10624" s="5">
        <f>C10624-G10624</f>
        <v>-0.15700000000000003</v>
      </c>
      <c r="J10624" s="10" t="s">
        <v>20098</v>
      </c>
    </row>
    <row r="10625" spans="1:10" ht="15" customHeight="1">
      <c r="A10625" s="15">
        <v>10623</v>
      </c>
      <c r="B10625" s="19" t="s">
        <v>38019</v>
      </c>
      <c r="C10625" s="7" t="s">
        <v>21103</v>
      </c>
      <c r="D10625" s="3" t="s">
        <v>10136</v>
      </c>
      <c r="E10625" s="3" t="s">
        <v>2771</v>
      </c>
      <c r="F10625" s="4" t="s">
        <v>10228</v>
      </c>
      <c r="G10625" s="4" t="s">
        <v>21979</v>
      </c>
      <c r="H10625" s="4" t="s">
        <v>3166</v>
      </c>
      <c r="I10625" s="6">
        <f>C10625-G10625</f>
        <v>0.14699999999999996</v>
      </c>
      <c r="J10625" s="10" t="s">
        <v>21981</v>
      </c>
    </row>
    <row r="10626" spans="1:10" ht="15" customHeight="1">
      <c r="A10626" s="15">
        <v>10623</v>
      </c>
      <c r="B10626" s="19" t="s">
        <v>38020</v>
      </c>
      <c r="C10626" s="7" t="s">
        <v>21103</v>
      </c>
      <c r="D10626" s="3" t="s">
        <v>18177</v>
      </c>
      <c r="E10626" s="3" t="s">
        <v>9251</v>
      </c>
      <c r="F10626" s="4" t="s">
        <v>11093</v>
      </c>
      <c r="G10626" s="4" t="s">
        <v>21630</v>
      </c>
      <c r="H10626" s="4" t="s">
        <v>12473</v>
      </c>
      <c r="I10626" s="6">
        <f>C10626-G10626</f>
        <v>8.7999999999999967E-2</v>
      </c>
      <c r="J10626" s="10" t="s">
        <v>21631</v>
      </c>
    </row>
    <row r="10627" spans="1:10" ht="15" customHeight="1">
      <c r="A10627" s="15">
        <v>10623</v>
      </c>
      <c r="B10627" s="19" t="s">
        <v>38021</v>
      </c>
      <c r="C10627" s="7" t="s">
        <v>21103</v>
      </c>
      <c r="D10627" s="3" t="s">
        <v>14884</v>
      </c>
      <c r="E10627" s="3" t="s">
        <v>16419</v>
      </c>
      <c r="F10627" s="4" t="s">
        <v>19513</v>
      </c>
      <c r="G10627" s="4" t="s">
        <v>20893</v>
      </c>
      <c r="H10627" s="4" t="s">
        <v>19668</v>
      </c>
      <c r="I10627" s="5">
        <f>C10627-G10627</f>
        <v>-3.5000000000000031E-2</v>
      </c>
      <c r="J10627" s="10" t="s">
        <v>20899</v>
      </c>
    </row>
    <row r="10628" spans="1:10" ht="15" customHeight="1">
      <c r="A10628" s="15">
        <v>10626</v>
      </c>
      <c r="B10628" s="19" t="s">
        <v>38022</v>
      </c>
      <c r="C10628" s="7" t="s">
        <v>21108</v>
      </c>
      <c r="D10628" s="3" t="s">
        <v>5593</v>
      </c>
      <c r="E10628" s="3" t="s">
        <v>2878</v>
      </c>
      <c r="F10628" s="4" t="e">
        <v>#N/A</v>
      </c>
      <c r="G10628" s="4" t="e">
        <v>#N/A</v>
      </c>
      <c r="H10628" s="4" t="e">
        <v>#N/A</v>
      </c>
      <c r="I10628" s="4" t="e">
        <f>C10628-G10628</f>
        <v>#N/A</v>
      </c>
      <c r="J10628" s="10" t="s">
        <v>29185</v>
      </c>
    </row>
    <row r="10629" spans="1:10" ht="15" customHeight="1">
      <c r="A10629" s="15">
        <v>10626</v>
      </c>
      <c r="B10629" s="19" t="s">
        <v>22248</v>
      </c>
      <c r="C10629" s="7" t="s">
        <v>21108</v>
      </c>
      <c r="D10629" s="3" t="s">
        <v>15501</v>
      </c>
      <c r="E10629" s="3" t="s">
        <v>12480</v>
      </c>
      <c r="F10629" s="4" t="s">
        <v>21563</v>
      </c>
      <c r="G10629" s="4" t="s">
        <v>22246</v>
      </c>
      <c r="H10629" s="4" t="s">
        <v>1639</v>
      </c>
      <c r="I10629" s="6">
        <f>C10629-G10629</f>
        <v>0.19699999999999995</v>
      </c>
      <c r="J10629" s="10" t="s">
        <v>22248</v>
      </c>
    </row>
    <row r="10630" spans="1:10" ht="15" customHeight="1">
      <c r="A10630" s="15">
        <v>10626</v>
      </c>
      <c r="B10630" s="19" t="s">
        <v>38023</v>
      </c>
      <c r="C10630" s="7" t="s">
        <v>21108</v>
      </c>
      <c r="D10630" s="3" t="s">
        <v>14714</v>
      </c>
      <c r="E10630" s="3" t="s">
        <v>13375</v>
      </c>
      <c r="F10630" s="4" t="s">
        <v>13810</v>
      </c>
      <c r="G10630" s="4" t="s">
        <v>19523</v>
      </c>
      <c r="H10630" s="4" t="s">
        <v>1976</v>
      </c>
      <c r="I10630" s="5">
        <f>C10630-G10630</f>
        <v>-0.247</v>
      </c>
      <c r="J10630" s="10" t="s">
        <v>19522</v>
      </c>
    </row>
    <row r="10631" spans="1:10" ht="15" customHeight="1">
      <c r="A10631" s="15">
        <v>10626</v>
      </c>
      <c r="B10631" s="19" t="s">
        <v>38024</v>
      </c>
      <c r="C10631" s="7" t="s">
        <v>21108</v>
      </c>
      <c r="D10631" s="3" t="s">
        <v>1977</v>
      </c>
      <c r="E10631" s="3" t="s">
        <v>7203</v>
      </c>
      <c r="F10631" s="4" t="s">
        <v>18819</v>
      </c>
      <c r="G10631" s="4" t="s">
        <v>19316</v>
      </c>
      <c r="H10631" s="4" t="s">
        <v>9936</v>
      </c>
      <c r="I10631" s="5">
        <f>C10631-G10631</f>
        <v>-0.28000000000000003</v>
      </c>
      <c r="J10631" s="10" t="s">
        <v>19317</v>
      </c>
    </row>
    <row r="10632" spans="1:10" ht="15" customHeight="1">
      <c r="A10632" s="15">
        <v>10630</v>
      </c>
      <c r="B10632" s="19" t="s">
        <v>38025</v>
      </c>
      <c r="C10632" s="7" t="s">
        <v>21116</v>
      </c>
      <c r="D10632" s="3" t="s">
        <v>18095</v>
      </c>
      <c r="E10632" s="3" t="s">
        <v>14882</v>
      </c>
      <c r="F10632" s="4" t="s">
        <v>10480</v>
      </c>
      <c r="G10632" s="4" t="s">
        <v>22651</v>
      </c>
      <c r="H10632" s="4" t="s">
        <v>13181</v>
      </c>
      <c r="I10632" s="6">
        <f>C10632-G10632</f>
        <v>0.27499999999999997</v>
      </c>
      <c r="J10632" s="10" t="s">
        <v>22650</v>
      </c>
    </row>
    <row r="10633" spans="1:10" ht="15" customHeight="1">
      <c r="A10633" s="15">
        <v>10630</v>
      </c>
      <c r="B10633" s="19" t="s">
        <v>38025</v>
      </c>
      <c r="C10633" s="7" t="s">
        <v>21116</v>
      </c>
      <c r="D10633" s="3" t="s">
        <v>18095</v>
      </c>
      <c r="E10633" s="3" t="s">
        <v>14882</v>
      </c>
      <c r="F10633" s="4" t="s">
        <v>10480</v>
      </c>
      <c r="G10633" s="4" t="s">
        <v>22651</v>
      </c>
      <c r="H10633" s="4" t="s">
        <v>13181</v>
      </c>
      <c r="I10633" s="6">
        <f>C10633-G10633</f>
        <v>0.27499999999999997</v>
      </c>
      <c r="J10633" s="10" t="s">
        <v>22650</v>
      </c>
    </row>
    <row r="10634" spans="1:10" ht="15" customHeight="1">
      <c r="A10634" s="15">
        <v>10630</v>
      </c>
      <c r="B10634" s="19" t="s">
        <v>38026</v>
      </c>
      <c r="C10634" s="7" t="s">
        <v>21116</v>
      </c>
      <c r="D10634" s="3" t="s">
        <v>14024</v>
      </c>
      <c r="E10634" s="3" t="s">
        <v>20046</v>
      </c>
      <c r="F10634" s="4" t="s">
        <v>14483</v>
      </c>
      <c r="G10634" s="4" t="s">
        <v>21462</v>
      </c>
      <c r="H10634" s="4" t="s">
        <v>17660</v>
      </c>
      <c r="I10634" s="6">
        <f>C10634-G10634</f>
        <v>5.8999999999999941E-2</v>
      </c>
      <c r="J10634" s="10" t="s">
        <v>21461</v>
      </c>
    </row>
    <row r="10635" spans="1:10" ht="15" customHeight="1">
      <c r="A10635" s="15">
        <v>10630</v>
      </c>
      <c r="B10635" s="19" t="s">
        <v>38027</v>
      </c>
      <c r="C10635" s="7" t="s">
        <v>21116</v>
      </c>
      <c r="D10635" s="3" t="s">
        <v>13034</v>
      </c>
      <c r="E10635" s="3" t="s">
        <v>19668</v>
      </c>
      <c r="F10635" s="4" t="s">
        <v>11237</v>
      </c>
      <c r="G10635" s="4" t="s">
        <v>21377</v>
      </c>
      <c r="H10635" s="4" t="s">
        <v>16419</v>
      </c>
      <c r="I10635" s="6">
        <f>C10635-G10635</f>
        <v>4.2999999999999927E-2</v>
      </c>
      <c r="J10635" s="10" t="s">
        <v>21379</v>
      </c>
    </row>
    <row r="10636" spans="1:10" ht="15" customHeight="1">
      <c r="A10636" s="15">
        <v>10630</v>
      </c>
      <c r="B10636" s="19" t="s">
        <v>38028</v>
      </c>
      <c r="C10636" s="7" t="s">
        <v>21116</v>
      </c>
      <c r="D10636" s="3" t="s">
        <v>4487</v>
      </c>
      <c r="E10636" s="3" t="s">
        <v>7203</v>
      </c>
      <c r="F10636" s="4" t="s">
        <v>6376</v>
      </c>
      <c r="G10636" s="4" t="s">
        <v>18125</v>
      </c>
      <c r="H10636" s="4" t="s">
        <v>7203</v>
      </c>
      <c r="I10636" s="5">
        <f>C10636-G10636</f>
        <v>-0.47799999999999998</v>
      </c>
      <c r="J10636" s="10" t="s">
        <v>18127</v>
      </c>
    </row>
    <row r="10637" spans="1:10" ht="15" customHeight="1">
      <c r="A10637" s="15">
        <v>10635</v>
      </c>
      <c r="B10637" s="19" t="s">
        <v>38029</v>
      </c>
      <c r="C10637" s="7" t="s">
        <v>21121</v>
      </c>
      <c r="D10637" s="3" t="s">
        <v>22536</v>
      </c>
      <c r="E10637" s="3" t="s">
        <v>18441</v>
      </c>
      <c r="F10637" s="4" t="s">
        <v>20916</v>
      </c>
      <c r="G10637" s="4" t="s">
        <v>22749</v>
      </c>
      <c r="H10637" s="4" t="s">
        <v>17442</v>
      </c>
      <c r="I10637" s="6">
        <f>C10637-G10637</f>
        <v>0.29599999999999999</v>
      </c>
      <c r="J10637" s="10" t="s">
        <v>22755</v>
      </c>
    </row>
    <row r="10638" spans="1:10" ht="15" customHeight="1">
      <c r="A10638" s="15">
        <v>10635</v>
      </c>
      <c r="B10638" s="19" t="s">
        <v>38029</v>
      </c>
      <c r="C10638" s="7" t="s">
        <v>21121</v>
      </c>
      <c r="D10638" s="3" t="s">
        <v>22536</v>
      </c>
      <c r="E10638" s="3" t="s">
        <v>18441</v>
      </c>
      <c r="F10638" s="4" t="s">
        <v>20916</v>
      </c>
      <c r="G10638" s="4" t="s">
        <v>22749</v>
      </c>
      <c r="H10638" s="4" t="s">
        <v>17442</v>
      </c>
      <c r="I10638" s="6">
        <f>C10638-G10638</f>
        <v>0.29599999999999999</v>
      </c>
      <c r="J10638" s="10" t="s">
        <v>22755</v>
      </c>
    </row>
    <row r="10639" spans="1:10" ht="15" customHeight="1">
      <c r="A10639" s="15">
        <v>10635</v>
      </c>
      <c r="B10639" s="19" t="s">
        <v>38030</v>
      </c>
      <c r="C10639" s="7" t="s">
        <v>21121</v>
      </c>
      <c r="D10639" s="3" t="s">
        <v>15412</v>
      </c>
      <c r="E10639" s="3" t="s">
        <v>9936</v>
      </c>
      <c r="F10639" s="4" t="s">
        <v>13238</v>
      </c>
      <c r="G10639" s="4" t="s">
        <v>22316</v>
      </c>
      <c r="H10639" s="4" t="s">
        <v>3817</v>
      </c>
      <c r="I10639" s="6">
        <f>C10639-G10639</f>
        <v>0.20599999999999996</v>
      </c>
      <c r="J10639" s="10" t="s">
        <v>22317</v>
      </c>
    </row>
    <row r="10640" spans="1:10" ht="15" customHeight="1">
      <c r="A10640" s="15">
        <v>10635</v>
      </c>
      <c r="B10640" s="19" t="s">
        <v>38031</v>
      </c>
      <c r="C10640" s="7" t="s">
        <v>21121</v>
      </c>
      <c r="D10640" s="3" t="s">
        <v>18208</v>
      </c>
      <c r="E10640" s="3" t="s">
        <v>7203</v>
      </c>
      <c r="F10640" s="4" t="s">
        <v>21479</v>
      </c>
      <c r="G10640" s="4" t="s">
        <v>21477</v>
      </c>
      <c r="H10640" s="4" t="s">
        <v>8633</v>
      </c>
      <c r="I10640" s="6">
        <f>C10640-G10640</f>
        <v>6.0999999999999943E-2</v>
      </c>
      <c r="J10640" s="10" t="s">
        <v>21478</v>
      </c>
    </row>
    <row r="10641" spans="1:10" ht="15" customHeight="1">
      <c r="A10641" s="15">
        <v>10635</v>
      </c>
      <c r="B10641" s="19" t="s">
        <v>38032</v>
      </c>
      <c r="C10641" s="7" t="s">
        <v>21121</v>
      </c>
      <c r="D10641" s="3" t="s">
        <v>12487</v>
      </c>
      <c r="E10641" s="3" t="s">
        <v>13181</v>
      </c>
      <c r="F10641" s="4" t="s">
        <v>12614</v>
      </c>
      <c r="G10641" s="4" t="s">
        <v>21077</v>
      </c>
      <c r="H10641" s="4" t="s">
        <v>13181</v>
      </c>
      <c r="I10641" s="5">
        <f>C10641-G10641</f>
        <v>-1.0000000000000009E-2</v>
      </c>
      <c r="J10641" s="10" t="s">
        <v>21081</v>
      </c>
    </row>
    <row r="10642" spans="1:10" ht="15" customHeight="1">
      <c r="A10642" s="15">
        <v>10640</v>
      </c>
      <c r="B10642" s="19" t="s">
        <v>38033</v>
      </c>
      <c r="C10642" s="7" t="s">
        <v>21125</v>
      </c>
      <c r="D10642" s="3" t="s">
        <v>13148</v>
      </c>
      <c r="E10642" s="3" t="s">
        <v>1527</v>
      </c>
      <c r="F10642" s="4" t="s">
        <v>12820</v>
      </c>
      <c r="G10642" s="4" t="s">
        <v>21880</v>
      </c>
      <c r="H10642" s="4" t="s">
        <v>6005</v>
      </c>
      <c r="I10642" s="6">
        <f>C10642-G10642</f>
        <v>0.12399999999999994</v>
      </c>
      <c r="J10642" s="10" t="s">
        <v>21882</v>
      </c>
    </row>
    <row r="10643" spans="1:10" ht="15" customHeight="1">
      <c r="A10643" s="15">
        <v>10640</v>
      </c>
      <c r="B10643" s="19" t="s">
        <v>21629</v>
      </c>
      <c r="C10643" s="7" t="s">
        <v>21125</v>
      </c>
      <c r="D10643" s="3" t="s">
        <v>16195</v>
      </c>
      <c r="E10643" s="3" t="s">
        <v>10556</v>
      </c>
      <c r="F10643" s="4" t="s">
        <v>14763</v>
      </c>
      <c r="G10643" s="4" t="s">
        <v>21630</v>
      </c>
      <c r="H10643" s="4" t="s">
        <v>2341</v>
      </c>
      <c r="I10643" s="6">
        <f>C10643-G10643</f>
        <v>8.2999999999999963E-2</v>
      </c>
      <c r="J10643" s="10" t="s">
        <v>21629</v>
      </c>
    </row>
    <row r="10644" spans="1:10" ht="15" customHeight="1">
      <c r="A10644" s="15">
        <v>10640</v>
      </c>
      <c r="B10644" s="19" t="s">
        <v>38034</v>
      </c>
      <c r="C10644" s="7" t="s">
        <v>21125</v>
      </c>
      <c r="D10644" s="3" t="s">
        <v>8117</v>
      </c>
      <c r="E10644" s="3" t="s">
        <v>7244</v>
      </c>
      <c r="F10644" s="4" t="s">
        <v>16916</v>
      </c>
      <c r="G10644" s="4" t="s">
        <v>21279</v>
      </c>
      <c r="H10644" s="4" t="s">
        <v>12946</v>
      </c>
      <c r="I10644" s="6">
        <f>C10644-G10644</f>
        <v>2.4999999999999911E-2</v>
      </c>
      <c r="J10644" s="10" t="s">
        <v>21283</v>
      </c>
    </row>
    <row r="10645" spans="1:10" ht="15" customHeight="1">
      <c r="A10645" s="15">
        <v>10640</v>
      </c>
      <c r="B10645" s="19" t="s">
        <v>38035</v>
      </c>
      <c r="C10645" s="7" t="s">
        <v>21125</v>
      </c>
      <c r="D10645" s="3" t="s">
        <v>6767</v>
      </c>
      <c r="E10645" s="3" t="s">
        <v>7457</v>
      </c>
      <c r="F10645" s="4" t="s">
        <v>21267</v>
      </c>
      <c r="G10645" s="4" t="s">
        <v>21263</v>
      </c>
      <c r="H10645" s="4" t="s">
        <v>21268</v>
      </c>
      <c r="I10645" s="6">
        <f>C10645-G10645</f>
        <v>2.2999999999999909E-2</v>
      </c>
      <c r="J10645" s="10" t="s">
        <v>21266</v>
      </c>
    </row>
    <row r="10646" spans="1:10" ht="15" customHeight="1">
      <c r="A10646" s="15">
        <v>10640</v>
      </c>
      <c r="B10646" s="19" t="s">
        <v>38036</v>
      </c>
      <c r="C10646" s="7" t="s">
        <v>21125</v>
      </c>
      <c r="D10646" s="3" t="s">
        <v>12551</v>
      </c>
      <c r="E10646" s="3" t="s">
        <v>6686</v>
      </c>
      <c r="F10646" s="4" t="s">
        <v>20584</v>
      </c>
      <c r="G10646" s="4" t="s">
        <v>20580</v>
      </c>
      <c r="H10646" s="4" t="s">
        <v>3315</v>
      </c>
      <c r="I10646" s="5">
        <f>C10646-G10646</f>
        <v>-8.9000000000000079E-2</v>
      </c>
      <c r="J10646" s="10" t="s">
        <v>20583</v>
      </c>
    </row>
    <row r="10647" spans="1:10" ht="15" customHeight="1">
      <c r="A10647" s="15">
        <v>10645</v>
      </c>
      <c r="B10647" s="19" t="s">
        <v>38037</v>
      </c>
      <c r="C10647" s="7" t="s">
        <v>21134</v>
      </c>
      <c r="D10647" s="3" t="s">
        <v>8365</v>
      </c>
      <c r="E10647" s="3" t="s">
        <v>4735</v>
      </c>
      <c r="F10647" s="4" t="s">
        <v>17789</v>
      </c>
      <c r="G10647" s="4" t="s">
        <v>21156</v>
      </c>
      <c r="H10647" s="4" t="s">
        <v>4488</v>
      </c>
      <c r="I10647" s="6">
        <f>C10647-G10647</f>
        <v>4.0000000000000036E-3</v>
      </c>
      <c r="J10647" s="10" t="s">
        <v>21164</v>
      </c>
    </row>
    <row r="10648" spans="1:10" ht="15" customHeight="1">
      <c r="A10648" s="15">
        <v>10645</v>
      </c>
      <c r="B10648" s="19" t="s">
        <v>38038</v>
      </c>
      <c r="C10648" s="7" t="s">
        <v>21134</v>
      </c>
      <c r="D10648" s="3" t="s">
        <v>17620</v>
      </c>
      <c r="E10648" s="3" t="s">
        <v>11891</v>
      </c>
      <c r="F10648" s="4" t="s">
        <v>919</v>
      </c>
      <c r="G10648" s="4" t="s">
        <v>21143</v>
      </c>
      <c r="H10648" s="4" t="s">
        <v>12480</v>
      </c>
      <c r="I10648" s="6">
        <f>C10648-G10648</f>
        <v>2.0000000000000018E-3</v>
      </c>
      <c r="J10648" s="10" t="s">
        <v>21146</v>
      </c>
    </row>
    <row r="10649" spans="1:10" ht="15" customHeight="1">
      <c r="A10649" s="15">
        <v>10645</v>
      </c>
      <c r="B10649" s="19" t="s">
        <v>38039</v>
      </c>
      <c r="C10649" s="7" t="s">
        <v>21134</v>
      </c>
      <c r="D10649" s="3" t="s">
        <v>12755</v>
      </c>
      <c r="E10649" s="3" t="s">
        <v>10989</v>
      </c>
      <c r="F10649" s="4" t="s">
        <v>21149</v>
      </c>
      <c r="G10649" s="4" t="s">
        <v>21143</v>
      </c>
      <c r="H10649" s="4" t="s">
        <v>13375</v>
      </c>
      <c r="I10649" s="6">
        <f>C10649-G10649</f>
        <v>2.0000000000000018E-3</v>
      </c>
      <c r="J10649" s="10" t="s">
        <v>21148</v>
      </c>
    </row>
    <row r="10650" spans="1:10" ht="15" customHeight="1">
      <c r="A10650" s="15">
        <v>10645</v>
      </c>
      <c r="B10650" s="19" t="s">
        <v>38040</v>
      </c>
      <c r="C10650" s="7" t="s">
        <v>21134</v>
      </c>
      <c r="D10650" s="3" t="s">
        <v>13966</v>
      </c>
      <c r="E10650" s="3" t="s">
        <v>6649</v>
      </c>
      <c r="F10650" s="4" t="s">
        <v>11291</v>
      </c>
      <c r="G10650" s="4" t="s">
        <v>21125</v>
      </c>
      <c r="H10650" s="4" t="s">
        <v>8342</v>
      </c>
      <c r="I10650" s="5">
        <f>C10650-G10650</f>
        <v>-1.0000000000000009E-3</v>
      </c>
      <c r="J10650" s="10" t="s">
        <v>21128</v>
      </c>
    </row>
    <row r="10651" spans="1:10" ht="15" customHeight="1">
      <c r="A10651" s="15">
        <v>10645</v>
      </c>
      <c r="B10651" s="19" t="s">
        <v>38041</v>
      </c>
      <c r="C10651" s="7" t="s">
        <v>21134</v>
      </c>
      <c r="D10651" s="3" t="s">
        <v>17042</v>
      </c>
      <c r="E10651" s="3" t="s">
        <v>5961</v>
      </c>
      <c r="F10651" s="4" t="s">
        <v>20283</v>
      </c>
      <c r="G10651" s="4" t="s">
        <v>20971</v>
      </c>
      <c r="H10651" s="4" t="s">
        <v>1639</v>
      </c>
      <c r="I10651" s="5">
        <f>C10651-G10651</f>
        <v>-2.9000000000000026E-2</v>
      </c>
      <c r="J10651" s="10" t="s">
        <v>20972</v>
      </c>
    </row>
    <row r="10652" spans="1:10" ht="15" customHeight="1">
      <c r="A10652" s="15">
        <v>10645</v>
      </c>
      <c r="B10652" s="19" t="s">
        <v>38042</v>
      </c>
      <c r="C10652" s="7" t="s">
        <v>21134</v>
      </c>
      <c r="D10652" s="3" t="s">
        <v>14022</v>
      </c>
      <c r="E10652" s="3" t="s">
        <v>6849</v>
      </c>
      <c r="F10652" s="4" t="s">
        <v>7185</v>
      </c>
      <c r="G10652" s="4" t="s">
        <v>19347</v>
      </c>
      <c r="H10652" s="4" t="s">
        <v>7543</v>
      </c>
      <c r="I10652" s="5">
        <f>C10652-G10652</f>
        <v>-0.28000000000000003</v>
      </c>
      <c r="J10652" s="10" t="s">
        <v>19346</v>
      </c>
    </row>
    <row r="10653" spans="1:10" ht="15" customHeight="1">
      <c r="A10653" s="15">
        <v>10645</v>
      </c>
      <c r="B10653" s="19" t="s">
        <v>38043</v>
      </c>
      <c r="C10653" s="7" t="s">
        <v>21134</v>
      </c>
      <c r="D10653" s="3" t="s">
        <v>4073</v>
      </c>
      <c r="E10653" s="3" t="s">
        <v>11391</v>
      </c>
      <c r="F10653" s="4" t="s">
        <v>8235</v>
      </c>
      <c r="G10653" s="4" t="s">
        <v>16400</v>
      </c>
      <c r="H10653" s="4" t="s">
        <v>5653</v>
      </c>
      <c r="I10653" s="5">
        <f>C10653-G10653</f>
        <v>-0.747</v>
      </c>
      <c r="J10653" s="10" t="s">
        <v>16399</v>
      </c>
    </row>
    <row r="10654" spans="1:10" ht="15" customHeight="1">
      <c r="A10654" s="15">
        <v>10652</v>
      </c>
      <c r="B10654" s="19" t="s">
        <v>38044</v>
      </c>
      <c r="C10654" s="7" t="s">
        <v>21138</v>
      </c>
      <c r="D10654" s="3" t="s">
        <v>11598</v>
      </c>
      <c r="E10654" s="3" t="s">
        <v>5800</v>
      </c>
      <c r="F10654" s="4" t="s">
        <v>18769</v>
      </c>
      <c r="G10654" s="4" t="s">
        <v>23277</v>
      </c>
      <c r="H10654" s="4" t="s">
        <v>10306</v>
      </c>
      <c r="I10654" s="6">
        <f>C10654-G10654</f>
        <v>0.42899999999999994</v>
      </c>
      <c r="J10654" s="10" t="s">
        <v>23281</v>
      </c>
    </row>
    <row r="10655" spans="1:10" ht="15" customHeight="1">
      <c r="A10655" s="15">
        <v>10652</v>
      </c>
      <c r="B10655" s="19" t="s">
        <v>38045</v>
      </c>
      <c r="C10655" s="7" t="s">
        <v>21138</v>
      </c>
      <c r="D10655" s="3" t="s">
        <v>13238</v>
      </c>
      <c r="E10655" s="3" t="s">
        <v>12888</v>
      </c>
      <c r="F10655" s="4" t="s">
        <v>21046</v>
      </c>
      <c r="G10655" s="4" t="s">
        <v>21786</v>
      </c>
      <c r="H10655" s="4" t="s">
        <v>20046</v>
      </c>
      <c r="I10655" s="6">
        <f>C10655-G10655</f>
        <v>0.10699999999999998</v>
      </c>
      <c r="J10655" s="10" t="s">
        <v>21785</v>
      </c>
    </row>
    <row r="10656" spans="1:10" ht="15" customHeight="1">
      <c r="A10656" s="15">
        <v>10652</v>
      </c>
      <c r="B10656" s="19" t="s">
        <v>38046</v>
      </c>
      <c r="C10656" s="7" t="s">
        <v>21138</v>
      </c>
      <c r="D10656" s="3" t="s">
        <v>4682</v>
      </c>
      <c r="E10656" s="3" t="s">
        <v>14747</v>
      </c>
      <c r="F10656" s="4" t="s">
        <v>16126</v>
      </c>
      <c r="G10656" s="4" t="s">
        <v>20628</v>
      </c>
      <c r="H10656" s="4" t="s">
        <v>3239</v>
      </c>
      <c r="I10656" s="5">
        <f>C10656-G10656</f>
        <v>-8.3000000000000074E-2</v>
      </c>
      <c r="J10656" s="10" t="s">
        <v>20631</v>
      </c>
    </row>
    <row r="10657" spans="1:10" ht="15" customHeight="1">
      <c r="A10657" s="15">
        <v>10652</v>
      </c>
      <c r="B10657" s="19" t="s">
        <v>38047</v>
      </c>
      <c r="C10657" s="7" t="s">
        <v>21138</v>
      </c>
      <c r="D10657" s="3" t="s">
        <v>14084</v>
      </c>
      <c r="E10657" s="3" t="s">
        <v>1677</v>
      </c>
      <c r="F10657" s="4" t="s">
        <v>16848</v>
      </c>
      <c r="G10657" s="4" t="s">
        <v>20470</v>
      </c>
      <c r="H10657" s="4" t="s">
        <v>1978</v>
      </c>
      <c r="I10657" s="5">
        <f>C10657-G10657</f>
        <v>-0.1080000000000001</v>
      </c>
      <c r="J10657" s="10" t="s">
        <v>20471</v>
      </c>
    </row>
    <row r="10658" spans="1:10" ht="15" customHeight="1">
      <c r="A10658" s="15">
        <v>10652</v>
      </c>
      <c r="B10658" s="19" t="s">
        <v>16358</v>
      </c>
      <c r="C10658" s="7" t="s">
        <v>21138</v>
      </c>
      <c r="D10658" s="3" t="s">
        <v>6729</v>
      </c>
      <c r="E10658" s="3" t="s">
        <v>10306</v>
      </c>
      <c r="F10658" s="4" t="s">
        <v>16359</v>
      </c>
      <c r="G10658" s="4" t="s">
        <v>16340</v>
      </c>
      <c r="H10658" s="4" t="s">
        <v>10306</v>
      </c>
      <c r="I10658" s="5">
        <f>C10658-G10658</f>
        <v>-0.754</v>
      </c>
      <c r="J10658" s="10" t="s">
        <v>16358</v>
      </c>
    </row>
    <row r="10659" spans="1:10" ht="15" customHeight="1">
      <c r="A10659" s="15">
        <v>10657</v>
      </c>
      <c r="B10659" s="19" t="s">
        <v>22329</v>
      </c>
      <c r="C10659" s="7" t="s">
        <v>21143</v>
      </c>
      <c r="D10659" s="3" t="s">
        <v>17674</v>
      </c>
      <c r="E10659" s="3" t="s">
        <v>7244</v>
      </c>
      <c r="F10659" s="4" t="s">
        <v>11390</v>
      </c>
      <c r="G10659" s="4" t="s">
        <v>22320</v>
      </c>
      <c r="H10659" s="4" t="s">
        <v>14747</v>
      </c>
      <c r="I10659" s="6">
        <f>C10659-G10659</f>
        <v>0.20299999999999996</v>
      </c>
      <c r="J10659" s="10" t="s">
        <v>22329</v>
      </c>
    </row>
    <row r="10660" spans="1:10" ht="15" customHeight="1">
      <c r="A10660" s="15">
        <v>10657</v>
      </c>
      <c r="B10660" s="19" t="s">
        <v>22329</v>
      </c>
      <c r="C10660" s="7" t="s">
        <v>21143</v>
      </c>
      <c r="D10660" s="3" t="s">
        <v>17674</v>
      </c>
      <c r="E10660" s="3" t="s">
        <v>7244</v>
      </c>
      <c r="F10660" s="4" t="s">
        <v>11390</v>
      </c>
      <c r="G10660" s="4" t="s">
        <v>22320</v>
      </c>
      <c r="H10660" s="4" t="s">
        <v>14747</v>
      </c>
      <c r="I10660" s="6">
        <f>C10660-G10660</f>
        <v>0.20299999999999996</v>
      </c>
      <c r="J10660" s="10" t="s">
        <v>22329</v>
      </c>
    </row>
    <row r="10661" spans="1:10" ht="15" customHeight="1">
      <c r="A10661" s="15">
        <v>10657</v>
      </c>
      <c r="B10661" s="19" t="s">
        <v>38048</v>
      </c>
      <c r="C10661" s="7" t="s">
        <v>21143</v>
      </c>
      <c r="D10661" s="3" t="s">
        <v>17601</v>
      </c>
      <c r="E10661" s="3" t="s">
        <v>14747</v>
      </c>
      <c r="F10661" s="4" t="s">
        <v>15848</v>
      </c>
      <c r="G10661" s="4" t="s">
        <v>21813</v>
      </c>
      <c r="H10661" s="4" t="s">
        <v>15685</v>
      </c>
      <c r="I10661" s="6">
        <f>C10661-G10661</f>
        <v>0.10999999999999993</v>
      </c>
      <c r="J10661" s="10" t="s">
        <v>21814</v>
      </c>
    </row>
    <row r="10662" spans="1:10" ht="15" customHeight="1">
      <c r="A10662" s="15">
        <v>10657</v>
      </c>
      <c r="B10662" s="19" t="s">
        <v>38049</v>
      </c>
      <c r="C10662" s="7" t="s">
        <v>21143</v>
      </c>
      <c r="D10662" s="3" t="s">
        <v>14473</v>
      </c>
      <c r="E10662" s="3" t="s">
        <v>10306</v>
      </c>
      <c r="F10662" s="4" t="s">
        <v>5807</v>
      </c>
      <c r="G10662" s="4" t="s">
        <v>20925</v>
      </c>
      <c r="H10662" s="4" t="s">
        <v>17106</v>
      </c>
      <c r="I10662" s="5">
        <f>C10662-G10662</f>
        <v>-3.9000000000000035E-2</v>
      </c>
      <c r="J10662" s="10" t="s">
        <v>20929</v>
      </c>
    </row>
    <row r="10663" spans="1:10" ht="15" customHeight="1">
      <c r="A10663" s="15">
        <v>10661</v>
      </c>
      <c r="B10663" s="19" t="s">
        <v>38050</v>
      </c>
      <c r="C10663" s="7" t="s">
        <v>21151</v>
      </c>
      <c r="D10663" s="3" t="s">
        <v>14581</v>
      </c>
      <c r="E10663" s="3" t="s">
        <v>15998</v>
      </c>
      <c r="F10663" s="4" t="s">
        <v>12796</v>
      </c>
      <c r="G10663" s="4" t="s">
        <v>21707</v>
      </c>
      <c r="H10663" s="4" t="s">
        <v>7540</v>
      </c>
      <c r="I10663" s="6">
        <f>C10663-G10663</f>
        <v>9.2999999999999972E-2</v>
      </c>
      <c r="J10663" s="10" t="s">
        <v>21712</v>
      </c>
    </row>
    <row r="10664" spans="1:10" ht="15" customHeight="1">
      <c r="A10664" s="15">
        <v>10661</v>
      </c>
      <c r="B10664" s="19" t="s">
        <v>38051</v>
      </c>
      <c r="C10664" s="7" t="s">
        <v>21151</v>
      </c>
      <c r="D10664" s="3" t="s">
        <v>10127</v>
      </c>
      <c r="E10664" s="3" t="s">
        <v>6896</v>
      </c>
      <c r="F10664" s="4" t="s">
        <v>20858</v>
      </c>
      <c r="G10664" s="4" t="s">
        <v>20856</v>
      </c>
      <c r="H10664" s="4" t="s">
        <v>9579</v>
      </c>
      <c r="I10664" s="5">
        <f>C10664-G10664</f>
        <v>-4.9000000000000044E-2</v>
      </c>
      <c r="J10664" s="10" t="s">
        <v>20857</v>
      </c>
    </row>
    <row r="10665" spans="1:10" ht="15" customHeight="1">
      <c r="A10665" s="15">
        <v>10661</v>
      </c>
      <c r="B10665" s="19" t="s">
        <v>20576</v>
      </c>
      <c r="C10665" s="7" t="s">
        <v>21151</v>
      </c>
      <c r="D10665" s="3" t="s">
        <v>12820</v>
      </c>
      <c r="E10665" s="3" t="s">
        <v>6144</v>
      </c>
      <c r="F10665" s="4" t="s">
        <v>20069</v>
      </c>
      <c r="G10665" s="4" t="s">
        <v>20577</v>
      </c>
      <c r="H10665" s="4" t="s">
        <v>1677</v>
      </c>
      <c r="I10665" s="5">
        <f>C10665-G10665</f>
        <v>-9.4000000000000083E-2</v>
      </c>
      <c r="J10665" s="10" t="s">
        <v>20576</v>
      </c>
    </row>
    <row r="10666" spans="1:10" ht="15" customHeight="1">
      <c r="A10666" s="15">
        <v>10661</v>
      </c>
      <c r="B10666" s="19" t="s">
        <v>20576</v>
      </c>
      <c r="C10666" s="7" t="s">
        <v>21151</v>
      </c>
      <c r="D10666" s="3" t="s">
        <v>12820</v>
      </c>
      <c r="E10666" s="3" t="s">
        <v>6144</v>
      </c>
      <c r="F10666" s="4" t="s">
        <v>20069</v>
      </c>
      <c r="G10666" s="4" t="s">
        <v>20577</v>
      </c>
      <c r="H10666" s="4" t="s">
        <v>1677</v>
      </c>
      <c r="I10666" s="5">
        <f>C10666-G10666</f>
        <v>-9.4000000000000083E-2</v>
      </c>
      <c r="J10666" s="10" t="s">
        <v>20576</v>
      </c>
    </row>
    <row r="10667" spans="1:10" ht="15" customHeight="1">
      <c r="A10667" s="15">
        <v>10661</v>
      </c>
      <c r="B10667" s="19" t="s">
        <v>18950</v>
      </c>
      <c r="C10667" s="7" t="s">
        <v>21151</v>
      </c>
      <c r="D10667" s="3" t="s">
        <v>11075</v>
      </c>
      <c r="E10667" s="3" t="s">
        <v>6649</v>
      </c>
      <c r="F10667" s="4" t="s">
        <v>7988</v>
      </c>
      <c r="G10667" s="4" t="s">
        <v>18951</v>
      </c>
      <c r="H10667" s="4" t="s">
        <v>7917</v>
      </c>
      <c r="I10667" s="5">
        <f>C10667-G10667</f>
        <v>-0.34500000000000008</v>
      </c>
      <c r="J10667" s="10" t="s">
        <v>18950</v>
      </c>
    </row>
    <row r="10668" spans="1:10" ht="15" customHeight="1">
      <c r="A10668" s="15">
        <v>10666</v>
      </c>
      <c r="B10668" s="19" t="s">
        <v>38052</v>
      </c>
      <c r="C10668" s="7" t="s">
        <v>21156</v>
      </c>
      <c r="D10668" s="3" t="s">
        <v>16515</v>
      </c>
      <c r="E10668" s="3" t="s">
        <v>3322</v>
      </c>
      <c r="F10668" s="4" t="e">
        <v>#N/A</v>
      </c>
      <c r="G10668" s="4" t="e">
        <v>#N/A</v>
      </c>
      <c r="H10668" s="4" t="e">
        <v>#N/A</v>
      </c>
      <c r="I10668" s="4" t="e">
        <f>C10668-G10668</f>
        <v>#N/A</v>
      </c>
      <c r="J10668" s="10" t="s">
        <v>29186</v>
      </c>
    </row>
    <row r="10669" spans="1:10" ht="15" customHeight="1">
      <c r="A10669" s="15">
        <v>10666</v>
      </c>
      <c r="B10669" s="19" t="s">
        <v>20426</v>
      </c>
      <c r="C10669" s="7" t="s">
        <v>21156</v>
      </c>
      <c r="D10669" s="3" t="s">
        <v>17967</v>
      </c>
      <c r="E10669" s="3" t="s">
        <v>3166</v>
      </c>
      <c r="F10669" s="4" t="s">
        <v>15146</v>
      </c>
      <c r="G10669" s="4" t="s">
        <v>20427</v>
      </c>
      <c r="H10669" s="4" t="s">
        <v>1978</v>
      </c>
      <c r="I10669" s="5">
        <f>C10669-G10669</f>
        <v>-0.11599999999999999</v>
      </c>
      <c r="J10669" s="10" t="s">
        <v>20426</v>
      </c>
    </row>
    <row r="10670" spans="1:10" ht="15" customHeight="1">
      <c r="A10670" s="15">
        <v>10668</v>
      </c>
      <c r="B10670" s="19" t="s">
        <v>38053</v>
      </c>
      <c r="C10670" s="7" t="s">
        <v>21168</v>
      </c>
      <c r="D10670" s="3" t="s">
        <v>15267</v>
      </c>
      <c r="E10670" s="3" t="s">
        <v>5347</v>
      </c>
      <c r="F10670" s="4" t="s">
        <v>22031</v>
      </c>
      <c r="G10670" s="4" t="s">
        <v>23589</v>
      </c>
      <c r="H10670" s="4" t="s">
        <v>20871</v>
      </c>
      <c r="I10670" s="4" t="e">
        <f>C10670-G10670</f>
        <v>#VALUE!</v>
      </c>
      <c r="J10670" s="10" t="s">
        <v>23611</v>
      </c>
    </row>
    <row r="10671" spans="1:10" ht="15" customHeight="1">
      <c r="A10671" s="15">
        <v>10668</v>
      </c>
      <c r="B10671" s="19" t="s">
        <v>38054</v>
      </c>
      <c r="C10671" s="7" t="s">
        <v>21168</v>
      </c>
      <c r="D10671" s="3" t="s">
        <v>11206</v>
      </c>
      <c r="E10671" s="3" t="s">
        <v>14306</v>
      </c>
      <c r="F10671" s="4" t="s">
        <v>8254</v>
      </c>
      <c r="G10671" s="4" t="s">
        <v>21692</v>
      </c>
      <c r="H10671" s="4" t="s">
        <v>5911</v>
      </c>
      <c r="I10671" s="6">
        <f>C10671-G10671</f>
        <v>8.7999999999999967E-2</v>
      </c>
      <c r="J10671" s="10" t="s">
        <v>21693</v>
      </c>
    </row>
    <row r="10672" spans="1:10" ht="15" customHeight="1">
      <c r="A10672" s="15">
        <v>10668</v>
      </c>
      <c r="B10672" s="19" t="s">
        <v>38055</v>
      </c>
      <c r="C10672" s="7" t="s">
        <v>21168</v>
      </c>
      <c r="D10672" s="3" t="s">
        <v>6957</v>
      </c>
      <c r="E10672" s="3" t="s">
        <v>8783</v>
      </c>
      <c r="F10672" s="4" t="s">
        <v>7212</v>
      </c>
      <c r="G10672" s="4" t="s">
        <v>21491</v>
      </c>
      <c r="H10672" s="4" t="s">
        <v>2815</v>
      </c>
      <c r="I10672" s="6">
        <f>C10672-G10672</f>
        <v>5.5999999999999939E-2</v>
      </c>
      <c r="J10672" s="10" t="s">
        <v>21500</v>
      </c>
    </row>
    <row r="10673" spans="1:10" ht="15" customHeight="1">
      <c r="A10673" s="15">
        <v>10668</v>
      </c>
      <c r="B10673" s="19" t="s">
        <v>38056</v>
      </c>
      <c r="C10673" s="7" t="s">
        <v>21168</v>
      </c>
      <c r="D10673" s="3" t="s">
        <v>9934</v>
      </c>
      <c r="E10673" s="3" t="s">
        <v>7011</v>
      </c>
      <c r="F10673" s="4" t="s">
        <v>17888</v>
      </c>
      <c r="G10673" s="4" t="s">
        <v>21322</v>
      </c>
      <c r="H10673" s="4" t="s">
        <v>17660</v>
      </c>
      <c r="I10673" s="6">
        <f>C10673-G10673</f>
        <v>2.6999999999999913E-2</v>
      </c>
      <c r="J10673" s="10" t="s">
        <v>21321</v>
      </c>
    </row>
    <row r="10674" spans="1:10" ht="15" customHeight="1">
      <c r="A10674" s="15">
        <v>10668</v>
      </c>
      <c r="B10674" s="19" t="s">
        <v>38057</v>
      </c>
      <c r="C10674" s="7" t="s">
        <v>21168</v>
      </c>
      <c r="D10674" s="3" t="s">
        <v>10755</v>
      </c>
      <c r="E10674" s="3" t="s">
        <v>5800</v>
      </c>
      <c r="F10674" s="4" t="s">
        <v>11709</v>
      </c>
      <c r="G10674" s="4" t="s">
        <v>21168</v>
      </c>
      <c r="H10674" s="4" t="s">
        <v>7630</v>
      </c>
      <c r="I10674" s="6">
        <f>C10674-G10674</f>
        <v>0</v>
      </c>
      <c r="J10674" s="10" t="s">
        <v>21170</v>
      </c>
    </row>
    <row r="10675" spans="1:10" ht="15" customHeight="1">
      <c r="A10675" s="15">
        <v>10668</v>
      </c>
      <c r="B10675" s="19" t="s">
        <v>38058</v>
      </c>
      <c r="C10675" s="7" t="s">
        <v>21168</v>
      </c>
      <c r="D10675" s="3" t="s">
        <v>26851</v>
      </c>
      <c r="E10675" s="3" t="s">
        <v>7812</v>
      </c>
      <c r="F10675" s="4" t="s">
        <v>14916</v>
      </c>
      <c r="G10675" s="4" t="s">
        <v>20971</v>
      </c>
      <c r="H10675" s="4" t="s">
        <v>13978</v>
      </c>
      <c r="I10675" s="5">
        <f>C10675-G10675</f>
        <v>-3.400000000000003E-2</v>
      </c>
      <c r="J10675" s="10" t="s">
        <v>20976</v>
      </c>
    </row>
    <row r="10676" spans="1:10" ht="15" customHeight="1">
      <c r="A10676" s="15">
        <v>10674</v>
      </c>
      <c r="B10676" s="19" t="s">
        <v>38059</v>
      </c>
      <c r="C10676" s="7" t="s">
        <v>21174</v>
      </c>
      <c r="D10676" s="3" t="s">
        <v>18748</v>
      </c>
      <c r="E10676" s="3" t="s">
        <v>3166</v>
      </c>
      <c r="F10676" s="4" t="s">
        <v>13754</v>
      </c>
      <c r="G10676" s="4" t="s">
        <v>23142</v>
      </c>
      <c r="H10676" s="4" t="s">
        <v>6849</v>
      </c>
      <c r="I10676" s="6">
        <f>C10676-G10676</f>
        <v>0.37899999999999995</v>
      </c>
      <c r="J10676" s="10" t="s">
        <v>23143</v>
      </c>
    </row>
    <row r="10677" spans="1:10" ht="15" customHeight="1">
      <c r="A10677" s="15">
        <v>10674</v>
      </c>
      <c r="B10677" s="19" t="s">
        <v>38059</v>
      </c>
      <c r="C10677" s="7" t="s">
        <v>21174</v>
      </c>
      <c r="D10677" s="3" t="s">
        <v>18748</v>
      </c>
      <c r="E10677" s="3" t="s">
        <v>3166</v>
      </c>
      <c r="F10677" s="4" t="s">
        <v>13754</v>
      </c>
      <c r="G10677" s="4" t="s">
        <v>23142</v>
      </c>
      <c r="H10677" s="4" t="s">
        <v>6849</v>
      </c>
      <c r="I10677" s="6">
        <f>C10677-G10677</f>
        <v>0.37899999999999995</v>
      </c>
      <c r="J10677" s="10" t="s">
        <v>23143</v>
      </c>
    </row>
    <row r="10678" spans="1:10" ht="15" customHeight="1">
      <c r="A10678" s="15">
        <v>10674</v>
      </c>
      <c r="B10678" s="19" t="s">
        <v>22106</v>
      </c>
      <c r="C10678" s="7" t="s">
        <v>21174</v>
      </c>
      <c r="D10678" s="3" t="s">
        <v>9783</v>
      </c>
      <c r="E10678" s="3" t="s">
        <v>20046</v>
      </c>
      <c r="F10678" s="4" t="s">
        <v>21433</v>
      </c>
      <c r="G10678" s="4" t="s">
        <v>22103</v>
      </c>
      <c r="H10678" s="4" t="s">
        <v>10306</v>
      </c>
      <c r="I10678" s="6">
        <f>C10678-G10678</f>
        <v>0.15999999999999998</v>
      </c>
      <c r="J10678" s="10" t="s">
        <v>22106</v>
      </c>
    </row>
    <row r="10679" spans="1:10" ht="15" customHeight="1">
      <c r="A10679" s="15">
        <v>10674</v>
      </c>
      <c r="B10679" s="19" t="s">
        <v>38060</v>
      </c>
      <c r="C10679" s="7" t="s">
        <v>21174</v>
      </c>
      <c r="D10679" s="3" t="s">
        <v>8541</v>
      </c>
      <c r="E10679" s="3" t="s">
        <v>15108</v>
      </c>
      <c r="F10679" s="4" t="s">
        <v>16339</v>
      </c>
      <c r="G10679" s="4" t="s">
        <v>21665</v>
      </c>
      <c r="H10679" s="4" t="s">
        <v>7630</v>
      </c>
      <c r="I10679" s="6">
        <f>C10679-G10679</f>
        <v>8.2999999999999963E-2</v>
      </c>
      <c r="J10679" s="10" t="s">
        <v>21666</v>
      </c>
    </row>
    <row r="10680" spans="1:10" ht="15" customHeight="1">
      <c r="A10680" s="15">
        <v>10674</v>
      </c>
      <c r="B10680" s="19" t="s">
        <v>38061</v>
      </c>
      <c r="C10680" s="7" t="s">
        <v>21174</v>
      </c>
      <c r="D10680" s="3" t="s">
        <v>15225</v>
      </c>
      <c r="E10680" s="3" t="s">
        <v>6144</v>
      </c>
      <c r="F10680" s="4" t="s">
        <v>7010</v>
      </c>
      <c r="G10680" s="4" t="s">
        <v>21532</v>
      </c>
      <c r="H10680" s="4" t="s">
        <v>13110</v>
      </c>
      <c r="I10680" s="6">
        <f>C10680-G10680</f>
        <v>5.9999999999999942E-2</v>
      </c>
      <c r="J10680" s="10" t="s">
        <v>21536</v>
      </c>
    </row>
    <row r="10681" spans="1:10" ht="15" customHeight="1">
      <c r="A10681" s="15">
        <v>10674</v>
      </c>
      <c r="B10681" s="19" t="s">
        <v>38062</v>
      </c>
      <c r="C10681" s="7" t="s">
        <v>21174</v>
      </c>
      <c r="D10681" s="3" t="s">
        <v>5798</v>
      </c>
      <c r="E10681" s="3" t="s">
        <v>957</v>
      </c>
      <c r="F10681" s="4" t="s">
        <v>14516</v>
      </c>
      <c r="G10681" s="4" t="s">
        <v>20780</v>
      </c>
      <c r="H10681" s="4" t="s">
        <v>14882</v>
      </c>
      <c r="I10681" s="5">
        <f>C10681-G10681</f>
        <v>-6.4000000000000057E-2</v>
      </c>
      <c r="J10681" s="10" t="s">
        <v>20779</v>
      </c>
    </row>
    <row r="10682" spans="1:10" ht="15" customHeight="1">
      <c r="A10682" s="15">
        <v>10680</v>
      </c>
      <c r="B10682" s="19" t="s">
        <v>38063</v>
      </c>
      <c r="C10682" s="7" t="s">
        <v>21181</v>
      </c>
      <c r="D10682" s="3" t="s">
        <v>9938</v>
      </c>
      <c r="E10682" s="3" t="s">
        <v>2383</v>
      </c>
      <c r="F10682" s="4" t="s">
        <v>21436</v>
      </c>
      <c r="G10682" s="4" t="s">
        <v>21434</v>
      </c>
      <c r="H10682" s="4" t="s">
        <v>13387</v>
      </c>
      <c r="I10682" s="6">
        <f>C10682-G10682</f>
        <v>4.3999999999999928E-2</v>
      </c>
      <c r="J10682" s="10" t="s">
        <v>21435</v>
      </c>
    </row>
    <row r="10683" spans="1:10" ht="15" customHeight="1">
      <c r="A10683" s="15">
        <v>10681</v>
      </c>
      <c r="B10683" s="19" t="s">
        <v>38064</v>
      </c>
      <c r="C10683" s="7" t="s">
        <v>21188</v>
      </c>
      <c r="D10683" s="3" t="s">
        <v>10347</v>
      </c>
      <c r="E10683" s="3" t="s">
        <v>4619</v>
      </c>
      <c r="F10683" s="4" t="s">
        <v>3365</v>
      </c>
      <c r="G10683" s="4" t="s">
        <v>21434</v>
      </c>
      <c r="H10683" s="4" t="s">
        <v>13387</v>
      </c>
      <c r="I10683" s="6">
        <f>C10683-G10683</f>
        <v>4.2999999999999927E-2</v>
      </c>
      <c r="J10683" s="10" t="s">
        <v>21441</v>
      </c>
    </row>
    <row r="10684" spans="1:10" ht="15" customHeight="1">
      <c r="A10684" s="15">
        <v>10681</v>
      </c>
      <c r="B10684" s="19" t="s">
        <v>38065</v>
      </c>
      <c r="C10684" s="7" t="s">
        <v>21188</v>
      </c>
      <c r="D10684" s="3" t="s">
        <v>4166</v>
      </c>
      <c r="E10684" s="3" t="s">
        <v>13978</v>
      </c>
      <c r="F10684" s="4" t="s">
        <v>9982</v>
      </c>
      <c r="G10684" s="4" t="s">
        <v>20913</v>
      </c>
      <c r="H10684" s="4" t="s">
        <v>4798</v>
      </c>
      <c r="I10684" s="5">
        <f>C10684-G10684</f>
        <v>-4.6000000000000041E-2</v>
      </c>
      <c r="J10684" s="10" t="s">
        <v>20922</v>
      </c>
    </row>
    <row r="10685" spans="1:10" ht="15" customHeight="1">
      <c r="A10685" s="15">
        <v>10683</v>
      </c>
      <c r="B10685" s="19" t="s">
        <v>38066</v>
      </c>
      <c r="C10685" s="7" t="s">
        <v>21190</v>
      </c>
      <c r="D10685" s="3" t="s">
        <v>16238</v>
      </c>
      <c r="E10685" s="3" t="s">
        <v>16419</v>
      </c>
      <c r="F10685" s="4" t="s">
        <v>20090</v>
      </c>
      <c r="G10685" s="4" t="s">
        <v>23225</v>
      </c>
      <c r="H10685" s="4" t="s">
        <v>19056</v>
      </c>
      <c r="I10685" s="6">
        <f>C10685-G10685</f>
        <v>0.40399999999999991</v>
      </c>
      <c r="J10685" s="10" t="s">
        <v>23230</v>
      </c>
    </row>
    <row r="10686" spans="1:10" ht="15" customHeight="1">
      <c r="A10686" s="15">
        <v>10683</v>
      </c>
      <c r="B10686" s="19" t="s">
        <v>38067</v>
      </c>
      <c r="C10686" s="7" t="s">
        <v>21190</v>
      </c>
      <c r="D10686" s="3" t="s">
        <v>21153</v>
      </c>
      <c r="E10686" s="3" t="s">
        <v>16844</v>
      </c>
      <c r="F10686" s="4" t="s">
        <v>20715</v>
      </c>
      <c r="G10686" s="4" t="s">
        <v>22453</v>
      </c>
      <c r="H10686" s="4" t="s">
        <v>18441</v>
      </c>
      <c r="I10686" s="6">
        <f>C10686-G10686</f>
        <v>0.22299999999999998</v>
      </c>
      <c r="J10686" s="10" t="s">
        <v>22457</v>
      </c>
    </row>
    <row r="10687" spans="1:10" ht="15" customHeight="1">
      <c r="A10687" s="15">
        <v>10683</v>
      </c>
      <c r="B10687" s="19" t="s">
        <v>38068</v>
      </c>
      <c r="C10687" s="7" t="s">
        <v>21190</v>
      </c>
      <c r="D10687" s="3" t="s">
        <v>15922</v>
      </c>
      <c r="E10687" s="3" t="s">
        <v>15100</v>
      </c>
      <c r="F10687" s="4" t="s">
        <v>5420</v>
      </c>
      <c r="G10687" s="4" t="s">
        <v>22063</v>
      </c>
      <c r="H10687" s="4" t="s">
        <v>3817</v>
      </c>
      <c r="I10687" s="6">
        <f>C10687-G10687</f>
        <v>0.14999999999999997</v>
      </c>
      <c r="J10687" s="10" t="s">
        <v>22062</v>
      </c>
    </row>
    <row r="10688" spans="1:10" ht="15" customHeight="1">
      <c r="A10688" s="15">
        <v>10683</v>
      </c>
      <c r="B10688" s="19" t="s">
        <v>38069</v>
      </c>
      <c r="C10688" s="7" t="s">
        <v>21190</v>
      </c>
      <c r="D10688" s="3" t="s">
        <v>10755</v>
      </c>
      <c r="E10688" s="3" t="s">
        <v>5961</v>
      </c>
      <c r="F10688" s="4" t="s">
        <v>11323</v>
      </c>
      <c r="G10688" s="4" t="s">
        <v>21938</v>
      </c>
      <c r="H10688" s="4" t="s">
        <v>11391</v>
      </c>
      <c r="I10688" s="6">
        <f>C10688-G10688</f>
        <v>0.12399999999999994</v>
      </c>
      <c r="J10688" s="10" t="s">
        <v>21943</v>
      </c>
    </row>
    <row r="10689" spans="1:10" ht="15" customHeight="1">
      <c r="A10689" s="15">
        <v>10683</v>
      </c>
      <c r="B10689" s="19" t="s">
        <v>38070</v>
      </c>
      <c r="C10689" s="7" t="s">
        <v>21190</v>
      </c>
      <c r="D10689" s="3" t="s">
        <v>14398</v>
      </c>
      <c r="E10689" s="3" t="s">
        <v>7763</v>
      </c>
      <c r="F10689" s="4" t="s">
        <v>10330</v>
      </c>
      <c r="G10689" s="4" t="s">
        <v>21921</v>
      </c>
      <c r="H10689" s="4" t="s">
        <v>1976</v>
      </c>
      <c r="I10689" s="6">
        <f>C10689-G10689</f>
        <v>0.12099999999999994</v>
      </c>
      <c r="J10689" s="10" t="s">
        <v>21924</v>
      </c>
    </row>
    <row r="10690" spans="1:10" ht="15" customHeight="1">
      <c r="A10690" s="15">
        <v>10683</v>
      </c>
      <c r="B10690" s="19" t="s">
        <v>38071</v>
      </c>
      <c r="C10690" s="7" t="s">
        <v>21190</v>
      </c>
      <c r="D10690" s="3" t="s">
        <v>10765</v>
      </c>
      <c r="E10690" s="3" t="s">
        <v>7186</v>
      </c>
      <c r="F10690" s="4" t="s">
        <v>20434</v>
      </c>
      <c r="G10690" s="4" t="s">
        <v>21896</v>
      </c>
      <c r="H10690" s="4" t="s">
        <v>1515</v>
      </c>
      <c r="I10690" s="6">
        <f>C10690-G10690</f>
        <v>0.11599999999999994</v>
      </c>
      <c r="J10690" s="10" t="s">
        <v>21897</v>
      </c>
    </row>
    <row r="10691" spans="1:10" ht="15" customHeight="1">
      <c r="A10691" s="15">
        <v>10683</v>
      </c>
      <c r="B10691" s="19" t="s">
        <v>38072</v>
      </c>
      <c r="C10691" s="7" t="s">
        <v>21190</v>
      </c>
      <c r="D10691" s="3" t="s">
        <v>12017</v>
      </c>
      <c r="E10691" s="3" t="s">
        <v>8486</v>
      </c>
      <c r="F10691" s="4" t="s">
        <v>1180</v>
      </c>
      <c r="G10691" s="4" t="s">
        <v>21671</v>
      </c>
      <c r="H10691" s="4" t="s">
        <v>14882</v>
      </c>
      <c r="I10691" s="6">
        <f>C10691-G10691</f>
        <v>8.0999999999999961E-2</v>
      </c>
      <c r="J10691" s="10" t="s">
        <v>21675</v>
      </c>
    </row>
    <row r="10692" spans="1:10" ht="15" customHeight="1">
      <c r="A10692" s="15">
        <v>10683</v>
      </c>
      <c r="B10692" s="19" t="s">
        <v>38073</v>
      </c>
      <c r="C10692" s="7" t="s">
        <v>21190</v>
      </c>
      <c r="D10692" s="3" t="s">
        <v>5143</v>
      </c>
      <c r="E10692" s="3" t="s">
        <v>8486</v>
      </c>
      <c r="F10692" s="4" t="s">
        <v>9911</v>
      </c>
      <c r="G10692" s="4" t="s">
        <v>21589</v>
      </c>
      <c r="H10692" s="4" t="s">
        <v>10996</v>
      </c>
      <c r="I10692" s="6">
        <f>C10692-G10692</f>
        <v>7.0999999999999952E-2</v>
      </c>
      <c r="J10692" s="10" t="s">
        <v>21592</v>
      </c>
    </row>
    <row r="10693" spans="1:10" ht="15" customHeight="1">
      <c r="A10693" s="15">
        <v>10683</v>
      </c>
      <c r="B10693" s="19" t="s">
        <v>21487</v>
      </c>
      <c r="C10693" s="7" t="s">
        <v>21190</v>
      </c>
      <c r="D10693" s="3" t="s">
        <v>22684</v>
      </c>
      <c r="E10693" s="3" t="s">
        <v>21878</v>
      </c>
      <c r="F10693" s="4" t="s">
        <v>21488</v>
      </c>
      <c r="G10693" s="4" t="s">
        <v>21484</v>
      </c>
      <c r="H10693" s="4" t="s">
        <v>17442</v>
      </c>
      <c r="I10693" s="6">
        <f>C10693-G10693</f>
        <v>5.0999999999999934E-2</v>
      </c>
      <c r="J10693" s="10" t="s">
        <v>21487</v>
      </c>
    </row>
    <row r="10694" spans="1:10" ht="15" customHeight="1">
      <c r="A10694" s="15">
        <v>10683</v>
      </c>
      <c r="B10694" s="19" t="s">
        <v>38074</v>
      </c>
      <c r="C10694" s="7" t="s">
        <v>21190</v>
      </c>
      <c r="D10694" s="3" t="s">
        <v>8958</v>
      </c>
      <c r="E10694" s="3" t="s">
        <v>8508</v>
      </c>
      <c r="F10694" s="4" t="s">
        <v>18248</v>
      </c>
      <c r="G10694" s="4" t="s">
        <v>21365</v>
      </c>
      <c r="H10694" s="4" t="s">
        <v>437</v>
      </c>
      <c r="I10694" s="6">
        <f>C10694-G10694</f>
        <v>2.8999999999999915E-2</v>
      </c>
      <c r="J10694" s="10" t="s">
        <v>21366</v>
      </c>
    </row>
    <row r="10695" spans="1:10" ht="15" customHeight="1">
      <c r="A10695" s="15">
        <v>10683</v>
      </c>
      <c r="B10695" s="19" t="s">
        <v>38075</v>
      </c>
      <c r="C10695" s="7" t="s">
        <v>21190</v>
      </c>
      <c r="D10695" s="3" t="s">
        <v>14431</v>
      </c>
      <c r="E10695" s="3" t="s">
        <v>15100</v>
      </c>
      <c r="F10695" s="4" t="s">
        <v>17678</v>
      </c>
      <c r="G10695" s="4" t="s">
        <v>20413</v>
      </c>
      <c r="H10695" s="4" t="s">
        <v>2771</v>
      </c>
      <c r="I10695" s="5">
        <f>C10695-G10695</f>
        <v>-0.124</v>
      </c>
      <c r="J10695" s="10" t="s">
        <v>20417</v>
      </c>
    </row>
    <row r="10696" spans="1:10" ht="15" customHeight="1">
      <c r="A10696" s="15">
        <v>10683</v>
      </c>
      <c r="B10696" s="19" t="s">
        <v>38076</v>
      </c>
      <c r="C10696" s="7" t="s">
        <v>21190</v>
      </c>
      <c r="D10696" s="3" t="s">
        <v>14986</v>
      </c>
      <c r="E10696" s="3" t="s">
        <v>15108</v>
      </c>
      <c r="F10696" s="4" t="s">
        <v>9911</v>
      </c>
      <c r="G10696" s="4" t="s">
        <v>18339</v>
      </c>
      <c r="H10696" s="4" t="s">
        <v>7755</v>
      </c>
      <c r="I10696" s="5">
        <f>C10696-G10696</f>
        <v>-0.45300000000000007</v>
      </c>
      <c r="J10696" s="10" t="s">
        <v>18338</v>
      </c>
    </row>
    <row r="10697" spans="1:10" ht="15" customHeight="1">
      <c r="A10697" s="15">
        <v>10695</v>
      </c>
      <c r="B10697" s="19" t="s">
        <v>38077</v>
      </c>
      <c r="C10697" s="7" t="s">
        <v>21203</v>
      </c>
      <c r="D10697" s="3" t="s">
        <v>6970</v>
      </c>
      <c r="E10697" s="3" t="s">
        <v>8486</v>
      </c>
      <c r="F10697" s="4" t="s">
        <v>15879</v>
      </c>
      <c r="G10697" s="4" t="s">
        <v>23120</v>
      </c>
      <c r="H10697" s="4" t="s">
        <v>13513</v>
      </c>
      <c r="I10697" s="6">
        <f>C10697-G10697</f>
        <v>0.36899999999999994</v>
      </c>
      <c r="J10697" s="10" t="s">
        <v>23130</v>
      </c>
    </row>
    <row r="10698" spans="1:10" ht="15" customHeight="1">
      <c r="A10698" s="15">
        <v>10695</v>
      </c>
      <c r="B10698" s="19" t="s">
        <v>38078</v>
      </c>
      <c r="C10698" s="7" t="s">
        <v>21203</v>
      </c>
      <c r="D10698" s="3" t="s">
        <v>11846</v>
      </c>
      <c r="E10698" s="3" t="s">
        <v>7630</v>
      </c>
      <c r="F10698" s="4" t="s">
        <v>14012</v>
      </c>
      <c r="G10698" s="4" t="s">
        <v>22937</v>
      </c>
      <c r="H10698" s="4" t="s">
        <v>15781</v>
      </c>
      <c r="I10698" s="6">
        <f>C10698-G10698</f>
        <v>0.32299999999999995</v>
      </c>
      <c r="J10698" s="10" t="s">
        <v>22942</v>
      </c>
    </row>
    <row r="10699" spans="1:10" ht="15" customHeight="1">
      <c r="A10699" s="15">
        <v>10695</v>
      </c>
      <c r="B10699" s="19" t="s">
        <v>38079</v>
      </c>
      <c r="C10699" s="7" t="s">
        <v>21203</v>
      </c>
      <c r="D10699" s="3" t="s">
        <v>8516</v>
      </c>
      <c r="E10699" s="3" t="s">
        <v>1604</v>
      </c>
      <c r="F10699" s="4" t="s">
        <v>14815</v>
      </c>
      <c r="G10699" s="4" t="s">
        <v>22271</v>
      </c>
      <c r="H10699" s="4" t="s">
        <v>9936</v>
      </c>
      <c r="I10699" s="6">
        <f>C10699-G10699</f>
        <v>0.18599999999999994</v>
      </c>
      <c r="J10699" s="10" t="s">
        <v>22270</v>
      </c>
    </row>
    <row r="10700" spans="1:10" ht="15" customHeight="1">
      <c r="A10700" s="15">
        <v>10695</v>
      </c>
      <c r="B10700" s="19" t="s">
        <v>21933</v>
      </c>
      <c r="C10700" s="7" t="s">
        <v>21203</v>
      </c>
      <c r="D10700" s="3" t="s">
        <v>15693</v>
      </c>
      <c r="E10700" s="3" t="s">
        <v>7892</v>
      </c>
      <c r="F10700" s="4" t="s">
        <v>17888</v>
      </c>
      <c r="G10700" s="4" t="s">
        <v>21931</v>
      </c>
      <c r="H10700" s="4" t="s">
        <v>6849</v>
      </c>
      <c r="I10700" s="6">
        <f>C10700-G10700</f>
        <v>0.12099999999999994</v>
      </c>
      <c r="J10700" s="10" t="s">
        <v>21933</v>
      </c>
    </row>
    <row r="10701" spans="1:10" ht="15" customHeight="1">
      <c r="A10701" s="15">
        <v>10695</v>
      </c>
      <c r="B10701" s="19" t="s">
        <v>38080</v>
      </c>
      <c r="C10701" s="7" t="s">
        <v>21203</v>
      </c>
      <c r="D10701" s="3" t="s">
        <v>9911</v>
      </c>
      <c r="E10701" s="3" t="s">
        <v>15510</v>
      </c>
      <c r="F10701" s="4" t="s">
        <v>18216</v>
      </c>
      <c r="G10701" s="4" t="s">
        <v>21372</v>
      </c>
      <c r="H10701" s="4" t="s">
        <v>15108</v>
      </c>
      <c r="I10701" s="6">
        <f>C10701-G10701</f>
        <v>2.7999999999999914E-2</v>
      </c>
      <c r="J10701" s="10" t="s">
        <v>21373</v>
      </c>
    </row>
    <row r="10702" spans="1:10" ht="15" customHeight="1">
      <c r="A10702" s="15">
        <v>10695</v>
      </c>
      <c r="B10702" s="19" t="s">
        <v>38081</v>
      </c>
      <c r="C10702" s="7" t="s">
        <v>21203</v>
      </c>
      <c r="D10702" s="3" t="s">
        <v>14365</v>
      </c>
      <c r="E10702" s="3" t="s">
        <v>10989</v>
      </c>
      <c r="F10702" s="4" t="s">
        <v>19468</v>
      </c>
      <c r="G10702" s="4" t="s">
        <v>21027</v>
      </c>
      <c r="H10702" s="4" t="s">
        <v>11119</v>
      </c>
      <c r="I10702" s="5">
        <f>C10702-G10702</f>
        <v>-3.2000000000000028E-2</v>
      </c>
      <c r="J10702" s="10" t="s">
        <v>21030</v>
      </c>
    </row>
    <row r="10703" spans="1:10" ht="15" customHeight="1">
      <c r="A10703" s="15">
        <v>10695</v>
      </c>
      <c r="B10703" s="19" t="s">
        <v>38082</v>
      </c>
      <c r="C10703" s="7" t="s">
        <v>21203</v>
      </c>
      <c r="D10703" s="3" t="s">
        <v>17865</v>
      </c>
      <c r="E10703" s="3" t="s">
        <v>7124</v>
      </c>
      <c r="F10703" s="4" t="s">
        <v>8616</v>
      </c>
      <c r="G10703" s="4" t="s">
        <v>20242</v>
      </c>
      <c r="H10703" s="4" t="s">
        <v>6060</v>
      </c>
      <c r="I10703" s="5">
        <f>C10703-G10703</f>
        <v>-0.15400000000000003</v>
      </c>
      <c r="J10703" s="10" t="s">
        <v>20241</v>
      </c>
    </row>
    <row r="10704" spans="1:10" ht="15" customHeight="1">
      <c r="A10704" s="15">
        <v>10702</v>
      </c>
      <c r="B10704" s="19" t="s">
        <v>38083</v>
      </c>
      <c r="C10704" s="7" t="s">
        <v>21210</v>
      </c>
      <c r="D10704" s="3" t="s">
        <v>14431</v>
      </c>
      <c r="E10704" s="3" t="s">
        <v>9593</v>
      </c>
      <c r="F10704" s="4" t="s">
        <v>15278</v>
      </c>
      <c r="G10704" s="4" t="s">
        <v>22958</v>
      </c>
      <c r="H10704" s="4" t="s">
        <v>15685</v>
      </c>
      <c r="I10704" s="6">
        <f>C10704-G10704</f>
        <v>0.32699999999999996</v>
      </c>
      <c r="J10704" s="10" t="s">
        <v>22959</v>
      </c>
    </row>
    <row r="10705" spans="1:10" ht="15" customHeight="1">
      <c r="A10705" s="15">
        <v>10702</v>
      </c>
      <c r="B10705" s="19" t="s">
        <v>22677</v>
      </c>
      <c r="C10705" s="7" t="s">
        <v>21210</v>
      </c>
      <c r="D10705" s="3" t="s">
        <v>1790</v>
      </c>
      <c r="E10705" s="3" t="s">
        <v>12888</v>
      </c>
      <c r="F10705" s="4" t="s">
        <v>17715</v>
      </c>
      <c r="G10705" s="4" t="s">
        <v>22673</v>
      </c>
      <c r="H10705" s="4" t="s">
        <v>7892</v>
      </c>
      <c r="I10705" s="6">
        <f>C10705-G10705</f>
        <v>0.26599999999999996</v>
      </c>
      <c r="J10705" s="10" t="s">
        <v>22677</v>
      </c>
    </row>
    <row r="10706" spans="1:10" ht="15" customHeight="1">
      <c r="A10706" s="15">
        <v>10702</v>
      </c>
      <c r="B10706" s="19" t="s">
        <v>22297</v>
      </c>
      <c r="C10706" s="7" t="s">
        <v>21210</v>
      </c>
      <c r="D10706" s="3" t="s">
        <v>20808</v>
      </c>
      <c r="E10706" s="3" t="s">
        <v>16613</v>
      </c>
      <c r="F10706" s="4" t="s">
        <v>18076</v>
      </c>
      <c r="G10706" s="4" t="s">
        <v>22296</v>
      </c>
      <c r="H10706" s="4" t="s">
        <v>19668</v>
      </c>
      <c r="I10706" s="6">
        <f>C10706-G10706</f>
        <v>0.18899999999999995</v>
      </c>
      <c r="J10706" s="10" t="s">
        <v>22297</v>
      </c>
    </row>
    <row r="10707" spans="1:10" ht="15" customHeight="1">
      <c r="A10707" s="15">
        <v>10702</v>
      </c>
      <c r="B10707" s="19" t="s">
        <v>38084</v>
      </c>
      <c r="C10707" s="7" t="s">
        <v>21210</v>
      </c>
      <c r="D10707" s="3" t="s">
        <v>8825</v>
      </c>
      <c r="E10707" s="3" t="s">
        <v>6257</v>
      </c>
      <c r="F10707" s="4" t="s">
        <v>15368</v>
      </c>
      <c r="G10707" s="4" t="s">
        <v>22149</v>
      </c>
      <c r="H10707" s="4" t="s">
        <v>17660</v>
      </c>
      <c r="I10707" s="6">
        <f>C10707-G10707</f>
        <v>0.16299999999999992</v>
      </c>
      <c r="J10707" s="10" t="s">
        <v>22150</v>
      </c>
    </row>
    <row r="10708" spans="1:10" ht="15" customHeight="1">
      <c r="A10708" s="15">
        <v>10702</v>
      </c>
      <c r="B10708" s="19" t="s">
        <v>38085</v>
      </c>
      <c r="C10708" s="7" t="s">
        <v>21210</v>
      </c>
      <c r="D10708" s="3" t="s">
        <v>11889</v>
      </c>
      <c r="E10708" s="3" t="s">
        <v>4137</v>
      </c>
      <c r="F10708" s="4" t="s">
        <v>17490</v>
      </c>
      <c r="G10708" s="4" t="s">
        <v>21350</v>
      </c>
      <c r="H10708" s="4" t="s">
        <v>3973</v>
      </c>
      <c r="I10708" s="6">
        <f>C10708-G10708</f>
        <v>2.399999999999991E-2</v>
      </c>
      <c r="J10708" s="10" t="s">
        <v>21352</v>
      </c>
    </row>
    <row r="10709" spans="1:10" ht="15" customHeight="1">
      <c r="A10709" s="15">
        <v>10702</v>
      </c>
      <c r="B10709" s="19" t="s">
        <v>38086</v>
      </c>
      <c r="C10709" s="7" t="s">
        <v>21210</v>
      </c>
      <c r="D10709" s="3" t="s">
        <v>8235</v>
      </c>
      <c r="E10709" s="3" t="s">
        <v>5060</v>
      </c>
      <c r="F10709" s="4" t="s">
        <v>7960</v>
      </c>
      <c r="G10709" s="4" t="s">
        <v>21322</v>
      </c>
      <c r="H10709" s="4" t="s">
        <v>3243</v>
      </c>
      <c r="I10709" s="6">
        <f>C10709-G10709</f>
        <v>1.9999999999999907E-2</v>
      </c>
      <c r="J10709" s="10" t="s">
        <v>21325</v>
      </c>
    </row>
    <row r="10710" spans="1:10" ht="15" customHeight="1">
      <c r="A10710" s="15">
        <v>10702</v>
      </c>
      <c r="B10710" s="19" t="s">
        <v>38087</v>
      </c>
      <c r="C10710" s="7" t="s">
        <v>21210</v>
      </c>
      <c r="D10710" s="3" t="s">
        <v>11897</v>
      </c>
      <c r="E10710" s="3" t="s">
        <v>16613</v>
      </c>
      <c r="F10710" s="4" t="s">
        <v>19345</v>
      </c>
      <c r="G10710" s="4" t="s">
        <v>21307</v>
      </c>
      <c r="H10710" s="4" t="s">
        <v>9593</v>
      </c>
      <c r="I10710" s="6">
        <f>C10710-G10710</f>
        <v>1.6999999999999904E-2</v>
      </c>
      <c r="J10710" s="10" t="s">
        <v>21308</v>
      </c>
    </row>
    <row r="10711" spans="1:10" ht="15" customHeight="1">
      <c r="A10711" s="15">
        <v>10709</v>
      </c>
      <c r="B10711" s="19" t="s">
        <v>38088</v>
      </c>
      <c r="C10711" s="7" t="s">
        <v>21221</v>
      </c>
      <c r="D10711" s="3" t="s">
        <v>14830</v>
      </c>
      <c r="E10711" s="3" t="s">
        <v>4735</v>
      </c>
      <c r="F10711" s="4" t="s">
        <v>15482</v>
      </c>
      <c r="G10711" s="4" t="s">
        <v>21696</v>
      </c>
      <c r="H10711" s="4" t="s">
        <v>2021</v>
      </c>
      <c r="I10711" s="6">
        <f>C10711-G10711</f>
        <v>7.999999999999996E-2</v>
      </c>
      <c r="J10711" s="10" t="s">
        <v>21698</v>
      </c>
    </row>
    <row r="10712" spans="1:10" ht="15" customHeight="1">
      <c r="A10712" s="15">
        <v>10709</v>
      </c>
      <c r="B10712" s="19" t="s">
        <v>38089</v>
      </c>
      <c r="C10712" s="7" t="s">
        <v>21221</v>
      </c>
      <c r="D10712" s="3" t="s">
        <v>15349</v>
      </c>
      <c r="E10712" s="3" t="s">
        <v>1978</v>
      </c>
      <c r="F10712" s="4" t="s">
        <v>14910</v>
      </c>
      <c r="G10712" s="4" t="s">
        <v>21648</v>
      </c>
      <c r="H10712" s="4" t="s">
        <v>10556</v>
      </c>
      <c r="I10712" s="6">
        <f>C10712-G10712</f>
        <v>7.1999999999999953E-2</v>
      </c>
      <c r="J10712" s="10" t="s">
        <v>21650</v>
      </c>
    </row>
    <row r="10713" spans="1:10" ht="15" customHeight="1">
      <c r="A10713" s="15">
        <v>10711</v>
      </c>
      <c r="B10713" s="19" t="s">
        <v>38090</v>
      </c>
      <c r="C10713" s="7" t="s">
        <v>21226</v>
      </c>
      <c r="D10713" s="3" t="s">
        <v>22758</v>
      </c>
      <c r="E10713" s="3" t="s">
        <v>1604</v>
      </c>
      <c r="F10713" s="4" t="s">
        <v>17863</v>
      </c>
      <c r="G10713" s="4" t="s">
        <v>22103</v>
      </c>
      <c r="H10713" s="4" t="s">
        <v>15100</v>
      </c>
      <c r="I10713" s="6">
        <f>C10713-G10713</f>
        <v>0.15099999999999997</v>
      </c>
      <c r="J10713" s="10" t="s">
        <v>22107</v>
      </c>
    </row>
    <row r="10714" spans="1:10" ht="15" customHeight="1">
      <c r="A10714" s="15">
        <v>10711</v>
      </c>
      <c r="B10714" s="19" t="s">
        <v>38091</v>
      </c>
      <c r="C10714" s="7" t="s">
        <v>21226</v>
      </c>
      <c r="D10714" s="3" t="s">
        <v>15219</v>
      </c>
      <c r="E10714" s="3" t="s">
        <v>4488</v>
      </c>
      <c r="F10714" s="4" t="s">
        <v>2343</v>
      </c>
      <c r="G10714" s="4" t="s">
        <v>21921</v>
      </c>
      <c r="H10714" s="4" t="s">
        <v>2341</v>
      </c>
      <c r="I10714" s="6">
        <f>C10714-G10714</f>
        <v>0.11499999999999994</v>
      </c>
      <c r="J10714" s="10" t="s">
        <v>21925</v>
      </c>
    </row>
    <row r="10715" spans="1:10" ht="15" customHeight="1">
      <c r="A10715" s="15">
        <v>10711</v>
      </c>
      <c r="B10715" s="19" t="s">
        <v>21805</v>
      </c>
      <c r="C10715" s="7" t="s">
        <v>21226</v>
      </c>
      <c r="D10715" s="3" t="s">
        <v>6146</v>
      </c>
      <c r="E10715" s="3" t="s">
        <v>13387</v>
      </c>
      <c r="F10715" s="4" t="s">
        <v>13012</v>
      </c>
      <c r="G10715" s="4" t="s">
        <v>21800</v>
      </c>
      <c r="H10715" s="4" t="s">
        <v>13592</v>
      </c>
      <c r="I10715" s="6">
        <f>C10715-G10715</f>
        <v>9.4999999999999973E-2</v>
      </c>
      <c r="J10715" s="10" t="s">
        <v>21805</v>
      </c>
    </row>
    <row r="10716" spans="1:10" ht="15" customHeight="1">
      <c r="A10716" s="15">
        <v>10711</v>
      </c>
      <c r="B10716" s="19" t="s">
        <v>38092</v>
      </c>
      <c r="C10716" s="7" t="s">
        <v>21226</v>
      </c>
      <c r="D10716" s="3" t="s">
        <v>12312</v>
      </c>
      <c r="E10716" s="3" t="s">
        <v>7755</v>
      </c>
      <c r="F10716" s="4" t="s">
        <v>13916</v>
      </c>
      <c r="G10716" s="4" t="s">
        <v>21399</v>
      </c>
      <c r="H10716" s="4" t="s">
        <v>9868</v>
      </c>
      <c r="I10716" s="6">
        <f>C10716-G10716</f>
        <v>2.7999999999999914E-2</v>
      </c>
      <c r="J10716" s="10" t="s">
        <v>21398</v>
      </c>
    </row>
    <row r="10717" spans="1:10" ht="15" customHeight="1">
      <c r="A10717" s="15">
        <v>10711</v>
      </c>
      <c r="B10717" s="19" t="s">
        <v>38093</v>
      </c>
      <c r="C10717" s="7" t="s">
        <v>21226</v>
      </c>
      <c r="D10717" s="3" t="s">
        <v>27587</v>
      </c>
      <c r="E10717" s="3" t="s">
        <v>3623</v>
      </c>
      <c r="F10717" s="4" t="s">
        <v>20921</v>
      </c>
      <c r="G10717" s="4" t="s">
        <v>20913</v>
      </c>
      <c r="H10717" s="4" t="s">
        <v>3973</v>
      </c>
      <c r="I10717" s="5">
        <f>C10717-G10717</f>
        <v>-5.3000000000000047E-2</v>
      </c>
      <c r="J10717" s="10" t="s">
        <v>20920</v>
      </c>
    </row>
    <row r="10718" spans="1:10" ht="15" customHeight="1">
      <c r="A10718" s="15">
        <v>10711</v>
      </c>
      <c r="B10718" s="19" t="s">
        <v>38094</v>
      </c>
      <c r="C10718" s="7" t="s">
        <v>21226</v>
      </c>
      <c r="D10718" s="3" t="s">
        <v>9249</v>
      </c>
      <c r="E10718" s="3" t="s">
        <v>12946</v>
      </c>
      <c r="F10718" s="4" t="s">
        <v>16716</v>
      </c>
      <c r="G10718" s="4" t="s">
        <v>19857</v>
      </c>
      <c r="H10718" s="4" t="s">
        <v>2676</v>
      </c>
      <c r="I10718" s="5">
        <f>C10718-G10718</f>
        <v>-0.21300000000000008</v>
      </c>
      <c r="J10718" s="10" t="s">
        <v>19861</v>
      </c>
    </row>
    <row r="10719" spans="1:10" ht="15" customHeight="1">
      <c r="A10719" s="15">
        <v>10717</v>
      </c>
      <c r="B10719" s="19" t="s">
        <v>22611</v>
      </c>
      <c r="C10719" s="7" t="s">
        <v>21234</v>
      </c>
      <c r="D10719" s="3" t="s">
        <v>16610</v>
      </c>
      <c r="E10719" s="3" t="s">
        <v>7630</v>
      </c>
      <c r="F10719" s="4" t="s">
        <v>14643</v>
      </c>
      <c r="G10719" s="4" t="s">
        <v>22608</v>
      </c>
      <c r="H10719" s="4" t="s">
        <v>5800</v>
      </c>
      <c r="I10719" s="6">
        <f>C10719-G10719</f>
        <v>0.24799999999999994</v>
      </c>
      <c r="J10719" s="10" t="s">
        <v>22611</v>
      </c>
    </row>
    <row r="10720" spans="1:10" ht="15" customHeight="1">
      <c r="A10720" s="15">
        <v>10717</v>
      </c>
      <c r="B10720" s="19" t="s">
        <v>38095</v>
      </c>
      <c r="C10720" s="7" t="s">
        <v>21234</v>
      </c>
      <c r="D10720" s="3" t="s">
        <v>6202</v>
      </c>
      <c r="E10720" s="3" t="s">
        <v>7812</v>
      </c>
      <c r="F10720" s="4" t="s">
        <v>13238</v>
      </c>
      <c r="G10720" s="4" t="s">
        <v>19724</v>
      </c>
      <c r="H10720" s="4" t="s">
        <v>3446</v>
      </c>
      <c r="I10720" s="5">
        <f>C10720-G10720</f>
        <v>-0.2360000000000001</v>
      </c>
      <c r="J10720" s="10" t="s">
        <v>19725</v>
      </c>
    </row>
    <row r="10721" spans="1:10" ht="15" customHeight="1">
      <c r="A10721" s="15">
        <v>10717</v>
      </c>
      <c r="B10721" s="19" t="s">
        <v>38096</v>
      </c>
      <c r="C10721" s="7" t="s">
        <v>21234</v>
      </c>
      <c r="D10721" s="3" t="s">
        <v>12099</v>
      </c>
      <c r="E10721" s="3" t="s">
        <v>6649</v>
      </c>
      <c r="F10721" s="4" t="s">
        <v>13369</v>
      </c>
      <c r="G10721" s="4" t="s">
        <v>19042</v>
      </c>
      <c r="H10721" s="4" t="s">
        <v>8612</v>
      </c>
      <c r="I10721" s="5">
        <f>C10721-G10721</f>
        <v>-0.34600000000000009</v>
      </c>
      <c r="J10721" s="10" t="s">
        <v>19043</v>
      </c>
    </row>
    <row r="10722" spans="1:10" ht="15" customHeight="1">
      <c r="A10722" s="15">
        <v>10720</v>
      </c>
      <c r="B10722" s="19" t="s">
        <v>38097</v>
      </c>
      <c r="C10722" s="7" t="s">
        <v>21237</v>
      </c>
      <c r="D10722" s="3" t="s">
        <v>21752</v>
      </c>
      <c r="E10722" s="3" t="s">
        <v>16906</v>
      </c>
      <c r="F10722" s="4" t="s">
        <v>20335</v>
      </c>
      <c r="G10722" s="4" t="s">
        <v>22901</v>
      </c>
      <c r="H10722" s="4" t="s">
        <v>17877</v>
      </c>
      <c r="I10722" s="6">
        <f>C10722-G10722</f>
        <v>0.31299999999999994</v>
      </c>
      <c r="J10722" s="10" t="s">
        <v>22929</v>
      </c>
    </row>
    <row r="10723" spans="1:10" ht="15" customHeight="1">
      <c r="A10723" s="15">
        <v>10720</v>
      </c>
      <c r="B10723" s="19" t="s">
        <v>22216</v>
      </c>
      <c r="C10723" s="7" t="s">
        <v>21237</v>
      </c>
      <c r="D10723" s="3" t="s">
        <v>6578</v>
      </c>
      <c r="E10723" s="3" t="s">
        <v>8486</v>
      </c>
      <c r="F10723" s="4" t="s">
        <v>9212</v>
      </c>
      <c r="G10723" s="4" t="s">
        <v>22214</v>
      </c>
      <c r="H10723" s="4" t="s">
        <v>13110</v>
      </c>
      <c r="I10723" s="6">
        <f>C10723-G10723</f>
        <v>0.16899999999999993</v>
      </c>
      <c r="J10723" s="10" t="s">
        <v>22216</v>
      </c>
    </row>
    <row r="10724" spans="1:10" ht="15" customHeight="1">
      <c r="A10724" s="15">
        <v>10720</v>
      </c>
      <c r="B10724" s="19" t="s">
        <v>38098</v>
      </c>
      <c r="C10724" s="7" t="s">
        <v>21237</v>
      </c>
      <c r="D10724" s="3" t="s">
        <v>1062</v>
      </c>
      <c r="E10724" s="3" t="s">
        <v>9593</v>
      </c>
      <c r="F10724" s="4" t="s">
        <v>2769</v>
      </c>
      <c r="G10724" s="4" t="s">
        <v>22171</v>
      </c>
      <c r="H10724" s="4" t="s">
        <v>15108</v>
      </c>
      <c r="I10724" s="6">
        <f>C10724-G10724</f>
        <v>0.16099999999999992</v>
      </c>
      <c r="J10724" s="10" t="s">
        <v>22170</v>
      </c>
    </row>
    <row r="10725" spans="1:10" ht="15" customHeight="1">
      <c r="A10725" s="15">
        <v>10720</v>
      </c>
      <c r="B10725" s="19" t="s">
        <v>38099</v>
      </c>
      <c r="C10725" s="7" t="s">
        <v>21237</v>
      </c>
      <c r="D10725" s="3" t="s">
        <v>13902</v>
      </c>
      <c r="E10725" s="3" t="s">
        <v>7244</v>
      </c>
      <c r="F10725" s="4" t="s">
        <v>8516</v>
      </c>
      <c r="G10725" s="4" t="s">
        <v>21908</v>
      </c>
      <c r="H10725" s="4" t="s">
        <v>11391</v>
      </c>
      <c r="I10725" s="6">
        <f>C10725-G10725</f>
        <v>0.11099999999999993</v>
      </c>
      <c r="J10725" s="10" t="s">
        <v>21911</v>
      </c>
    </row>
    <row r="10726" spans="1:10" ht="15" customHeight="1">
      <c r="A10726" s="15">
        <v>10720</v>
      </c>
      <c r="B10726" s="19" t="s">
        <v>38100</v>
      </c>
      <c r="C10726" s="7" t="s">
        <v>21237</v>
      </c>
      <c r="D10726" s="3" t="s">
        <v>18456</v>
      </c>
      <c r="E10726" s="3" t="s">
        <v>14085</v>
      </c>
      <c r="F10726" s="4" t="s">
        <v>21046</v>
      </c>
      <c r="G10726" s="4" t="s">
        <v>21121</v>
      </c>
      <c r="H10726" s="4" t="s">
        <v>4035</v>
      </c>
      <c r="I10726" s="5">
        <f>C10726-G10726</f>
        <v>-1.9000000000000017E-2</v>
      </c>
      <c r="J10726" s="10" t="s">
        <v>21122</v>
      </c>
    </row>
    <row r="10727" spans="1:10" ht="15" customHeight="1">
      <c r="A10727" s="15">
        <v>10720</v>
      </c>
      <c r="B10727" s="19" t="s">
        <v>38101</v>
      </c>
      <c r="C10727" s="7" t="s">
        <v>21237</v>
      </c>
      <c r="D10727" s="3" t="s">
        <v>22926</v>
      </c>
      <c r="E10727" s="3" t="s">
        <v>17106</v>
      </c>
      <c r="F10727" s="4" t="s">
        <v>21095</v>
      </c>
      <c r="G10727" s="4" t="s">
        <v>21093</v>
      </c>
      <c r="H10727" s="4" t="s">
        <v>19056</v>
      </c>
      <c r="I10727" s="5">
        <f>C10727-G10727</f>
        <v>-2.6000000000000023E-2</v>
      </c>
      <c r="J10727" s="10" t="s">
        <v>21094</v>
      </c>
    </row>
    <row r="10728" spans="1:10" ht="15" customHeight="1">
      <c r="A10728" s="15">
        <v>10720</v>
      </c>
      <c r="B10728" s="19" t="s">
        <v>38102</v>
      </c>
      <c r="C10728" s="7" t="s">
        <v>21237</v>
      </c>
      <c r="D10728" s="3" t="s">
        <v>15745</v>
      </c>
      <c r="E10728" s="3" t="s">
        <v>20046</v>
      </c>
      <c r="F10728" s="4" t="s">
        <v>21012</v>
      </c>
      <c r="G10728" s="4" t="s">
        <v>21010</v>
      </c>
      <c r="H10728" s="4" t="s">
        <v>15108</v>
      </c>
      <c r="I10728" s="5">
        <f>C10728-G10728</f>
        <v>-4.1000000000000036E-2</v>
      </c>
      <c r="J10728" s="10" t="s">
        <v>21011</v>
      </c>
    </row>
    <row r="10729" spans="1:10" ht="15" customHeight="1">
      <c r="A10729" s="15">
        <v>10720</v>
      </c>
      <c r="B10729" s="19" t="s">
        <v>38103</v>
      </c>
      <c r="C10729" s="7" t="s">
        <v>21237</v>
      </c>
      <c r="D10729" s="3" t="s">
        <v>6920</v>
      </c>
      <c r="E10729" s="3" t="s">
        <v>14747</v>
      </c>
      <c r="F10729" s="4" t="s">
        <v>20610</v>
      </c>
      <c r="G10729" s="4" t="s">
        <v>20591</v>
      </c>
      <c r="H10729" s="4" t="s">
        <v>2229</v>
      </c>
      <c r="I10729" s="5">
        <f>C10729-G10729</f>
        <v>-0.10400000000000009</v>
      </c>
      <c r="J10729" s="10" t="s">
        <v>20609</v>
      </c>
    </row>
    <row r="10730" spans="1:10" ht="15" customHeight="1">
      <c r="A10730" s="15">
        <v>10728</v>
      </c>
      <c r="B10730" s="19" t="s">
        <v>38104</v>
      </c>
      <c r="C10730" s="7" t="s">
        <v>21243</v>
      </c>
      <c r="D10730" s="3" t="s">
        <v>13982</v>
      </c>
      <c r="E10730" s="3" t="s">
        <v>11395</v>
      </c>
      <c r="F10730" s="4" t="s">
        <v>4674</v>
      </c>
      <c r="G10730" s="4" t="s">
        <v>21660</v>
      </c>
      <c r="H10730" s="4" t="s">
        <v>2834</v>
      </c>
      <c r="I10730" s="6">
        <f>C10730-G10730</f>
        <v>7.0000000000000062E-2</v>
      </c>
      <c r="J10730" s="10" t="s">
        <v>21659</v>
      </c>
    </row>
    <row r="10731" spans="1:10" ht="15" customHeight="1">
      <c r="A10731" s="15">
        <v>10728</v>
      </c>
      <c r="B10731" s="19" t="s">
        <v>38105</v>
      </c>
      <c r="C10731" s="7" t="s">
        <v>21243</v>
      </c>
      <c r="D10731" s="3" t="s">
        <v>11826</v>
      </c>
      <c r="E10731" s="3" t="s">
        <v>6649</v>
      </c>
      <c r="F10731" s="4" t="s">
        <v>15595</v>
      </c>
      <c r="G10731" s="4" t="s">
        <v>19724</v>
      </c>
      <c r="H10731" s="4" t="s">
        <v>7203</v>
      </c>
      <c r="I10731" s="5">
        <f>C10731-G10731</f>
        <v>-0.23799999999999999</v>
      </c>
      <c r="J10731" s="10" t="s">
        <v>19723</v>
      </c>
    </row>
    <row r="10732" spans="1:10" ht="15" customHeight="1">
      <c r="A10732" s="15">
        <v>10730</v>
      </c>
      <c r="B10732" s="19" t="s">
        <v>38106</v>
      </c>
      <c r="C10732" s="7" t="s">
        <v>21250</v>
      </c>
      <c r="D10732" s="3" t="s">
        <v>5186</v>
      </c>
      <c r="E10732" s="3" t="s">
        <v>15108</v>
      </c>
      <c r="F10732" s="4" t="s">
        <v>7010</v>
      </c>
      <c r="G10732" s="4" t="s">
        <v>22380</v>
      </c>
      <c r="H10732" s="4" t="s">
        <v>10996</v>
      </c>
      <c r="I10732" s="6">
        <f>C10732-G10732</f>
        <v>0.19700000000000006</v>
      </c>
      <c r="J10732" s="10" t="s">
        <v>22390</v>
      </c>
    </row>
    <row r="10733" spans="1:10" ht="15" customHeight="1">
      <c r="A10733" s="15">
        <v>10730</v>
      </c>
      <c r="B10733" s="19" t="s">
        <v>38107</v>
      </c>
      <c r="C10733" s="7" t="s">
        <v>21250</v>
      </c>
      <c r="D10733" s="3" t="s">
        <v>29187</v>
      </c>
      <c r="E10733" s="3" t="s">
        <v>6556</v>
      </c>
      <c r="F10733" s="4" t="s">
        <v>20974</v>
      </c>
      <c r="G10733" s="4" t="s">
        <v>20971</v>
      </c>
      <c r="H10733" s="4" t="s">
        <v>4507</v>
      </c>
      <c r="I10733" s="5">
        <f>C10733-G10733</f>
        <v>-4.7999999999999932E-2</v>
      </c>
      <c r="J10733" s="10" t="s">
        <v>20973</v>
      </c>
    </row>
    <row r="10734" spans="1:10" ht="15" customHeight="1">
      <c r="A10734" s="15">
        <v>10730</v>
      </c>
      <c r="B10734" s="19" t="s">
        <v>38108</v>
      </c>
      <c r="C10734" s="7" t="s">
        <v>21250</v>
      </c>
      <c r="D10734" s="3" t="s">
        <v>12543</v>
      </c>
      <c r="E10734" s="3" t="s">
        <v>13917</v>
      </c>
      <c r="F10734" s="4" t="s">
        <v>16664</v>
      </c>
      <c r="G10734" s="4" t="s">
        <v>20820</v>
      </c>
      <c r="H10734" s="4" t="s">
        <v>10439</v>
      </c>
      <c r="I10734" s="5">
        <f>C10734-G10734</f>
        <v>-7.0999999999999952E-2</v>
      </c>
      <c r="J10734" s="10" t="s">
        <v>20819</v>
      </c>
    </row>
    <row r="10735" spans="1:10" ht="15" customHeight="1">
      <c r="A10735" s="15">
        <v>10730</v>
      </c>
      <c r="B10735" s="19" t="s">
        <v>38109</v>
      </c>
      <c r="C10735" s="7" t="s">
        <v>21250</v>
      </c>
      <c r="D10735" s="3" t="s">
        <v>16605</v>
      </c>
      <c r="E10735" s="3" t="s">
        <v>9761</v>
      </c>
      <c r="F10735" s="4" t="s">
        <v>16876</v>
      </c>
      <c r="G10735" s="4" t="s">
        <v>19843</v>
      </c>
      <c r="H10735" s="4" t="s">
        <v>1401</v>
      </c>
      <c r="I10735" s="5">
        <f>C10735-G10735</f>
        <v>-0.21999999999999997</v>
      </c>
      <c r="J10735" s="10" t="s">
        <v>19844</v>
      </c>
    </row>
    <row r="10736" spans="1:10" ht="15" customHeight="1">
      <c r="A10736" s="15">
        <v>10730</v>
      </c>
      <c r="B10736" s="19" t="s">
        <v>38110</v>
      </c>
      <c r="C10736" s="7" t="s">
        <v>21250</v>
      </c>
      <c r="D10736" s="3" t="s">
        <v>18475</v>
      </c>
      <c r="E10736" s="3" t="s">
        <v>1677</v>
      </c>
      <c r="F10736" s="4" t="s">
        <v>19375</v>
      </c>
      <c r="G10736" s="4" t="s">
        <v>19372</v>
      </c>
      <c r="H10736" s="4" t="s">
        <v>4798</v>
      </c>
      <c r="I10736" s="5">
        <f>C10736-G10736</f>
        <v>-0.29599999999999993</v>
      </c>
      <c r="J10736" s="10" t="s">
        <v>19374</v>
      </c>
    </row>
    <row r="10737" spans="1:10" ht="15" customHeight="1">
      <c r="A10737" s="15">
        <v>10730</v>
      </c>
      <c r="B10737" s="19" t="s">
        <v>38111</v>
      </c>
      <c r="C10737" s="7" t="s">
        <v>21250</v>
      </c>
      <c r="D10737" s="3" t="s">
        <v>7814</v>
      </c>
      <c r="E10737" s="3" t="s">
        <v>8486</v>
      </c>
      <c r="F10737" s="4" t="s">
        <v>14859</v>
      </c>
      <c r="G10737" s="4" t="s">
        <v>16565</v>
      </c>
      <c r="H10737" s="4" t="s">
        <v>13513</v>
      </c>
      <c r="I10737" s="5">
        <f>C10737-G10737</f>
        <v>-0.74099999999999999</v>
      </c>
      <c r="J10737" s="10" t="s">
        <v>16568</v>
      </c>
    </row>
    <row r="10738" spans="1:10" ht="15" customHeight="1">
      <c r="A10738" s="15">
        <v>10736</v>
      </c>
      <c r="B10738" s="19" t="s">
        <v>38112</v>
      </c>
      <c r="C10738" s="7" t="s">
        <v>21252</v>
      </c>
      <c r="D10738" s="3" t="s">
        <v>11297</v>
      </c>
      <c r="E10738" s="3" t="s">
        <v>7011</v>
      </c>
      <c r="F10738" s="4" t="s">
        <v>17383</v>
      </c>
      <c r="G10738" s="4" t="s">
        <v>22476</v>
      </c>
      <c r="H10738" s="4" t="s">
        <v>15510</v>
      </c>
      <c r="I10738" s="6">
        <f>C10738-G10738</f>
        <v>0.21700000000000003</v>
      </c>
      <c r="J10738" s="10" t="s">
        <v>22477</v>
      </c>
    </row>
    <row r="10739" spans="1:10" ht="15" customHeight="1">
      <c r="A10739" s="15">
        <v>10736</v>
      </c>
      <c r="B10739" s="19" t="s">
        <v>38113</v>
      </c>
      <c r="C10739" s="7" t="s">
        <v>21252</v>
      </c>
      <c r="D10739" s="3" t="s">
        <v>17865</v>
      </c>
      <c r="E10739" s="3" t="s">
        <v>19056</v>
      </c>
      <c r="F10739" s="4" t="s">
        <v>11297</v>
      </c>
      <c r="G10739" s="4" t="s">
        <v>21726</v>
      </c>
      <c r="H10739" s="4" t="s">
        <v>10996</v>
      </c>
      <c r="I10739" s="6">
        <f>C10739-G10739</f>
        <v>7.900000000000007E-2</v>
      </c>
      <c r="J10739" s="10" t="s">
        <v>21728</v>
      </c>
    </row>
    <row r="10740" spans="1:10" ht="15" customHeight="1">
      <c r="A10740" s="15">
        <v>10736</v>
      </c>
      <c r="B10740" s="19" t="s">
        <v>38114</v>
      </c>
      <c r="C10740" s="7" t="s">
        <v>21252</v>
      </c>
      <c r="D10740" s="3" t="s">
        <v>2497</v>
      </c>
      <c r="E10740" s="3" t="s">
        <v>15685</v>
      </c>
      <c r="F10740" s="4" t="s">
        <v>21176</v>
      </c>
      <c r="G10740" s="4" t="s">
        <v>21174</v>
      </c>
      <c r="H10740" s="4" t="s">
        <v>2341</v>
      </c>
      <c r="I10740" s="5">
        <f>C10740-G10740</f>
        <v>-1.3999999999999901E-2</v>
      </c>
      <c r="J10740" s="10" t="s">
        <v>21175</v>
      </c>
    </row>
    <row r="10741" spans="1:10" ht="15" customHeight="1">
      <c r="A10741" s="15">
        <v>10736</v>
      </c>
      <c r="B10741" s="19" t="s">
        <v>38115</v>
      </c>
      <c r="C10741" s="7" t="s">
        <v>21252</v>
      </c>
      <c r="D10741" s="3" t="s">
        <v>16790</v>
      </c>
      <c r="E10741" s="3" t="s">
        <v>5129</v>
      </c>
      <c r="F10741" s="4" t="s">
        <v>15653</v>
      </c>
      <c r="G10741" s="4" t="s">
        <v>20754</v>
      </c>
      <c r="H10741" s="4" t="s">
        <v>1064</v>
      </c>
      <c r="I10741" s="5">
        <f>C10741-G10741</f>
        <v>-8.1999999999999962E-2</v>
      </c>
      <c r="J10741" s="10" t="s">
        <v>20759</v>
      </c>
    </row>
    <row r="10742" spans="1:10" ht="15" customHeight="1">
      <c r="A10742" s="15">
        <v>10740</v>
      </c>
      <c r="B10742" s="19" t="s">
        <v>29188</v>
      </c>
      <c r="C10742" s="7" t="s">
        <v>21258</v>
      </c>
      <c r="D10742" s="3" t="s">
        <v>15422</v>
      </c>
      <c r="E10742" s="3" t="s">
        <v>3181</v>
      </c>
      <c r="F10742" s="4" t="e">
        <v>#N/A</v>
      </c>
      <c r="G10742" s="4" t="e">
        <v>#N/A</v>
      </c>
      <c r="H10742" s="4" t="e">
        <v>#N/A</v>
      </c>
      <c r="I10742" s="4" t="e">
        <f>C10742-G10742</f>
        <v>#N/A</v>
      </c>
      <c r="J10742" s="10" t="s">
        <v>29188</v>
      </c>
    </row>
    <row r="10743" spans="1:10" ht="15" customHeight="1">
      <c r="A10743" s="15">
        <v>10740</v>
      </c>
      <c r="B10743" s="19" t="s">
        <v>38116</v>
      </c>
      <c r="C10743" s="7" t="s">
        <v>21258</v>
      </c>
      <c r="D10743" s="3" t="s">
        <v>11295</v>
      </c>
      <c r="E10743" s="3" t="s">
        <v>10996</v>
      </c>
      <c r="F10743" s="4" t="s">
        <v>13419</v>
      </c>
      <c r="G10743" s="4" t="s">
        <v>23339</v>
      </c>
      <c r="H10743" s="4" t="s">
        <v>7011</v>
      </c>
      <c r="I10743" s="6">
        <f>C10743-G10743</f>
        <v>0.42900000000000005</v>
      </c>
      <c r="J10743" s="10" t="s">
        <v>23340</v>
      </c>
    </row>
    <row r="10744" spans="1:10" ht="15" customHeight="1">
      <c r="A10744" s="15">
        <v>10740</v>
      </c>
      <c r="B10744" s="19" t="s">
        <v>38116</v>
      </c>
      <c r="C10744" s="7" t="s">
        <v>21258</v>
      </c>
      <c r="D10744" s="3" t="s">
        <v>11295</v>
      </c>
      <c r="E10744" s="3" t="s">
        <v>10996</v>
      </c>
      <c r="F10744" s="4" t="s">
        <v>13419</v>
      </c>
      <c r="G10744" s="4" t="s">
        <v>23339</v>
      </c>
      <c r="H10744" s="4" t="s">
        <v>7011</v>
      </c>
      <c r="I10744" s="6">
        <f>C10744-G10744</f>
        <v>0.42900000000000005</v>
      </c>
      <c r="J10744" s="10" t="s">
        <v>23340</v>
      </c>
    </row>
    <row r="10745" spans="1:10" ht="15" customHeight="1">
      <c r="A10745" s="15">
        <v>10740</v>
      </c>
      <c r="B10745" s="19" t="s">
        <v>38117</v>
      </c>
      <c r="C10745" s="7" t="s">
        <v>21258</v>
      </c>
      <c r="D10745" s="3" t="s">
        <v>9768</v>
      </c>
      <c r="E10745" s="3" t="s">
        <v>19991</v>
      </c>
      <c r="F10745" s="4" t="s">
        <v>21628</v>
      </c>
      <c r="G10745" s="4" t="s">
        <v>22809</v>
      </c>
      <c r="H10745" s="4" t="s">
        <v>21942</v>
      </c>
      <c r="I10745" s="6">
        <f>C10745-G10745</f>
        <v>0.28600000000000003</v>
      </c>
      <c r="J10745" s="10" t="s">
        <v>22810</v>
      </c>
    </row>
    <row r="10746" spans="1:10" ht="15" customHeight="1">
      <c r="A10746" s="15">
        <v>10740</v>
      </c>
      <c r="B10746" s="19" t="s">
        <v>22252</v>
      </c>
      <c r="C10746" s="7" t="s">
        <v>21258</v>
      </c>
      <c r="D10746" s="3" t="s">
        <v>10270</v>
      </c>
      <c r="E10746" s="3" t="s">
        <v>10989</v>
      </c>
      <c r="F10746" s="4" t="s">
        <v>17848</v>
      </c>
      <c r="G10746" s="4" t="s">
        <v>22253</v>
      </c>
      <c r="H10746" s="4" t="s">
        <v>5181</v>
      </c>
      <c r="I10746" s="6">
        <f>C10746-G10746</f>
        <v>0.17200000000000004</v>
      </c>
      <c r="J10746" s="10" t="s">
        <v>22252</v>
      </c>
    </row>
    <row r="10747" spans="1:10" ht="15" customHeight="1">
      <c r="A10747" s="15">
        <v>10740</v>
      </c>
      <c r="B10747" s="19" t="s">
        <v>38118</v>
      </c>
      <c r="C10747" s="7" t="s">
        <v>21258</v>
      </c>
      <c r="D10747" s="3" t="s">
        <v>2370</v>
      </c>
      <c r="E10747" s="3" t="s">
        <v>1604</v>
      </c>
      <c r="F10747" s="4" t="s">
        <v>16989</v>
      </c>
      <c r="G10747" s="4" t="s">
        <v>22228</v>
      </c>
      <c r="H10747" s="4" t="s">
        <v>14747</v>
      </c>
      <c r="I10747" s="6">
        <f>C10747-G10747</f>
        <v>0.16700000000000004</v>
      </c>
      <c r="J10747" s="10" t="s">
        <v>22230</v>
      </c>
    </row>
    <row r="10748" spans="1:10" ht="15" customHeight="1">
      <c r="A10748" s="15">
        <v>10740</v>
      </c>
      <c r="B10748" s="19" t="s">
        <v>38119</v>
      </c>
      <c r="C10748" s="7" t="s">
        <v>21258</v>
      </c>
      <c r="D10748" s="3" t="s">
        <v>14643</v>
      </c>
      <c r="E10748" s="3" t="s">
        <v>19526</v>
      </c>
      <c r="F10748" s="4" t="s">
        <v>21356</v>
      </c>
      <c r="G10748" s="4" t="s">
        <v>21357</v>
      </c>
      <c r="H10748" s="4" t="s">
        <v>17437</v>
      </c>
      <c r="I10748" s="6">
        <f>C10748-G10748</f>
        <v>1.6000000000000014E-2</v>
      </c>
      <c r="J10748" s="10" t="s">
        <v>21355</v>
      </c>
    </row>
    <row r="10749" spans="1:10" ht="15" customHeight="1">
      <c r="A10749" s="15">
        <v>10740</v>
      </c>
      <c r="B10749" s="19" t="s">
        <v>20940</v>
      </c>
      <c r="C10749" s="7" t="s">
        <v>21258</v>
      </c>
      <c r="D10749" s="3" t="s">
        <v>21752</v>
      </c>
      <c r="E10749" s="3" t="s">
        <v>18062</v>
      </c>
      <c r="F10749" s="4" t="s">
        <v>19416</v>
      </c>
      <c r="G10749" s="4" t="s">
        <v>20938</v>
      </c>
      <c r="H10749" s="4" t="s">
        <v>16844</v>
      </c>
      <c r="I10749" s="5">
        <f>C10749-G10749</f>
        <v>-5.5999999999999939E-2</v>
      </c>
      <c r="J10749" s="10" t="s">
        <v>20940</v>
      </c>
    </row>
    <row r="10750" spans="1:10" ht="15" customHeight="1">
      <c r="A10750" s="15">
        <v>10740</v>
      </c>
      <c r="B10750" s="19" t="s">
        <v>38120</v>
      </c>
      <c r="C10750" s="7" t="s">
        <v>21258</v>
      </c>
      <c r="D10750" s="3" t="s">
        <v>14084</v>
      </c>
      <c r="E10750" s="3" t="s">
        <v>14747</v>
      </c>
      <c r="F10750" s="4" t="s">
        <v>9316</v>
      </c>
      <c r="G10750" s="4" t="s">
        <v>20250</v>
      </c>
      <c r="H10750" s="4" t="s">
        <v>5961</v>
      </c>
      <c r="I10750" s="5">
        <f>C10750-G10750</f>
        <v>-0.16299999999999992</v>
      </c>
      <c r="J10750" s="10" t="s">
        <v>20256</v>
      </c>
    </row>
    <row r="10751" spans="1:10" ht="15" customHeight="1">
      <c r="A10751" s="15">
        <v>10740</v>
      </c>
      <c r="B10751" s="19" t="s">
        <v>38121</v>
      </c>
      <c r="C10751" s="7" t="s">
        <v>21258</v>
      </c>
      <c r="D10751" s="3" t="s">
        <v>20434</v>
      </c>
      <c r="E10751" s="3" t="s">
        <v>15108</v>
      </c>
      <c r="F10751" s="4" t="s">
        <v>18799</v>
      </c>
      <c r="G10751" s="4" t="s">
        <v>19525</v>
      </c>
      <c r="H10751" s="4" t="s">
        <v>19526</v>
      </c>
      <c r="I10751" s="5">
        <f>C10751-G10751</f>
        <v>-0.27199999999999991</v>
      </c>
      <c r="J10751" s="10" t="s">
        <v>19524</v>
      </c>
    </row>
    <row r="10752" spans="1:10" ht="15" customHeight="1">
      <c r="A10752" s="15">
        <v>10750</v>
      </c>
      <c r="B10752" s="19" t="s">
        <v>38122</v>
      </c>
      <c r="C10752" s="7" t="s">
        <v>21263</v>
      </c>
      <c r="D10752" s="3" t="s">
        <v>10275</v>
      </c>
      <c r="E10752" s="3" t="s">
        <v>3239</v>
      </c>
      <c r="F10752" s="4" t="s">
        <v>5807</v>
      </c>
      <c r="G10752" s="4" t="s">
        <v>22380</v>
      </c>
      <c r="H10752" s="4" t="s">
        <v>7892</v>
      </c>
      <c r="I10752" s="6">
        <f>C10752-G10752</f>
        <v>0.19400000000000006</v>
      </c>
      <c r="J10752" s="10" t="s">
        <v>22382</v>
      </c>
    </row>
    <row r="10753" spans="1:10" ht="15" customHeight="1">
      <c r="A10753" s="15">
        <v>10750</v>
      </c>
      <c r="B10753" s="19" t="s">
        <v>38123</v>
      </c>
      <c r="C10753" s="7" t="s">
        <v>21263</v>
      </c>
      <c r="D10753" s="3" t="s">
        <v>11527</v>
      </c>
      <c r="E10753" s="3" t="s">
        <v>13917</v>
      </c>
      <c r="F10753" s="4" t="s">
        <v>15648</v>
      </c>
      <c r="G10753" s="4" t="s">
        <v>22095</v>
      </c>
      <c r="H10753" s="4" t="s">
        <v>13917</v>
      </c>
      <c r="I10753" s="6">
        <f>C10753-G10753</f>
        <v>0.14300000000000007</v>
      </c>
      <c r="J10753" s="10" t="s">
        <v>22096</v>
      </c>
    </row>
    <row r="10754" spans="1:10" ht="15" customHeight="1">
      <c r="A10754" s="15">
        <v>10750</v>
      </c>
      <c r="B10754" s="19" t="s">
        <v>38124</v>
      </c>
      <c r="C10754" s="7" t="s">
        <v>21263</v>
      </c>
      <c r="D10754" s="3" t="s">
        <v>20954</v>
      </c>
      <c r="E10754" s="3" t="s">
        <v>16613</v>
      </c>
      <c r="F10754" s="4" t="s">
        <v>20808</v>
      </c>
      <c r="G10754" s="4" t="s">
        <v>22036</v>
      </c>
      <c r="H10754" s="4" t="s">
        <v>18441</v>
      </c>
      <c r="I10754" s="6">
        <f>C10754-G10754</f>
        <v>0.13200000000000006</v>
      </c>
      <c r="J10754" s="10" t="s">
        <v>22042</v>
      </c>
    </row>
    <row r="10755" spans="1:10" ht="15" customHeight="1">
      <c r="A10755" s="15">
        <v>10750</v>
      </c>
      <c r="B10755" s="19" t="s">
        <v>38125</v>
      </c>
      <c r="C10755" s="7" t="s">
        <v>21263</v>
      </c>
      <c r="D10755" s="3" t="s">
        <v>25862</v>
      </c>
      <c r="E10755" s="3" t="s">
        <v>7135</v>
      </c>
      <c r="F10755" s="4" t="s">
        <v>21504</v>
      </c>
      <c r="G10755" s="4" t="s">
        <v>21505</v>
      </c>
      <c r="H10755" s="4" t="s">
        <v>6731</v>
      </c>
      <c r="I10755" s="6">
        <f>C10755-G10755</f>
        <v>4.0000000000000036E-2</v>
      </c>
      <c r="J10755" s="10" t="s">
        <v>21503</v>
      </c>
    </row>
    <row r="10756" spans="1:10" ht="15" customHeight="1">
      <c r="A10756" s="15">
        <v>10750</v>
      </c>
      <c r="B10756" s="19" t="s">
        <v>38126</v>
      </c>
      <c r="C10756" s="7" t="s">
        <v>21263</v>
      </c>
      <c r="D10756" s="3" t="s">
        <v>9577</v>
      </c>
      <c r="E10756" s="3" t="s">
        <v>7763</v>
      </c>
      <c r="F10756" s="4" t="s">
        <v>12860</v>
      </c>
      <c r="G10756" s="4" t="s">
        <v>21477</v>
      </c>
      <c r="H10756" s="4" t="s">
        <v>3939</v>
      </c>
      <c r="I10756" s="6">
        <f>C10756-G10756</f>
        <v>3.7000000000000033E-2</v>
      </c>
      <c r="J10756" s="10" t="s">
        <v>21476</v>
      </c>
    </row>
    <row r="10757" spans="1:10" ht="15" customHeight="1">
      <c r="A10757" s="15">
        <v>10750</v>
      </c>
      <c r="B10757" s="19" t="s">
        <v>21130</v>
      </c>
      <c r="C10757" s="7" t="s">
        <v>21263</v>
      </c>
      <c r="D10757" s="3" t="s">
        <v>14516</v>
      </c>
      <c r="E10757" s="3" t="s">
        <v>2229</v>
      </c>
      <c r="F10757" s="4" t="s">
        <v>15580</v>
      </c>
      <c r="G10757" s="4" t="s">
        <v>21125</v>
      </c>
      <c r="H10757" s="4" t="s">
        <v>9593</v>
      </c>
      <c r="I10757" s="5">
        <f>C10757-G10757</f>
        <v>-2.2999999999999909E-2</v>
      </c>
      <c r="J10757" s="10" t="s">
        <v>21130</v>
      </c>
    </row>
    <row r="10758" spans="1:10" ht="15" customHeight="1">
      <c r="A10758" s="15">
        <v>10750</v>
      </c>
      <c r="B10758" s="19" t="s">
        <v>38127</v>
      </c>
      <c r="C10758" s="7" t="s">
        <v>21263</v>
      </c>
      <c r="D10758" s="3" t="s">
        <v>10592</v>
      </c>
      <c r="E10758" s="3" t="s">
        <v>2229</v>
      </c>
      <c r="F10758" s="4" t="s">
        <v>17535</v>
      </c>
      <c r="G10758" s="4" t="s">
        <v>21055</v>
      </c>
      <c r="H10758" s="4" t="s">
        <v>8486</v>
      </c>
      <c r="I10758" s="5">
        <f>C10758-G10758</f>
        <v>-3.8999999999999924E-2</v>
      </c>
      <c r="J10758" s="10" t="s">
        <v>21060</v>
      </c>
    </row>
    <row r="10759" spans="1:10" ht="15" customHeight="1">
      <c r="A10759" s="15">
        <v>10750</v>
      </c>
      <c r="B10759" s="19" t="s">
        <v>38128</v>
      </c>
      <c r="C10759" s="7" t="s">
        <v>21263</v>
      </c>
      <c r="D10759" s="3" t="s">
        <v>15648</v>
      </c>
      <c r="E10759" s="3" t="s">
        <v>2771</v>
      </c>
      <c r="F10759" s="4" t="s">
        <v>14214</v>
      </c>
      <c r="G10759" s="4" t="s">
        <v>20539</v>
      </c>
      <c r="H10759" s="4" t="s">
        <v>7816</v>
      </c>
      <c r="I10759" s="5">
        <f>C10759-G10759</f>
        <v>-0.11799999999999999</v>
      </c>
      <c r="J10759" s="10" t="s">
        <v>20544</v>
      </c>
    </row>
    <row r="10760" spans="1:10" ht="15" customHeight="1">
      <c r="A10760" s="15">
        <v>10750</v>
      </c>
      <c r="B10760" s="19" t="s">
        <v>38129</v>
      </c>
      <c r="C10760" s="7" t="s">
        <v>21263</v>
      </c>
      <c r="D10760" s="3" t="s">
        <v>16592</v>
      </c>
      <c r="E10760" s="3" t="s">
        <v>6778</v>
      </c>
      <c r="F10760" s="4" t="s">
        <v>19829</v>
      </c>
      <c r="G10760" s="4" t="s">
        <v>19825</v>
      </c>
      <c r="H10760" s="4" t="s">
        <v>1182</v>
      </c>
      <c r="I10760" s="5">
        <f>C10760-G10760</f>
        <v>-0.22699999999999998</v>
      </c>
      <c r="J10760" s="10" t="s">
        <v>19828</v>
      </c>
    </row>
    <row r="10761" spans="1:10" ht="15" customHeight="1">
      <c r="A10761" s="15">
        <v>10759</v>
      </c>
      <c r="B10761" s="19" t="s">
        <v>38130</v>
      </c>
      <c r="C10761" s="7" t="s">
        <v>21276</v>
      </c>
      <c r="D10761" s="3" t="s">
        <v>17315</v>
      </c>
      <c r="E10761" s="3" t="s">
        <v>10394</v>
      </c>
      <c r="F10761" s="4" t="s">
        <v>10509</v>
      </c>
      <c r="G10761" s="4" t="s">
        <v>20971</v>
      </c>
      <c r="H10761" s="4" t="s">
        <v>4140</v>
      </c>
      <c r="I10761" s="5">
        <f>C10761-G10761</f>
        <v>-5.1999999999999935E-2</v>
      </c>
      <c r="J10761" s="10" t="s">
        <v>20984</v>
      </c>
    </row>
    <row r="10762" spans="1:10" ht="15" customHeight="1">
      <c r="A10762" s="15">
        <v>10760</v>
      </c>
      <c r="B10762" s="19" t="s">
        <v>38131</v>
      </c>
      <c r="C10762" s="7" t="s">
        <v>21279</v>
      </c>
      <c r="D10762" s="3" t="s">
        <v>22926</v>
      </c>
      <c r="E10762" s="3" t="s">
        <v>20917</v>
      </c>
      <c r="F10762" s="4" t="s">
        <v>9768</v>
      </c>
      <c r="G10762" s="4" t="s">
        <v>22846</v>
      </c>
      <c r="H10762" s="4" t="s">
        <v>16419</v>
      </c>
      <c r="I10762" s="6">
        <f>C10762-G10762</f>
        <v>0.29300000000000004</v>
      </c>
      <c r="J10762" s="10" t="s">
        <v>22845</v>
      </c>
    </row>
    <row r="10763" spans="1:10" ht="15" customHeight="1">
      <c r="A10763" s="15">
        <v>10760</v>
      </c>
      <c r="B10763" s="19" t="s">
        <v>22262</v>
      </c>
      <c r="C10763" s="7" t="s">
        <v>21279</v>
      </c>
      <c r="D10763" s="3" t="s">
        <v>19423</v>
      </c>
      <c r="E10763" s="3" t="s">
        <v>11959</v>
      </c>
      <c r="F10763" s="4" t="s">
        <v>6202</v>
      </c>
      <c r="G10763" s="4" t="s">
        <v>22260</v>
      </c>
      <c r="H10763" s="4" t="s">
        <v>9593</v>
      </c>
      <c r="I10763" s="6">
        <f>C10763-G10763</f>
        <v>0.17000000000000004</v>
      </c>
      <c r="J10763" s="10" t="s">
        <v>22262</v>
      </c>
    </row>
    <row r="10764" spans="1:10" ht="15" customHeight="1">
      <c r="A10764" s="15">
        <v>10760</v>
      </c>
      <c r="B10764" s="19" t="s">
        <v>38132</v>
      </c>
      <c r="C10764" s="7" t="s">
        <v>21279</v>
      </c>
      <c r="D10764" s="3" t="s">
        <v>8425</v>
      </c>
      <c r="E10764" s="3" t="s">
        <v>4035</v>
      </c>
      <c r="F10764" s="4" t="s">
        <v>10270</v>
      </c>
      <c r="G10764" s="4" t="s">
        <v>21953</v>
      </c>
      <c r="H10764" s="4" t="s">
        <v>4035</v>
      </c>
      <c r="I10764" s="6">
        <f>C10764-G10764</f>
        <v>0.11200000000000004</v>
      </c>
      <c r="J10764" s="10" t="s">
        <v>21960</v>
      </c>
    </row>
    <row r="10765" spans="1:10" ht="15" customHeight="1">
      <c r="A10765" s="15">
        <v>10760</v>
      </c>
      <c r="B10765" s="19" t="s">
        <v>38133</v>
      </c>
      <c r="C10765" s="7" t="s">
        <v>21279</v>
      </c>
      <c r="D10765" s="3" t="s">
        <v>17687</v>
      </c>
      <c r="E10765" s="3" t="s">
        <v>13513</v>
      </c>
      <c r="F10765" s="4" t="s">
        <v>16425</v>
      </c>
      <c r="G10765" s="4" t="s">
        <v>21074</v>
      </c>
      <c r="H10765" s="4" t="s">
        <v>11711</v>
      </c>
      <c r="I10765" s="5">
        <f>C10765-G10765</f>
        <v>-3.6999999999999922E-2</v>
      </c>
      <c r="J10765" s="10" t="s">
        <v>21075</v>
      </c>
    </row>
    <row r="10766" spans="1:10" ht="15" customHeight="1">
      <c r="A10766" s="15">
        <v>10764</v>
      </c>
      <c r="B10766" s="19" t="s">
        <v>38134</v>
      </c>
      <c r="C10766" s="7" t="s">
        <v>21289</v>
      </c>
      <c r="D10766" s="3" t="s">
        <v>9670</v>
      </c>
      <c r="E10766" s="3" t="s">
        <v>9579</v>
      </c>
      <c r="F10766" s="4" t="s">
        <v>11815</v>
      </c>
      <c r="G10766" s="4" t="s">
        <v>21721</v>
      </c>
      <c r="H10766" s="4" t="s">
        <v>2629</v>
      </c>
      <c r="I10766" s="6">
        <f>C10766-G10766</f>
        <v>7.3000000000000065E-2</v>
      </c>
      <c r="J10766" s="10" t="s">
        <v>21720</v>
      </c>
    </row>
    <row r="10767" spans="1:10" ht="15" customHeight="1">
      <c r="A10767" s="15">
        <v>10764</v>
      </c>
      <c r="B10767" s="19" t="s">
        <v>38135</v>
      </c>
      <c r="C10767" s="7" t="s">
        <v>21289</v>
      </c>
      <c r="D10767" s="3" t="s">
        <v>2628</v>
      </c>
      <c r="E10767" s="3" t="s">
        <v>11391</v>
      </c>
      <c r="F10767" s="4" t="s">
        <v>7988</v>
      </c>
      <c r="G10767" s="4" t="s">
        <v>21557</v>
      </c>
      <c r="H10767" s="4" t="s">
        <v>2771</v>
      </c>
      <c r="I10767" s="6">
        <f>C10767-G10767</f>
        <v>4.6000000000000041E-2</v>
      </c>
      <c r="J10767" s="10" t="s">
        <v>21559</v>
      </c>
    </row>
    <row r="10768" spans="1:10" ht="15" customHeight="1">
      <c r="A10768" s="15">
        <v>10764</v>
      </c>
      <c r="B10768" s="19" t="s">
        <v>38136</v>
      </c>
      <c r="C10768" s="7" t="s">
        <v>21289</v>
      </c>
      <c r="D10768" s="3" t="s">
        <v>21745</v>
      </c>
      <c r="E10768" s="3" t="s">
        <v>7685</v>
      </c>
      <c r="F10768" s="4" t="s">
        <v>11524</v>
      </c>
      <c r="G10768" s="4" t="s">
        <v>21448</v>
      </c>
      <c r="H10768" s="4" t="s">
        <v>1749</v>
      </c>
      <c r="I10768" s="6">
        <f>C10768-G10768</f>
        <v>2.8000000000000025E-2</v>
      </c>
      <c r="J10768" s="10" t="s">
        <v>21447</v>
      </c>
    </row>
    <row r="10769" spans="1:10" ht="15" customHeight="1">
      <c r="A10769" s="15">
        <v>10764</v>
      </c>
      <c r="B10769" s="19" t="s">
        <v>20742</v>
      </c>
      <c r="C10769" s="7" t="s">
        <v>21289</v>
      </c>
      <c r="D10769" s="3" t="s">
        <v>2536</v>
      </c>
      <c r="E10769" s="3" t="s">
        <v>5653</v>
      </c>
      <c r="F10769" s="4" t="s">
        <v>18144</v>
      </c>
      <c r="G10769" s="4" t="s">
        <v>20739</v>
      </c>
      <c r="H10769" s="4" t="s">
        <v>10993</v>
      </c>
      <c r="I10769" s="5">
        <f>C10769-G10769</f>
        <v>-8.8999999999999968E-2</v>
      </c>
      <c r="J10769" s="10" t="s">
        <v>20742</v>
      </c>
    </row>
    <row r="10770" spans="1:10" ht="15" customHeight="1">
      <c r="A10770" s="15">
        <v>10768</v>
      </c>
      <c r="B10770" s="19" t="s">
        <v>38137</v>
      </c>
      <c r="C10770" s="7" t="s">
        <v>21291</v>
      </c>
      <c r="D10770" s="3" t="s">
        <v>11390</v>
      </c>
      <c r="E10770" s="3" t="s">
        <v>11678</v>
      </c>
      <c r="F10770" s="4" t="s">
        <v>17865</v>
      </c>
      <c r="G10770" s="4" t="s">
        <v>21707</v>
      </c>
      <c r="H10770" s="4" t="s">
        <v>5961</v>
      </c>
      <c r="I10770" s="6">
        <f>C10770-G10770</f>
        <v>7.0000000000000062E-2</v>
      </c>
      <c r="J10770" s="10" t="s">
        <v>21708</v>
      </c>
    </row>
    <row r="10771" spans="1:10" ht="15" customHeight="1">
      <c r="A10771" s="15">
        <v>10768</v>
      </c>
      <c r="B10771" s="19" t="s">
        <v>21637</v>
      </c>
      <c r="C10771" s="7" t="s">
        <v>21291</v>
      </c>
      <c r="D10771" s="3" t="s">
        <v>17535</v>
      </c>
      <c r="E10771" s="3" t="s">
        <v>5511</v>
      </c>
      <c r="F10771" s="4" t="s">
        <v>14252</v>
      </c>
      <c r="G10771" s="4" t="s">
        <v>21638</v>
      </c>
      <c r="H10771" s="4" t="s">
        <v>13181</v>
      </c>
      <c r="I10771" s="6">
        <f>C10771-G10771</f>
        <v>5.8000000000000052E-2</v>
      </c>
      <c r="J10771" s="10" t="s">
        <v>21637</v>
      </c>
    </row>
    <row r="10772" spans="1:10" ht="15" customHeight="1">
      <c r="A10772" s="15">
        <v>10768</v>
      </c>
      <c r="B10772" s="19" t="s">
        <v>38138</v>
      </c>
      <c r="C10772" s="7" t="s">
        <v>21291</v>
      </c>
      <c r="D10772" s="3" t="s">
        <v>8758</v>
      </c>
      <c r="E10772" s="3" t="s">
        <v>5800</v>
      </c>
      <c r="F10772" s="4" t="s">
        <v>4135</v>
      </c>
      <c r="G10772" s="4" t="s">
        <v>20771</v>
      </c>
      <c r="H10772" s="4" t="s">
        <v>11959</v>
      </c>
      <c r="I10772" s="5">
        <f>C10772-G10772</f>
        <v>-8.5999999999999965E-2</v>
      </c>
      <c r="J10772" s="10" t="s">
        <v>20772</v>
      </c>
    </row>
    <row r="10773" spans="1:10" ht="15" customHeight="1">
      <c r="A10773" s="15">
        <v>10768</v>
      </c>
      <c r="B10773" s="19" t="s">
        <v>38139</v>
      </c>
      <c r="C10773" s="7" t="s">
        <v>21291</v>
      </c>
      <c r="D10773" s="3" t="s">
        <v>14014</v>
      </c>
      <c r="E10773" s="3" t="s">
        <v>3239</v>
      </c>
      <c r="F10773" s="4" t="s">
        <v>15848</v>
      </c>
      <c r="G10773" s="4" t="s">
        <v>20712</v>
      </c>
      <c r="H10773" s="4" t="s">
        <v>7892</v>
      </c>
      <c r="I10773" s="5">
        <f>C10773-G10773</f>
        <v>-9.2999999999999972E-2</v>
      </c>
      <c r="J10773" s="10" t="s">
        <v>20718</v>
      </c>
    </row>
    <row r="10774" spans="1:10" ht="15" customHeight="1">
      <c r="A10774" s="15">
        <v>10768</v>
      </c>
      <c r="B10774" s="19" t="s">
        <v>38140</v>
      </c>
      <c r="C10774" s="7" t="s">
        <v>21291</v>
      </c>
      <c r="D10774" s="3" t="s">
        <v>16876</v>
      </c>
      <c r="E10774" s="3" t="s">
        <v>10362</v>
      </c>
      <c r="F10774" s="4" t="s">
        <v>19129</v>
      </c>
      <c r="G10774" s="4" t="s">
        <v>19130</v>
      </c>
      <c r="H10774" s="4" t="s">
        <v>5911</v>
      </c>
      <c r="I10774" s="5">
        <f>C10774-G10774</f>
        <v>-0.34399999999999997</v>
      </c>
      <c r="J10774" s="10" t="s">
        <v>19128</v>
      </c>
    </row>
    <row r="10775" spans="1:10" ht="15" customHeight="1">
      <c r="A10775" s="15">
        <v>10768</v>
      </c>
      <c r="B10775" s="19" t="s">
        <v>38141</v>
      </c>
      <c r="C10775" s="7" t="s">
        <v>21291</v>
      </c>
      <c r="D10775" s="3" t="s">
        <v>7606</v>
      </c>
      <c r="E10775" s="3" t="s">
        <v>13110</v>
      </c>
      <c r="F10775" s="4" t="s">
        <v>10705</v>
      </c>
      <c r="G10775" s="4" t="s">
        <v>17768</v>
      </c>
      <c r="H10775" s="4" t="s">
        <v>9936</v>
      </c>
      <c r="I10775" s="5">
        <f>C10775-G10775</f>
        <v>-0.56099999999999994</v>
      </c>
      <c r="J10775" s="10" t="s">
        <v>17769</v>
      </c>
    </row>
    <row r="10776" spans="1:10" ht="15" customHeight="1">
      <c r="A10776" s="15">
        <v>10774</v>
      </c>
      <c r="B10776" s="19" t="s">
        <v>21643</v>
      </c>
      <c r="C10776" s="7" t="s">
        <v>21297</v>
      </c>
      <c r="D10776" s="3" t="s">
        <v>19146</v>
      </c>
      <c r="E10776" s="3" t="s">
        <v>17660</v>
      </c>
      <c r="F10776" s="4" t="s">
        <v>10228</v>
      </c>
      <c r="G10776" s="4" t="s">
        <v>21638</v>
      </c>
      <c r="H10776" s="4" t="s">
        <v>17106</v>
      </c>
      <c r="I10776" s="6">
        <f>C10776-G10776</f>
        <v>5.7000000000000051E-2</v>
      </c>
      <c r="J10776" s="10" t="s">
        <v>21643</v>
      </c>
    </row>
    <row r="10777" spans="1:10" ht="15" customHeight="1">
      <c r="A10777" s="15">
        <v>10774</v>
      </c>
      <c r="B10777" s="19" t="s">
        <v>38142</v>
      </c>
      <c r="C10777" s="7" t="s">
        <v>21297</v>
      </c>
      <c r="D10777" s="3" t="s">
        <v>15648</v>
      </c>
      <c r="E10777" s="3" t="s">
        <v>11678</v>
      </c>
      <c r="F10777" s="4" t="s">
        <v>11297</v>
      </c>
      <c r="G10777" s="4" t="s">
        <v>20705</v>
      </c>
      <c r="H10777" s="4" t="s">
        <v>10996</v>
      </c>
      <c r="I10777" s="5">
        <f>C10777-G10777</f>
        <v>-9.4999999999999973E-2</v>
      </c>
      <c r="J10777" s="10" t="s">
        <v>20708</v>
      </c>
    </row>
    <row r="10778" spans="1:10" ht="15" customHeight="1">
      <c r="A10778" s="15">
        <v>10776</v>
      </c>
      <c r="B10778" s="19" t="s">
        <v>38143</v>
      </c>
      <c r="C10778" s="7" t="s">
        <v>21302</v>
      </c>
      <c r="D10778" s="3" t="s">
        <v>20753</v>
      </c>
      <c r="E10778" s="3" t="s">
        <v>17442</v>
      </c>
      <c r="F10778" s="4" t="s">
        <v>21433</v>
      </c>
      <c r="G10778" s="4" t="s">
        <v>22963</v>
      </c>
      <c r="H10778" s="4" t="s">
        <v>17877</v>
      </c>
      <c r="I10778" s="6">
        <f>C10778-G10778</f>
        <v>0.31200000000000006</v>
      </c>
      <c r="J10778" s="10" t="s">
        <v>22964</v>
      </c>
    </row>
    <row r="10779" spans="1:10" ht="15" customHeight="1">
      <c r="A10779" s="15">
        <v>10776</v>
      </c>
      <c r="B10779" s="19" t="s">
        <v>38144</v>
      </c>
      <c r="C10779" s="7" t="s">
        <v>21302</v>
      </c>
      <c r="D10779" s="3" t="s">
        <v>5393</v>
      </c>
      <c r="E10779" s="3" t="s">
        <v>6649</v>
      </c>
      <c r="F10779" s="4" t="s">
        <v>20796</v>
      </c>
      <c r="G10779" s="4" t="s">
        <v>20791</v>
      </c>
      <c r="H10779" s="4" t="s">
        <v>2021</v>
      </c>
      <c r="I10779" s="5">
        <f>C10779-G10779</f>
        <v>-8.3999999999999964E-2</v>
      </c>
      <c r="J10779" s="10" t="s">
        <v>20795</v>
      </c>
    </row>
    <row r="10780" spans="1:10" ht="15" customHeight="1">
      <c r="A10780" s="15">
        <v>10778</v>
      </c>
      <c r="B10780" s="19" t="s">
        <v>38145</v>
      </c>
      <c r="C10780" s="7" t="s">
        <v>21307</v>
      </c>
      <c r="D10780" s="3" t="s">
        <v>18461</v>
      </c>
      <c r="E10780" s="3" t="s">
        <v>4917</v>
      </c>
      <c r="F10780" s="4" t="s">
        <v>16200</v>
      </c>
      <c r="G10780" s="4" t="s">
        <v>21975</v>
      </c>
      <c r="H10780" s="4" t="s">
        <v>9097</v>
      </c>
      <c r="I10780" s="6">
        <f>C10780-G10780</f>
        <v>0.11100000000000004</v>
      </c>
      <c r="J10780" s="10" t="s">
        <v>21977</v>
      </c>
    </row>
    <row r="10781" spans="1:10" ht="15" customHeight="1">
      <c r="A10781" s="15">
        <v>10778</v>
      </c>
      <c r="B10781" s="19" t="s">
        <v>38146</v>
      </c>
      <c r="C10781" s="7" t="s">
        <v>21307</v>
      </c>
      <c r="D10781" s="3" t="s">
        <v>12312</v>
      </c>
      <c r="E10781" s="3" t="s">
        <v>8916</v>
      </c>
      <c r="F10781" s="4" t="s">
        <v>10352</v>
      </c>
      <c r="G10781" s="4" t="s">
        <v>21818</v>
      </c>
      <c r="H10781" s="4" t="s">
        <v>6005</v>
      </c>
      <c r="I10781" s="6">
        <f>C10781-G10781</f>
        <v>8.4000000000000019E-2</v>
      </c>
      <c r="J10781" s="10" t="s">
        <v>21823</v>
      </c>
    </row>
    <row r="10782" spans="1:10" ht="15" customHeight="1">
      <c r="A10782" s="15">
        <v>10780</v>
      </c>
      <c r="B10782" s="19" t="s">
        <v>38147</v>
      </c>
      <c r="C10782" s="7" t="s">
        <v>21310</v>
      </c>
      <c r="D10782" s="3" t="s">
        <v>13148</v>
      </c>
      <c r="E10782" s="3" t="s">
        <v>12946</v>
      </c>
      <c r="F10782" s="4" t="s">
        <v>18003</v>
      </c>
      <c r="G10782" s="4" t="s">
        <v>20228</v>
      </c>
      <c r="H10782" s="4" t="s">
        <v>6378</v>
      </c>
      <c r="I10782" s="5">
        <f>C10782-G10782</f>
        <v>-0.17499999999999993</v>
      </c>
      <c r="J10782" s="10" t="s">
        <v>20236</v>
      </c>
    </row>
    <row r="10783" spans="1:10" ht="15" customHeight="1">
      <c r="A10783" s="15">
        <v>10780</v>
      </c>
      <c r="B10783" s="19" t="s">
        <v>38148</v>
      </c>
      <c r="C10783" s="7" t="s">
        <v>21310</v>
      </c>
      <c r="D10783" s="3" t="s">
        <v>22536</v>
      </c>
      <c r="E10783" s="3" t="s">
        <v>16419</v>
      </c>
      <c r="F10783" s="4" t="s">
        <v>19416</v>
      </c>
      <c r="G10783" s="4" t="s">
        <v>19414</v>
      </c>
      <c r="H10783" s="4" t="s">
        <v>18441</v>
      </c>
      <c r="I10783" s="5">
        <f>C10783-G10783</f>
        <v>-0.29999999999999993</v>
      </c>
      <c r="J10783" s="10" t="s">
        <v>19415</v>
      </c>
    </row>
    <row r="10784" spans="1:10" ht="15" customHeight="1">
      <c r="A10784" s="15">
        <v>10782</v>
      </c>
      <c r="B10784" s="19" t="s">
        <v>29189</v>
      </c>
      <c r="C10784" s="7" t="s">
        <v>21318</v>
      </c>
      <c r="D10784" s="3" t="s">
        <v>9130</v>
      </c>
      <c r="E10784" s="3" t="s">
        <v>14882</v>
      </c>
      <c r="F10784" s="4" t="e">
        <v>#N/A</v>
      </c>
      <c r="G10784" s="4" t="e">
        <v>#N/A</v>
      </c>
      <c r="H10784" s="4" t="e">
        <v>#N/A</v>
      </c>
      <c r="I10784" s="4" t="e">
        <f>C10784-G10784</f>
        <v>#N/A</v>
      </c>
      <c r="J10784" s="10" t="s">
        <v>29189</v>
      </c>
    </row>
    <row r="10785" spans="1:10" ht="15" customHeight="1">
      <c r="A10785" s="15">
        <v>10782</v>
      </c>
      <c r="B10785" s="19" t="s">
        <v>38149</v>
      </c>
      <c r="C10785" s="7" t="s">
        <v>21318</v>
      </c>
      <c r="D10785" s="3" t="s">
        <v>28612</v>
      </c>
      <c r="E10785" s="3" t="s">
        <v>894</v>
      </c>
      <c r="F10785" s="4" t="s">
        <v>14967</v>
      </c>
      <c r="G10785" s="4" t="s">
        <v>22313</v>
      </c>
      <c r="H10785" s="4" t="s">
        <v>6367</v>
      </c>
      <c r="I10785" s="6">
        <f>C10785-G10785</f>
        <v>0.17200000000000004</v>
      </c>
      <c r="J10785" s="10" t="s">
        <v>22314</v>
      </c>
    </row>
    <row r="10786" spans="1:10" ht="15" customHeight="1">
      <c r="A10786" s="15">
        <v>10782</v>
      </c>
      <c r="B10786" s="19" t="s">
        <v>38150</v>
      </c>
      <c r="C10786" s="7" t="s">
        <v>21318</v>
      </c>
      <c r="D10786" s="3" t="s">
        <v>16024</v>
      </c>
      <c r="E10786" s="3" t="s">
        <v>7892</v>
      </c>
      <c r="F10786" s="4" t="s">
        <v>5722</v>
      </c>
      <c r="G10786" s="4" t="s">
        <v>22063</v>
      </c>
      <c r="H10786" s="4" t="s">
        <v>957</v>
      </c>
      <c r="I10786" s="6">
        <f>C10786-G10786</f>
        <v>0.12800000000000006</v>
      </c>
      <c r="J10786" s="10" t="s">
        <v>22068</v>
      </c>
    </row>
    <row r="10787" spans="1:10" ht="15" customHeight="1">
      <c r="A10787" s="15">
        <v>10782</v>
      </c>
      <c r="B10787" s="19" t="s">
        <v>38151</v>
      </c>
      <c r="C10787" s="7" t="s">
        <v>21318</v>
      </c>
      <c r="D10787" s="3" t="s">
        <v>10320</v>
      </c>
      <c r="E10787" s="3" t="s">
        <v>2813</v>
      </c>
      <c r="F10787" s="4" t="s">
        <v>6615</v>
      </c>
      <c r="G10787" s="4" t="s">
        <v>21125</v>
      </c>
      <c r="H10787" s="4" t="s">
        <v>1596</v>
      </c>
      <c r="I10787" s="5">
        <f>C10787-G10787</f>
        <v>-3.1999999999999917E-2</v>
      </c>
      <c r="J10787" s="10" t="s">
        <v>21131</v>
      </c>
    </row>
    <row r="10788" spans="1:10" ht="15" customHeight="1">
      <c r="A10788" s="15">
        <v>10782</v>
      </c>
      <c r="B10788" s="19" t="s">
        <v>38152</v>
      </c>
      <c r="C10788" s="7" t="s">
        <v>21318</v>
      </c>
      <c r="D10788" s="3" t="s">
        <v>5014</v>
      </c>
      <c r="E10788" s="3" t="s">
        <v>8612</v>
      </c>
      <c r="F10788" s="4" t="s">
        <v>17490</v>
      </c>
      <c r="G10788" s="4" t="s">
        <v>20893</v>
      </c>
      <c r="H10788" s="4" t="s">
        <v>1978</v>
      </c>
      <c r="I10788" s="5">
        <f>C10788-G10788</f>
        <v>-7.1999999999999953E-2</v>
      </c>
      <c r="J10788" s="10" t="s">
        <v>20896</v>
      </c>
    </row>
    <row r="10789" spans="1:10" ht="15" customHeight="1">
      <c r="A10789" s="15">
        <v>10782</v>
      </c>
      <c r="B10789" s="19" t="s">
        <v>38153</v>
      </c>
      <c r="C10789" s="7" t="s">
        <v>21318</v>
      </c>
      <c r="D10789" s="3" t="s">
        <v>4745</v>
      </c>
      <c r="E10789" s="3" t="s">
        <v>4751</v>
      </c>
      <c r="F10789" s="4" t="s">
        <v>6555</v>
      </c>
      <c r="G10789" s="4" t="s">
        <v>20369</v>
      </c>
      <c r="H10789" s="4" t="s">
        <v>17118</v>
      </c>
      <c r="I10789" s="5">
        <f>C10789-G10789</f>
        <v>-0.15099999999999991</v>
      </c>
      <c r="J10789" s="10" t="s">
        <v>20370</v>
      </c>
    </row>
    <row r="10790" spans="1:10" ht="15" customHeight="1">
      <c r="A10790" s="15">
        <v>10788</v>
      </c>
      <c r="B10790" s="19" t="s">
        <v>38154</v>
      </c>
      <c r="C10790" s="7" t="s">
        <v>21322</v>
      </c>
      <c r="D10790" s="3" t="s">
        <v>14855</v>
      </c>
      <c r="E10790" s="3" t="s">
        <v>7755</v>
      </c>
      <c r="F10790" s="4" t="s">
        <v>16425</v>
      </c>
      <c r="G10790" s="4" t="s">
        <v>22901</v>
      </c>
      <c r="H10790" s="4" t="s">
        <v>15685</v>
      </c>
      <c r="I10790" s="6">
        <f>C10790-G10790</f>
        <v>0.29800000000000004</v>
      </c>
      <c r="J10790" s="10" t="s">
        <v>22911</v>
      </c>
    </row>
    <row r="10791" spans="1:10" ht="15" customHeight="1">
      <c r="A10791" s="15">
        <v>10788</v>
      </c>
      <c r="B10791" s="19" t="s">
        <v>21847</v>
      </c>
      <c r="C10791" s="7" t="s">
        <v>21322</v>
      </c>
      <c r="D10791" s="3" t="s">
        <v>14024</v>
      </c>
      <c r="E10791" s="3" t="s">
        <v>5961</v>
      </c>
      <c r="F10791" s="4" t="s">
        <v>17605</v>
      </c>
      <c r="G10791" s="4" t="s">
        <v>21844</v>
      </c>
      <c r="H10791" s="4" t="s">
        <v>3817</v>
      </c>
      <c r="I10791" s="6">
        <f>C10791-G10791</f>
        <v>8.6000000000000021E-2</v>
      </c>
      <c r="J10791" s="10" t="s">
        <v>21847</v>
      </c>
    </row>
    <row r="10792" spans="1:10" ht="15" customHeight="1">
      <c r="A10792" s="15">
        <v>10788</v>
      </c>
      <c r="B10792" s="19" t="s">
        <v>21475</v>
      </c>
      <c r="C10792" s="7" t="s">
        <v>21322</v>
      </c>
      <c r="D10792" s="3" t="s">
        <v>12477</v>
      </c>
      <c r="E10792" s="3" t="s">
        <v>9593</v>
      </c>
      <c r="F10792" s="4" t="s">
        <v>2020</v>
      </c>
      <c r="G10792" s="4" t="s">
        <v>21473</v>
      </c>
      <c r="H10792" s="4" t="s">
        <v>14649</v>
      </c>
      <c r="I10792" s="6">
        <f>C10792-G10792</f>
        <v>2.6000000000000023E-2</v>
      </c>
      <c r="J10792" s="10" t="s">
        <v>21475</v>
      </c>
    </row>
    <row r="10793" spans="1:10" ht="15" customHeight="1">
      <c r="A10793" s="15">
        <v>10788</v>
      </c>
      <c r="B10793" s="19" t="s">
        <v>38155</v>
      </c>
      <c r="C10793" s="7" t="s">
        <v>21322</v>
      </c>
      <c r="D10793" s="3" t="s">
        <v>14338</v>
      </c>
      <c r="E10793" s="3" t="s">
        <v>12888</v>
      </c>
      <c r="F10793" s="4" t="s">
        <v>18594</v>
      </c>
      <c r="G10793" s="4" t="s">
        <v>20862</v>
      </c>
      <c r="H10793" s="4" t="s">
        <v>11678</v>
      </c>
      <c r="I10793" s="5">
        <f>C10793-G10793</f>
        <v>-7.6999999999999957E-2</v>
      </c>
      <c r="J10793" s="10" t="s">
        <v>20867</v>
      </c>
    </row>
    <row r="10794" spans="1:10" ht="15" customHeight="1">
      <c r="A10794" s="15">
        <v>10788</v>
      </c>
      <c r="B10794" s="19" t="s">
        <v>38156</v>
      </c>
      <c r="C10794" s="7" t="s">
        <v>21322</v>
      </c>
      <c r="D10794" s="3" t="s">
        <v>17678</v>
      </c>
      <c r="E10794" s="3" t="s">
        <v>2771</v>
      </c>
      <c r="F10794" s="4" t="s">
        <v>20800</v>
      </c>
      <c r="G10794" s="4" t="s">
        <v>20798</v>
      </c>
      <c r="H10794" s="4" t="s">
        <v>8486</v>
      </c>
      <c r="I10794" s="5">
        <f>C10794-G10794</f>
        <v>-8.6999999999999966E-2</v>
      </c>
      <c r="J10794" s="10" t="s">
        <v>20799</v>
      </c>
    </row>
    <row r="10795" spans="1:10" ht="15" customHeight="1">
      <c r="A10795" s="15">
        <v>10788</v>
      </c>
      <c r="B10795" s="19" t="s">
        <v>38157</v>
      </c>
      <c r="C10795" s="7" t="s">
        <v>21322</v>
      </c>
      <c r="D10795" s="3" t="s">
        <v>14303</v>
      </c>
      <c r="E10795" s="3" t="s">
        <v>13641</v>
      </c>
      <c r="F10795" s="4" t="s">
        <v>7569</v>
      </c>
      <c r="G10795" s="4" t="s">
        <v>18540</v>
      </c>
      <c r="H10795" s="4" t="s">
        <v>10556</v>
      </c>
      <c r="I10795" s="5">
        <f>C10795-G10795</f>
        <v>-0.43799999999999994</v>
      </c>
      <c r="J10795" s="10" t="s">
        <v>18539</v>
      </c>
    </row>
    <row r="10796" spans="1:10" ht="15" customHeight="1">
      <c r="A10796" s="15">
        <v>10794</v>
      </c>
      <c r="B10796" s="19" t="s">
        <v>38158</v>
      </c>
      <c r="C10796" s="7" t="s">
        <v>21337</v>
      </c>
      <c r="D10796" s="3" t="s">
        <v>14022</v>
      </c>
      <c r="E10796" s="3" t="s">
        <v>8486</v>
      </c>
      <c r="F10796" s="4" t="s">
        <v>19722</v>
      </c>
      <c r="G10796" s="4" t="s">
        <v>22438</v>
      </c>
      <c r="H10796" s="4" t="s">
        <v>12888</v>
      </c>
      <c r="I10796" s="6">
        <f>C10796-G10796</f>
        <v>0.19500000000000006</v>
      </c>
      <c r="J10796" s="10" t="s">
        <v>22439</v>
      </c>
    </row>
    <row r="10797" spans="1:10" ht="15" customHeight="1">
      <c r="A10797" s="15">
        <v>10794</v>
      </c>
      <c r="B10797" s="19" t="s">
        <v>38159</v>
      </c>
      <c r="C10797" s="7" t="s">
        <v>21337</v>
      </c>
      <c r="D10797" s="3" t="s">
        <v>15146</v>
      </c>
      <c r="E10797" s="3" t="s">
        <v>17877</v>
      </c>
      <c r="F10797" s="4" t="s">
        <v>15888</v>
      </c>
      <c r="G10797" s="4" t="s">
        <v>22025</v>
      </c>
      <c r="H10797" s="4" t="s">
        <v>10306</v>
      </c>
      <c r="I10797" s="6">
        <f>C10797-G10797</f>
        <v>0.11800000000000005</v>
      </c>
      <c r="J10797" s="10" t="s">
        <v>22029</v>
      </c>
    </row>
    <row r="10798" spans="1:10" ht="15" customHeight="1">
      <c r="A10798" s="15">
        <v>10794</v>
      </c>
      <c r="B10798" s="19" t="s">
        <v>38160</v>
      </c>
      <c r="C10798" s="7" t="s">
        <v>21337</v>
      </c>
      <c r="D10798" s="3" t="s">
        <v>16812</v>
      </c>
      <c r="E10798" s="3" t="s">
        <v>1639</v>
      </c>
      <c r="F10798" s="4" t="s">
        <v>19423</v>
      </c>
      <c r="G10798" s="4" t="s">
        <v>21887</v>
      </c>
      <c r="H10798" s="4" t="s">
        <v>6649</v>
      </c>
      <c r="I10798" s="6">
        <f>C10798-G10798</f>
        <v>9.1000000000000025E-2</v>
      </c>
      <c r="J10798" s="10" t="s">
        <v>21892</v>
      </c>
    </row>
    <row r="10799" spans="1:10" ht="15" customHeight="1">
      <c r="A10799" s="15">
        <v>10794</v>
      </c>
      <c r="B10799" s="19" t="s">
        <v>38161</v>
      </c>
      <c r="C10799" s="7" t="s">
        <v>21337</v>
      </c>
      <c r="D10799" s="3" t="s">
        <v>14544</v>
      </c>
      <c r="E10799" s="3" t="s">
        <v>10138</v>
      </c>
      <c r="F10799" s="4" t="s">
        <v>8876</v>
      </c>
      <c r="G10799" s="4" t="s">
        <v>21665</v>
      </c>
      <c r="H10799" s="4" t="s">
        <v>13387</v>
      </c>
      <c r="I10799" s="6">
        <f>C10799-G10799</f>
        <v>5.600000000000005E-2</v>
      </c>
      <c r="J10799" s="10" t="s">
        <v>21667</v>
      </c>
    </row>
    <row r="10800" spans="1:10" ht="15" customHeight="1">
      <c r="A10800" s="15">
        <v>10794</v>
      </c>
      <c r="B10800" s="19" t="s">
        <v>18818</v>
      </c>
      <c r="C10800" s="7" t="s">
        <v>21337</v>
      </c>
      <c r="D10800" s="3" t="s">
        <v>9742</v>
      </c>
      <c r="E10800" s="3" t="s">
        <v>12473</v>
      </c>
      <c r="F10800" s="4" t="s">
        <v>18819</v>
      </c>
      <c r="G10800" s="4" t="s">
        <v>18814</v>
      </c>
      <c r="H10800" s="4" t="s">
        <v>11076</v>
      </c>
      <c r="I10800" s="5">
        <f>C10800-G10800</f>
        <v>-0.39399999999999991</v>
      </c>
      <c r="J10800" s="10" t="s">
        <v>18818</v>
      </c>
    </row>
    <row r="10801" spans="1:10" ht="15" customHeight="1">
      <c r="A10801" s="15">
        <v>10799</v>
      </c>
      <c r="B10801" s="19" t="s">
        <v>38162</v>
      </c>
      <c r="C10801" s="7" t="s">
        <v>29190</v>
      </c>
      <c r="D10801" s="3" t="s">
        <v>12077</v>
      </c>
      <c r="E10801" s="3" t="s">
        <v>10920</v>
      </c>
      <c r="F10801" s="4" t="s">
        <v>15944</v>
      </c>
      <c r="G10801" s="4" t="s">
        <v>21887</v>
      </c>
      <c r="H10801" s="4" t="s">
        <v>2169</v>
      </c>
      <c r="I10801" s="6">
        <f>C10801-G10801</f>
        <v>9.0000000000000024E-2</v>
      </c>
      <c r="J10801" s="10" t="s">
        <v>21886</v>
      </c>
    </row>
    <row r="10802" spans="1:10" ht="15" customHeight="1">
      <c r="A10802" s="15">
        <v>10799</v>
      </c>
      <c r="B10802" s="19" t="s">
        <v>21386</v>
      </c>
      <c r="C10802" s="7" t="s">
        <v>29190</v>
      </c>
      <c r="D10802" s="3" t="s">
        <v>19903</v>
      </c>
      <c r="E10802" s="3" t="s">
        <v>3166</v>
      </c>
      <c r="F10802" s="4" t="s">
        <v>11403</v>
      </c>
      <c r="G10802" s="4" t="s">
        <v>21387</v>
      </c>
      <c r="H10802" s="4" t="s">
        <v>3239</v>
      </c>
      <c r="I10802" s="6">
        <f>C10802-G10802</f>
        <v>8.0000000000000071E-3</v>
      </c>
      <c r="J10802" s="10" t="s">
        <v>21386</v>
      </c>
    </row>
    <row r="10803" spans="1:10" ht="15" customHeight="1">
      <c r="A10803" s="15">
        <v>10799</v>
      </c>
      <c r="B10803" s="19" t="s">
        <v>38163</v>
      </c>
      <c r="C10803" s="7" t="s">
        <v>29190</v>
      </c>
      <c r="D10803" s="3" t="s">
        <v>8439</v>
      </c>
      <c r="E10803" s="3" t="s">
        <v>8131</v>
      </c>
      <c r="F10803" s="4" t="s">
        <v>21370</v>
      </c>
      <c r="G10803" s="4" t="s">
        <v>21365</v>
      </c>
      <c r="H10803" s="4" t="s">
        <v>10421</v>
      </c>
      <c r="I10803" s="6">
        <f>C10803-G10803</f>
        <v>4.0000000000000036E-3</v>
      </c>
      <c r="J10803" s="10" t="s">
        <v>21369</v>
      </c>
    </row>
    <row r="10804" spans="1:10" ht="15" customHeight="1">
      <c r="A10804" s="15">
        <v>10802</v>
      </c>
      <c r="B10804" s="19" t="s">
        <v>29191</v>
      </c>
      <c r="C10804" s="7" t="s">
        <v>21344</v>
      </c>
      <c r="D10804" s="3" t="s">
        <v>18685</v>
      </c>
      <c r="E10804" s="3" t="s">
        <v>15781</v>
      </c>
      <c r="F10804" s="4" t="e">
        <v>#N/A</v>
      </c>
      <c r="G10804" s="4" t="e">
        <v>#N/A</v>
      </c>
      <c r="H10804" s="4" t="e">
        <v>#N/A</v>
      </c>
      <c r="I10804" s="4" t="e">
        <f>C10804-G10804</f>
        <v>#N/A</v>
      </c>
      <c r="J10804" s="10" t="s">
        <v>29191</v>
      </c>
    </row>
    <row r="10805" spans="1:10" ht="15" customHeight="1">
      <c r="A10805" s="15">
        <v>10802</v>
      </c>
      <c r="B10805" s="19" t="s">
        <v>38164</v>
      </c>
      <c r="C10805" s="7" t="s">
        <v>21344</v>
      </c>
      <c r="D10805" s="3" t="s">
        <v>22568</v>
      </c>
      <c r="E10805" s="3" t="s">
        <v>16844</v>
      </c>
      <c r="F10805" s="4" t="s">
        <v>20432</v>
      </c>
      <c r="G10805" s="4" t="s">
        <v>23317</v>
      </c>
      <c r="H10805" s="4" t="s">
        <v>10306</v>
      </c>
      <c r="I10805" s="6">
        <f>C10805-G10805</f>
        <v>0.40900000000000003</v>
      </c>
      <c r="J10805" s="10" t="s">
        <v>23320</v>
      </c>
    </row>
    <row r="10806" spans="1:10" ht="15" customHeight="1">
      <c r="A10806" s="15">
        <v>10802</v>
      </c>
      <c r="B10806" s="19" t="s">
        <v>38165</v>
      </c>
      <c r="C10806" s="7" t="s">
        <v>21344</v>
      </c>
      <c r="D10806" s="3" t="s">
        <v>19129</v>
      </c>
      <c r="E10806" s="3" t="s">
        <v>13181</v>
      </c>
      <c r="F10806" s="4" t="s">
        <v>15829</v>
      </c>
      <c r="G10806" s="4" t="s">
        <v>22342</v>
      </c>
      <c r="H10806" s="4" t="s">
        <v>15781</v>
      </c>
      <c r="I10806" s="6">
        <f>C10806-G10806</f>
        <v>0.17400000000000004</v>
      </c>
      <c r="J10806" s="10" t="s">
        <v>22348</v>
      </c>
    </row>
    <row r="10807" spans="1:10" ht="15" customHeight="1">
      <c r="A10807" s="15">
        <v>10802</v>
      </c>
      <c r="B10807" s="19" t="s">
        <v>22195</v>
      </c>
      <c r="C10807" s="7" t="s">
        <v>21344</v>
      </c>
      <c r="D10807" s="3" t="s">
        <v>8758</v>
      </c>
      <c r="E10807" s="3" t="s">
        <v>7892</v>
      </c>
      <c r="F10807" s="4" t="s">
        <v>18685</v>
      </c>
      <c r="G10807" s="4" t="s">
        <v>22194</v>
      </c>
      <c r="H10807" s="4" t="s">
        <v>11711</v>
      </c>
      <c r="I10807" s="6">
        <f>C10807-G10807</f>
        <v>0.14700000000000002</v>
      </c>
      <c r="J10807" s="10" t="s">
        <v>22195</v>
      </c>
    </row>
    <row r="10808" spans="1:10" ht="15" customHeight="1">
      <c r="A10808" s="15">
        <v>10802</v>
      </c>
      <c r="B10808" s="19" t="s">
        <v>38166</v>
      </c>
      <c r="C10808" s="7" t="s">
        <v>21344</v>
      </c>
      <c r="D10808" s="3" t="s">
        <v>14249</v>
      </c>
      <c r="E10808" s="3" t="s">
        <v>7816</v>
      </c>
      <c r="F10808" s="4" t="s">
        <v>22087</v>
      </c>
      <c r="G10808" s="4" t="s">
        <v>22085</v>
      </c>
      <c r="H10808" s="4" t="s">
        <v>4488</v>
      </c>
      <c r="I10808" s="6">
        <f>C10808-G10808</f>
        <v>0.12800000000000006</v>
      </c>
      <c r="J10808" s="10" t="s">
        <v>22086</v>
      </c>
    </row>
    <row r="10809" spans="1:10" ht="15" customHeight="1">
      <c r="A10809" s="15">
        <v>10802</v>
      </c>
      <c r="B10809" s="19" t="s">
        <v>38166</v>
      </c>
      <c r="C10809" s="7" t="s">
        <v>21344</v>
      </c>
      <c r="D10809" s="3" t="s">
        <v>14249</v>
      </c>
      <c r="E10809" s="3" t="s">
        <v>7816</v>
      </c>
      <c r="F10809" s="4" t="s">
        <v>22087</v>
      </c>
      <c r="G10809" s="4" t="s">
        <v>22085</v>
      </c>
      <c r="H10809" s="4" t="s">
        <v>4488</v>
      </c>
      <c r="I10809" s="6">
        <f>C10809-G10809</f>
        <v>0.12800000000000006</v>
      </c>
      <c r="J10809" s="10" t="s">
        <v>22086</v>
      </c>
    </row>
    <row r="10810" spans="1:10" ht="15" customHeight="1">
      <c r="A10810" s="15">
        <v>10802</v>
      </c>
      <c r="B10810" s="19" t="s">
        <v>38167</v>
      </c>
      <c r="C10810" s="7" t="s">
        <v>21344</v>
      </c>
      <c r="D10810" s="3" t="s">
        <v>919</v>
      </c>
      <c r="E10810" s="3" t="s">
        <v>10362</v>
      </c>
      <c r="F10810" s="4" t="s">
        <v>12058</v>
      </c>
      <c r="G10810" s="4" t="s">
        <v>21962</v>
      </c>
      <c r="H10810" s="4" t="s">
        <v>5808</v>
      </c>
      <c r="I10810" s="6">
        <f>C10810-G10810</f>
        <v>0.10200000000000004</v>
      </c>
      <c r="J10810" s="10" t="s">
        <v>21961</v>
      </c>
    </row>
    <row r="10811" spans="1:10" ht="15" customHeight="1">
      <c r="A10811" s="15">
        <v>10802</v>
      </c>
      <c r="B10811" s="19" t="s">
        <v>38168</v>
      </c>
      <c r="C10811" s="7" t="s">
        <v>21344</v>
      </c>
      <c r="D10811" s="3" t="s">
        <v>9750</v>
      </c>
      <c r="E10811" s="3" t="s">
        <v>3674</v>
      </c>
      <c r="F10811" s="4" t="s">
        <v>11953</v>
      </c>
      <c r="G10811" s="4" t="s">
        <v>20837</v>
      </c>
      <c r="H10811" s="4" t="s">
        <v>4251</v>
      </c>
      <c r="I10811" s="5">
        <f>C10811-G10811</f>
        <v>-8.3999999999999964E-2</v>
      </c>
      <c r="J10811" s="10" t="s">
        <v>20840</v>
      </c>
    </row>
    <row r="10812" spans="1:10" ht="15" customHeight="1">
      <c r="A10812" s="15">
        <v>10810</v>
      </c>
      <c r="B10812" s="19" t="s">
        <v>38169</v>
      </c>
      <c r="C10812" s="7" t="s">
        <v>21350</v>
      </c>
      <c r="D10812" s="3" t="s">
        <v>16031</v>
      </c>
      <c r="E10812" s="3" t="s">
        <v>15345</v>
      </c>
      <c r="F10812" s="4" t="s">
        <v>20477</v>
      </c>
      <c r="G10812" s="4" t="s">
        <v>22316</v>
      </c>
      <c r="H10812" s="4" t="s">
        <v>15781</v>
      </c>
      <c r="I10812" s="6">
        <f>C10812-G10812</f>
        <v>0.16800000000000004</v>
      </c>
      <c r="J10812" s="10" t="s">
        <v>22315</v>
      </c>
    </row>
    <row r="10813" spans="1:10" ht="15" customHeight="1">
      <c r="A10813" s="15">
        <v>10810</v>
      </c>
      <c r="B10813" s="19" t="s">
        <v>38170</v>
      </c>
      <c r="C10813" s="7" t="s">
        <v>21350</v>
      </c>
      <c r="D10813" s="3" t="s">
        <v>14282</v>
      </c>
      <c r="E10813" s="3" t="s">
        <v>13181</v>
      </c>
      <c r="F10813" s="4" t="s">
        <v>14763</v>
      </c>
      <c r="G10813" s="4" t="s">
        <v>22133</v>
      </c>
      <c r="H10813" s="4" t="s">
        <v>11959</v>
      </c>
      <c r="I10813" s="6">
        <f>C10813-G10813</f>
        <v>0.13600000000000007</v>
      </c>
      <c r="J10813" s="10" t="s">
        <v>22132</v>
      </c>
    </row>
    <row r="10814" spans="1:10" ht="15" customHeight="1">
      <c r="A10814" s="15">
        <v>10810</v>
      </c>
      <c r="B10814" s="19" t="s">
        <v>21855</v>
      </c>
      <c r="C10814" s="7" t="s">
        <v>21350</v>
      </c>
      <c r="D10814" s="3" t="s">
        <v>8621</v>
      </c>
      <c r="E10814" s="3" t="s">
        <v>11711</v>
      </c>
      <c r="F10814" s="4" t="s">
        <v>11500</v>
      </c>
      <c r="G10814" s="4" t="s">
        <v>21856</v>
      </c>
      <c r="H10814" s="4" t="s">
        <v>4488</v>
      </c>
      <c r="I10814" s="6">
        <f>C10814-G10814</f>
        <v>8.3000000000000018E-2</v>
      </c>
      <c r="J10814" s="10" t="s">
        <v>21855</v>
      </c>
    </row>
    <row r="10815" spans="1:10" ht="15" customHeight="1">
      <c r="A10815" s="15">
        <v>10813</v>
      </c>
      <c r="B10815" s="19" t="s">
        <v>38171</v>
      </c>
      <c r="C10815" s="7" t="s">
        <v>21357</v>
      </c>
      <c r="D10815" s="3" t="s">
        <v>20571</v>
      </c>
      <c r="E10815" s="3" t="s">
        <v>15345</v>
      </c>
      <c r="F10815" s="4" t="s">
        <v>18884</v>
      </c>
      <c r="G10815" s="4" t="s">
        <v>22588</v>
      </c>
      <c r="H10815" s="4" t="s">
        <v>3817</v>
      </c>
      <c r="I10815" s="6">
        <f>C10815-G10815</f>
        <v>0.22200000000000003</v>
      </c>
      <c r="J10815" s="10" t="s">
        <v>22589</v>
      </c>
    </row>
    <row r="10816" spans="1:10" ht="15" customHeight="1">
      <c r="A10816" s="15">
        <v>10813</v>
      </c>
      <c r="B10816" s="19" t="s">
        <v>38172</v>
      </c>
      <c r="C10816" s="7" t="s">
        <v>21357</v>
      </c>
      <c r="D10816" s="3" t="s">
        <v>21340</v>
      </c>
      <c r="E10816" s="3" t="s">
        <v>18062</v>
      </c>
      <c r="F10816" s="4" t="s">
        <v>22282</v>
      </c>
      <c r="G10816" s="4" t="s">
        <v>22276</v>
      </c>
      <c r="H10816" s="4" t="s">
        <v>16844</v>
      </c>
      <c r="I10816" s="6">
        <f>C10816-G10816</f>
        <v>0.16100000000000003</v>
      </c>
      <c r="J10816" s="10" t="s">
        <v>22281</v>
      </c>
    </row>
    <row r="10817" spans="1:10" ht="15" customHeight="1">
      <c r="A10817" s="15">
        <v>10813</v>
      </c>
      <c r="B10817" s="19" t="s">
        <v>38173</v>
      </c>
      <c r="C10817" s="7" t="s">
        <v>21357</v>
      </c>
      <c r="D10817" s="3" t="s">
        <v>11770</v>
      </c>
      <c r="E10817" s="3" t="s">
        <v>10362</v>
      </c>
      <c r="F10817" s="4" t="s">
        <v>10636</v>
      </c>
      <c r="G10817" s="4" t="s">
        <v>21703</v>
      </c>
      <c r="H10817" s="4" t="s">
        <v>1978</v>
      </c>
      <c r="I10817" s="6">
        <f>C10817-G10817</f>
        <v>5.8000000000000052E-2</v>
      </c>
      <c r="J10817" s="10" t="s">
        <v>21702</v>
      </c>
    </row>
    <row r="10818" spans="1:10" ht="15" customHeight="1">
      <c r="A10818" s="15">
        <v>10813</v>
      </c>
      <c r="B10818" s="19" t="s">
        <v>38174</v>
      </c>
      <c r="C10818" s="7" t="s">
        <v>21357</v>
      </c>
      <c r="D10818" s="3" t="s">
        <v>5570</v>
      </c>
      <c r="E10818" s="3" t="s">
        <v>5522</v>
      </c>
      <c r="F10818" s="4" t="s">
        <v>14613</v>
      </c>
      <c r="G10818" s="4" t="s">
        <v>21462</v>
      </c>
      <c r="H10818" s="4" t="s">
        <v>5415</v>
      </c>
      <c r="I10818" s="6">
        <f>C10818-G10818</f>
        <v>1.9000000000000017E-2</v>
      </c>
      <c r="J10818" s="10" t="s">
        <v>21463</v>
      </c>
    </row>
    <row r="10819" spans="1:10" ht="15" customHeight="1">
      <c r="A10819" s="15">
        <v>10813</v>
      </c>
      <c r="B10819" s="19" t="s">
        <v>38175</v>
      </c>
      <c r="C10819" s="7" t="s">
        <v>21357</v>
      </c>
      <c r="D10819" s="3" t="s">
        <v>17162</v>
      </c>
      <c r="E10819" s="3" t="s">
        <v>15108</v>
      </c>
      <c r="F10819" s="4" t="s">
        <v>14815</v>
      </c>
      <c r="G10819" s="4" t="s">
        <v>20639</v>
      </c>
      <c r="H10819" s="4" t="s">
        <v>11959</v>
      </c>
      <c r="I10819" s="5">
        <f>C10819-G10819</f>
        <v>-0.11699999999999999</v>
      </c>
      <c r="J10819" s="10" t="s">
        <v>20638</v>
      </c>
    </row>
    <row r="10820" spans="1:10" ht="15" customHeight="1">
      <c r="A10820" s="15">
        <v>10813</v>
      </c>
      <c r="B10820" s="19" t="s">
        <v>38175</v>
      </c>
      <c r="C10820" s="7" t="s">
        <v>21357</v>
      </c>
      <c r="D10820" s="3" t="s">
        <v>17162</v>
      </c>
      <c r="E10820" s="3" t="s">
        <v>15108</v>
      </c>
      <c r="F10820" s="4" t="s">
        <v>14815</v>
      </c>
      <c r="G10820" s="4" t="s">
        <v>20639</v>
      </c>
      <c r="H10820" s="4" t="s">
        <v>11959</v>
      </c>
      <c r="I10820" s="5">
        <f>C10820-G10820</f>
        <v>-0.11699999999999999</v>
      </c>
      <c r="J10820" s="10" t="s">
        <v>20638</v>
      </c>
    </row>
    <row r="10821" spans="1:10" ht="15" customHeight="1">
      <c r="A10821" s="15">
        <v>10813</v>
      </c>
      <c r="B10821" s="19" t="s">
        <v>38176</v>
      </c>
      <c r="C10821" s="7" t="s">
        <v>21357</v>
      </c>
      <c r="D10821" s="3" t="s">
        <v>14035</v>
      </c>
      <c r="E10821" s="3" t="s">
        <v>6999</v>
      </c>
      <c r="F10821" s="4" t="s">
        <v>4803</v>
      </c>
      <c r="G10821" s="4" t="s">
        <v>20030</v>
      </c>
      <c r="H10821" s="4" t="s">
        <v>13387</v>
      </c>
      <c r="I10821" s="5">
        <f>C10821-G10821</f>
        <v>-0.20899999999999996</v>
      </c>
      <c r="J10821" s="10" t="s">
        <v>20029</v>
      </c>
    </row>
    <row r="10822" spans="1:10" ht="15" customHeight="1">
      <c r="A10822" s="15">
        <v>10820</v>
      </c>
      <c r="B10822" s="19" t="s">
        <v>38177</v>
      </c>
      <c r="C10822" s="7" t="s">
        <v>21365</v>
      </c>
      <c r="D10822" s="3" t="s">
        <v>13290</v>
      </c>
      <c r="E10822" s="3" t="s">
        <v>9593</v>
      </c>
      <c r="F10822" s="4" t="s">
        <v>11940</v>
      </c>
      <c r="G10822" s="4" t="s">
        <v>21357</v>
      </c>
      <c r="H10822" s="4" t="s">
        <v>5800</v>
      </c>
      <c r="I10822" s="5">
        <f>C10822-G10822</f>
        <v>-1.0000000000000009E-3</v>
      </c>
      <c r="J10822" s="10" t="s">
        <v>21363</v>
      </c>
    </row>
    <row r="10823" spans="1:10" ht="15" customHeight="1">
      <c r="A10823" s="15">
        <v>10820</v>
      </c>
      <c r="B10823" s="19" t="s">
        <v>21155</v>
      </c>
      <c r="C10823" s="7" t="s">
        <v>21365</v>
      </c>
      <c r="D10823" s="3" t="s">
        <v>1070</v>
      </c>
      <c r="E10823" s="3" t="s">
        <v>4291</v>
      </c>
      <c r="F10823" s="4" t="s">
        <v>12991</v>
      </c>
      <c r="G10823" s="4" t="s">
        <v>21156</v>
      </c>
      <c r="H10823" s="4" t="s">
        <v>7911</v>
      </c>
      <c r="I10823" s="5">
        <f>C10823-G10823</f>
        <v>-3.3999999999999919E-2</v>
      </c>
      <c r="J10823" s="10" t="s">
        <v>21155</v>
      </c>
    </row>
    <row r="10824" spans="1:10" ht="15" customHeight="1">
      <c r="A10824" s="15">
        <v>10820</v>
      </c>
      <c r="B10824" s="19" t="s">
        <v>38178</v>
      </c>
      <c r="C10824" s="7" t="s">
        <v>21365</v>
      </c>
      <c r="D10824" s="3" t="s">
        <v>8873</v>
      </c>
      <c r="E10824" s="3" t="s">
        <v>4274</v>
      </c>
      <c r="F10824" s="4" t="s">
        <v>12062</v>
      </c>
      <c r="G10824" s="4" t="s">
        <v>17124</v>
      </c>
      <c r="H10824" s="4" t="s">
        <v>6686</v>
      </c>
      <c r="I10824" s="5">
        <f>C10824-G10824</f>
        <v>-0.67399999999999993</v>
      </c>
      <c r="J10824" s="10" t="s">
        <v>17127</v>
      </c>
    </row>
    <row r="10825" spans="1:10" ht="15" customHeight="1">
      <c r="A10825" s="15">
        <v>10823</v>
      </c>
      <c r="B10825" s="19" t="s">
        <v>22278</v>
      </c>
      <c r="C10825" s="7" t="s">
        <v>21372</v>
      </c>
      <c r="D10825" s="3" t="s">
        <v>17113</v>
      </c>
      <c r="E10825" s="3" t="s">
        <v>8342</v>
      </c>
      <c r="F10825" s="4" t="s">
        <v>16209</v>
      </c>
      <c r="G10825" s="4" t="s">
        <v>22276</v>
      </c>
      <c r="H10825" s="4" t="s">
        <v>5808</v>
      </c>
      <c r="I10825" s="6">
        <f>C10825-G10825</f>
        <v>0.15900000000000003</v>
      </c>
      <c r="J10825" s="10" t="s">
        <v>22278</v>
      </c>
    </row>
    <row r="10826" spans="1:10" ht="15" customHeight="1">
      <c r="A10826" s="15">
        <v>10823</v>
      </c>
      <c r="B10826" s="19" t="s">
        <v>38179</v>
      </c>
      <c r="C10826" s="7" t="s">
        <v>21372</v>
      </c>
      <c r="D10826" s="3" t="s">
        <v>15530</v>
      </c>
      <c r="E10826" s="3" t="s">
        <v>11391</v>
      </c>
      <c r="F10826" s="4" t="s">
        <v>20450</v>
      </c>
      <c r="G10826" s="4" t="s">
        <v>22054</v>
      </c>
      <c r="H10826" s="4" t="s">
        <v>6144</v>
      </c>
      <c r="I10826" s="6">
        <f>C10826-G10826</f>
        <v>0.11800000000000005</v>
      </c>
      <c r="J10826" s="10" t="s">
        <v>22057</v>
      </c>
    </row>
    <row r="10827" spans="1:10" ht="15" customHeight="1">
      <c r="A10827" s="15">
        <v>10823</v>
      </c>
      <c r="B10827" s="19" t="s">
        <v>38180</v>
      </c>
      <c r="C10827" s="7" t="s">
        <v>21372</v>
      </c>
      <c r="D10827" s="3" t="s">
        <v>17902</v>
      </c>
      <c r="E10827" s="3" t="s">
        <v>3446</v>
      </c>
      <c r="F10827" s="4" t="s">
        <v>16200</v>
      </c>
      <c r="G10827" s="4" t="s">
        <v>21589</v>
      </c>
      <c r="H10827" s="4" t="s">
        <v>9079</v>
      </c>
      <c r="I10827" s="6">
        <f>C10827-G10827</f>
        <v>4.1000000000000036E-2</v>
      </c>
      <c r="J10827" s="10" t="s">
        <v>21610</v>
      </c>
    </row>
    <row r="10828" spans="1:10" ht="15" customHeight="1">
      <c r="A10828" s="15">
        <v>10823</v>
      </c>
      <c r="B10828" s="19" t="s">
        <v>38181</v>
      </c>
      <c r="C10828" s="7" t="s">
        <v>21372</v>
      </c>
      <c r="D10828" s="3" t="s">
        <v>17351</v>
      </c>
      <c r="E10828" s="3" t="s">
        <v>7124</v>
      </c>
      <c r="F10828" s="4" t="s">
        <v>11833</v>
      </c>
      <c r="G10828" s="4" t="s">
        <v>21181</v>
      </c>
      <c r="H10828" s="4" t="s">
        <v>4684</v>
      </c>
      <c r="I10828" s="5">
        <f>C10828-G10828</f>
        <v>-3.1999999999999917E-2</v>
      </c>
      <c r="J10828" s="10" t="s">
        <v>21185</v>
      </c>
    </row>
    <row r="10829" spans="1:10" ht="15" customHeight="1">
      <c r="A10829" s="15">
        <v>10823</v>
      </c>
      <c r="B10829" s="19" t="s">
        <v>38182</v>
      </c>
      <c r="C10829" s="7" t="s">
        <v>21372</v>
      </c>
      <c r="D10829" s="3" t="s">
        <v>17678</v>
      </c>
      <c r="E10829" s="3" t="s">
        <v>4735</v>
      </c>
      <c r="F10829" s="4" t="s">
        <v>17131</v>
      </c>
      <c r="G10829" s="4" t="s">
        <v>20938</v>
      </c>
      <c r="H10829" s="4" t="s">
        <v>13513</v>
      </c>
      <c r="I10829" s="5">
        <f>C10829-G10829</f>
        <v>-7.3999999999999955E-2</v>
      </c>
      <c r="J10829" s="10" t="s">
        <v>20939</v>
      </c>
    </row>
    <row r="10830" spans="1:10" ht="15" customHeight="1">
      <c r="A10830" s="15">
        <v>10823</v>
      </c>
      <c r="B10830" s="19" t="s">
        <v>38183</v>
      </c>
      <c r="C10830" s="7" t="s">
        <v>21372</v>
      </c>
      <c r="D10830" s="3" t="s">
        <v>15932</v>
      </c>
      <c r="E10830" s="3" t="s">
        <v>15781</v>
      </c>
      <c r="F10830" s="4" t="s">
        <v>18803</v>
      </c>
      <c r="G10830" s="4" t="s">
        <v>20258</v>
      </c>
      <c r="H10830" s="4" t="s">
        <v>11391</v>
      </c>
      <c r="I10830" s="5">
        <f>C10830-G10830</f>
        <v>-0.17999999999999994</v>
      </c>
      <c r="J10830" s="10" t="s">
        <v>20263</v>
      </c>
    </row>
    <row r="10831" spans="1:10" ht="15" customHeight="1">
      <c r="A10831" s="15">
        <v>10829</v>
      </c>
      <c r="B10831" s="19" t="s">
        <v>38184</v>
      </c>
      <c r="C10831" s="7" t="s">
        <v>21377</v>
      </c>
      <c r="D10831" s="3" t="s">
        <v>10226</v>
      </c>
      <c r="E10831" s="3" t="s">
        <v>1677</v>
      </c>
      <c r="F10831" s="4" t="s">
        <v>1180</v>
      </c>
      <c r="G10831" s="4" t="s">
        <v>22970</v>
      </c>
      <c r="H10831" s="4" t="s">
        <v>17106</v>
      </c>
      <c r="I10831" s="6">
        <f>C10831-G10831</f>
        <v>0.30200000000000005</v>
      </c>
      <c r="J10831" s="10" t="s">
        <v>22977</v>
      </c>
    </row>
    <row r="10832" spans="1:10" ht="15" customHeight="1">
      <c r="A10832" s="15">
        <v>10829</v>
      </c>
      <c r="B10832" s="19" t="s">
        <v>38185</v>
      </c>
      <c r="C10832" s="7" t="s">
        <v>21377</v>
      </c>
      <c r="D10832" s="3" t="s">
        <v>20796</v>
      </c>
      <c r="E10832" s="3" t="s">
        <v>4798</v>
      </c>
      <c r="F10832" s="4" t="s">
        <v>7530</v>
      </c>
      <c r="G10832" s="4" t="s">
        <v>21863</v>
      </c>
      <c r="H10832" s="4" t="s">
        <v>14306</v>
      </c>
      <c r="I10832" s="6">
        <f>C10832-G10832</f>
        <v>8.1000000000000016E-2</v>
      </c>
      <c r="J10832" s="10" t="s">
        <v>21867</v>
      </c>
    </row>
    <row r="10833" spans="1:10" ht="15" customHeight="1">
      <c r="A10833" s="15">
        <v>10829</v>
      </c>
      <c r="B10833" s="19" t="s">
        <v>38186</v>
      </c>
      <c r="C10833" s="7" t="s">
        <v>21377</v>
      </c>
      <c r="D10833" s="3" t="s">
        <v>8117</v>
      </c>
      <c r="E10833" s="3" t="s">
        <v>6849</v>
      </c>
      <c r="F10833" s="4" t="s">
        <v>1525</v>
      </c>
      <c r="G10833" s="4" t="s">
        <v>21841</v>
      </c>
      <c r="H10833" s="4" t="s">
        <v>2229</v>
      </c>
      <c r="I10833" s="6">
        <f>C10833-G10833</f>
        <v>7.7000000000000013E-2</v>
      </c>
      <c r="J10833" s="10" t="s">
        <v>21842</v>
      </c>
    </row>
    <row r="10834" spans="1:10" ht="15" customHeight="1">
      <c r="A10834" s="15">
        <v>10829</v>
      </c>
      <c r="B10834" s="19" t="s">
        <v>38187</v>
      </c>
      <c r="C10834" s="7" t="s">
        <v>21377</v>
      </c>
      <c r="D10834" s="3" t="s">
        <v>16187</v>
      </c>
      <c r="E10834" s="3" t="s">
        <v>19526</v>
      </c>
      <c r="F10834" s="4" t="s">
        <v>1062</v>
      </c>
      <c r="G10834" s="4" t="s">
        <v>21589</v>
      </c>
      <c r="H10834" s="4" t="s">
        <v>20046</v>
      </c>
      <c r="I10834" s="6">
        <f>C10834-G10834</f>
        <v>4.0000000000000036E-2</v>
      </c>
      <c r="J10834" s="10" t="s">
        <v>21607</v>
      </c>
    </row>
    <row r="10835" spans="1:10" ht="15" customHeight="1">
      <c r="A10835" s="15">
        <v>10829</v>
      </c>
      <c r="B10835" s="19" t="s">
        <v>38188</v>
      </c>
      <c r="C10835" s="7" t="s">
        <v>21377</v>
      </c>
      <c r="D10835" s="3" t="s">
        <v>7990</v>
      </c>
      <c r="E10835" s="3" t="s">
        <v>1217</v>
      </c>
      <c r="F10835" s="4" t="s">
        <v>10660</v>
      </c>
      <c r="G10835" s="4" t="s">
        <v>21093</v>
      </c>
      <c r="H10835" s="4" t="s">
        <v>2233</v>
      </c>
      <c r="I10835" s="5">
        <f>C10835-G10835</f>
        <v>-4.8999999999999932E-2</v>
      </c>
      <c r="J10835" s="10" t="s">
        <v>21092</v>
      </c>
    </row>
    <row r="10836" spans="1:10" ht="15" customHeight="1">
      <c r="A10836" s="15">
        <v>10829</v>
      </c>
      <c r="B10836" s="19" t="s">
        <v>21037</v>
      </c>
      <c r="C10836" s="7" t="s">
        <v>21377</v>
      </c>
      <c r="D10836" s="3" t="s">
        <v>13566</v>
      </c>
      <c r="E10836" s="3" t="s">
        <v>2676</v>
      </c>
      <c r="F10836" s="4" t="s">
        <v>14516</v>
      </c>
      <c r="G10836" s="4" t="s">
        <v>21032</v>
      </c>
      <c r="H10836" s="4" t="s">
        <v>2878</v>
      </c>
      <c r="I10836" s="5">
        <f>C10836-G10836</f>
        <v>-5.9999999999999942E-2</v>
      </c>
      <c r="J10836" s="10" t="s">
        <v>21037</v>
      </c>
    </row>
    <row r="10837" spans="1:10" ht="15" customHeight="1">
      <c r="A10837" s="15">
        <v>10835</v>
      </c>
      <c r="B10837" s="19" t="s">
        <v>38189</v>
      </c>
      <c r="C10837" s="7" t="s">
        <v>21384</v>
      </c>
      <c r="D10837" s="3" t="s">
        <v>17351</v>
      </c>
      <c r="E10837" s="3" t="s">
        <v>6378</v>
      </c>
      <c r="F10837" s="4" t="s">
        <v>8079</v>
      </c>
      <c r="G10837" s="4" t="s">
        <v>20194</v>
      </c>
      <c r="H10837" s="4" t="s">
        <v>7543</v>
      </c>
      <c r="I10837" s="5">
        <f>C10837-G10837</f>
        <v>-0.19099999999999995</v>
      </c>
      <c r="J10837" s="10" t="s">
        <v>20195</v>
      </c>
    </row>
    <row r="10838" spans="1:10" ht="15" customHeight="1">
      <c r="A10838" s="15">
        <v>10836</v>
      </c>
      <c r="B10838" s="19" t="s">
        <v>38190</v>
      </c>
      <c r="C10838" s="7" t="s">
        <v>21387</v>
      </c>
      <c r="D10838" s="3" t="s">
        <v>2231</v>
      </c>
      <c r="E10838" s="3" t="s">
        <v>2341</v>
      </c>
      <c r="F10838" s="4" t="s">
        <v>8365</v>
      </c>
      <c r="G10838" s="4" t="s">
        <v>22210</v>
      </c>
      <c r="H10838" s="4" t="s">
        <v>8633</v>
      </c>
      <c r="I10838" s="6">
        <f>C10838-G10838</f>
        <v>0.14300000000000002</v>
      </c>
      <c r="J10838" s="10" t="s">
        <v>22209</v>
      </c>
    </row>
    <row r="10839" spans="1:10" ht="15" customHeight="1">
      <c r="A10839" s="15">
        <v>10836</v>
      </c>
      <c r="B10839" s="19" t="s">
        <v>38191</v>
      </c>
      <c r="C10839" s="7" t="s">
        <v>21387</v>
      </c>
      <c r="D10839" s="3" t="s">
        <v>14516</v>
      </c>
      <c r="E10839" s="3" t="s">
        <v>6257</v>
      </c>
      <c r="F10839" s="4" t="s">
        <v>20069</v>
      </c>
      <c r="G10839" s="4" t="s">
        <v>22075</v>
      </c>
      <c r="H10839" s="4" t="s">
        <v>17106</v>
      </c>
      <c r="I10839" s="6">
        <f>C10839-G10839</f>
        <v>0.11900000000000005</v>
      </c>
      <c r="J10839" s="10" t="s">
        <v>22076</v>
      </c>
    </row>
    <row r="10840" spans="1:10" ht="15" customHeight="1">
      <c r="A10840" s="15">
        <v>10836</v>
      </c>
      <c r="B10840" s="19" t="s">
        <v>38192</v>
      </c>
      <c r="C10840" s="7" t="s">
        <v>21387</v>
      </c>
      <c r="D10840" s="3" t="s">
        <v>18685</v>
      </c>
      <c r="E10840" s="3" t="s">
        <v>16906</v>
      </c>
      <c r="F10840" s="4" t="s">
        <v>21228</v>
      </c>
      <c r="G10840" s="4" t="s">
        <v>21880</v>
      </c>
      <c r="H10840" s="4" t="s">
        <v>16613</v>
      </c>
      <c r="I10840" s="6">
        <f>C10840-G10840</f>
        <v>8.1000000000000016E-2</v>
      </c>
      <c r="J10840" s="10" t="s">
        <v>21883</v>
      </c>
    </row>
    <row r="10841" spans="1:10" ht="15" customHeight="1">
      <c r="A10841" s="15">
        <v>10836</v>
      </c>
      <c r="B10841" s="19" t="s">
        <v>38193</v>
      </c>
      <c r="C10841" s="7" t="s">
        <v>21387</v>
      </c>
      <c r="D10841" s="3" t="s">
        <v>18461</v>
      </c>
      <c r="E10841" s="3" t="s">
        <v>9868</v>
      </c>
      <c r="F10841" s="4" t="s">
        <v>17383</v>
      </c>
      <c r="G10841" s="4" t="s">
        <v>20647</v>
      </c>
      <c r="H10841" s="4" t="s">
        <v>11391</v>
      </c>
      <c r="I10841" s="5">
        <f>C10841-G10841</f>
        <v>-0.121</v>
      </c>
      <c r="J10841" s="10" t="s">
        <v>20650</v>
      </c>
    </row>
    <row r="10842" spans="1:10" ht="15" customHeight="1">
      <c r="A10842" s="15">
        <v>10836</v>
      </c>
      <c r="B10842" s="19" t="s">
        <v>38194</v>
      </c>
      <c r="C10842" s="7" t="s">
        <v>21387</v>
      </c>
      <c r="D10842" s="3" t="s">
        <v>4135</v>
      </c>
      <c r="E10842" s="3" t="s">
        <v>17106</v>
      </c>
      <c r="F10842" s="4" t="s">
        <v>8488</v>
      </c>
      <c r="G10842" s="4" t="s">
        <v>20549</v>
      </c>
      <c r="H10842" s="4" t="s">
        <v>20046</v>
      </c>
      <c r="I10842" s="5">
        <f>C10842-G10842</f>
        <v>-0.13700000000000001</v>
      </c>
      <c r="J10842" s="10" t="s">
        <v>20551</v>
      </c>
    </row>
    <row r="10843" spans="1:10" ht="15" customHeight="1">
      <c r="A10843" s="15">
        <v>10836</v>
      </c>
      <c r="B10843" s="19" t="s">
        <v>38195</v>
      </c>
      <c r="C10843" s="7" t="s">
        <v>21387</v>
      </c>
      <c r="D10843" s="3" t="s">
        <v>15745</v>
      </c>
      <c r="E10843" s="3" t="s">
        <v>2229</v>
      </c>
      <c r="F10843" s="4" t="s">
        <v>16339</v>
      </c>
      <c r="G10843" s="4" t="s">
        <v>20275</v>
      </c>
      <c r="H10843" s="4" t="s">
        <v>15345</v>
      </c>
      <c r="I10843" s="5">
        <f>C10843-G10843</f>
        <v>-0.17999999999999994</v>
      </c>
      <c r="J10843" s="10" t="s">
        <v>20274</v>
      </c>
    </row>
    <row r="10844" spans="1:10" ht="15" customHeight="1">
      <c r="A10844" s="15">
        <v>10836</v>
      </c>
      <c r="B10844" s="19" t="s">
        <v>38196</v>
      </c>
      <c r="C10844" s="7" t="s">
        <v>21387</v>
      </c>
      <c r="D10844" s="3" t="s">
        <v>9130</v>
      </c>
      <c r="E10844" s="3" t="s">
        <v>5800</v>
      </c>
      <c r="F10844" s="4" t="s">
        <v>15031</v>
      </c>
      <c r="G10844" s="4" t="s">
        <v>19925</v>
      </c>
      <c r="H10844" s="4" t="s">
        <v>4035</v>
      </c>
      <c r="I10844" s="5">
        <f>C10844-G10844</f>
        <v>-0.23099999999999998</v>
      </c>
      <c r="J10844" s="10" t="s">
        <v>19932</v>
      </c>
    </row>
    <row r="10845" spans="1:10" ht="15" customHeight="1">
      <c r="A10845" s="15">
        <v>10836</v>
      </c>
      <c r="B10845" s="19" t="s">
        <v>38196</v>
      </c>
      <c r="C10845" s="7" t="s">
        <v>21387</v>
      </c>
      <c r="D10845" s="3" t="s">
        <v>9130</v>
      </c>
      <c r="E10845" s="3" t="s">
        <v>5800</v>
      </c>
      <c r="F10845" s="4" t="s">
        <v>15031</v>
      </c>
      <c r="G10845" s="4" t="s">
        <v>19925</v>
      </c>
      <c r="H10845" s="4" t="s">
        <v>4035</v>
      </c>
      <c r="I10845" s="5">
        <f>C10845-G10845</f>
        <v>-0.23099999999999998</v>
      </c>
      <c r="J10845" s="10" t="s">
        <v>19932</v>
      </c>
    </row>
    <row r="10846" spans="1:10" ht="15" customHeight="1">
      <c r="A10846" s="15">
        <v>10844</v>
      </c>
      <c r="B10846" s="19" t="s">
        <v>22574</v>
      </c>
      <c r="C10846" s="7" t="s">
        <v>21399</v>
      </c>
      <c r="D10846" s="3" t="s">
        <v>18085</v>
      </c>
      <c r="E10846" s="3" t="s">
        <v>10306</v>
      </c>
      <c r="F10846" s="4" t="s">
        <v>21527</v>
      </c>
      <c r="G10846" s="4" t="s">
        <v>22571</v>
      </c>
      <c r="H10846" s="4" t="s">
        <v>10306</v>
      </c>
      <c r="I10846" s="6">
        <f>C10846-G10846</f>
        <v>0.21300000000000002</v>
      </c>
      <c r="J10846" s="10" t="s">
        <v>22574</v>
      </c>
    </row>
    <row r="10847" spans="1:10" ht="15" customHeight="1">
      <c r="A10847" s="15">
        <v>10844</v>
      </c>
      <c r="B10847" s="19" t="s">
        <v>38197</v>
      </c>
      <c r="C10847" s="7" t="s">
        <v>21399</v>
      </c>
      <c r="D10847" s="3" t="s">
        <v>17687</v>
      </c>
      <c r="E10847" s="3" t="s">
        <v>2229</v>
      </c>
      <c r="F10847" s="4" t="s">
        <v>17863</v>
      </c>
      <c r="G10847" s="4" t="s">
        <v>22562</v>
      </c>
      <c r="H10847" s="4" t="s">
        <v>15510</v>
      </c>
      <c r="I10847" s="6">
        <f>C10847-G10847</f>
        <v>0.21200000000000002</v>
      </c>
      <c r="J10847" s="10" t="s">
        <v>22566</v>
      </c>
    </row>
    <row r="10848" spans="1:10" ht="15" customHeight="1">
      <c r="A10848" s="15">
        <v>10844</v>
      </c>
      <c r="B10848" s="19" t="s">
        <v>38197</v>
      </c>
      <c r="C10848" s="7" t="s">
        <v>21399</v>
      </c>
      <c r="D10848" s="3" t="s">
        <v>17687</v>
      </c>
      <c r="E10848" s="3" t="s">
        <v>2229</v>
      </c>
      <c r="F10848" s="4" t="s">
        <v>17863</v>
      </c>
      <c r="G10848" s="4" t="s">
        <v>22562</v>
      </c>
      <c r="H10848" s="4" t="s">
        <v>15510</v>
      </c>
      <c r="I10848" s="6">
        <f>C10848-G10848</f>
        <v>0.21200000000000002</v>
      </c>
      <c r="J10848" s="10" t="s">
        <v>22566</v>
      </c>
    </row>
    <row r="10849" spans="1:10" ht="15" customHeight="1">
      <c r="A10849" s="15">
        <v>10844</v>
      </c>
      <c r="B10849" s="19" t="s">
        <v>38198</v>
      </c>
      <c r="C10849" s="7" t="s">
        <v>21399</v>
      </c>
      <c r="D10849" s="3" t="s">
        <v>1285</v>
      </c>
      <c r="E10849" s="3" t="s">
        <v>9644</v>
      </c>
      <c r="F10849" s="4" t="s">
        <v>12477</v>
      </c>
      <c r="G10849" s="4" t="s">
        <v>21953</v>
      </c>
      <c r="H10849" s="4" t="s">
        <v>8486</v>
      </c>
      <c r="I10849" s="6">
        <f>C10849-G10849</f>
        <v>9.3000000000000027E-2</v>
      </c>
      <c r="J10849" s="10" t="s">
        <v>21954</v>
      </c>
    </row>
    <row r="10850" spans="1:10" ht="15" customHeight="1">
      <c r="A10850" s="15">
        <v>10844</v>
      </c>
      <c r="B10850" s="19" t="s">
        <v>38199</v>
      </c>
      <c r="C10850" s="7" t="s">
        <v>21399</v>
      </c>
      <c r="D10850" s="3" t="s">
        <v>1790</v>
      </c>
      <c r="E10850" s="3" t="s">
        <v>3817</v>
      </c>
      <c r="F10850" s="4" t="s">
        <v>14746</v>
      </c>
      <c r="G10850" s="4" t="s">
        <v>19906</v>
      </c>
      <c r="H10850" s="4" t="s">
        <v>7816</v>
      </c>
      <c r="I10850" s="5">
        <f>C10850-G10850</f>
        <v>-0.23399999999999999</v>
      </c>
      <c r="J10850" s="10" t="s">
        <v>19905</v>
      </c>
    </row>
    <row r="10851" spans="1:10" ht="15" customHeight="1">
      <c r="A10851" s="15">
        <v>10849</v>
      </c>
      <c r="B10851" s="19" t="s">
        <v>38200</v>
      </c>
      <c r="C10851" s="7" t="s">
        <v>21402</v>
      </c>
      <c r="D10851" s="3" t="s">
        <v>12298</v>
      </c>
      <c r="E10851" s="3" t="s">
        <v>11891</v>
      </c>
      <c r="F10851" s="4" t="s">
        <v>11911</v>
      </c>
      <c r="G10851" s="4" t="s">
        <v>22894</v>
      </c>
      <c r="H10851" s="4" t="s">
        <v>2021</v>
      </c>
      <c r="I10851" s="6">
        <f>C10851-G10851</f>
        <v>0.28400000000000003</v>
      </c>
      <c r="J10851" s="10" t="s">
        <v>22896</v>
      </c>
    </row>
    <row r="10852" spans="1:10" ht="15" customHeight="1">
      <c r="A10852" s="15">
        <v>10849</v>
      </c>
      <c r="B10852" s="19" t="s">
        <v>38201</v>
      </c>
      <c r="C10852" s="7" t="s">
        <v>21402</v>
      </c>
      <c r="D10852" s="3" t="s">
        <v>20335</v>
      </c>
      <c r="E10852" s="3" t="s">
        <v>19668</v>
      </c>
      <c r="F10852" s="4" t="s">
        <v>21941</v>
      </c>
      <c r="G10852" s="4" t="s">
        <v>22861</v>
      </c>
      <c r="H10852" s="4" t="s">
        <v>17442</v>
      </c>
      <c r="I10852" s="6">
        <f>C10852-G10852</f>
        <v>0.27700000000000002</v>
      </c>
      <c r="J10852" s="10" t="s">
        <v>22863</v>
      </c>
    </row>
    <row r="10853" spans="1:10" ht="15" customHeight="1">
      <c r="A10853" s="15">
        <v>10849</v>
      </c>
      <c r="B10853" s="19" t="s">
        <v>38202</v>
      </c>
      <c r="C10853" s="7" t="s">
        <v>21402</v>
      </c>
      <c r="D10853" s="3" t="s">
        <v>20041</v>
      </c>
      <c r="E10853" s="3" t="s">
        <v>2676</v>
      </c>
      <c r="F10853" s="4" t="s">
        <v>14643</v>
      </c>
      <c r="G10853" s="4" t="s">
        <v>22198</v>
      </c>
      <c r="H10853" s="4" t="s">
        <v>3166</v>
      </c>
      <c r="I10853" s="6">
        <f>C10853-G10853</f>
        <v>0.13900000000000001</v>
      </c>
      <c r="J10853" s="10" t="s">
        <v>22197</v>
      </c>
    </row>
    <row r="10854" spans="1:10" ht="15" customHeight="1">
      <c r="A10854" s="15">
        <v>10849</v>
      </c>
      <c r="B10854" s="19" t="s">
        <v>38203</v>
      </c>
      <c r="C10854" s="7" t="s">
        <v>21402</v>
      </c>
      <c r="D10854" s="3" t="s">
        <v>16195</v>
      </c>
      <c r="E10854" s="3" t="s">
        <v>11768</v>
      </c>
      <c r="F10854" s="4" t="s">
        <v>9403</v>
      </c>
      <c r="G10854" s="4" t="s">
        <v>21448</v>
      </c>
      <c r="H10854" s="4" t="s">
        <v>708</v>
      </c>
      <c r="I10854" s="6">
        <f>C10854-G10854</f>
        <v>9.000000000000008E-3</v>
      </c>
      <c r="J10854" s="10" t="s">
        <v>21450</v>
      </c>
    </row>
    <row r="10855" spans="1:10" ht="15" customHeight="1">
      <c r="A10855" s="15">
        <v>10849</v>
      </c>
      <c r="B10855" s="19" t="s">
        <v>38204</v>
      </c>
      <c r="C10855" s="7" t="s">
        <v>21402</v>
      </c>
      <c r="D10855" s="3" t="s">
        <v>26575</v>
      </c>
      <c r="E10855" s="3" t="s">
        <v>24901</v>
      </c>
      <c r="F10855" s="4" t="s">
        <v>21418</v>
      </c>
      <c r="G10855" s="4" t="s">
        <v>21414</v>
      </c>
      <c r="H10855" s="4" t="s">
        <v>21419</v>
      </c>
      <c r="I10855" s="6">
        <f>C10855-G10855</f>
        <v>3.0000000000000027E-3</v>
      </c>
      <c r="J10855" s="10" t="s">
        <v>21417</v>
      </c>
    </row>
    <row r="10856" spans="1:10" ht="15" customHeight="1">
      <c r="A10856" s="15">
        <v>10849</v>
      </c>
      <c r="B10856" s="19" t="s">
        <v>38205</v>
      </c>
      <c r="C10856" s="7" t="s">
        <v>21402</v>
      </c>
      <c r="D10856" s="3" t="s">
        <v>18461</v>
      </c>
      <c r="E10856" s="3" t="s">
        <v>9593</v>
      </c>
      <c r="F10856" s="4" t="s">
        <v>19402</v>
      </c>
      <c r="G10856" s="4" t="s">
        <v>21322</v>
      </c>
      <c r="H10856" s="4" t="s">
        <v>9644</v>
      </c>
      <c r="I10856" s="5">
        <f>C10856-G10856</f>
        <v>-1.2000000000000011E-2</v>
      </c>
      <c r="J10856" s="10" t="s">
        <v>21329</v>
      </c>
    </row>
    <row r="10857" spans="1:10" ht="15" customHeight="1">
      <c r="A10857" s="15">
        <v>10855</v>
      </c>
      <c r="B10857" s="19" t="s">
        <v>38206</v>
      </c>
      <c r="C10857" s="7" t="s">
        <v>21407</v>
      </c>
      <c r="D10857" s="3" t="s">
        <v>17173</v>
      </c>
      <c r="E10857" s="3" t="s">
        <v>19056</v>
      </c>
      <c r="F10857" s="4" t="s">
        <v>21619</v>
      </c>
      <c r="G10857" s="4" t="s">
        <v>23195</v>
      </c>
      <c r="H10857" s="4" t="s">
        <v>10306</v>
      </c>
      <c r="I10857" s="6">
        <f>C10857-G10857</f>
        <v>0.35700000000000004</v>
      </c>
      <c r="J10857" s="10" t="s">
        <v>23196</v>
      </c>
    </row>
    <row r="10858" spans="1:10" ht="15" customHeight="1">
      <c r="A10858" s="15">
        <v>10855</v>
      </c>
      <c r="B10858" s="19" t="s">
        <v>38207</v>
      </c>
      <c r="C10858" s="7" t="s">
        <v>21407</v>
      </c>
      <c r="D10858" s="3" t="s">
        <v>12415</v>
      </c>
      <c r="E10858" s="3" t="s">
        <v>17437</v>
      </c>
      <c r="F10858" s="4" t="s">
        <v>9165</v>
      </c>
      <c r="G10858" s="4" t="s">
        <v>22715</v>
      </c>
      <c r="H10858" s="4" t="s">
        <v>17437</v>
      </c>
      <c r="I10858" s="6">
        <f>C10858-G10858</f>
        <v>0.24100000000000005</v>
      </c>
      <c r="J10858" s="10" t="s">
        <v>22716</v>
      </c>
    </row>
    <row r="10859" spans="1:10" ht="15" customHeight="1">
      <c r="A10859" s="15">
        <v>10855</v>
      </c>
      <c r="B10859" s="19" t="s">
        <v>38208</v>
      </c>
      <c r="C10859" s="7" t="s">
        <v>21407</v>
      </c>
      <c r="D10859" s="3" t="s">
        <v>9717</v>
      </c>
      <c r="E10859" s="3" t="s">
        <v>7755</v>
      </c>
      <c r="F10859" s="4" t="s">
        <v>14625</v>
      </c>
      <c r="G10859" s="4" t="s">
        <v>22453</v>
      </c>
      <c r="H10859" s="4" t="s">
        <v>15781</v>
      </c>
      <c r="I10859" s="6">
        <f>C10859-G10859</f>
        <v>0.18700000000000006</v>
      </c>
      <c r="J10859" s="10" t="s">
        <v>22456</v>
      </c>
    </row>
    <row r="10860" spans="1:10" ht="15" customHeight="1">
      <c r="A10860" s="15">
        <v>10855</v>
      </c>
      <c r="B10860" s="19" t="s">
        <v>38209</v>
      </c>
      <c r="C10860" s="7" t="s">
        <v>21407</v>
      </c>
      <c r="D10860" s="3" t="s">
        <v>9553</v>
      </c>
      <c r="E10860" s="3" t="s">
        <v>1604</v>
      </c>
      <c r="F10860" s="4" t="s">
        <v>19150</v>
      </c>
      <c r="G10860" s="4" t="s">
        <v>20809</v>
      </c>
      <c r="H10860" s="4" t="s">
        <v>13110</v>
      </c>
      <c r="I10860" s="5">
        <f>C10860-G10860</f>
        <v>-9.8999999999999977E-2</v>
      </c>
      <c r="J10860" s="10" t="s">
        <v>20811</v>
      </c>
    </row>
    <row r="10861" spans="1:10" ht="15" customHeight="1">
      <c r="A10861" s="15">
        <v>10859</v>
      </c>
      <c r="B10861" s="19" t="s">
        <v>38210</v>
      </c>
      <c r="C10861" s="7" t="s">
        <v>29192</v>
      </c>
      <c r="D10861" s="3" t="s">
        <v>12587</v>
      </c>
      <c r="E10861" s="3" t="s">
        <v>1882</v>
      </c>
      <c r="F10861" s="4" t="s">
        <v>3050</v>
      </c>
      <c r="G10861" s="4" t="s">
        <v>21786</v>
      </c>
      <c r="H10861" s="4" t="s">
        <v>7552</v>
      </c>
      <c r="I10861" s="6">
        <f>C10861-G10861</f>
        <v>6.2000000000000055E-2</v>
      </c>
      <c r="J10861" s="10" t="s">
        <v>21787</v>
      </c>
    </row>
    <row r="10862" spans="1:10" ht="15" customHeight="1">
      <c r="A10862" s="15">
        <v>10859</v>
      </c>
      <c r="B10862" s="19" t="s">
        <v>38211</v>
      </c>
      <c r="C10862" s="7" t="s">
        <v>29192</v>
      </c>
      <c r="D10862" s="3" t="s">
        <v>18332</v>
      </c>
      <c r="E10862" s="3" t="s">
        <v>12480</v>
      </c>
      <c r="F10862" s="4" t="s">
        <v>10431</v>
      </c>
      <c r="G10862" s="4" t="s">
        <v>21692</v>
      </c>
      <c r="H10862" s="4" t="s">
        <v>4483</v>
      </c>
      <c r="I10862" s="6">
        <f>C10862-G10862</f>
        <v>4.7000000000000042E-2</v>
      </c>
      <c r="J10862" s="10" t="s">
        <v>21691</v>
      </c>
    </row>
    <row r="10863" spans="1:10" ht="15" customHeight="1">
      <c r="A10863" s="15">
        <v>10859</v>
      </c>
      <c r="B10863" s="19" t="s">
        <v>38212</v>
      </c>
      <c r="C10863" s="7" t="s">
        <v>29192</v>
      </c>
      <c r="D10863" s="3" t="s">
        <v>18415</v>
      </c>
      <c r="E10863" s="3" t="s">
        <v>5808</v>
      </c>
      <c r="F10863" s="4" t="s">
        <v>21275</v>
      </c>
      <c r="G10863" s="4" t="s">
        <v>21276</v>
      </c>
      <c r="H10863" s="4" t="s">
        <v>5653</v>
      </c>
      <c r="I10863" s="5">
        <f>C10863-G10863</f>
        <v>-2.300000000000002E-2</v>
      </c>
      <c r="J10863" s="10" t="s">
        <v>21274</v>
      </c>
    </row>
    <row r="10864" spans="1:10" ht="15" customHeight="1">
      <c r="A10864" s="15">
        <v>10859</v>
      </c>
      <c r="B10864" s="19" t="s">
        <v>38213</v>
      </c>
      <c r="C10864" s="7" t="s">
        <v>29192</v>
      </c>
      <c r="D10864" s="3" t="s">
        <v>25772</v>
      </c>
      <c r="E10864" s="3" t="s">
        <v>10556</v>
      </c>
      <c r="F10864" s="4" t="s">
        <v>19288</v>
      </c>
      <c r="G10864" s="4" t="s">
        <v>20621</v>
      </c>
      <c r="H10864" s="4" t="s">
        <v>6999</v>
      </c>
      <c r="I10864" s="5">
        <f>C10864-G10864</f>
        <v>-0.13</v>
      </c>
      <c r="J10864" s="10" t="s">
        <v>20623</v>
      </c>
    </row>
    <row r="10865" spans="1:10" ht="15" customHeight="1">
      <c r="A10865" s="15">
        <v>10863</v>
      </c>
      <c r="B10865" s="19" t="s">
        <v>38214</v>
      </c>
      <c r="C10865" s="7" t="s">
        <v>21414</v>
      </c>
      <c r="D10865" s="3" t="s">
        <v>16439</v>
      </c>
      <c r="E10865" s="3" t="s">
        <v>1604</v>
      </c>
      <c r="F10865" s="4" t="s">
        <v>8369</v>
      </c>
      <c r="G10865" s="4" t="s">
        <v>22728</v>
      </c>
      <c r="H10865" s="4" t="s">
        <v>6257</v>
      </c>
      <c r="I10865" s="6">
        <f>C10865-G10865</f>
        <v>0.24200000000000005</v>
      </c>
      <c r="J10865" s="10" t="s">
        <v>22731</v>
      </c>
    </row>
    <row r="10866" spans="1:10" ht="15" customHeight="1">
      <c r="A10866" s="15">
        <v>10863</v>
      </c>
      <c r="B10866" s="19" t="s">
        <v>38215</v>
      </c>
      <c r="C10866" s="7" t="s">
        <v>21414</v>
      </c>
      <c r="D10866" s="3" t="s">
        <v>5122</v>
      </c>
      <c r="E10866" s="3" t="s">
        <v>4603</v>
      </c>
      <c r="F10866" s="4" t="s">
        <v>21381</v>
      </c>
      <c r="G10866" s="4" t="s">
        <v>21377</v>
      </c>
      <c r="H10866" s="4" t="s">
        <v>12459</v>
      </c>
      <c r="I10866" s="5">
        <f>C10866-G10866</f>
        <v>-7.0000000000000062E-3</v>
      </c>
      <c r="J10866" s="10" t="s">
        <v>21380</v>
      </c>
    </row>
    <row r="10867" spans="1:10" ht="15" customHeight="1">
      <c r="A10867" s="15">
        <v>10863</v>
      </c>
      <c r="B10867" s="19" t="s">
        <v>38216</v>
      </c>
      <c r="C10867" s="7" t="s">
        <v>21414</v>
      </c>
      <c r="D10867" s="3" t="s">
        <v>11598</v>
      </c>
      <c r="E10867" s="3" t="s">
        <v>16613</v>
      </c>
      <c r="F10867" s="4" t="s">
        <v>16031</v>
      </c>
      <c r="G10867" s="4" t="s">
        <v>20745</v>
      </c>
      <c r="H10867" s="4" t="s">
        <v>16906</v>
      </c>
      <c r="I10867" s="5">
        <f>C10867-G10867</f>
        <v>-0.10999999999999999</v>
      </c>
      <c r="J10867" s="10" t="s">
        <v>20749</v>
      </c>
    </row>
    <row r="10868" spans="1:10" ht="15" customHeight="1">
      <c r="A10868" s="15">
        <v>10863</v>
      </c>
      <c r="B10868" s="19" t="s">
        <v>38217</v>
      </c>
      <c r="C10868" s="7" t="s">
        <v>21414</v>
      </c>
      <c r="D10868" s="3" t="s">
        <v>13419</v>
      </c>
      <c r="E10868" s="3" t="s">
        <v>6144</v>
      </c>
      <c r="F10868" s="4" t="s">
        <v>16031</v>
      </c>
      <c r="G10868" s="4" t="s">
        <v>18714</v>
      </c>
      <c r="H10868" s="4" t="s">
        <v>1677</v>
      </c>
      <c r="I10868" s="5">
        <f>C10868-G10868</f>
        <v>-0.42499999999999993</v>
      </c>
      <c r="J10868" s="10" t="s">
        <v>18718</v>
      </c>
    </row>
    <row r="10869" spans="1:10" ht="15" customHeight="1">
      <c r="A10869" s="15">
        <v>10867</v>
      </c>
      <c r="B10869" s="19" t="s">
        <v>22124</v>
      </c>
      <c r="C10869" s="7" t="s">
        <v>21423</v>
      </c>
      <c r="D10869" s="3" t="s">
        <v>11645</v>
      </c>
      <c r="E10869" s="3" t="s">
        <v>10439</v>
      </c>
      <c r="F10869" s="4" t="s">
        <v>2474</v>
      </c>
      <c r="G10869" s="4" t="s">
        <v>22125</v>
      </c>
      <c r="H10869" s="4" t="s">
        <v>8342</v>
      </c>
      <c r="I10869" s="6">
        <f>C10869-G10869</f>
        <v>0.12200000000000005</v>
      </c>
      <c r="J10869" s="10" t="s">
        <v>22124</v>
      </c>
    </row>
    <row r="10870" spans="1:10" ht="15" customHeight="1">
      <c r="A10870" s="15">
        <v>10867</v>
      </c>
      <c r="B10870" s="19" t="s">
        <v>38218</v>
      </c>
      <c r="C10870" s="7" t="s">
        <v>21423</v>
      </c>
      <c r="D10870" s="3" t="s">
        <v>17836</v>
      </c>
      <c r="E10870" s="3" t="s">
        <v>7011</v>
      </c>
      <c r="F10870" s="4" t="s">
        <v>18769</v>
      </c>
      <c r="G10870" s="4" t="s">
        <v>21818</v>
      </c>
      <c r="H10870" s="4" t="s">
        <v>10996</v>
      </c>
      <c r="I10870" s="6">
        <f>C10870-G10870</f>
        <v>6.5000000000000002E-2</v>
      </c>
      <c r="J10870" s="10" t="s">
        <v>21824</v>
      </c>
    </row>
    <row r="10871" spans="1:10" ht="15" customHeight="1">
      <c r="A10871" s="15">
        <v>10867</v>
      </c>
      <c r="B10871" s="19" t="s">
        <v>38219</v>
      </c>
      <c r="C10871" s="7" t="s">
        <v>21423</v>
      </c>
      <c r="D10871" s="3" t="s">
        <v>14199</v>
      </c>
      <c r="E10871" s="3" t="s">
        <v>10276</v>
      </c>
      <c r="F10871" s="4" t="s">
        <v>15324</v>
      </c>
      <c r="G10871" s="4" t="s">
        <v>21572</v>
      </c>
      <c r="H10871" s="4" t="s">
        <v>7892</v>
      </c>
      <c r="I10871" s="6">
        <f>C10871-G10871</f>
        <v>2.6000000000000023E-2</v>
      </c>
      <c r="J10871" s="10" t="s">
        <v>21573</v>
      </c>
    </row>
    <row r="10872" spans="1:10" ht="15" customHeight="1">
      <c r="A10872" s="15">
        <v>10867</v>
      </c>
      <c r="B10872" s="19" t="s">
        <v>38220</v>
      </c>
      <c r="C10872" s="7" t="s">
        <v>21423</v>
      </c>
      <c r="D10872" s="3" t="s">
        <v>14383</v>
      </c>
      <c r="E10872" s="3" t="s">
        <v>9936</v>
      </c>
      <c r="F10872" s="4" t="s">
        <v>12301</v>
      </c>
      <c r="G10872" s="4" t="s">
        <v>21322</v>
      </c>
      <c r="H10872" s="4" t="s">
        <v>7816</v>
      </c>
      <c r="I10872" s="5">
        <f>C10872-G10872</f>
        <v>-1.6000000000000014E-2</v>
      </c>
      <c r="J10872" s="10" t="s">
        <v>21326</v>
      </c>
    </row>
    <row r="10873" spans="1:10" ht="15" customHeight="1">
      <c r="A10873" s="15">
        <v>10871</v>
      </c>
      <c r="B10873" s="19" t="s">
        <v>38221</v>
      </c>
      <c r="C10873" s="7" t="s">
        <v>21427</v>
      </c>
      <c r="D10873" s="3" t="s">
        <v>19055</v>
      </c>
      <c r="E10873" s="3" t="s">
        <v>15685</v>
      </c>
      <c r="F10873" s="4" t="s">
        <v>20870</v>
      </c>
      <c r="G10873" s="4" t="s">
        <v>23105</v>
      </c>
      <c r="H10873" s="4" t="s">
        <v>15685</v>
      </c>
      <c r="I10873" s="6">
        <f>C10873-G10873</f>
        <v>0.32600000000000007</v>
      </c>
      <c r="J10873" s="10" t="s">
        <v>23108</v>
      </c>
    </row>
    <row r="10874" spans="1:10" ht="15" customHeight="1">
      <c r="A10874" s="15">
        <v>10871</v>
      </c>
      <c r="B10874" s="19" t="s">
        <v>38222</v>
      </c>
      <c r="C10874" s="7" t="s">
        <v>21427</v>
      </c>
      <c r="D10874" s="3" t="s">
        <v>15146</v>
      </c>
      <c r="E10874" s="3" t="s">
        <v>19668</v>
      </c>
      <c r="F10874" s="4" t="s">
        <v>18480</v>
      </c>
      <c r="G10874" s="4" t="s">
        <v>22830</v>
      </c>
      <c r="H10874" s="4" t="s">
        <v>20917</v>
      </c>
      <c r="I10874" s="6">
        <f>C10874-G10874</f>
        <v>0.26400000000000001</v>
      </c>
      <c r="J10874" s="10" t="s">
        <v>22832</v>
      </c>
    </row>
    <row r="10875" spans="1:10" ht="15" customHeight="1">
      <c r="A10875" s="15">
        <v>10871</v>
      </c>
      <c r="B10875" s="19" t="s">
        <v>38223</v>
      </c>
      <c r="C10875" s="7" t="s">
        <v>21427</v>
      </c>
      <c r="D10875" s="3" t="s">
        <v>15721</v>
      </c>
      <c r="E10875" s="3" t="s">
        <v>14085</v>
      </c>
      <c r="F10875" s="4" t="s">
        <v>17324</v>
      </c>
      <c r="G10875" s="4" t="s">
        <v>22636</v>
      </c>
      <c r="H10875" s="4" t="s">
        <v>5808</v>
      </c>
      <c r="I10875" s="6">
        <f>C10875-G10875</f>
        <v>0.22000000000000003</v>
      </c>
      <c r="J10875" s="10" t="s">
        <v>22641</v>
      </c>
    </row>
    <row r="10876" spans="1:10" ht="15" customHeight="1">
      <c r="A10876" s="15">
        <v>10871</v>
      </c>
      <c r="B10876" s="19" t="s">
        <v>38224</v>
      </c>
      <c r="C10876" s="7" t="s">
        <v>21427</v>
      </c>
      <c r="D10876" s="3" t="s">
        <v>16348</v>
      </c>
      <c r="E10876" s="3" t="s">
        <v>17106</v>
      </c>
      <c r="F10876" s="4" t="s">
        <v>14830</v>
      </c>
      <c r="G10876" s="4" t="s">
        <v>22517</v>
      </c>
      <c r="H10876" s="4" t="s">
        <v>10996</v>
      </c>
      <c r="I10876" s="6">
        <f>C10876-G10876</f>
        <v>0.19800000000000001</v>
      </c>
      <c r="J10876" s="10" t="s">
        <v>22521</v>
      </c>
    </row>
    <row r="10877" spans="1:10" ht="15" customHeight="1">
      <c r="A10877" s="15">
        <v>10871</v>
      </c>
      <c r="B10877" s="19" t="s">
        <v>38225</v>
      </c>
      <c r="C10877" s="7" t="s">
        <v>21427</v>
      </c>
      <c r="D10877" s="3" t="s">
        <v>8113</v>
      </c>
      <c r="E10877" s="3" t="s">
        <v>284</v>
      </c>
      <c r="F10877" s="4" t="s">
        <v>10787</v>
      </c>
      <c r="G10877" s="4" t="s">
        <v>22092</v>
      </c>
      <c r="H10877" s="4" t="s">
        <v>2295</v>
      </c>
      <c r="I10877" s="6">
        <f>C10877-G10877</f>
        <v>0.11500000000000005</v>
      </c>
      <c r="J10877" s="10" t="s">
        <v>22091</v>
      </c>
    </row>
    <row r="10878" spans="1:10" ht="15" customHeight="1">
      <c r="A10878" s="15">
        <v>10871</v>
      </c>
      <c r="B10878" s="19" t="s">
        <v>38226</v>
      </c>
      <c r="C10878" s="7" t="s">
        <v>21427</v>
      </c>
      <c r="D10878" s="3" t="s">
        <v>16163</v>
      </c>
      <c r="E10878" s="3" t="s">
        <v>11391</v>
      </c>
      <c r="F10878" s="4" t="s">
        <v>9249</v>
      </c>
      <c r="G10878" s="4" t="s">
        <v>22025</v>
      </c>
      <c r="H10878" s="4" t="s">
        <v>5511</v>
      </c>
      <c r="I10878" s="6">
        <f>C10878-G10878</f>
        <v>0.10200000000000004</v>
      </c>
      <c r="J10878" s="10" t="s">
        <v>22028</v>
      </c>
    </row>
    <row r="10879" spans="1:10" ht="15" customHeight="1">
      <c r="A10879" s="15">
        <v>10871</v>
      </c>
      <c r="B10879" s="19" t="s">
        <v>38227</v>
      </c>
      <c r="C10879" s="7" t="s">
        <v>21427</v>
      </c>
      <c r="D10879" s="3" t="s">
        <v>16454</v>
      </c>
      <c r="E10879" s="3" t="s">
        <v>8159</v>
      </c>
      <c r="F10879" s="4" t="s">
        <v>20081</v>
      </c>
      <c r="G10879" s="4" t="s">
        <v>20082</v>
      </c>
      <c r="H10879" s="4" t="s">
        <v>6727</v>
      </c>
      <c r="I10879" s="5">
        <f>C10879-G10879</f>
        <v>-0.21399999999999997</v>
      </c>
      <c r="J10879" s="10" t="s">
        <v>20080</v>
      </c>
    </row>
    <row r="10880" spans="1:10" ht="15" customHeight="1">
      <c r="A10880" s="15">
        <v>10878</v>
      </c>
      <c r="B10880" s="19" t="s">
        <v>38228</v>
      </c>
      <c r="C10880" s="7" t="s">
        <v>21430</v>
      </c>
      <c r="D10880" s="3" t="s">
        <v>12606</v>
      </c>
      <c r="E10880" s="3" t="s">
        <v>11076</v>
      </c>
      <c r="F10880" s="4" t="s">
        <v>14341</v>
      </c>
      <c r="G10880" s="4" t="s">
        <v>21279</v>
      </c>
      <c r="H10880" s="4" t="s">
        <v>8118</v>
      </c>
      <c r="I10880" s="5">
        <f>C10880-G10880</f>
        <v>-2.6000000000000023E-2</v>
      </c>
      <c r="J10880" s="10" t="s">
        <v>21284</v>
      </c>
    </row>
    <row r="10881" spans="1:10" ht="15" customHeight="1">
      <c r="A10881" s="15">
        <v>10878</v>
      </c>
      <c r="B10881" s="19" t="s">
        <v>38229</v>
      </c>
      <c r="C10881" s="7" t="s">
        <v>21430</v>
      </c>
      <c r="D10881" s="3" t="s">
        <v>15829</v>
      </c>
      <c r="E10881" s="3" t="s">
        <v>11678</v>
      </c>
      <c r="F10881" s="4" t="s">
        <v>17349</v>
      </c>
      <c r="G10881" s="4" t="s">
        <v>21121</v>
      </c>
      <c r="H10881" s="4" t="s">
        <v>15100</v>
      </c>
      <c r="I10881" s="5">
        <f>C10881-G10881</f>
        <v>-5.1999999999999935E-2</v>
      </c>
      <c r="J10881" s="10" t="s">
        <v>21120</v>
      </c>
    </row>
    <row r="10882" spans="1:10" ht="15" customHeight="1">
      <c r="A10882" s="15">
        <v>10880</v>
      </c>
      <c r="B10882" s="19" t="s">
        <v>38230</v>
      </c>
      <c r="C10882" s="7" t="s">
        <v>21434</v>
      </c>
      <c r="D10882" s="3" t="s">
        <v>19733</v>
      </c>
      <c r="E10882" s="3" t="s">
        <v>17437</v>
      </c>
      <c r="F10882" s="4" t="s">
        <v>21999</v>
      </c>
      <c r="G10882" s="4" t="s">
        <v>22715</v>
      </c>
      <c r="H10882" s="4" t="s">
        <v>20871</v>
      </c>
      <c r="I10882" s="6">
        <f>C10882-G10882</f>
        <v>0.23500000000000004</v>
      </c>
      <c r="J10882" s="10" t="s">
        <v>22719</v>
      </c>
    </row>
    <row r="10883" spans="1:10" ht="15" customHeight="1">
      <c r="A10883" s="15">
        <v>10880</v>
      </c>
      <c r="B10883" s="19" t="s">
        <v>22279</v>
      </c>
      <c r="C10883" s="7" t="s">
        <v>21434</v>
      </c>
      <c r="D10883" s="3" t="s">
        <v>7010</v>
      </c>
      <c r="E10883" s="3" t="s">
        <v>2771</v>
      </c>
      <c r="F10883" s="4" t="s">
        <v>13238</v>
      </c>
      <c r="G10883" s="4" t="s">
        <v>22276</v>
      </c>
      <c r="H10883" s="4" t="s">
        <v>14085</v>
      </c>
      <c r="I10883" s="6">
        <f>C10883-G10883</f>
        <v>0.14700000000000002</v>
      </c>
      <c r="J10883" s="10" t="s">
        <v>22279</v>
      </c>
    </row>
    <row r="10884" spans="1:10" ht="15" customHeight="1">
      <c r="A10884" s="15">
        <v>10880</v>
      </c>
      <c r="B10884" s="19" t="s">
        <v>38231</v>
      </c>
      <c r="C10884" s="7" t="s">
        <v>21434</v>
      </c>
      <c r="D10884" s="3" t="s">
        <v>19858</v>
      </c>
      <c r="E10884" s="3" t="s">
        <v>18062</v>
      </c>
      <c r="F10884" s="4" t="s">
        <v>13350</v>
      </c>
      <c r="G10884" s="4" t="s">
        <v>22149</v>
      </c>
      <c r="H10884" s="4" t="s">
        <v>19056</v>
      </c>
      <c r="I10884" s="6">
        <f>C10884-G10884</f>
        <v>0.124</v>
      </c>
      <c r="J10884" s="10" t="s">
        <v>22148</v>
      </c>
    </row>
    <row r="10885" spans="1:10" ht="15" customHeight="1">
      <c r="A10885" s="15">
        <v>10880</v>
      </c>
      <c r="B10885" s="19" t="s">
        <v>38232</v>
      </c>
      <c r="C10885" s="7" t="s">
        <v>21434</v>
      </c>
      <c r="D10885" s="3" t="s">
        <v>15201</v>
      </c>
      <c r="E10885" s="3" t="s">
        <v>6686</v>
      </c>
      <c r="F10885" s="4" t="s">
        <v>15580</v>
      </c>
      <c r="G10885" s="4" t="s">
        <v>21795</v>
      </c>
      <c r="H10885" s="4" t="s">
        <v>2040</v>
      </c>
      <c r="I10885" s="6">
        <f>C10885-G10885</f>
        <v>5.8000000000000052E-2</v>
      </c>
      <c r="J10885" s="10" t="s">
        <v>21796</v>
      </c>
    </row>
    <row r="10886" spans="1:10" ht="15" customHeight="1">
      <c r="A10886" s="15">
        <v>10880</v>
      </c>
      <c r="B10886" s="19" t="s">
        <v>38233</v>
      </c>
      <c r="C10886" s="7" t="s">
        <v>21434</v>
      </c>
      <c r="D10886" s="3" t="s">
        <v>21853</v>
      </c>
      <c r="E10886" s="3" t="s">
        <v>7630</v>
      </c>
      <c r="F10886" s="4" t="s">
        <v>21588</v>
      </c>
      <c r="G10886" s="4" t="s">
        <v>21589</v>
      </c>
      <c r="H10886" s="4" t="s">
        <v>16906</v>
      </c>
      <c r="I10886" s="6">
        <f>C10886-G10886</f>
        <v>2.9000000000000026E-2</v>
      </c>
      <c r="J10886" s="10" t="s">
        <v>21587</v>
      </c>
    </row>
    <row r="10887" spans="1:10" ht="15" customHeight="1">
      <c r="A10887" s="15">
        <v>10880</v>
      </c>
      <c r="B10887" s="19" t="s">
        <v>38234</v>
      </c>
      <c r="C10887" s="7" t="s">
        <v>21434</v>
      </c>
      <c r="D10887" s="3" t="s">
        <v>16184</v>
      </c>
      <c r="E10887" s="3" t="s">
        <v>2676</v>
      </c>
      <c r="F10887" s="4" t="s">
        <v>5349</v>
      </c>
      <c r="G10887" s="4" t="s">
        <v>21589</v>
      </c>
      <c r="H10887" s="4" t="s">
        <v>11891</v>
      </c>
      <c r="I10887" s="6">
        <f>C10887-G10887</f>
        <v>2.9000000000000026E-2</v>
      </c>
      <c r="J10887" s="10" t="s">
        <v>21620</v>
      </c>
    </row>
    <row r="10888" spans="1:10" ht="15" customHeight="1">
      <c r="A10888" s="15">
        <v>10880</v>
      </c>
      <c r="B10888" s="19" t="s">
        <v>38235</v>
      </c>
      <c r="C10888" s="7" t="s">
        <v>21434</v>
      </c>
      <c r="D10888" s="3" t="s">
        <v>17055</v>
      </c>
      <c r="E10888" s="3" t="s">
        <v>11395</v>
      </c>
      <c r="F10888" s="4" t="s">
        <v>5595</v>
      </c>
      <c r="G10888" s="4" t="s">
        <v>20931</v>
      </c>
      <c r="H10888" s="4" t="s">
        <v>4751</v>
      </c>
      <c r="I10888" s="5">
        <f>C10888-G10888</f>
        <v>-8.6999999999999966E-2</v>
      </c>
      <c r="J10888" s="10" t="s">
        <v>20933</v>
      </c>
    </row>
    <row r="10889" spans="1:10" ht="15" customHeight="1">
      <c r="A10889" s="15">
        <v>10880</v>
      </c>
      <c r="B10889" s="19" t="s">
        <v>20829</v>
      </c>
      <c r="C10889" s="7" t="s">
        <v>21434</v>
      </c>
      <c r="D10889" s="3" t="s">
        <v>16425</v>
      </c>
      <c r="E10889" s="3" t="s">
        <v>20046</v>
      </c>
      <c r="F10889" s="4" t="s">
        <v>9592</v>
      </c>
      <c r="G10889" s="4" t="s">
        <v>20828</v>
      </c>
      <c r="H10889" s="4" t="s">
        <v>15510</v>
      </c>
      <c r="I10889" s="5">
        <f>C10889-G10889</f>
        <v>-0.10199999999999998</v>
      </c>
      <c r="J10889" s="10" t="s">
        <v>20829</v>
      </c>
    </row>
    <row r="10890" spans="1:10" ht="15" customHeight="1">
      <c r="A10890" s="15">
        <v>10888</v>
      </c>
      <c r="B10890" s="19" t="s">
        <v>38236</v>
      </c>
      <c r="C10890" s="7" t="s">
        <v>29193</v>
      </c>
      <c r="D10890" s="3" t="s">
        <v>19141</v>
      </c>
      <c r="E10890" s="3" t="s">
        <v>12946</v>
      </c>
      <c r="F10890" s="4" t="s">
        <v>15461</v>
      </c>
      <c r="G10890" s="4" t="s">
        <v>21458</v>
      </c>
      <c r="H10890" s="4" t="s">
        <v>2676</v>
      </c>
      <c r="I10890" s="6">
        <f>C10890-G10890</f>
        <v>3.0000000000000027E-3</v>
      </c>
      <c r="J10890" s="10" t="s">
        <v>21460</v>
      </c>
    </row>
    <row r="10891" spans="1:10" ht="15" customHeight="1">
      <c r="A10891" s="15">
        <v>10889</v>
      </c>
      <c r="B10891" s="19" t="s">
        <v>38237</v>
      </c>
      <c r="C10891" s="7" t="s">
        <v>21448</v>
      </c>
      <c r="D10891" s="3" t="s">
        <v>19355</v>
      </c>
      <c r="E10891" s="3" t="s">
        <v>2021</v>
      </c>
      <c r="F10891" s="4" t="s">
        <v>22102</v>
      </c>
      <c r="G10891" s="4" t="s">
        <v>22103</v>
      </c>
      <c r="H10891" s="4" t="s">
        <v>2878</v>
      </c>
      <c r="I10891" s="6">
        <f>C10891-G10891</f>
        <v>0.11300000000000004</v>
      </c>
      <c r="J10891" s="10" t="s">
        <v>22101</v>
      </c>
    </row>
    <row r="10892" spans="1:10" ht="15" customHeight="1">
      <c r="A10892" s="15">
        <v>10889</v>
      </c>
      <c r="B10892" s="19" t="s">
        <v>38238</v>
      </c>
      <c r="C10892" s="7" t="s">
        <v>21448</v>
      </c>
      <c r="D10892" s="3" t="s">
        <v>17274</v>
      </c>
      <c r="E10892" s="3" t="s">
        <v>15998</v>
      </c>
      <c r="F10892" s="4" t="s">
        <v>13612</v>
      </c>
      <c r="G10892" s="4" t="s">
        <v>21945</v>
      </c>
      <c r="H10892" s="4" t="s">
        <v>2728</v>
      </c>
      <c r="I10892" s="6">
        <f>C10892-G10892</f>
        <v>8.1000000000000016E-2</v>
      </c>
      <c r="J10892" s="10" t="s">
        <v>21944</v>
      </c>
    </row>
    <row r="10893" spans="1:10" ht="15" customHeight="1">
      <c r="A10893" s="15">
        <v>10889</v>
      </c>
      <c r="B10893" s="19" t="s">
        <v>38239</v>
      </c>
      <c r="C10893" s="7" t="s">
        <v>21448</v>
      </c>
      <c r="D10893" s="3" t="s">
        <v>14012</v>
      </c>
      <c r="E10893" s="3" t="s">
        <v>7543</v>
      </c>
      <c r="F10893" s="4" t="s">
        <v>9382</v>
      </c>
      <c r="G10893" s="4" t="s">
        <v>21589</v>
      </c>
      <c r="H10893" s="4" t="s">
        <v>10556</v>
      </c>
      <c r="I10893" s="6">
        <f>C10893-G10893</f>
        <v>2.7000000000000024E-2</v>
      </c>
      <c r="J10893" s="10" t="s">
        <v>21621</v>
      </c>
    </row>
    <row r="10894" spans="1:10" ht="15" customHeight="1">
      <c r="A10894" s="15">
        <v>10892</v>
      </c>
      <c r="B10894" s="19" t="s">
        <v>23310</v>
      </c>
      <c r="C10894" s="7" t="s">
        <v>21454</v>
      </c>
      <c r="D10894" s="3" t="s">
        <v>8369</v>
      </c>
      <c r="E10894" s="3" t="s">
        <v>10306</v>
      </c>
      <c r="F10894" s="4" t="s">
        <v>18001</v>
      </c>
      <c r="G10894" s="4" t="s">
        <v>23311</v>
      </c>
      <c r="H10894" s="4" t="s">
        <v>6257</v>
      </c>
      <c r="I10894" s="6">
        <f>C10894-G10894</f>
        <v>0.38700000000000001</v>
      </c>
      <c r="J10894" s="10" t="s">
        <v>23310</v>
      </c>
    </row>
    <row r="10895" spans="1:10" ht="15" customHeight="1">
      <c r="A10895" s="15">
        <v>10892</v>
      </c>
      <c r="B10895" s="19" t="s">
        <v>38240</v>
      </c>
      <c r="C10895" s="7" t="s">
        <v>21454</v>
      </c>
      <c r="D10895" s="3" t="s">
        <v>17969</v>
      </c>
      <c r="E10895" s="3" t="s">
        <v>3817</v>
      </c>
      <c r="F10895" s="4" t="s">
        <v>15317</v>
      </c>
      <c r="G10895" s="4" t="s">
        <v>23214</v>
      </c>
      <c r="H10895" s="4" t="s">
        <v>15781</v>
      </c>
      <c r="I10895" s="6">
        <f>C10895-G10895</f>
        <v>0.35499999999999998</v>
      </c>
      <c r="J10895" s="10" t="s">
        <v>23215</v>
      </c>
    </row>
    <row r="10896" spans="1:10" ht="15" customHeight="1">
      <c r="A10896" s="15">
        <v>10892</v>
      </c>
      <c r="B10896" s="19" t="s">
        <v>38241</v>
      </c>
      <c r="C10896" s="7" t="s">
        <v>21454</v>
      </c>
      <c r="D10896" s="3" t="s">
        <v>6970</v>
      </c>
      <c r="E10896" s="3" t="s">
        <v>12946</v>
      </c>
      <c r="F10896" s="4" t="s">
        <v>5722</v>
      </c>
      <c r="G10896" s="4" t="s">
        <v>22626</v>
      </c>
      <c r="H10896" s="4" t="s">
        <v>1639</v>
      </c>
      <c r="I10896" s="6">
        <f>C10896-G10896</f>
        <v>0.21400000000000002</v>
      </c>
      <c r="J10896" s="10" t="s">
        <v>22634</v>
      </c>
    </row>
    <row r="10897" spans="1:10" ht="15" customHeight="1">
      <c r="A10897" s="15">
        <v>10892</v>
      </c>
      <c r="B10897" s="19" t="s">
        <v>38242</v>
      </c>
      <c r="C10897" s="7" t="s">
        <v>21454</v>
      </c>
      <c r="D10897" s="3" t="s">
        <v>16912</v>
      </c>
      <c r="E10897" s="3" t="s">
        <v>7011</v>
      </c>
      <c r="F10897" s="4" t="s">
        <v>8310</v>
      </c>
      <c r="G10897" s="4" t="s">
        <v>22395</v>
      </c>
      <c r="H10897" s="4" t="s">
        <v>7011</v>
      </c>
      <c r="I10897" s="6">
        <f>C10897-G10897</f>
        <v>0.16400000000000003</v>
      </c>
      <c r="J10897" s="10" t="s">
        <v>22400</v>
      </c>
    </row>
    <row r="10898" spans="1:10" ht="15" customHeight="1">
      <c r="A10898" s="15">
        <v>10892</v>
      </c>
      <c r="B10898" s="19" t="s">
        <v>38243</v>
      </c>
      <c r="C10898" s="7" t="s">
        <v>21454</v>
      </c>
      <c r="D10898" s="3" t="s">
        <v>20283</v>
      </c>
      <c r="E10898" s="3" t="s">
        <v>15510</v>
      </c>
      <c r="F10898" s="4" t="s">
        <v>17171</v>
      </c>
      <c r="G10898" s="4" t="s">
        <v>22063</v>
      </c>
      <c r="H10898" s="4" t="s">
        <v>15510</v>
      </c>
      <c r="I10898" s="6">
        <f>C10898-G10898</f>
        <v>0.10500000000000004</v>
      </c>
      <c r="J10898" s="10" t="s">
        <v>22065</v>
      </c>
    </row>
    <row r="10899" spans="1:10" ht="15" customHeight="1">
      <c r="A10899" s="15">
        <v>10892</v>
      </c>
      <c r="B10899" s="19" t="s">
        <v>38244</v>
      </c>
      <c r="C10899" s="7" t="s">
        <v>21454</v>
      </c>
      <c r="D10899" s="3" t="s">
        <v>13010</v>
      </c>
      <c r="E10899" s="3" t="s">
        <v>12216</v>
      </c>
      <c r="F10899" s="4" t="s">
        <v>12120</v>
      </c>
      <c r="G10899" s="4" t="s">
        <v>22013</v>
      </c>
      <c r="H10899" s="4" t="s">
        <v>2169</v>
      </c>
      <c r="I10899" s="6">
        <f>C10899-G10899</f>
        <v>9.5000000000000029E-2</v>
      </c>
      <c r="J10899" s="10" t="s">
        <v>22016</v>
      </c>
    </row>
    <row r="10900" spans="1:10" ht="15" customHeight="1">
      <c r="A10900" s="15">
        <v>10892</v>
      </c>
      <c r="B10900" s="19" t="s">
        <v>38245</v>
      </c>
      <c r="C10900" s="7" t="s">
        <v>21454</v>
      </c>
      <c r="D10900" s="3" t="s">
        <v>9877</v>
      </c>
      <c r="E10900" s="3" t="s">
        <v>7203</v>
      </c>
      <c r="F10900" s="4" t="s">
        <v>21964</v>
      </c>
      <c r="G10900" s="4" t="s">
        <v>21962</v>
      </c>
      <c r="H10900" s="4" t="s">
        <v>6999</v>
      </c>
      <c r="I10900" s="6">
        <f>C10900-G10900</f>
        <v>8.3000000000000018E-2</v>
      </c>
      <c r="J10900" s="10" t="s">
        <v>21963</v>
      </c>
    </row>
    <row r="10901" spans="1:10" ht="15" customHeight="1">
      <c r="A10901" s="15">
        <v>10899</v>
      </c>
      <c r="B10901" s="19" t="s">
        <v>38246</v>
      </c>
      <c r="C10901" s="7" t="s">
        <v>21458</v>
      </c>
      <c r="D10901" s="3" t="s">
        <v>15684</v>
      </c>
      <c r="E10901" s="3" t="s">
        <v>1604</v>
      </c>
      <c r="F10901" s="4" t="e">
        <v>#N/A</v>
      </c>
      <c r="G10901" s="4" t="e">
        <v>#N/A</v>
      </c>
      <c r="H10901" s="4" t="e">
        <v>#N/A</v>
      </c>
      <c r="I10901" s="4" t="e">
        <f>C10901-G10901</f>
        <v>#N/A</v>
      </c>
      <c r="J10901" s="10" t="s">
        <v>29194</v>
      </c>
    </row>
    <row r="10902" spans="1:10" ht="15" customHeight="1">
      <c r="A10902" s="15">
        <v>10899</v>
      </c>
      <c r="B10902" s="19" t="s">
        <v>38247</v>
      </c>
      <c r="C10902" s="7" t="s">
        <v>21458</v>
      </c>
      <c r="D10902" s="3" t="s">
        <v>8516</v>
      </c>
      <c r="E10902" s="3" t="s">
        <v>6257</v>
      </c>
      <c r="F10902" s="4" t="s">
        <v>19423</v>
      </c>
      <c r="G10902" s="4" t="s">
        <v>23171</v>
      </c>
      <c r="H10902" s="4" t="s">
        <v>9644</v>
      </c>
      <c r="I10902" s="6">
        <f>C10902-G10902</f>
        <v>0.33900000000000002</v>
      </c>
      <c r="J10902" s="10" t="s">
        <v>23172</v>
      </c>
    </row>
    <row r="10903" spans="1:10" ht="15" customHeight="1">
      <c r="A10903" s="15">
        <v>10899</v>
      </c>
      <c r="B10903" s="19" t="s">
        <v>38248</v>
      </c>
      <c r="C10903" s="7" t="s">
        <v>21458</v>
      </c>
      <c r="D10903" s="3" t="s">
        <v>9654</v>
      </c>
      <c r="E10903" s="3" t="s">
        <v>5800</v>
      </c>
      <c r="F10903" s="4" t="s">
        <v>16912</v>
      </c>
      <c r="G10903" s="4" t="s">
        <v>22517</v>
      </c>
      <c r="H10903" s="4" t="s">
        <v>11959</v>
      </c>
      <c r="I10903" s="6">
        <f>C10903-G10903</f>
        <v>0.192</v>
      </c>
      <c r="J10903" s="10" t="s">
        <v>22531</v>
      </c>
    </row>
    <row r="10904" spans="1:10" ht="15" customHeight="1">
      <c r="A10904" s="15">
        <v>10899</v>
      </c>
      <c r="B10904" s="19" t="s">
        <v>38248</v>
      </c>
      <c r="C10904" s="7" t="s">
        <v>21458</v>
      </c>
      <c r="D10904" s="3" t="s">
        <v>9654</v>
      </c>
      <c r="E10904" s="3" t="s">
        <v>5800</v>
      </c>
      <c r="F10904" s="4" t="s">
        <v>16912</v>
      </c>
      <c r="G10904" s="4" t="s">
        <v>22517</v>
      </c>
      <c r="H10904" s="4" t="s">
        <v>11959</v>
      </c>
      <c r="I10904" s="6">
        <f>C10904-G10904</f>
        <v>0.192</v>
      </c>
      <c r="J10904" s="10" t="s">
        <v>22531</v>
      </c>
    </row>
    <row r="10905" spans="1:10" ht="15" customHeight="1">
      <c r="A10905" s="15">
        <v>10899</v>
      </c>
      <c r="B10905" s="19" t="s">
        <v>38249</v>
      </c>
      <c r="C10905" s="7" t="s">
        <v>21458</v>
      </c>
      <c r="D10905" s="3" t="s">
        <v>10081</v>
      </c>
      <c r="E10905" s="3" t="s">
        <v>14882</v>
      </c>
      <c r="F10905" s="4" t="s">
        <v>11431</v>
      </c>
      <c r="G10905" s="4" t="s">
        <v>22431</v>
      </c>
      <c r="H10905" s="4" t="s">
        <v>3239</v>
      </c>
      <c r="I10905" s="6">
        <f>C10905-G10905</f>
        <v>0.17200000000000004</v>
      </c>
      <c r="J10905" s="10" t="s">
        <v>22433</v>
      </c>
    </row>
    <row r="10906" spans="1:10" ht="15" customHeight="1">
      <c r="A10906" s="15">
        <v>10899</v>
      </c>
      <c r="B10906" s="19" t="s">
        <v>38250</v>
      </c>
      <c r="C10906" s="7" t="s">
        <v>21458</v>
      </c>
      <c r="D10906" s="3" t="s">
        <v>16096</v>
      </c>
      <c r="E10906" s="3" t="s">
        <v>10903</v>
      </c>
      <c r="F10906" s="4" t="s">
        <v>7030</v>
      </c>
      <c r="G10906" s="4" t="s">
        <v>22085</v>
      </c>
      <c r="H10906" s="4" t="s">
        <v>10394</v>
      </c>
      <c r="I10906" s="6">
        <f>C10906-G10906</f>
        <v>0.10800000000000004</v>
      </c>
      <c r="J10906" s="10" t="s">
        <v>22084</v>
      </c>
    </row>
    <row r="10907" spans="1:10" ht="15" customHeight="1">
      <c r="A10907" s="15">
        <v>10899</v>
      </c>
      <c r="B10907" s="19" t="s">
        <v>38251</v>
      </c>
      <c r="C10907" s="7" t="s">
        <v>21458</v>
      </c>
      <c r="D10907" s="3" t="s">
        <v>13950</v>
      </c>
      <c r="E10907" s="3" t="s">
        <v>12946</v>
      </c>
      <c r="F10907" s="4" t="s">
        <v>21930</v>
      </c>
      <c r="G10907" s="4" t="s">
        <v>21931</v>
      </c>
      <c r="H10907" s="4" t="s">
        <v>9251</v>
      </c>
      <c r="I10907" s="6">
        <f>C10907-G10907</f>
        <v>7.7000000000000013E-2</v>
      </c>
      <c r="J10907" s="10" t="s">
        <v>21929</v>
      </c>
    </row>
    <row r="10908" spans="1:10" ht="15" customHeight="1">
      <c r="A10908" s="15">
        <v>10899</v>
      </c>
      <c r="B10908" s="19" t="s">
        <v>38252</v>
      </c>
      <c r="C10908" s="7" t="s">
        <v>21458</v>
      </c>
      <c r="D10908" s="3" t="s">
        <v>15051</v>
      </c>
      <c r="E10908" s="3" t="s">
        <v>12473</v>
      </c>
      <c r="F10908" s="4" t="s">
        <v>12792</v>
      </c>
      <c r="G10908" s="4" t="s">
        <v>21784</v>
      </c>
      <c r="H10908" s="4" t="s">
        <v>5911</v>
      </c>
      <c r="I10908" s="6">
        <f>C10908-G10908</f>
        <v>5.2000000000000046E-2</v>
      </c>
      <c r="J10908" s="10" t="s">
        <v>21783</v>
      </c>
    </row>
    <row r="10909" spans="1:10" ht="15" customHeight="1">
      <c r="A10909" s="15">
        <v>10899</v>
      </c>
      <c r="B10909" s="19" t="s">
        <v>38253</v>
      </c>
      <c r="C10909" s="7" t="s">
        <v>21458</v>
      </c>
      <c r="D10909" s="3" t="s">
        <v>22509</v>
      </c>
      <c r="E10909" s="3" t="s">
        <v>17660</v>
      </c>
      <c r="F10909" s="4" t="s">
        <v>21609</v>
      </c>
      <c r="G10909" s="4" t="s">
        <v>21589</v>
      </c>
      <c r="H10909" s="4" t="s">
        <v>18062</v>
      </c>
      <c r="I10909" s="6">
        <f>C10909-G10909</f>
        <v>2.5000000000000022E-2</v>
      </c>
      <c r="J10909" s="10" t="s">
        <v>21608</v>
      </c>
    </row>
    <row r="10910" spans="1:10" ht="15" customHeight="1">
      <c r="A10910" s="15">
        <v>10899</v>
      </c>
      <c r="B10910" s="19" t="s">
        <v>38254</v>
      </c>
      <c r="C10910" s="7" t="s">
        <v>21458</v>
      </c>
      <c r="D10910" s="3" t="s">
        <v>10548</v>
      </c>
      <c r="E10910" s="3" t="s">
        <v>13641</v>
      </c>
      <c r="F10910" s="4" t="s">
        <v>2181</v>
      </c>
      <c r="G10910" s="4" t="s">
        <v>21484</v>
      </c>
      <c r="H10910" s="4" t="s">
        <v>9936</v>
      </c>
      <c r="I10910" s="6">
        <f>C10910-G10910</f>
        <v>5.0000000000000044E-3</v>
      </c>
      <c r="J10910" s="10" t="s">
        <v>21486</v>
      </c>
    </row>
    <row r="10911" spans="1:10" ht="15" customHeight="1">
      <c r="A10911" s="15">
        <v>10899</v>
      </c>
      <c r="B10911" s="19" t="s">
        <v>38255</v>
      </c>
      <c r="C10911" s="7" t="s">
        <v>21458</v>
      </c>
      <c r="D10911" s="3" t="s">
        <v>2532</v>
      </c>
      <c r="E10911" s="3" t="s">
        <v>9954</v>
      </c>
      <c r="F10911" s="4" t="s">
        <v>102</v>
      </c>
      <c r="G10911" s="4" t="s">
        <v>19379</v>
      </c>
      <c r="H10911" s="4" t="s">
        <v>13375</v>
      </c>
      <c r="I10911" s="5">
        <f>C10911-G10911</f>
        <v>-0.33099999999999996</v>
      </c>
      <c r="J10911" s="10" t="s">
        <v>19378</v>
      </c>
    </row>
    <row r="10912" spans="1:10" ht="15" customHeight="1">
      <c r="A10912" s="15">
        <v>10910</v>
      </c>
      <c r="B10912" s="19" t="s">
        <v>38256</v>
      </c>
      <c r="C10912" s="7" t="s">
        <v>21462</v>
      </c>
      <c r="D10912" s="3" t="s">
        <v>18475</v>
      </c>
      <c r="E10912" s="3" t="s">
        <v>17660</v>
      </c>
      <c r="F10912" s="4" t="e">
        <v>#N/A</v>
      </c>
      <c r="G10912" s="4" t="e">
        <v>#N/A</v>
      </c>
      <c r="H10912" s="4" t="e">
        <v>#N/A</v>
      </c>
      <c r="I10912" s="4" t="e">
        <f>C10912-G10912</f>
        <v>#N/A</v>
      </c>
      <c r="J10912" s="10" t="s">
        <v>29195</v>
      </c>
    </row>
    <row r="10913" spans="1:10" ht="15" customHeight="1">
      <c r="A10913" s="15">
        <v>10910</v>
      </c>
      <c r="B10913" s="19" t="s">
        <v>38257</v>
      </c>
      <c r="C10913" s="7" t="s">
        <v>21462</v>
      </c>
      <c r="D10913" s="3" t="s">
        <v>18394</v>
      </c>
      <c r="E10913" s="3" t="s">
        <v>4917</v>
      </c>
      <c r="F10913" s="4" t="s">
        <v>22123</v>
      </c>
      <c r="G10913" s="4" t="s">
        <v>22119</v>
      </c>
      <c r="H10913" s="4" t="s">
        <v>1072</v>
      </c>
      <c r="I10913" s="6">
        <f>C10913-G10913</f>
        <v>0.11300000000000004</v>
      </c>
      <c r="J10913" s="10" t="s">
        <v>22122</v>
      </c>
    </row>
    <row r="10914" spans="1:10" ht="15" customHeight="1">
      <c r="A10914" s="15">
        <v>10910</v>
      </c>
      <c r="B10914" s="19" t="s">
        <v>38258</v>
      </c>
      <c r="C10914" s="7" t="s">
        <v>21462</v>
      </c>
      <c r="D10914" s="3" t="s">
        <v>18264</v>
      </c>
      <c r="E10914" s="3" t="s">
        <v>12697</v>
      </c>
      <c r="F10914" s="4" t="s">
        <v>11927</v>
      </c>
      <c r="G10914" s="4" t="s">
        <v>21938</v>
      </c>
      <c r="H10914" s="4" t="s">
        <v>12216</v>
      </c>
      <c r="I10914" s="6">
        <f>C10914-G10914</f>
        <v>7.7000000000000013E-2</v>
      </c>
      <c r="J10914" s="10" t="s">
        <v>21939</v>
      </c>
    </row>
    <row r="10915" spans="1:10" ht="15" customHeight="1">
      <c r="A10915" s="15">
        <v>10910</v>
      </c>
      <c r="B10915" s="19" t="s">
        <v>38259</v>
      </c>
      <c r="C10915" s="7" t="s">
        <v>21462</v>
      </c>
      <c r="D10915" s="3" t="s">
        <v>18803</v>
      </c>
      <c r="E10915" s="3" t="s">
        <v>6849</v>
      </c>
      <c r="F10915" s="4" t="s">
        <v>9592</v>
      </c>
      <c r="G10915" s="4" t="s">
        <v>21291</v>
      </c>
      <c r="H10915" s="4" t="s">
        <v>12946</v>
      </c>
      <c r="I10915" s="5">
        <f>C10915-G10915</f>
        <v>-3.0000000000000027E-2</v>
      </c>
      <c r="J10915" s="10" t="s">
        <v>21290</v>
      </c>
    </row>
    <row r="10916" spans="1:10" ht="15" customHeight="1">
      <c r="A10916" s="15">
        <v>10914</v>
      </c>
      <c r="B10916" s="19" t="s">
        <v>23050</v>
      </c>
      <c r="C10916" s="7" t="s">
        <v>21469</v>
      </c>
      <c r="D10916" s="3" t="s">
        <v>17294</v>
      </c>
      <c r="E10916" s="3" t="s">
        <v>20251</v>
      </c>
      <c r="F10916" s="4" t="s">
        <v>19055</v>
      </c>
      <c r="G10916" s="4" t="s">
        <v>23051</v>
      </c>
      <c r="H10916" s="4" t="s">
        <v>21244</v>
      </c>
      <c r="I10916" s="6">
        <f>C10916-G10916</f>
        <v>0.30400000000000005</v>
      </c>
      <c r="J10916" s="10" t="s">
        <v>23050</v>
      </c>
    </row>
    <row r="10917" spans="1:10" ht="15" customHeight="1">
      <c r="A10917" s="15">
        <v>10914</v>
      </c>
      <c r="B10917" s="19" t="s">
        <v>38260</v>
      </c>
      <c r="C10917" s="7" t="s">
        <v>21469</v>
      </c>
      <c r="D10917" s="3" t="s">
        <v>17567</v>
      </c>
      <c r="E10917" s="3" t="s">
        <v>700</v>
      </c>
      <c r="F10917" s="4" t="s">
        <v>14998</v>
      </c>
      <c r="G10917" s="4" t="s">
        <v>21302</v>
      </c>
      <c r="H10917" s="4" t="s">
        <v>6778</v>
      </c>
      <c r="I10917" s="5">
        <f>C10917-G10917</f>
        <v>-2.9000000000000026E-2</v>
      </c>
      <c r="J10917" s="10" t="s">
        <v>21303</v>
      </c>
    </row>
    <row r="10918" spans="1:10" ht="15" customHeight="1">
      <c r="A10918" s="15">
        <v>10914</v>
      </c>
      <c r="B10918" s="19" t="s">
        <v>38261</v>
      </c>
      <c r="C10918" s="7" t="s">
        <v>21469</v>
      </c>
      <c r="D10918" s="3" t="s">
        <v>13148</v>
      </c>
      <c r="E10918" s="3" t="s">
        <v>1604</v>
      </c>
      <c r="F10918" s="4" t="s">
        <v>12312</v>
      </c>
      <c r="G10918" s="4" t="s">
        <v>21125</v>
      </c>
      <c r="H10918" s="4" t="s">
        <v>14747</v>
      </c>
      <c r="I10918" s="5">
        <f>C10918-G10918</f>
        <v>-5.799999999999994E-2</v>
      </c>
      <c r="J10918" s="10" t="s">
        <v>21127</v>
      </c>
    </row>
    <row r="10919" spans="1:10" ht="15" customHeight="1">
      <c r="A10919" s="15">
        <v>10917</v>
      </c>
      <c r="B10919" s="19" t="s">
        <v>23617</v>
      </c>
      <c r="C10919" s="7" t="s">
        <v>21473</v>
      </c>
      <c r="D10919" s="3" t="s">
        <v>20908</v>
      </c>
      <c r="E10919" s="3" t="s">
        <v>21942</v>
      </c>
      <c r="F10919" s="4" t="s">
        <v>23367</v>
      </c>
      <c r="G10919" s="4" t="s">
        <v>23589</v>
      </c>
      <c r="H10919" s="4" t="s">
        <v>21244</v>
      </c>
      <c r="I10919" s="4" t="e">
        <f>C10919-G10919</f>
        <v>#VALUE!</v>
      </c>
      <c r="J10919" s="10" t="s">
        <v>23617</v>
      </c>
    </row>
    <row r="10920" spans="1:10" ht="15" customHeight="1">
      <c r="A10920" s="15">
        <v>10917</v>
      </c>
      <c r="B10920" s="19" t="s">
        <v>38262</v>
      </c>
      <c r="C10920" s="7" t="s">
        <v>21473</v>
      </c>
      <c r="D10920" s="3" t="s">
        <v>12469</v>
      </c>
      <c r="E10920" s="3" t="s">
        <v>8633</v>
      </c>
      <c r="F10920" s="4" t="s">
        <v>19798</v>
      </c>
      <c r="G10920" s="4" t="s">
        <v>22901</v>
      </c>
      <c r="H10920" s="4" t="s">
        <v>5188</v>
      </c>
      <c r="I10920" s="6">
        <f>C10920-G10920</f>
        <v>0.27200000000000002</v>
      </c>
      <c r="J10920" s="10" t="s">
        <v>22914</v>
      </c>
    </row>
    <row r="10921" spans="1:10" ht="15" customHeight="1">
      <c r="A10921" s="15">
        <v>10917</v>
      </c>
      <c r="B10921" s="19" t="s">
        <v>38263</v>
      </c>
      <c r="C10921" s="7" t="s">
        <v>21473</v>
      </c>
      <c r="D10921" s="3" t="s">
        <v>16065</v>
      </c>
      <c r="E10921" s="3" t="s">
        <v>10306</v>
      </c>
      <c r="F10921" s="4" t="s">
        <v>17113</v>
      </c>
      <c r="G10921" s="4" t="s">
        <v>21975</v>
      </c>
      <c r="H10921" s="4" t="s">
        <v>16844</v>
      </c>
      <c r="I10921" s="6">
        <f>C10921-G10921</f>
        <v>8.2000000000000017E-2</v>
      </c>
      <c r="J10921" s="10" t="s">
        <v>21976</v>
      </c>
    </row>
    <row r="10922" spans="1:10" ht="15" customHeight="1">
      <c r="A10922" s="15">
        <v>10917</v>
      </c>
      <c r="B10922" s="19" t="s">
        <v>38264</v>
      </c>
      <c r="C10922" s="7" t="s">
        <v>21473</v>
      </c>
      <c r="D10922" s="3" t="s">
        <v>12065</v>
      </c>
      <c r="E10922" s="3" t="s">
        <v>13513</v>
      </c>
      <c r="F10922" s="4" t="s">
        <v>5349</v>
      </c>
      <c r="G10922" s="4" t="s">
        <v>21962</v>
      </c>
      <c r="H10922" s="4" t="s">
        <v>957</v>
      </c>
      <c r="I10922" s="6">
        <f>C10922-G10922</f>
        <v>7.9000000000000015E-2</v>
      </c>
      <c r="J10922" s="10" t="s">
        <v>21965</v>
      </c>
    </row>
    <row r="10923" spans="1:10" ht="15" customHeight="1">
      <c r="A10923" s="15">
        <v>10917</v>
      </c>
      <c r="B10923" s="19" t="s">
        <v>38265</v>
      </c>
      <c r="C10923" s="7" t="s">
        <v>21473</v>
      </c>
      <c r="D10923" s="3" t="s">
        <v>15648</v>
      </c>
      <c r="E10923" s="3" t="s">
        <v>15100</v>
      </c>
      <c r="F10923" s="4" t="s">
        <v>15580</v>
      </c>
      <c r="G10923" s="4" t="s">
        <v>21448</v>
      </c>
      <c r="H10923" s="4" t="s">
        <v>8342</v>
      </c>
      <c r="I10923" s="5">
        <f>C10923-G10923</f>
        <v>-5.0000000000000044E-3</v>
      </c>
      <c r="J10923" s="10" t="s">
        <v>21451</v>
      </c>
    </row>
    <row r="10924" spans="1:10" ht="15" customHeight="1">
      <c r="A10924" s="15">
        <v>10917</v>
      </c>
      <c r="B10924" s="19" t="s">
        <v>21406</v>
      </c>
      <c r="C10924" s="7" t="s">
        <v>21473</v>
      </c>
      <c r="D10924" s="3" t="s">
        <v>22420</v>
      </c>
      <c r="E10924" s="3" t="s">
        <v>16613</v>
      </c>
      <c r="F10924" s="4" t="s">
        <v>20335</v>
      </c>
      <c r="G10924" s="4" t="s">
        <v>21407</v>
      </c>
      <c r="H10924" s="4" t="s">
        <v>16613</v>
      </c>
      <c r="I10924" s="5">
        <f>C10924-G10924</f>
        <v>-1.3000000000000012E-2</v>
      </c>
      <c r="J10924" s="10" t="s">
        <v>21406</v>
      </c>
    </row>
    <row r="10925" spans="1:10" ht="15" customHeight="1">
      <c r="A10925" s="15">
        <v>10917</v>
      </c>
      <c r="B10925" s="19" t="s">
        <v>38266</v>
      </c>
      <c r="C10925" s="7" t="s">
        <v>21473</v>
      </c>
      <c r="D10925" s="3" t="s">
        <v>10808</v>
      </c>
      <c r="E10925" s="3" t="s">
        <v>4087</v>
      </c>
      <c r="F10925" s="4" t="s">
        <v>1337</v>
      </c>
      <c r="G10925" s="4" t="s">
        <v>21023</v>
      </c>
      <c r="H10925" s="4" t="s">
        <v>2360</v>
      </c>
      <c r="I10925" s="5">
        <f>C10925-G10925</f>
        <v>-7.999999999999996E-2</v>
      </c>
      <c r="J10925" s="10" t="s">
        <v>21022</v>
      </c>
    </row>
    <row r="10926" spans="1:10" ht="15" customHeight="1">
      <c r="A10926" s="15">
        <v>10917</v>
      </c>
      <c r="B10926" s="19" t="s">
        <v>38267</v>
      </c>
      <c r="C10926" s="7" t="s">
        <v>21473</v>
      </c>
      <c r="D10926" s="3" t="s">
        <v>10334</v>
      </c>
      <c r="E10926" s="3" t="s">
        <v>8263</v>
      </c>
      <c r="F10926" s="4" t="s">
        <v>19776</v>
      </c>
      <c r="G10926" s="4" t="s">
        <v>20996</v>
      </c>
      <c r="H10926" s="4" t="s">
        <v>7213</v>
      </c>
      <c r="I10926" s="5">
        <f>C10926-G10926</f>
        <v>-8.3999999999999964E-2</v>
      </c>
      <c r="J10926" s="10" t="s">
        <v>21002</v>
      </c>
    </row>
    <row r="10927" spans="1:10" ht="15" customHeight="1">
      <c r="A10927" s="15">
        <v>10917</v>
      </c>
      <c r="B10927" s="19" t="s">
        <v>38268</v>
      </c>
      <c r="C10927" s="7" t="s">
        <v>21473</v>
      </c>
      <c r="D10927" s="3" t="s">
        <v>13280</v>
      </c>
      <c r="E10927" s="3" t="s">
        <v>2771</v>
      </c>
      <c r="F10927" s="4" t="s">
        <v>15879</v>
      </c>
      <c r="G10927" s="4" t="s">
        <v>20653</v>
      </c>
      <c r="H10927" s="4" t="s">
        <v>12888</v>
      </c>
      <c r="I10927" s="5">
        <f>C10927-G10927</f>
        <v>-0.13600000000000001</v>
      </c>
      <c r="J10927" s="10" t="s">
        <v>20658</v>
      </c>
    </row>
    <row r="10928" spans="1:10" ht="15" customHeight="1">
      <c r="A10928" s="15">
        <v>10926</v>
      </c>
      <c r="B10928" s="19" t="s">
        <v>22083</v>
      </c>
      <c r="C10928" s="7" t="s">
        <v>21477</v>
      </c>
      <c r="D10928" s="3" t="s">
        <v>16126</v>
      </c>
      <c r="E10928" s="3" t="s">
        <v>7203</v>
      </c>
      <c r="F10928" s="4" t="s">
        <v>17349</v>
      </c>
      <c r="G10928" s="4" t="s">
        <v>22082</v>
      </c>
      <c r="H10928" s="4" t="s">
        <v>2676</v>
      </c>
      <c r="I10928" s="6">
        <f>C10928-G10928</f>
        <v>0.10300000000000004</v>
      </c>
      <c r="J10928" s="10" t="s">
        <v>22083</v>
      </c>
    </row>
    <row r="10929" spans="1:10" ht="15" customHeight="1">
      <c r="A10929" s="15">
        <v>10926</v>
      </c>
      <c r="B10929" s="19" t="s">
        <v>38269</v>
      </c>
      <c r="C10929" s="7" t="s">
        <v>21477</v>
      </c>
      <c r="D10929" s="3" t="s">
        <v>17157</v>
      </c>
      <c r="E10929" s="3" t="s">
        <v>4751</v>
      </c>
      <c r="F10929" s="4" t="s">
        <v>11766</v>
      </c>
      <c r="G10929" s="4" t="s">
        <v>21786</v>
      </c>
      <c r="H10929" s="4" t="s">
        <v>8633</v>
      </c>
      <c r="I10929" s="6">
        <f>C10929-G10929</f>
        <v>4.9000000000000044E-2</v>
      </c>
      <c r="J10929" s="10" t="s">
        <v>21791</v>
      </c>
    </row>
    <row r="10930" spans="1:10" ht="15" customHeight="1">
      <c r="A10930" s="15">
        <v>10928</v>
      </c>
      <c r="B10930" s="19" t="s">
        <v>38270</v>
      </c>
      <c r="C10930" s="7" t="s">
        <v>21484</v>
      </c>
      <c r="D10930" s="3" t="s">
        <v>21228</v>
      </c>
      <c r="E10930" s="3" t="s">
        <v>17106</v>
      </c>
      <c r="F10930" s="4" t="s">
        <v>955</v>
      </c>
      <c r="G10930" s="4" t="s">
        <v>20815</v>
      </c>
      <c r="H10930" s="4" t="s">
        <v>17106</v>
      </c>
      <c r="I10930" s="5">
        <f>C10930-G10930</f>
        <v>-0.11299999999999999</v>
      </c>
      <c r="J10930" s="10" t="s">
        <v>20814</v>
      </c>
    </row>
    <row r="10931" spans="1:10" ht="15" customHeight="1">
      <c r="A10931" s="15">
        <v>10929</v>
      </c>
      <c r="B10931" s="19" t="s">
        <v>29196</v>
      </c>
      <c r="C10931" s="7" t="s">
        <v>21491</v>
      </c>
      <c r="D10931" s="3" t="s">
        <v>2769</v>
      </c>
      <c r="E10931" s="3" t="s">
        <v>2676</v>
      </c>
      <c r="F10931" s="4" t="e">
        <v>#N/A</v>
      </c>
      <c r="G10931" s="4" t="e">
        <v>#N/A</v>
      </c>
      <c r="H10931" s="4" t="e">
        <v>#N/A</v>
      </c>
      <c r="I10931" s="4" t="e">
        <f>C10931-G10931</f>
        <v>#N/A</v>
      </c>
      <c r="J10931" s="10" t="s">
        <v>29196</v>
      </c>
    </row>
    <row r="10932" spans="1:10" ht="15" customHeight="1">
      <c r="A10932" s="15">
        <v>10929</v>
      </c>
      <c r="B10932" s="19" t="s">
        <v>38271</v>
      </c>
      <c r="C10932" s="7" t="s">
        <v>21491</v>
      </c>
      <c r="D10932" s="3" t="s">
        <v>21935</v>
      </c>
      <c r="E10932" s="3" t="s">
        <v>21878</v>
      </c>
      <c r="F10932" s="4" t="s">
        <v>22530</v>
      </c>
      <c r="G10932" s="4" t="s">
        <v>22517</v>
      </c>
      <c r="H10932" s="4" t="s">
        <v>19991</v>
      </c>
      <c r="I10932" s="6">
        <f>C10932-G10932</f>
        <v>0.186</v>
      </c>
      <c r="J10932" s="10" t="s">
        <v>22529</v>
      </c>
    </row>
    <row r="10933" spans="1:10" ht="15" customHeight="1">
      <c r="A10933" s="15">
        <v>10929</v>
      </c>
      <c r="B10933" s="19" t="s">
        <v>38272</v>
      </c>
      <c r="C10933" s="7" t="s">
        <v>21491</v>
      </c>
      <c r="D10933" s="3" t="s">
        <v>13148</v>
      </c>
      <c r="E10933" s="3" t="s">
        <v>13978</v>
      </c>
      <c r="F10933" s="4" t="s">
        <v>8516</v>
      </c>
      <c r="G10933" s="4" t="s">
        <v>22352</v>
      </c>
      <c r="H10933" s="4" t="s">
        <v>10276</v>
      </c>
      <c r="I10933" s="6">
        <f>C10933-G10933</f>
        <v>0.15000000000000002</v>
      </c>
      <c r="J10933" s="10" t="s">
        <v>22351</v>
      </c>
    </row>
    <row r="10934" spans="1:10" ht="15" customHeight="1">
      <c r="A10934" s="15">
        <v>10929</v>
      </c>
      <c r="B10934" s="19" t="s">
        <v>38273</v>
      </c>
      <c r="C10934" s="7" t="s">
        <v>21491</v>
      </c>
      <c r="D10934" s="3" t="s">
        <v>13350</v>
      </c>
      <c r="E10934" s="3" t="s">
        <v>17660</v>
      </c>
      <c r="F10934" s="4" t="s">
        <v>16339</v>
      </c>
      <c r="G10934" s="4" t="s">
        <v>22296</v>
      </c>
      <c r="H10934" s="4" t="s">
        <v>14747</v>
      </c>
      <c r="I10934" s="6">
        <f>C10934-G10934</f>
        <v>0.14000000000000001</v>
      </c>
      <c r="J10934" s="10" t="s">
        <v>22298</v>
      </c>
    </row>
    <row r="10935" spans="1:10" ht="15" customHeight="1">
      <c r="A10935" s="15">
        <v>10929</v>
      </c>
      <c r="B10935" s="19" t="s">
        <v>38274</v>
      </c>
      <c r="C10935" s="7" t="s">
        <v>21491</v>
      </c>
      <c r="D10935" s="3" t="s">
        <v>14763</v>
      </c>
      <c r="E10935" s="3" t="s">
        <v>9412</v>
      </c>
      <c r="F10935" s="4" t="s">
        <v>7089</v>
      </c>
      <c r="G10935" s="4" t="s">
        <v>22214</v>
      </c>
      <c r="H10935" s="4" t="s">
        <v>3243</v>
      </c>
      <c r="I10935" s="6">
        <f>C10935-G10935</f>
        <v>0.125</v>
      </c>
      <c r="J10935" s="10" t="s">
        <v>22213</v>
      </c>
    </row>
    <row r="10936" spans="1:10" ht="15" customHeight="1">
      <c r="A10936" s="15">
        <v>10929</v>
      </c>
      <c r="B10936" s="19" t="s">
        <v>38275</v>
      </c>
      <c r="C10936" s="7" t="s">
        <v>21491</v>
      </c>
      <c r="D10936" s="3" t="s">
        <v>18906</v>
      </c>
      <c r="E10936" s="3" t="s">
        <v>9868</v>
      </c>
      <c r="F10936" s="4" t="s">
        <v>14815</v>
      </c>
      <c r="G10936" s="4" t="s">
        <v>22210</v>
      </c>
      <c r="H10936" s="4" t="s">
        <v>17660</v>
      </c>
      <c r="I10936" s="6">
        <f>C10936-G10936</f>
        <v>0.124</v>
      </c>
      <c r="J10936" s="10" t="s">
        <v>22212</v>
      </c>
    </row>
    <row r="10937" spans="1:10" ht="15" customHeight="1">
      <c r="A10937" s="15">
        <v>10929</v>
      </c>
      <c r="B10937" s="19" t="s">
        <v>21993</v>
      </c>
      <c r="C10937" s="7" t="s">
        <v>21491</v>
      </c>
      <c r="D10937" s="3" t="s">
        <v>16339</v>
      </c>
      <c r="E10937" s="3" t="s">
        <v>7244</v>
      </c>
      <c r="F10937" s="4" t="s">
        <v>14252</v>
      </c>
      <c r="G10937" s="4" t="s">
        <v>21991</v>
      </c>
      <c r="H10937" s="4" t="s">
        <v>2771</v>
      </c>
      <c r="I10937" s="6">
        <f>C10937-G10937</f>
        <v>8.3000000000000018E-2</v>
      </c>
      <c r="J10937" s="10" t="s">
        <v>21993</v>
      </c>
    </row>
    <row r="10938" spans="1:10" ht="15" customHeight="1">
      <c r="A10938" s="15">
        <v>10929</v>
      </c>
      <c r="B10938" s="19" t="s">
        <v>38276</v>
      </c>
      <c r="C10938" s="7" t="s">
        <v>21491</v>
      </c>
      <c r="D10938" s="3" t="s">
        <v>2377</v>
      </c>
      <c r="E10938" s="3" t="s">
        <v>5608</v>
      </c>
      <c r="F10938" s="4" t="s">
        <v>4481</v>
      </c>
      <c r="G10938" s="4" t="s">
        <v>21813</v>
      </c>
      <c r="H10938" s="4" t="s">
        <v>6084</v>
      </c>
      <c r="I10938" s="6">
        <f>C10938-G10938</f>
        <v>5.099999999999999E-2</v>
      </c>
      <c r="J10938" s="10" t="s">
        <v>21816</v>
      </c>
    </row>
    <row r="10939" spans="1:10" ht="15" customHeight="1">
      <c r="A10939" s="15">
        <v>10929</v>
      </c>
      <c r="B10939" s="19" t="s">
        <v>38277</v>
      </c>
      <c r="C10939" s="7" t="s">
        <v>21491</v>
      </c>
      <c r="D10939" s="3" t="s">
        <v>18099</v>
      </c>
      <c r="E10939" s="3" t="s">
        <v>17442</v>
      </c>
      <c r="F10939" s="4" t="s">
        <v>20477</v>
      </c>
      <c r="G10939" s="4" t="s">
        <v>21589</v>
      </c>
      <c r="H10939" s="4" t="s">
        <v>19526</v>
      </c>
      <c r="I10939" s="6">
        <f>C10939-G10939</f>
        <v>1.9000000000000017E-2</v>
      </c>
      <c r="J10939" s="10" t="s">
        <v>21626</v>
      </c>
    </row>
    <row r="10940" spans="1:10" ht="15" customHeight="1">
      <c r="A10940" s="15">
        <v>10929</v>
      </c>
      <c r="B10940" s="19" t="s">
        <v>38278</v>
      </c>
      <c r="C10940" s="7" t="s">
        <v>21491</v>
      </c>
      <c r="D10940" s="3" t="s">
        <v>18122</v>
      </c>
      <c r="E10940" s="3" t="s">
        <v>16419</v>
      </c>
      <c r="F10940" s="4" t="s">
        <v>16031</v>
      </c>
      <c r="G10940" s="4" t="s">
        <v>21414</v>
      </c>
      <c r="H10940" s="4" t="s">
        <v>16613</v>
      </c>
      <c r="I10940" s="5">
        <f>C10940-G10940</f>
        <v>-1.4000000000000012E-2</v>
      </c>
      <c r="J10940" s="10" t="s">
        <v>21420</v>
      </c>
    </row>
    <row r="10941" spans="1:10" ht="15" customHeight="1">
      <c r="A10941" s="15">
        <v>10929</v>
      </c>
      <c r="B10941" s="19" t="s">
        <v>20752</v>
      </c>
      <c r="C10941" s="7" t="s">
        <v>21491</v>
      </c>
      <c r="D10941" s="3" t="s">
        <v>18884</v>
      </c>
      <c r="E10941" s="3" t="s">
        <v>10306</v>
      </c>
      <c r="F10941" s="4" t="s">
        <v>20753</v>
      </c>
      <c r="G10941" s="4" t="s">
        <v>20754</v>
      </c>
      <c r="H10941" s="4" t="s">
        <v>17437</v>
      </c>
      <c r="I10941" s="5">
        <f>C10941-G10941</f>
        <v>-0.123</v>
      </c>
      <c r="J10941" s="10" t="s">
        <v>20752</v>
      </c>
    </row>
    <row r="10942" spans="1:10" ht="15" customHeight="1">
      <c r="A10942" s="15">
        <v>10929</v>
      </c>
      <c r="B10942" s="19" t="s">
        <v>38279</v>
      </c>
      <c r="C10942" s="7" t="s">
        <v>21491</v>
      </c>
      <c r="D10942" s="3" t="s">
        <v>10927</v>
      </c>
      <c r="E10942" s="3" t="s">
        <v>8118</v>
      </c>
      <c r="F10942" s="4" t="s">
        <v>16524</v>
      </c>
      <c r="G10942" s="4" t="s">
        <v>20554</v>
      </c>
      <c r="H10942" s="4" t="s">
        <v>1792</v>
      </c>
      <c r="I10942" s="5">
        <f>C10942-G10942</f>
        <v>-0.15500000000000003</v>
      </c>
      <c r="J10942" s="10" t="s">
        <v>20559</v>
      </c>
    </row>
    <row r="10943" spans="1:10" ht="15" customHeight="1">
      <c r="A10943" s="15">
        <v>10929</v>
      </c>
      <c r="B10943" s="19" t="s">
        <v>38280</v>
      </c>
      <c r="C10943" s="7" t="s">
        <v>21491</v>
      </c>
      <c r="D10943" s="3" t="s">
        <v>14035</v>
      </c>
      <c r="E10943" s="3" t="s">
        <v>7630</v>
      </c>
      <c r="F10943" s="4" t="s">
        <v>20093</v>
      </c>
      <c r="G10943" s="4" t="s">
        <v>20082</v>
      </c>
      <c r="H10943" s="4" t="s">
        <v>13513</v>
      </c>
      <c r="I10943" s="5">
        <f>C10943-G10943</f>
        <v>-0.22599999999999998</v>
      </c>
      <c r="J10943" s="10" t="s">
        <v>20092</v>
      </c>
    </row>
    <row r="10944" spans="1:10" ht="15" customHeight="1">
      <c r="A10944" s="15">
        <v>10929</v>
      </c>
      <c r="B10944" s="19" t="s">
        <v>38281</v>
      </c>
      <c r="C10944" s="7" t="s">
        <v>21491</v>
      </c>
      <c r="D10944" s="3" t="s">
        <v>6578</v>
      </c>
      <c r="E10944" s="3" t="s">
        <v>11678</v>
      </c>
      <c r="F10944" s="4" t="s">
        <v>16022</v>
      </c>
      <c r="G10944" s="4" t="s">
        <v>19034</v>
      </c>
      <c r="H10944" s="4" t="s">
        <v>13110</v>
      </c>
      <c r="I10944" s="5">
        <f>C10944-G10944</f>
        <v>-0.39200000000000002</v>
      </c>
      <c r="J10944" s="10" t="s">
        <v>19035</v>
      </c>
    </row>
    <row r="10945" spans="1:10" ht="15" customHeight="1">
      <c r="A10945" s="15">
        <v>10929</v>
      </c>
      <c r="B10945" s="19" t="s">
        <v>38282</v>
      </c>
      <c r="C10945" s="7" t="s">
        <v>21491</v>
      </c>
      <c r="D10945" s="3" t="s">
        <v>10268</v>
      </c>
      <c r="E10945" s="3" t="s">
        <v>13917</v>
      </c>
      <c r="F10945" s="4" t="s">
        <v>17601</v>
      </c>
      <c r="G10945" s="4" t="s">
        <v>17596</v>
      </c>
      <c r="H10945" s="4" t="s">
        <v>4483</v>
      </c>
      <c r="I10945" s="5">
        <f>C10945-G10945</f>
        <v>-0.624</v>
      </c>
      <c r="J10945" s="10" t="s">
        <v>17600</v>
      </c>
    </row>
    <row r="10946" spans="1:10" ht="15" customHeight="1">
      <c r="A10946" s="15">
        <v>10944</v>
      </c>
      <c r="B10946" s="19" t="s">
        <v>38283</v>
      </c>
      <c r="C10946" s="7" t="s">
        <v>21505</v>
      </c>
      <c r="D10946" s="3" t="s">
        <v>17270</v>
      </c>
      <c r="E10946" s="3" t="s">
        <v>20046</v>
      </c>
      <c r="F10946" s="4" t="s">
        <v>21228</v>
      </c>
      <c r="G10946" s="4" t="s">
        <v>21226</v>
      </c>
      <c r="H10946" s="4" t="s">
        <v>4035</v>
      </c>
      <c r="I10946" s="5">
        <f>C10946-G10946</f>
        <v>-4.6999999999999931E-2</v>
      </c>
      <c r="J10946" s="10" t="s">
        <v>21227</v>
      </c>
    </row>
    <row r="10947" spans="1:10" ht="15" customHeight="1">
      <c r="A10947" s="15">
        <v>10945</v>
      </c>
      <c r="B10947" s="19" t="s">
        <v>38284</v>
      </c>
      <c r="C10947" s="7" t="s">
        <v>21509</v>
      </c>
      <c r="D10947" s="3" t="s">
        <v>18888</v>
      </c>
      <c r="E10947" s="3" t="s">
        <v>15108</v>
      </c>
      <c r="F10947" s="4" t="s">
        <v>19513</v>
      </c>
      <c r="G10947" s="4" t="s">
        <v>21837</v>
      </c>
      <c r="H10947" s="4" t="s">
        <v>11678</v>
      </c>
      <c r="I10947" s="6">
        <f>C10947-G10947</f>
        <v>5.2999999999999992E-2</v>
      </c>
      <c r="J10947" s="10" t="s">
        <v>21839</v>
      </c>
    </row>
    <row r="10948" spans="1:10" ht="15" customHeight="1">
      <c r="A10948" s="15">
        <v>10945</v>
      </c>
      <c r="B10948" s="19" t="s">
        <v>38285</v>
      </c>
      <c r="C10948" s="7" t="s">
        <v>21509</v>
      </c>
      <c r="D10948" s="3" t="s">
        <v>11824</v>
      </c>
      <c r="E10948" s="3" t="s">
        <v>3939</v>
      </c>
      <c r="F10948" s="4" t="s">
        <v>9670</v>
      </c>
      <c r="G10948" s="4" t="s">
        <v>21322</v>
      </c>
      <c r="H10948" s="4" t="s">
        <v>3446</v>
      </c>
      <c r="I10948" s="5">
        <f>C10948-G10948</f>
        <v>-3.1000000000000028E-2</v>
      </c>
      <c r="J10948" s="10" t="s">
        <v>21335</v>
      </c>
    </row>
    <row r="10949" spans="1:10" ht="15" customHeight="1">
      <c r="A10949" s="15">
        <v>10945</v>
      </c>
      <c r="B10949" s="19" t="s">
        <v>38286</v>
      </c>
      <c r="C10949" s="7" t="s">
        <v>21509</v>
      </c>
      <c r="D10949" s="3" t="s">
        <v>22087</v>
      </c>
      <c r="E10949" s="3" t="s">
        <v>16613</v>
      </c>
      <c r="F10949" s="4" t="s">
        <v>10669</v>
      </c>
      <c r="G10949" s="4" t="s">
        <v>21214</v>
      </c>
      <c r="H10949" s="4" t="s">
        <v>957</v>
      </c>
      <c r="I10949" s="5">
        <f>C10949-G10949</f>
        <v>-4.9999999999999933E-2</v>
      </c>
      <c r="J10949" s="10" t="s">
        <v>21216</v>
      </c>
    </row>
    <row r="10950" spans="1:10" ht="15" customHeight="1">
      <c r="A10950" s="15">
        <v>10945</v>
      </c>
      <c r="B10950" s="19" t="s">
        <v>38286</v>
      </c>
      <c r="C10950" s="7" t="s">
        <v>21509</v>
      </c>
      <c r="D10950" s="3" t="s">
        <v>22087</v>
      </c>
      <c r="E10950" s="3" t="s">
        <v>16613</v>
      </c>
      <c r="F10950" s="4" t="s">
        <v>10669</v>
      </c>
      <c r="G10950" s="4" t="s">
        <v>21214</v>
      </c>
      <c r="H10950" s="4" t="s">
        <v>957</v>
      </c>
      <c r="I10950" s="5">
        <f>C10950-G10950</f>
        <v>-4.9999999999999933E-2</v>
      </c>
      <c r="J10950" s="10" t="s">
        <v>21216</v>
      </c>
    </row>
    <row r="10951" spans="1:10" ht="15" customHeight="1">
      <c r="A10951" s="15">
        <v>10945</v>
      </c>
      <c r="B10951" s="19" t="s">
        <v>38287</v>
      </c>
      <c r="C10951" s="7" t="s">
        <v>21509</v>
      </c>
      <c r="D10951" s="3" t="s">
        <v>11930</v>
      </c>
      <c r="E10951" s="3" t="s">
        <v>9439</v>
      </c>
      <c r="F10951" s="4" t="s">
        <v>15251</v>
      </c>
      <c r="G10951" s="4" t="s">
        <v>20061</v>
      </c>
      <c r="H10951" s="4" t="s">
        <v>700</v>
      </c>
      <c r="I10951" s="5">
        <f>C10951-G10951</f>
        <v>-0.23099999999999998</v>
      </c>
      <c r="J10951" s="10" t="s">
        <v>20060</v>
      </c>
    </row>
    <row r="10952" spans="1:10" ht="15" customHeight="1">
      <c r="A10952" s="15">
        <v>10950</v>
      </c>
      <c r="B10952" s="19" t="s">
        <v>38288</v>
      </c>
      <c r="C10952" s="7" t="s">
        <v>21517</v>
      </c>
      <c r="D10952" s="3" t="s">
        <v>11598</v>
      </c>
      <c r="E10952" s="3" t="s">
        <v>15510</v>
      </c>
      <c r="F10952" s="4" t="e">
        <v>#N/A</v>
      </c>
      <c r="G10952" s="4" t="e">
        <v>#N/A</v>
      </c>
      <c r="H10952" s="4" t="e">
        <v>#N/A</v>
      </c>
      <c r="I10952" s="4" t="e">
        <f>C10952-G10952</f>
        <v>#N/A</v>
      </c>
      <c r="J10952" s="10" t="s">
        <v>29197</v>
      </c>
    </row>
    <row r="10953" spans="1:10" ht="15" customHeight="1">
      <c r="A10953" s="15">
        <v>10950</v>
      </c>
      <c r="B10953" s="19" t="s">
        <v>38289</v>
      </c>
      <c r="C10953" s="7" t="s">
        <v>21517</v>
      </c>
      <c r="D10953" s="3" t="s">
        <v>21502</v>
      </c>
      <c r="E10953" s="3" t="s">
        <v>17106</v>
      </c>
      <c r="F10953" s="4" t="s">
        <v>21877</v>
      </c>
      <c r="G10953" s="4" t="s">
        <v>23332</v>
      </c>
      <c r="H10953" s="4" t="s">
        <v>10306</v>
      </c>
      <c r="I10953" s="6">
        <f>C10953-G10953</f>
        <v>0.38300000000000001</v>
      </c>
      <c r="J10953" s="10" t="s">
        <v>23334</v>
      </c>
    </row>
    <row r="10954" spans="1:10" ht="15" customHeight="1">
      <c r="A10954" s="15">
        <v>10950</v>
      </c>
      <c r="B10954" s="19" t="s">
        <v>38290</v>
      </c>
      <c r="C10954" s="7" t="s">
        <v>21517</v>
      </c>
      <c r="D10954" s="3" t="s">
        <v>20074</v>
      </c>
      <c r="E10954" s="3" t="s">
        <v>16906</v>
      </c>
      <c r="F10954" s="4" t="s">
        <v>19265</v>
      </c>
      <c r="G10954" s="4" t="s">
        <v>22952</v>
      </c>
      <c r="H10954" s="4" t="s">
        <v>15781</v>
      </c>
      <c r="I10954" s="6">
        <f>C10954-G10954</f>
        <v>0.27400000000000002</v>
      </c>
      <c r="J10954" s="10" t="s">
        <v>22956</v>
      </c>
    </row>
    <row r="10955" spans="1:10" ht="15" customHeight="1">
      <c r="A10955" s="15">
        <v>10950</v>
      </c>
      <c r="B10955" s="19" t="s">
        <v>38291</v>
      </c>
      <c r="C10955" s="7" t="s">
        <v>21517</v>
      </c>
      <c r="D10955" s="3" t="s">
        <v>16449</v>
      </c>
      <c r="E10955" s="3" t="s">
        <v>13387</v>
      </c>
      <c r="F10955" s="4" t="s">
        <v>9482</v>
      </c>
      <c r="G10955" s="4" t="s">
        <v>21583</v>
      </c>
      <c r="H10955" s="4" t="s">
        <v>1757</v>
      </c>
      <c r="I10955" s="6">
        <f>C10955-G10955</f>
        <v>1.3000000000000012E-2</v>
      </c>
      <c r="J10955" s="10" t="s">
        <v>21582</v>
      </c>
    </row>
    <row r="10956" spans="1:10" ht="15" customHeight="1">
      <c r="A10956" s="15">
        <v>10950</v>
      </c>
      <c r="B10956" s="19" t="s">
        <v>38292</v>
      </c>
      <c r="C10956" s="7" t="s">
        <v>21517</v>
      </c>
      <c r="D10956" s="3" t="s">
        <v>18769</v>
      </c>
      <c r="E10956" s="3" t="s">
        <v>7630</v>
      </c>
      <c r="F10956" s="4" t="s">
        <v>7557</v>
      </c>
      <c r="G10956" s="4" t="s">
        <v>21517</v>
      </c>
      <c r="H10956" s="4" t="s">
        <v>7755</v>
      </c>
      <c r="I10956" s="6">
        <f>C10956-G10956</f>
        <v>0</v>
      </c>
      <c r="J10956" s="10" t="s">
        <v>21519</v>
      </c>
    </row>
    <row r="10957" spans="1:10" ht="15" customHeight="1">
      <c r="A10957" s="15">
        <v>10950</v>
      </c>
      <c r="B10957" s="19" t="s">
        <v>20721</v>
      </c>
      <c r="C10957" s="7" t="s">
        <v>21517</v>
      </c>
      <c r="D10957" s="3" t="s">
        <v>9249</v>
      </c>
      <c r="E10957" s="3" t="s">
        <v>11391</v>
      </c>
      <c r="F10957" s="4" t="s">
        <v>18095</v>
      </c>
      <c r="G10957" s="4" t="s">
        <v>20712</v>
      </c>
      <c r="H10957" s="4" t="s">
        <v>10362</v>
      </c>
      <c r="I10957" s="5">
        <f>C10957-G10957</f>
        <v>-0.13100000000000001</v>
      </c>
      <c r="J10957" s="10" t="s">
        <v>20721</v>
      </c>
    </row>
    <row r="10958" spans="1:10" ht="15" customHeight="1">
      <c r="A10958" s="15">
        <v>10950</v>
      </c>
      <c r="B10958" s="19" t="s">
        <v>38293</v>
      </c>
      <c r="C10958" s="7" t="s">
        <v>21517</v>
      </c>
      <c r="D10958" s="3" t="s">
        <v>5359</v>
      </c>
      <c r="E10958" s="3" t="s">
        <v>7244</v>
      </c>
      <c r="F10958" s="4" t="s">
        <v>9945</v>
      </c>
      <c r="G10958" s="4" t="s">
        <v>19707</v>
      </c>
      <c r="H10958" s="4" t="s">
        <v>11391</v>
      </c>
      <c r="I10958" s="5">
        <f>C10958-G10958</f>
        <v>-0.28700000000000003</v>
      </c>
      <c r="J10958" s="10" t="s">
        <v>19708</v>
      </c>
    </row>
    <row r="10959" spans="1:10" ht="15" customHeight="1">
      <c r="A10959" s="15">
        <v>10957</v>
      </c>
      <c r="B10959" s="19" t="s">
        <v>38294</v>
      </c>
      <c r="C10959" s="7" t="s">
        <v>21529</v>
      </c>
      <c r="D10959" s="3" t="s">
        <v>7928</v>
      </c>
      <c r="E10959" s="3" t="s">
        <v>6649</v>
      </c>
      <c r="F10959" s="4" t="s">
        <v>9726</v>
      </c>
      <c r="G10959" s="4" t="s">
        <v>22802</v>
      </c>
      <c r="H10959" s="4" t="s">
        <v>7543</v>
      </c>
      <c r="I10959" s="6">
        <f>C10959-G10959</f>
        <v>0.24</v>
      </c>
      <c r="J10959" s="10" t="s">
        <v>22804</v>
      </c>
    </row>
    <row r="10960" spans="1:10" ht="15" customHeight="1">
      <c r="A10960" s="15">
        <v>10957</v>
      </c>
      <c r="B10960" s="19" t="s">
        <v>22580</v>
      </c>
      <c r="C10960" s="7" t="s">
        <v>21529</v>
      </c>
      <c r="D10960" s="3" t="s">
        <v>20321</v>
      </c>
      <c r="E10960" s="3" t="s">
        <v>12888</v>
      </c>
      <c r="F10960" s="4" t="s">
        <v>17343</v>
      </c>
      <c r="G10960" s="4" t="s">
        <v>22577</v>
      </c>
      <c r="H10960" s="4" t="s">
        <v>5800</v>
      </c>
      <c r="I10960" s="6">
        <f>C10960-G10960</f>
        <v>0.192</v>
      </c>
      <c r="J10960" s="10" t="s">
        <v>22580</v>
      </c>
    </row>
    <row r="10961" spans="1:10" ht="15" customHeight="1">
      <c r="A10961" s="15">
        <v>10957</v>
      </c>
      <c r="B10961" s="19" t="s">
        <v>38295</v>
      </c>
      <c r="C10961" s="7" t="s">
        <v>21529</v>
      </c>
      <c r="D10961" s="3" t="s">
        <v>10666</v>
      </c>
      <c r="E10961" s="3" t="s">
        <v>10338</v>
      </c>
      <c r="F10961" s="4" t="s">
        <v>5937</v>
      </c>
      <c r="G10961" s="4" t="s">
        <v>22202</v>
      </c>
      <c r="H10961" s="4" t="s">
        <v>1088</v>
      </c>
      <c r="I10961" s="6">
        <f>C10961-G10961</f>
        <v>0.11899999999999999</v>
      </c>
      <c r="J10961" s="10" t="s">
        <v>22201</v>
      </c>
    </row>
    <row r="10962" spans="1:10" ht="15" customHeight="1">
      <c r="A10962" s="15">
        <v>10957</v>
      </c>
      <c r="B10962" s="19" t="s">
        <v>38296</v>
      </c>
      <c r="C10962" s="7" t="s">
        <v>21529</v>
      </c>
      <c r="D10962" s="3" t="s">
        <v>14285</v>
      </c>
      <c r="E10962" s="3" t="s">
        <v>13978</v>
      </c>
      <c r="F10962" s="4" t="s">
        <v>11916</v>
      </c>
      <c r="G10962" s="4" t="s">
        <v>21648</v>
      </c>
      <c r="H10962" s="4" t="s">
        <v>3239</v>
      </c>
      <c r="I10962" s="6">
        <f>C10962-G10962</f>
        <v>2.1000000000000019E-2</v>
      </c>
      <c r="J10962" s="10" t="s">
        <v>21651</v>
      </c>
    </row>
    <row r="10963" spans="1:10" ht="15" customHeight="1">
      <c r="A10963" s="15">
        <v>10957</v>
      </c>
      <c r="B10963" s="19" t="s">
        <v>38297</v>
      </c>
      <c r="C10963" s="7" t="s">
        <v>21529</v>
      </c>
      <c r="D10963" s="3" t="s">
        <v>9970</v>
      </c>
      <c r="E10963" s="3" t="s">
        <v>8486</v>
      </c>
      <c r="F10963" s="4" t="s">
        <v>21539</v>
      </c>
      <c r="G10963" s="4" t="s">
        <v>21540</v>
      </c>
      <c r="H10963" s="4" t="s">
        <v>10276</v>
      </c>
      <c r="I10963" s="6">
        <f>C10963-G10963</f>
        <v>2.0000000000000018E-3</v>
      </c>
      <c r="J10963" s="10" t="s">
        <v>21538</v>
      </c>
    </row>
    <row r="10964" spans="1:10" ht="15" customHeight="1">
      <c r="A10964" s="15">
        <v>10957</v>
      </c>
      <c r="B10964" s="19" t="s">
        <v>38298</v>
      </c>
      <c r="C10964" s="7" t="s">
        <v>21529</v>
      </c>
      <c r="D10964" s="3" t="s">
        <v>11897</v>
      </c>
      <c r="E10964" s="3" t="s">
        <v>13641</v>
      </c>
      <c r="F10964" s="4" t="s">
        <v>15006</v>
      </c>
      <c r="G10964" s="4" t="s">
        <v>20591</v>
      </c>
      <c r="H10964" s="4" t="s">
        <v>10276</v>
      </c>
      <c r="I10964" s="5">
        <f>C10964-G10964</f>
        <v>-0.15200000000000002</v>
      </c>
      <c r="J10964" s="10" t="s">
        <v>20599</v>
      </c>
    </row>
    <row r="10965" spans="1:10" ht="15" customHeight="1">
      <c r="A10965" s="15">
        <v>10957</v>
      </c>
      <c r="B10965" s="19" t="s">
        <v>38299</v>
      </c>
      <c r="C10965" s="7" t="s">
        <v>21529</v>
      </c>
      <c r="D10965" s="3" t="s">
        <v>15368</v>
      </c>
      <c r="E10965" s="3" t="s">
        <v>15510</v>
      </c>
      <c r="F10965" s="4" t="s">
        <v>20450</v>
      </c>
      <c r="G10965" s="4" t="s">
        <v>20591</v>
      </c>
      <c r="H10965" s="4" t="s">
        <v>12480</v>
      </c>
      <c r="I10965" s="5">
        <f>C10965-G10965</f>
        <v>-0.15200000000000002</v>
      </c>
      <c r="J10965" s="10" t="s">
        <v>20603</v>
      </c>
    </row>
    <row r="10966" spans="1:10" ht="15" customHeight="1">
      <c r="A10966" s="15">
        <v>10964</v>
      </c>
      <c r="B10966" s="19" t="s">
        <v>38300</v>
      </c>
      <c r="C10966" s="7" t="s">
        <v>21532</v>
      </c>
      <c r="D10966" s="3" t="s">
        <v>18845</v>
      </c>
      <c r="E10966" s="3" t="s">
        <v>15510</v>
      </c>
      <c r="F10966" s="4" t="s">
        <v>20832</v>
      </c>
      <c r="G10966" s="4" t="s">
        <v>22795</v>
      </c>
      <c r="H10966" s="4" t="s">
        <v>20046</v>
      </c>
      <c r="I10966" s="6">
        <f>C10966-G10966</f>
        <v>0.23799999999999999</v>
      </c>
      <c r="J10966" s="10" t="s">
        <v>22799</v>
      </c>
    </row>
    <row r="10967" spans="1:10" ht="15" customHeight="1">
      <c r="A10967" s="15">
        <v>10965</v>
      </c>
      <c r="B10967" s="19" t="s">
        <v>38301</v>
      </c>
      <c r="C10967" s="7" t="s">
        <v>21540</v>
      </c>
      <c r="D10967" s="3" t="s">
        <v>15006</v>
      </c>
      <c r="E10967" s="3" t="s">
        <v>9644</v>
      </c>
      <c r="F10967" s="4" t="s">
        <v>13297</v>
      </c>
      <c r="G10967" s="4" t="s">
        <v>20539</v>
      </c>
      <c r="H10967" s="4" t="s">
        <v>7011</v>
      </c>
      <c r="I10967" s="5">
        <f>C10967-G10967</f>
        <v>-0.16300000000000003</v>
      </c>
      <c r="J10967" s="10" t="s">
        <v>20546</v>
      </c>
    </row>
    <row r="10968" spans="1:10" ht="15" customHeight="1">
      <c r="A10968" s="15">
        <v>10965</v>
      </c>
      <c r="B10968" s="19" t="s">
        <v>20376</v>
      </c>
      <c r="C10968" s="7" t="s">
        <v>21540</v>
      </c>
      <c r="D10968" s="3" t="s">
        <v>3115</v>
      </c>
      <c r="E10968" s="3" t="s">
        <v>8486</v>
      </c>
      <c r="F10968" s="4" t="s">
        <v>919</v>
      </c>
      <c r="G10968" s="4" t="s">
        <v>20369</v>
      </c>
      <c r="H10968" s="4" t="s">
        <v>2229</v>
      </c>
      <c r="I10968" s="5">
        <f>C10968-G10968</f>
        <v>-0.18699999999999994</v>
      </c>
      <c r="J10968" s="10" t="s">
        <v>20376</v>
      </c>
    </row>
    <row r="10969" spans="1:10" ht="15" customHeight="1">
      <c r="A10969" s="15">
        <v>10967</v>
      </c>
      <c r="B10969" s="19" t="s">
        <v>38302</v>
      </c>
      <c r="C10969" s="7" t="s">
        <v>21544</v>
      </c>
      <c r="D10969" s="3" t="s">
        <v>21356</v>
      </c>
      <c r="E10969" s="3" t="s">
        <v>19668</v>
      </c>
      <c r="F10969" s="4" t="s">
        <v>18061</v>
      </c>
      <c r="G10969" s="4" t="s">
        <v>23258</v>
      </c>
      <c r="H10969" s="4" t="s">
        <v>17660</v>
      </c>
      <c r="I10969" s="6">
        <f>C10969-G10969</f>
        <v>0.35799999999999998</v>
      </c>
      <c r="J10969" s="10" t="s">
        <v>23261</v>
      </c>
    </row>
    <row r="10970" spans="1:10" ht="15" customHeight="1">
      <c r="A10970" s="15">
        <v>10967</v>
      </c>
      <c r="B10970" s="19" t="s">
        <v>38303</v>
      </c>
      <c r="C10970" s="7" t="s">
        <v>21544</v>
      </c>
      <c r="D10970" s="3" t="s">
        <v>17715</v>
      </c>
      <c r="E10970" s="3" t="s">
        <v>17106</v>
      </c>
      <c r="F10970" s="4" t="s">
        <v>6347</v>
      </c>
      <c r="G10970" s="4" t="s">
        <v>22487</v>
      </c>
      <c r="H10970" s="4" t="s">
        <v>17437</v>
      </c>
      <c r="I10970" s="6">
        <f>C10970-G10970</f>
        <v>0.17099999999999999</v>
      </c>
      <c r="J10970" s="10" t="s">
        <v>22491</v>
      </c>
    </row>
    <row r="10971" spans="1:10" ht="15" customHeight="1">
      <c r="A10971" s="15">
        <v>10967</v>
      </c>
      <c r="B10971" s="19" t="s">
        <v>38304</v>
      </c>
      <c r="C10971" s="7" t="s">
        <v>21544</v>
      </c>
      <c r="D10971" s="3" t="s">
        <v>16929</v>
      </c>
      <c r="E10971" s="3" t="s">
        <v>11391</v>
      </c>
      <c r="F10971" s="4" t="s">
        <v>21872</v>
      </c>
      <c r="G10971" s="4" t="s">
        <v>22296</v>
      </c>
      <c r="H10971" s="4" t="s">
        <v>13181</v>
      </c>
      <c r="I10971" s="6">
        <f>C10971-G10971</f>
        <v>0.13300000000000001</v>
      </c>
      <c r="J10971" s="10" t="s">
        <v>22303</v>
      </c>
    </row>
    <row r="10972" spans="1:10" ht="15" customHeight="1">
      <c r="A10972" s="15">
        <v>10967</v>
      </c>
      <c r="B10972" s="19" t="s">
        <v>38305</v>
      </c>
      <c r="C10972" s="7" t="s">
        <v>21544</v>
      </c>
      <c r="D10972" s="3" t="s">
        <v>5186</v>
      </c>
      <c r="E10972" s="3" t="s">
        <v>10276</v>
      </c>
      <c r="F10972" s="4" t="s">
        <v>17470</v>
      </c>
      <c r="G10972" s="4" t="s">
        <v>22271</v>
      </c>
      <c r="H10972" s="4" t="s">
        <v>14882</v>
      </c>
      <c r="I10972" s="6">
        <f>C10972-G10972</f>
        <v>0.129</v>
      </c>
      <c r="J10972" s="10" t="s">
        <v>22272</v>
      </c>
    </row>
    <row r="10973" spans="1:10" ht="15" customHeight="1">
      <c r="A10973" s="15">
        <v>10967</v>
      </c>
      <c r="B10973" s="19" t="s">
        <v>38306</v>
      </c>
      <c r="C10973" s="7" t="s">
        <v>21544</v>
      </c>
      <c r="D10973" s="3" t="s">
        <v>9717</v>
      </c>
      <c r="E10973" s="3" t="s">
        <v>8486</v>
      </c>
      <c r="F10973" s="4" t="s">
        <v>19141</v>
      </c>
      <c r="G10973" s="4" t="s">
        <v>21905</v>
      </c>
      <c r="H10973" s="4" t="s">
        <v>6378</v>
      </c>
      <c r="I10973" s="6">
        <f>C10973-G10973</f>
        <v>5.7999999999999996E-2</v>
      </c>
      <c r="J10973" s="10" t="s">
        <v>21906</v>
      </c>
    </row>
    <row r="10974" spans="1:10" ht="15" customHeight="1">
      <c r="A10974" s="15">
        <v>10972</v>
      </c>
      <c r="B10974" s="19" t="s">
        <v>38307</v>
      </c>
      <c r="C10974" s="7" t="s">
        <v>21548</v>
      </c>
      <c r="D10974" s="3" t="s">
        <v>16314</v>
      </c>
      <c r="E10974" s="3" t="s">
        <v>7630</v>
      </c>
      <c r="F10974" s="4" t="s">
        <v>14012</v>
      </c>
      <c r="G10974" s="4" t="s">
        <v>22517</v>
      </c>
      <c r="H10974" s="4" t="s">
        <v>14649</v>
      </c>
      <c r="I10974" s="6">
        <f>C10974-G10974</f>
        <v>0.17799999999999999</v>
      </c>
      <c r="J10974" s="10" t="s">
        <v>22516</v>
      </c>
    </row>
    <row r="10975" spans="1:10" ht="15" customHeight="1">
      <c r="A10975" s="15">
        <v>10972</v>
      </c>
      <c r="B10975" s="19" t="s">
        <v>38307</v>
      </c>
      <c r="C10975" s="7" t="s">
        <v>21548</v>
      </c>
      <c r="D10975" s="3" t="s">
        <v>16314</v>
      </c>
      <c r="E10975" s="3" t="s">
        <v>7630</v>
      </c>
      <c r="F10975" s="4" t="s">
        <v>14012</v>
      </c>
      <c r="G10975" s="4" t="s">
        <v>22517</v>
      </c>
      <c r="H10975" s="4" t="s">
        <v>14649</v>
      </c>
      <c r="I10975" s="6">
        <f>C10975-G10975</f>
        <v>0.17799999999999999</v>
      </c>
      <c r="J10975" s="10" t="s">
        <v>22516</v>
      </c>
    </row>
    <row r="10976" spans="1:10" ht="15" customHeight="1">
      <c r="A10976" s="15">
        <v>10972</v>
      </c>
      <c r="B10976" s="19" t="s">
        <v>38308</v>
      </c>
      <c r="C10976" s="7" t="s">
        <v>21548</v>
      </c>
      <c r="D10976" s="3" t="s">
        <v>15848</v>
      </c>
      <c r="E10976" s="3" t="s">
        <v>10996</v>
      </c>
      <c r="F10976" s="4" t="s">
        <v>9654</v>
      </c>
      <c r="G10976" s="4" t="s">
        <v>21756</v>
      </c>
      <c r="H10976" s="4" t="s">
        <v>7011</v>
      </c>
      <c r="I10976" s="6">
        <f>C10976-G10976</f>
        <v>3.400000000000003E-2</v>
      </c>
      <c r="J10976" s="10" t="s">
        <v>21757</v>
      </c>
    </row>
    <row r="10977" spans="1:10" ht="15" customHeight="1">
      <c r="A10977" s="15">
        <v>10972</v>
      </c>
      <c r="B10977" s="19" t="s">
        <v>38309</v>
      </c>
      <c r="C10977" s="7" t="s">
        <v>21548</v>
      </c>
      <c r="D10977" s="3" t="s">
        <v>12074</v>
      </c>
      <c r="E10977" s="3" t="s">
        <v>9412</v>
      </c>
      <c r="F10977" s="4" t="s">
        <v>12148</v>
      </c>
      <c r="G10977" s="4" t="s">
        <v>21645</v>
      </c>
      <c r="H10977" s="4" t="s">
        <v>3378</v>
      </c>
      <c r="I10977" s="6">
        <f>C10977-G10977</f>
        <v>1.6000000000000014E-2</v>
      </c>
      <c r="J10977" s="10" t="s">
        <v>21646</v>
      </c>
    </row>
    <row r="10978" spans="1:10" ht="15" customHeight="1">
      <c r="A10978" s="15">
        <v>10972</v>
      </c>
      <c r="B10978" s="19" t="s">
        <v>38310</v>
      </c>
      <c r="C10978" s="7" t="s">
        <v>21548</v>
      </c>
      <c r="D10978" s="3" t="s">
        <v>11295</v>
      </c>
      <c r="E10978" s="3" t="s">
        <v>7630</v>
      </c>
      <c r="F10978" s="4" t="s">
        <v>14746</v>
      </c>
      <c r="G10978" s="4" t="s">
        <v>21548</v>
      </c>
      <c r="H10978" s="4" t="s">
        <v>15108</v>
      </c>
      <c r="I10978" s="6">
        <f>C10978-G10978</f>
        <v>0</v>
      </c>
      <c r="J10978" s="10" t="s">
        <v>21552</v>
      </c>
    </row>
    <row r="10979" spans="1:10" ht="15" customHeight="1">
      <c r="A10979" s="15">
        <v>10972</v>
      </c>
      <c r="B10979" s="19" t="s">
        <v>38311</v>
      </c>
      <c r="C10979" s="7" t="s">
        <v>21548</v>
      </c>
      <c r="D10979" s="3" t="s">
        <v>21833</v>
      </c>
      <c r="E10979" s="3" t="s">
        <v>16906</v>
      </c>
      <c r="F10979" s="4" t="s">
        <v>17343</v>
      </c>
      <c r="G10979" s="4" t="s">
        <v>20405</v>
      </c>
      <c r="H10979" s="4" t="s">
        <v>15108</v>
      </c>
      <c r="I10979" s="5">
        <f>C10979-G10979</f>
        <v>-0.18499999999999994</v>
      </c>
      <c r="J10979" s="10" t="s">
        <v>20408</v>
      </c>
    </row>
    <row r="10980" spans="1:10" ht="15" customHeight="1">
      <c r="A10980" s="15">
        <v>10978</v>
      </c>
      <c r="B10980" s="19" t="s">
        <v>38312</v>
      </c>
      <c r="C10980" s="7" t="s">
        <v>21554</v>
      </c>
      <c r="D10980" s="3" t="s">
        <v>17468</v>
      </c>
      <c r="E10980" s="3" t="s">
        <v>10362</v>
      </c>
      <c r="F10980" s="4" t="s">
        <v>6185</v>
      </c>
      <c r="G10980" s="4" t="s">
        <v>21589</v>
      </c>
      <c r="H10980" s="4" t="s">
        <v>957</v>
      </c>
      <c r="I10980" s="6">
        <f>C10980-G10980</f>
        <v>1.0000000000000009E-2</v>
      </c>
      <c r="J10980" s="10" t="s">
        <v>21596</v>
      </c>
    </row>
    <row r="10981" spans="1:10" ht="15" customHeight="1">
      <c r="A10981" s="15">
        <v>10978</v>
      </c>
      <c r="B10981" s="19" t="s">
        <v>38313</v>
      </c>
      <c r="C10981" s="7" t="s">
        <v>21554</v>
      </c>
      <c r="D10981" s="3" t="s">
        <v>17252</v>
      </c>
      <c r="E10981" s="3" t="s">
        <v>11891</v>
      </c>
      <c r="F10981" s="4" t="s">
        <v>17103</v>
      </c>
      <c r="G10981" s="4" t="s">
        <v>21174</v>
      </c>
      <c r="H10981" s="4" t="s">
        <v>4798</v>
      </c>
      <c r="I10981" s="5">
        <f>C10981-G10981</f>
        <v>-6.3999999999999946E-2</v>
      </c>
      <c r="J10981" s="10" t="s">
        <v>21178</v>
      </c>
    </row>
    <row r="10982" spans="1:10" ht="15" customHeight="1">
      <c r="A10982" s="15">
        <v>10980</v>
      </c>
      <c r="B10982" s="19" t="s">
        <v>38314</v>
      </c>
      <c r="C10982" s="7" t="s">
        <v>21557</v>
      </c>
      <c r="D10982" s="3" t="s">
        <v>15180</v>
      </c>
      <c r="E10982" s="3" t="s">
        <v>1064</v>
      </c>
      <c r="F10982" s="4" t="s">
        <v>5143</v>
      </c>
      <c r="G10982" s="4" t="s">
        <v>22875</v>
      </c>
      <c r="H10982" s="4" t="s">
        <v>4483</v>
      </c>
      <c r="I10982" s="6">
        <f>C10982-G10982</f>
        <v>0.253</v>
      </c>
      <c r="J10982" s="10" t="s">
        <v>22879</v>
      </c>
    </row>
    <row r="10983" spans="1:10" ht="15" customHeight="1">
      <c r="A10983" s="15">
        <v>10980</v>
      </c>
      <c r="B10983" s="19" t="s">
        <v>38315</v>
      </c>
      <c r="C10983" s="7" t="s">
        <v>21557</v>
      </c>
      <c r="D10983" s="3" t="s">
        <v>20041</v>
      </c>
      <c r="E10983" s="3" t="s">
        <v>17106</v>
      </c>
      <c r="F10983" s="4" t="s">
        <v>21153</v>
      </c>
      <c r="G10983" s="4" t="s">
        <v>22095</v>
      </c>
      <c r="H10983" s="4" t="s">
        <v>17106</v>
      </c>
      <c r="I10983" s="6">
        <f>C10983-G10983</f>
        <v>9.4000000000000028E-2</v>
      </c>
      <c r="J10983" s="10" t="s">
        <v>22097</v>
      </c>
    </row>
    <row r="10984" spans="1:10" ht="15" customHeight="1">
      <c r="A10984" s="15">
        <v>10980</v>
      </c>
      <c r="B10984" s="19" t="s">
        <v>38316</v>
      </c>
      <c r="C10984" s="7" t="s">
        <v>21557</v>
      </c>
      <c r="D10984" s="3" t="s">
        <v>15953</v>
      </c>
      <c r="E10984" s="3" t="s">
        <v>5056</v>
      </c>
      <c r="F10984" s="4" t="s">
        <v>20627</v>
      </c>
      <c r="G10984" s="4" t="s">
        <v>20628</v>
      </c>
      <c r="H10984" s="4" t="s">
        <v>8068</v>
      </c>
      <c r="I10984" s="5">
        <f>C10984-G10984</f>
        <v>-0.15300000000000002</v>
      </c>
      <c r="J10984" s="10" t="s">
        <v>20626</v>
      </c>
    </row>
    <row r="10985" spans="1:10" ht="15" customHeight="1">
      <c r="A10985" s="15">
        <v>10983</v>
      </c>
      <c r="B10985" s="19" t="s">
        <v>38317</v>
      </c>
      <c r="C10985" s="7" t="s">
        <v>21561</v>
      </c>
      <c r="D10985" s="3" t="s">
        <v>20571</v>
      </c>
      <c r="E10985" s="3" t="s">
        <v>9644</v>
      </c>
      <c r="F10985" s="4" t="s">
        <v>18568</v>
      </c>
      <c r="G10985" s="4" t="s">
        <v>22500</v>
      </c>
      <c r="H10985" s="4" t="s">
        <v>15781</v>
      </c>
      <c r="I10985" s="6">
        <f>C10985-G10985</f>
        <v>0.16899999999999998</v>
      </c>
      <c r="J10985" s="10" t="s">
        <v>22502</v>
      </c>
    </row>
    <row r="10986" spans="1:10" ht="15" customHeight="1">
      <c r="A10986" s="15">
        <v>10983</v>
      </c>
      <c r="B10986" s="19" t="s">
        <v>38318</v>
      </c>
      <c r="C10986" s="7" t="s">
        <v>21561</v>
      </c>
      <c r="D10986" s="3" t="s">
        <v>13350</v>
      </c>
      <c r="E10986" s="3" t="s">
        <v>14649</v>
      </c>
      <c r="F10986" s="4" t="s">
        <v>15737</v>
      </c>
      <c r="G10986" s="4" t="s">
        <v>22355</v>
      </c>
      <c r="H10986" s="4" t="s">
        <v>16906</v>
      </c>
      <c r="I10986" s="6">
        <f>C10986-G10986</f>
        <v>0.14000000000000001</v>
      </c>
      <c r="J10986" s="10" t="s">
        <v>22356</v>
      </c>
    </row>
    <row r="10987" spans="1:10" ht="15" customHeight="1">
      <c r="A10987" s="15">
        <v>10983</v>
      </c>
      <c r="B10987" s="19" t="s">
        <v>38319</v>
      </c>
      <c r="C10987" s="7" t="s">
        <v>21561</v>
      </c>
      <c r="D10987" s="3" t="s">
        <v>10577</v>
      </c>
      <c r="E10987" s="3" t="s">
        <v>3817</v>
      </c>
      <c r="F10987" s="4" t="s">
        <v>12571</v>
      </c>
      <c r="G10987" s="4" t="s">
        <v>21717</v>
      </c>
      <c r="H10987" s="4" t="s">
        <v>13181</v>
      </c>
      <c r="I10987" s="6">
        <f>C10987-G10987</f>
        <v>2.5000000000000022E-2</v>
      </c>
      <c r="J10987" s="10" t="s">
        <v>21719</v>
      </c>
    </row>
    <row r="10988" spans="1:10" ht="15" customHeight="1">
      <c r="A10988" s="15">
        <v>10983</v>
      </c>
      <c r="B10988" s="19" t="s">
        <v>38320</v>
      </c>
      <c r="C10988" s="7" t="s">
        <v>21561</v>
      </c>
      <c r="D10988" s="3" t="s">
        <v>6058</v>
      </c>
      <c r="E10988" s="3" t="s">
        <v>5188</v>
      </c>
      <c r="F10988" s="4" t="s">
        <v>11645</v>
      </c>
      <c r="G10988" s="4" t="s">
        <v>21226</v>
      </c>
      <c r="H10988" s="4" t="s">
        <v>13389</v>
      </c>
      <c r="I10988" s="5">
        <f>C10988-G10988</f>
        <v>-5.699999999999994E-2</v>
      </c>
      <c r="J10988" s="10" t="s">
        <v>21231</v>
      </c>
    </row>
    <row r="10989" spans="1:10" ht="15" customHeight="1">
      <c r="A10989" s="15">
        <v>10983</v>
      </c>
      <c r="B10989" s="19" t="s">
        <v>38321</v>
      </c>
      <c r="C10989" s="7" t="s">
        <v>21561</v>
      </c>
      <c r="D10989" s="3" t="s">
        <v>12368</v>
      </c>
      <c r="E10989" s="3" t="s">
        <v>1749</v>
      </c>
      <c r="F10989" s="4" t="s">
        <v>5014</v>
      </c>
      <c r="G10989" s="4" t="s">
        <v>20633</v>
      </c>
      <c r="H10989" s="4" t="s">
        <v>10445</v>
      </c>
      <c r="I10989" s="5">
        <f>C10989-G10989</f>
        <v>-0.15300000000000002</v>
      </c>
      <c r="J10989" s="10" t="s">
        <v>20635</v>
      </c>
    </row>
    <row r="10990" spans="1:10" ht="15" customHeight="1">
      <c r="A10990" s="15">
        <v>10983</v>
      </c>
      <c r="B10990" s="19" t="s">
        <v>38322</v>
      </c>
      <c r="C10990" s="7" t="s">
        <v>21561</v>
      </c>
      <c r="D10990" s="3" t="s">
        <v>5417</v>
      </c>
      <c r="E10990" s="3" t="s">
        <v>1677</v>
      </c>
      <c r="F10990" s="4" t="s">
        <v>8041</v>
      </c>
      <c r="G10990" s="4" t="s">
        <v>19634</v>
      </c>
      <c r="H10990" s="4" t="s">
        <v>11711</v>
      </c>
      <c r="I10990" s="5">
        <f>C10990-G10990</f>
        <v>-0.30499999999999994</v>
      </c>
      <c r="J10990" s="10" t="s">
        <v>19633</v>
      </c>
    </row>
    <row r="10991" spans="1:10" ht="15" customHeight="1">
      <c r="A10991" s="15">
        <v>10989</v>
      </c>
      <c r="B10991" s="19" t="s">
        <v>38323</v>
      </c>
      <c r="C10991" s="7" t="s">
        <v>21568</v>
      </c>
      <c r="D10991" s="3" t="s">
        <v>9592</v>
      </c>
      <c r="E10991" s="3" t="s">
        <v>2771</v>
      </c>
      <c r="F10991" s="4" t="s">
        <v>17270</v>
      </c>
      <c r="G10991" s="4" t="s">
        <v>22934</v>
      </c>
      <c r="H10991" s="4" t="s">
        <v>8486</v>
      </c>
      <c r="I10991" s="6">
        <f>C10991-G10991</f>
        <v>0.26</v>
      </c>
      <c r="J10991" s="10" t="s">
        <v>22933</v>
      </c>
    </row>
    <row r="10992" spans="1:10" ht="15" customHeight="1">
      <c r="A10992" s="15">
        <v>10989</v>
      </c>
      <c r="B10992" s="19" t="s">
        <v>38324</v>
      </c>
      <c r="C10992" s="7" t="s">
        <v>21568</v>
      </c>
      <c r="D10992" s="3" t="s">
        <v>15217</v>
      </c>
      <c r="E10992" s="3" t="s">
        <v>2655</v>
      </c>
      <c r="F10992" s="4" t="s">
        <v>21342</v>
      </c>
      <c r="G10992" s="4" t="s">
        <v>21945</v>
      </c>
      <c r="H10992" s="4" t="s">
        <v>1677</v>
      </c>
      <c r="I10992" s="6">
        <f>C10992-G10992</f>
        <v>6.0999999999999999E-2</v>
      </c>
      <c r="J10992" s="10" t="s">
        <v>21949</v>
      </c>
    </row>
    <row r="10993" spans="1:10" ht="15" customHeight="1">
      <c r="A10993" s="15">
        <v>10991</v>
      </c>
      <c r="B10993" s="19" t="s">
        <v>38325</v>
      </c>
      <c r="C10993" s="7" t="s">
        <v>21572</v>
      </c>
      <c r="D10993" s="3" t="s">
        <v>10418</v>
      </c>
      <c r="E10993" s="3" t="s">
        <v>7892</v>
      </c>
      <c r="F10993" s="4" t="s">
        <v>11770</v>
      </c>
      <c r="G10993" s="4" t="s">
        <v>22591</v>
      </c>
      <c r="H10993" s="4" t="s">
        <v>1677</v>
      </c>
      <c r="I10993" s="6">
        <f>C10993-G10993</f>
        <v>0.186</v>
      </c>
      <c r="J10993" s="10" t="s">
        <v>22590</v>
      </c>
    </row>
    <row r="10994" spans="1:10" ht="15" customHeight="1">
      <c r="A10994" s="15">
        <v>10991</v>
      </c>
      <c r="B10994" s="19" t="s">
        <v>38326</v>
      </c>
      <c r="C10994" s="7" t="s">
        <v>21572</v>
      </c>
      <c r="D10994" s="3" t="s">
        <v>6347</v>
      </c>
      <c r="E10994" s="3" t="s">
        <v>15345</v>
      </c>
      <c r="F10994" s="4" t="s">
        <v>17836</v>
      </c>
      <c r="G10994" s="4" t="s">
        <v>22103</v>
      </c>
      <c r="H10994" s="4" t="s">
        <v>14649</v>
      </c>
      <c r="I10994" s="6">
        <f>C10994-G10994</f>
        <v>9.2000000000000026E-2</v>
      </c>
      <c r="J10994" s="10" t="s">
        <v>22104</v>
      </c>
    </row>
    <row r="10995" spans="1:10" ht="15" customHeight="1">
      <c r="A10995" s="15">
        <v>10991</v>
      </c>
      <c r="B10995" s="19" t="s">
        <v>21584</v>
      </c>
      <c r="C10995" s="7" t="s">
        <v>21572</v>
      </c>
      <c r="D10995" s="3" t="s">
        <v>18150</v>
      </c>
      <c r="E10995" s="3" t="s">
        <v>957</v>
      </c>
      <c r="F10995" s="4" t="s">
        <v>18319</v>
      </c>
      <c r="G10995" s="4" t="s">
        <v>21583</v>
      </c>
      <c r="H10995" s="4" t="s">
        <v>3817</v>
      </c>
      <c r="I10995" s="6">
        <f>C10995-G10995</f>
        <v>3.0000000000000027E-3</v>
      </c>
      <c r="J10995" s="10" t="s">
        <v>21584</v>
      </c>
    </row>
    <row r="10996" spans="1:10" ht="15" customHeight="1">
      <c r="A10996" s="15">
        <v>10994</v>
      </c>
      <c r="B10996" s="19" t="s">
        <v>38327</v>
      </c>
      <c r="C10996" s="7" t="s">
        <v>21576</v>
      </c>
      <c r="D10996" s="3" t="s">
        <v>9592</v>
      </c>
      <c r="E10996" s="3" t="s">
        <v>6257</v>
      </c>
      <c r="F10996" s="4" t="s">
        <v>21958</v>
      </c>
      <c r="G10996" s="4" t="s">
        <v>22849</v>
      </c>
      <c r="H10996" s="4" t="s">
        <v>6257</v>
      </c>
      <c r="I10996" s="6">
        <f>C10996-G10996</f>
        <v>0.24399999999999999</v>
      </c>
      <c r="J10996" s="10" t="s">
        <v>22854</v>
      </c>
    </row>
    <row r="10997" spans="1:10" ht="15" customHeight="1">
      <c r="A10997" s="15">
        <v>10994</v>
      </c>
      <c r="B10997" s="19" t="s">
        <v>38328</v>
      </c>
      <c r="C10997" s="7" t="s">
        <v>21576</v>
      </c>
      <c r="D10997" s="3" t="s">
        <v>17017</v>
      </c>
      <c r="E10997" s="3" t="s">
        <v>4483</v>
      </c>
      <c r="F10997" s="4" t="s">
        <v>21315</v>
      </c>
      <c r="G10997" s="4" t="s">
        <v>21310</v>
      </c>
      <c r="H10997" s="4" t="s">
        <v>7476</v>
      </c>
      <c r="I10997" s="5">
        <f>C10997-G10997</f>
        <v>-4.500000000000004E-2</v>
      </c>
      <c r="J10997" s="10" t="s">
        <v>21314</v>
      </c>
    </row>
    <row r="10998" spans="1:10" ht="15" customHeight="1">
      <c r="A10998" s="15">
        <v>10996</v>
      </c>
      <c r="B10998" s="19" t="s">
        <v>38329</v>
      </c>
      <c r="C10998" s="7" t="s">
        <v>21581</v>
      </c>
      <c r="D10998" s="3" t="s">
        <v>10918</v>
      </c>
      <c r="E10998" s="3" t="s">
        <v>4125</v>
      </c>
      <c r="F10998" s="4" t="s">
        <v>21748</v>
      </c>
      <c r="G10998" s="4" t="s">
        <v>21749</v>
      </c>
      <c r="H10998" s="4" t="s">
        <v>2143</v>
      </c>
      <c r="I10998" s="6">
        <f>C10998-G10998</f>
        <v>2.6000000000000023E-2</v>
      </c>
      <c r="J10998" s="10" t="s">
        <v>21747</v>
      </c>
    </row>
    <row r="10999" spans="1:10" ht="15" customHeight="1">
      <c r="A10999" s="15">
        <v>10996</v>
      </c>
      <c r="B10999" s="19" t="s">
        <v>38330</v>
      </c>
      <c r="C10999" s="7" t="s">
        <v>21581</v>
      </c>
      <c r="D10999" s="3" t="s">
        <v>17200</v>
      </c>
      <c r="E10999" s="3" t="s">
        <v>6187</v>
      </c>
      <c r="F10999" s="4" t="s">
        <v>2254</v>
      </c>
      <c r="G10999" s="4" t="s">
        <v>21010</v>
      </c>
      <c r="H10999" s="4" t="s">
        <v>11711</v>
      </c>
      <c r="I10999" s="5">
        <f>C10999-G10999</f>
        <v>-9.9999999999999978E-2</v>
      </c>
      <c r="J10999" s="10" t="s">
        <v>21014</v>
      </c>
    </row>
    <row r="11000" spans="1:10" ht="15" customHeight="1">
      <c r="A11000" s="15">
        <v>10998</v>
      </c>
      <c r="B11000" s="19" t="s">
        <v>38331</v>
      </c>
      <c r="C11000" s="7" t="s">
        <v>21583</v>
      </c>
      <c r="D11000" s="3" t="s">
        <v>18129</v>
      </c>
      <c r="E11000" s="3" t="s">
        <v>6849</v>
      </c>
      <c r="F11000" s="4" t="s">
        <v>15919</v>
      </c>
      <c r="G11000" s="4" t="s">
        <v>22253</v>
      </c>
      <c r="H11000" s="4" t="s">
        <v>7755</v>
      </c>
      <c r="I11000" s="6">
        <f>C11000-G11000</f>
        <v>0.11599999999999999</v>
      </c>
      <c r="J11000" s="10" t="s">
        <v>22258</v>
      </c>
    </row>
    <row r="11001" spans="1:10" ht="15" customHeight="1">
      <c r="A11001" s="15">
        <v>10998</v>
      </c>
      <c r="B11001" s="19" t="s">
        <v>38332</v>
      </c>
      <c r="C11001" s="7" t="s">
        <v>21583</v>
      </c>
      <c r="D11001" s="3" t="s">
        <v>15653</v>
      </c>
      <c r="E11001" s="3" t="s">
        <v>10439</v>
      </c>
      <c r="F11001" s="4" t="s">
        <v>17149</v>
      </c>
      <c r="G11001" s="4" t="s">
        <v>22240</v>
      </c>
      <c r="H11001" s="4" t="s">
        <v>5808</v>
      </c>
      <c r="I11001" s="6">
        <f>C11001-G11001</f>
        <v>0.11399999999999999</v>
      </c>
      <c r="J11001" s="10" t="s">
        <v>22243</v>
      </c>
    </row>
    <row r="11002" spans="1:10" ht="15" customHeight="1">
      <c r="A11002" s="15">
        <v>10998</v>
      </c>
      <c r="B11002" s="19" t="s">
        <v>38333</v>
      </c>
      <c r="C11002" s="7" t="s">
        <v>21583</v>
      </c>
      <c r="D11002" s="3" t="s">
        <v>18319</v>
      </c>
      <c r="E11002" s="3" t="s">
        <v>10996</v>
      </c>
      <c r="F11002" s="4" t="s">
        <v>17969</v>
      </c>
      <c r="G11002" s="4" t="s">
        <v>20549</v>
      </c>
      <c r="H11002" s="4" t="s">
        <v>13513</v>
      </c>
      <c r="I11002" s="5">
        <f>C11002-G11002</f>
        <v>-0.17200000000000004</v>
      </c>
      <c r="J11002" s="10" t="s">
        <v>20548</v>
      </c>
    </row>
    <row r="11003" spans="1:10" ht="15" customHeight="1">
      <c r="A11003" s="15">
        <v>11001</v>
      </c>
      <c r="B11003" s="19" t="s">
        <v>38334</v>
      </c>
      <c r="C11003" s="7" t="s">
        <v>21586</v>
      </c>
      <c r="D11003" s="3" t="s">
        <v>18156</v>
      </c>
      <c r="E11003" s="3" t="s">
        <v>13592</v>
      </c>
      <c r="F11003" s="4" t="s">
        <v>11071</v>
      </c>
      <c r="G11003" s="4" t="s">
        <v>20828</v>
      </c>
      <c r="H11003" s="4" t="s">
        <v>10993</v>
      </c>
      <c r="I11003" s="5">
        <f>C11003-G11003</f>
        <v>-0.129</v>
      </c>
      <c r="J11003" s="10" t="s">
        <v>20827</v>
      </c>
    </row>
    <row r="11004" spans="1:10" ht="15" customHeight="1">
      <c r="A11004" s="15">
        <v>11002</v>
      </c>
      <c r="B11004" s="19" t="s">
        <v>38335</v>
      </c>
      <c r="C11004" s="7" t="s">
        <v>29198</v>
      </c>
      <c r="D11004" s="3" t="s">
        <v>17157</v>
      </c>
      <c r="E11004" s="3" t="s">
        <v>1475</v>
      </c>
      <c r="F11004" s="4" t="s">
        <v>3729</v>
      </c>
      <c r="G11004" s="4" t="s">
        <v>21880</v>
      </c>
      <c r="H11004" s="4" t="s">
        <v>2958</v>
      </c>
      <c r="I11004" s="6">
        <f>C11004-G11004</f>
        <v>4.3999999999999984E-2</v>
      </c>
      <c r="J11004" s="10" t="s">
        <v>21879</v>
      </c>
    </row>
    <row r="11005" spans="1:10" ht="15" customHeight="1">
      <c r="A11005" s="15">
        <v>11003</v>
      </c>
      <c r="B11005" s="19" t="s">
        <v>38336</v>
      </c>
      <c r="C11005" s="7" t="s">
        <v>21589</v>
      </c>
      <c r="D11005" s="3" t="s">
        <v>15470</v>
      </c>
      <c r="E11005" s="3" t="s">
        <v>20871</v>
      </c>
      <c r="F11005" s="4" t="s">
        <v>18076</v>
      </c>
      <c r="G11005" s="4" t="s">
        <v>23465</v>
      </c>
      <c r="H11005" s="4" t="s">
        <v>20871</v>
      </c>
      <c r="I11005" s="6">
        <f>C11005-G11005</f>
        <v>0.42599999999999999</v>
      </c>
      <c r="J11005" s="10" t="s">
        <v>23466</v>
      </c>
    </row>
    <row r="11006" spans="1:10" ht="15" customHeight="1">
      <c r="A11006" s="15">
        <v>11003</v>
      </c>
      <c r="B11006" s="19" t="s">
        <v>38337</v>
      </c>
      <c r="C11006" s="7" t="s">
        <v>21589</v>
      </c>
      <c r="D11006" s="3" t="s">
        <v>21605</v>
      </c>
      <c r="E11006" s="3" t="s">
        <v>17442</v>
      </c>
      <c r="F11006" s="4" t="s">
        <v>20753</v>
      </c>
      <c r="G11006" s="4" t="s">
        <v>23274</v>
      </c>
      <c r="H11006" s="4" t="s">
        <v>20917</v>
      </c>
      <c r="I11006" s="6">
        <f>C11006-G11006</f>
        <v>0.34899999999999998</v>
      </c>
      <c r="J11006" s="10" t="s">
        <v>23273</v>
      </c>
    </row>
    <row r="11007" spans="1:10" ht="15" customHeight="1">
      <c r="A11007" s="15">
        <v>11003</v>
      </c>
      <c r="B11007" s="19" t="s">
        <v>23271</v>
      </c>
      <c r="C11007" s="7" t="s">
        <v>21589</v>
      </c>
      <c r="D11007" s="3" t="s">
        <v>20870</v>
      </c>
      <c r="E11007" s="3" t="s">
        <v>18062</v>
      </c>
      <c r="F11007" s="4" t="s">
        <v>22524</v>
      </c>
      <c r="G11007" s="4" t="s">
        <v>23270</v>
      </c>
      <c r="H11007" s="4" t="s">
        <v>18441</v>
      </c>
      <c r="I11007" s="6">
        <f>C11007-G11007</f>
        <v>0.34799999999999998</v>
      </c>
      <c r="J11007" s="10" t="s">
        <v>23271</v>
      </c>
    </row>
    <row r="11008" spans="1:10" ht="15" customHeight="1">
      <c r="A11008" s="15">
        <v>11003</v>
      </c>
      <c r="B11008" s="19" t="s">
        <v>23208</v>
      </c>
      <c r="C11008" s="7" t="s">
        <v>21589</v>
      </c>
      <c r="D11008" s="3" t="s">
        <v>16209</v>
      </c>
      <c r="E11008" s="3" t="s">
        <v>15510</v>
      </c>
      <c r="F11008" s="4" t="s">
        <v>21605</v>
      </c>
      <c r="G11008" s="4" t="s">
        <v>23207</v>
      </c>
      <c r="H11008" s="4" t="s">
        <v>17660</v>
      </c>
      <c r="I11008" s="6">
        <f>C11008-G11008</f>
        <v>0.32600000000000001</v>
      </c>
      <c r="J11008" s="10" t="s">
        <v>23208</v>
      </c>
    </row>
    <row r="11009" spans="1:10" ht="15" customHeight="1">
      <c r="A11009" s="15">
        <v>11003</v>
      </c>
      <c r="B11009" s="19" t="s">
        <v>38338</v>
      </c>
      <c r="C11009" s="7" t="s">
        <v>21589</v>
      </c>
      <c r="D11009" s="3" t="s">
        <v>18574</v>
      </c>
      <c r="E11009" s="3" t="s">
        <v>18062</v>
      </c>
      <c r="F11009" s="4" t="s">
        <v>16339</v>
      </c>
      <c r="G11009" s="4" t="s">
        <v>23137</v>
      </c>
      <c r="H11009" s="4" t="s">
        <v>16906</v>
      </c>
      <c r="I11009" s="6">
        <f>C11009-G11009</f>
        <v>0.30399999999999999</v>
      </c>
      <c r="J11009" s="10" t="s">
        <v>23139</v>
      </c>
    </row>
    <row r="11010" spans="1:10" ht="15" customHeight="1">
      <c r="A11010" s="15">
        <v>11003</v>
      </c>
      <c r="B11010" s="19" t="s">
        <v>38339</v>
      </c>
      <c r="C11010" s="7" t="s">
        <v>21589</v>
      </c>
      <c r="D11010" s="3" t="s">
        <v>15829</v>
      </c>
      <c r="E11010" s="3" t="s">
        <v>14747</v>
      </c>
      <c r="F11010" s="4" t="s">
        <v>16339</v>
      </c>
      <c r="G11010" s="4" t="s">
        <v>23015</v>
      </c>
      <c r="H11010" s="4" t="s">
        <v>17106</v>
      </c>
      <c r="I11010" s="6">
        <f>C11010-G11010</f>
        <v>0.27100000000000002</v>
      </c>
      <c r="J11010" s="10" t="s">
        <v>23018</v>
      </c>
    </row>
    <row r="11011" spans="1:10" ht="15" customHeight="1">
      <c r="A11011" s="15">
        <v>11003</v>
      </c>
      <c r="B11011" s="19" t="s">
        <v>22881</v>
      </c>
      <c r="C11011" s="7" t="s">
        <v>21589</v>
      </c>
      <c r="D11011" s="3" t="s">
        <v>19265</v>
      </c>
      <c r="E11011" s="3" t="s">
        <v>17437</v>
      </c>
      <c r="F11011" s="4" t="s">
        <v>14884</v>
      </c>
      <c r="G11011" s="4" t="s">
        <v>22882</v>
      </c>
      <c r="H11011" s="4" t="s">
        <v>16906</v>
      </c>
      <c r="I11011" s="6">
        <f>C11011-G11011</f>
        <v>0.245</v>
      </c>
      <c r="J11011" s="10" t="s">
        <v>22881</v>
      </c>
    </row>
    <row r="11012" spans="1:10" ht="15" customHeight="1">
      <c r="A11012" s="15">
        <v>11003</v>
      </c>
      <c r="B11012" s="19" t="s">
        <v>38340</v>
      </c>
      <c r="C11012" s="7" t="s">
        <v>21589</v>
      </c>
      <c r="D11012" s="3" t="s">
        <v>17439</v>
      </c>
      <c r="E11012" s="3" t="s">
        <v>13181</v>
      </c>
      <c r="F11012" s="4" t="s">
        <v>19886</v>
      </c>
      <c r="G11012" s="4" t="s">
        <v>22849</v>
      </c>
      <c r="H11012" s="4" t="s">
        <v>11391</v>
      </c>
      <c r="I11012" s="6">
        <f>C11012-G11012</f>
        <v>0.23899999999999999</v>
      </c>
      <c r="J11012" s="10" t="s">
        <v>22851</v>
      </c>
    </row>
    <row r="11013" spans="1:10" ht="15" customHeight="1">
      <c r="A11013" s="15">
        <v>11003</v>
      </c>
      <c r="B11013" s="19" t="s">
        <v>22787</v>
      </c>
      <c r="C11013" s="7" t="s">
        <v>21589</v>
      </c>
      <c r="D11013" s="3" t="s">
        <v>20808</v>
      </c>
      <c r="E11013" s="3" t="s">
        <v>16844</v>
      </c>
      <c r="F11013" s="4" t="s">
        <v>22606</v>
      </c>
      <c r="G11013" s="4" t="s">
        <v>22785</v>
      </c>
      <c r="H11013" s="4" t="s">
        <v>20046</v>
      </c>
      <c r="I11013" s="6">
        <f>C11013-G11013</f>
        <v>0.22199999999999998</v>
      </c>
      <c r="J11013" s="10" t="s">
        <v>22787</v>
      </c>
    </row>
    <row r="11014" spans="1:10" ht="15" customHeight="1">
      <c r="A11014" s="15">
        <v>11003</v>
      </c>
      <c r="B11014" s="19" t="s">
        <v>38341</v>
      </c>
      <c r="C11014" s="7" t="s">
        <v>21589</v>
      </c>
      <c r="D11014" s="3" t="s">
        <v>16716</v>
      </c>
      <c r="E11014" s="3" t="s">
        <v>13110</v>
      </c>
      <c r="F11014" s="4" t="s">
        <v>16912</v>
      </c>
      <c r="G11014" s="4" t="s">
        <v>22764</v>
      </c>
      <c r="H11014" s="4" t="s">
        <v>1604</v>
      </c>
      <c r="I11014" s="6">
        <f>C11014-G11014</f>
        <v>0.21700000000000003</v>
      </c>
      <c r="J11014" s="10" t="s">
        <v>22766</v>
      </c>
    </row>
    <row r="11015" spans="1:10" ht="15" customHeight="1">
      <c r="A11015" s="15">
        <v>11003</v>
      </c>
      <c r="B11015" s="19" t="s">
        <v>38342</v>
      </c>
      <c r="C11015" s="7" t="s">
        <v>21589</v>
      </c>
      <c r="D11015" s="3" t="s">
        <v>14377</v>
      </c>
      <c r="E11015" s="3" t="s">
        <v>2771</v>
      </c>
      <c r="F11015" s="4" t="s">
        <v>11034</v>
      </c>
      <c r="G11015" s="4" t="s">
        <v>22673</v>
      </c>
      <c r="H11015" s="4" t="s">
        <v>4035</v>
      </c>
      <c r="I11015" s="6">
        <f>C11015-G11015</f>
        <v>0.19800000000000001</v>
      </c>
      <c r="J11015" s="10" t="s">
        <v>22676</v>
      </c>
    </row>
    <row r="11016" spans="1:10" ht="15" customHeight="1">
      <c r="A11016" s="15">
        <v>11003</v>
      </c>
      <c r="B11016" s="19" t="s">
        <v>22543</v>
      </c>
      <c r="C11016" s="7" t="s">
        <v>21589</v>
      </c>
      <c r="D11016" s="3" t="s">
        <v>7212</v>
      </c>
      <c r="E11016" s="3" t="s">
        <v>11711</v>
      </c>
      <c r="F11016" s="4" t="s">
        <v>13290</v>
      </c>
      <c r="G11016" s="4" t="s">
        <v>22544</v>
      </c>
      <c r="H11016" s="4" t="s">
        <v>1639</v>
      </c>
      <c r="I11016" s="6">
        <f>C11016-G11016</f>
        <v>0.16899999999999998</v>
      </c>
      <c r="J11016" s="10" t="s">
        <v>22543</v>
      </c>
    </row>
    <row r="11017" spans="1:10" ht="15" customHeight="1">
      <c r="A11017" s="15">
        <v>11003</v>
      </c>
      <c r="B11017" s="19" t="s">
        <v>38343</v>
      </c>
      <c r="C11017" s="7" t="s">
        <v>21589</v>
      </c>
      <c r="D11017" s="3" t="s">
        <v>20283</v>
      </c>
      <c r="E11017" s="3" t="s">
        <v>4035</v>
      </c>
      <c r="F11017" s="4" t="s">
        <v>8117</v>
      </c>
      <c r="G11017" s="4" t="s">
        <v>22442</v>
      </c>
      <c r="H11017" s="4" t="s">
        <v>9644</v>
      </c>
      <c r="I11017" s="6">
        <f>C11017-G11017</f>
        <v>0.14900000000000002</v>
      </c>
      <c r="J11017" s="10" t="s">
        <v>22444</v>
      </c>
    </row>
    <row r="11018" spans="1:10" ht="15" customHeight="1">
      <c r="A11018" s="15">
        <v>11003</v>
      </c>
      <c r="B11018" s="19" t="s">
        <v>22423</v>
      </c>
      <c r="C11018" s="7" t="s">
        <v>21589</v>
      </c>
      <c r="D11018" s="3" t="s">
        <v>13463</v>
      </c>
      <c r="E11018" s="3" t="s">
        <v>1677</v>
      </c>
      <c r="F11018" s="4" t="s">
        <v>17848</v>
      </c>
      <c r="G11018" s="4" t="s">
        <v>22415</v>
      </c>
      <c r="H11018" s="4" t="s">
        <v>13513</v>
      </c>
      <c r="I11018" s="6">
        <f>C11018-G11018</f>
        <v>0.14300000000000002</v>
      </c>
      <c r="J11018" s="10" t="s">
        <v>22423</v>
      </c>
    </row>
    <row r="11019" spans="1:10" ht="15" customHeight="1">
      <c r="A11019" s="15">
        <v>11003</v>
      </c>
      <c r="B11019" s="19" t="s">
        <v>38344</v>
      </c>
      <c r="C11019" s="7" t="s">
        <v>21589</v>
      </c>
      <c r="D11019" s="3" t="s">
        <v>16314</v>
      </c>
      <c r="E11019" s="3" t="s">
        <v>16906</v>
      </c>
      <c r="F11019" s="4" t="s">
        <v>15829</v>
      </c>
      <c r="G11019" s="4" t="s">
        <v>22355</v>
      </c>
      <c r="H11019" s="4" t="s">
        <v>19056</v>
      </c>
      <c r="I11019" s="6">
        <f>C11019-G11019</f>
        <v>0.13200000000000001</v>
      </c>
      <c r="J11019" s="10" t="s">
        <v>22354</v>
      </c>
    </row>
    <row r="11020" spans="1:10" ht="15" customHeight="1">
      <c r="A11020" s="15">
        <v>11003</v>
      </c>
      <c r="B11020" s="19" t="s">
        <v>38345</v>
      </c>
      <c r="C11020" s="7" t="s">
        <v>21589</v>
      </c>
      <c r="D11020" s="3" t="s">
        <v>2956</v>
      </c>
      <c r="E11020" s="3" t="s">
        <v>16613</v>
      </c>
      <c r="F11020" s="4" t="s">
        <v>19222</v>
      </c>
      <c r="G11020" s="4" t="s">
        <v>22307</v>
      </c>
      <c r="H11020" s="4" t="s">
        <v>6257</v>
      </c>
      <c r="I11020" s="6">
        <f>C11020-G11020</f>
        <v>0.122</v>
      </c>
      <c r="J11020" s="10" t="s">
        <v>22309</v>
      </c>
    </row>
    <row r="11021" spans="1:10" ht="15" customHeight="1">
      <c r="A11021" s="15">
        <v>11003</v>
      </c>
      <c r="B11021" s="19" t="s">
        <v>38346</v>
      </c>
      <c r="C11021" s="7" t="s">
        <v>21589</v>
      </c>
      <c r="D11021" s="3" t="s">
        <v>14516</v>
      </c>
      <c r="E11021" s="3" t="s">
        <v>6257</v>
      </c>
      <c r="F11021" s="4" t="s">
        <v>19345</v>
      </c>
      <c r="G11021" s="4" t="s">
        <v>22264</v>
      </c>
      <c r="H11021" s="4" t="s">
        <v>6257</v>
      </c>
      <c r="I11021" s="6">
        <f>C11021-G11021</f>
        <v>0.11499999999999999</v>
      </c>
      <c r="J11021" s="10" t="s">
        <v>22263</v>
      </c>
    </row>
    <row r="11022" spans="1:10" ht="15" customHeight="1">
      <c r="A11022" s="15">
        <v>11003</v>
      </c>
      <c r="B11022" s="19" t="s">
        <v>22220</v>
      </c>
      <c r="C11022" s="7" t="s">
        <v>21589</v>
      </c>
      <c r="D11022" s="3" t="s">
        <v>19858</v>
      </c>
      <c r="E11022" s="3" t="s">
        <v>15510</v>
      </c>
      <c r="F11022" s="4" t="s">
        <v>9165</v>
      </c>
      <c r="G11022" s="4" t="s">
        <v>22214</v>
      </c>
      <c r="H11022" s="4" t="s">
        <v>16613</v>
      </c>
      <c r="I11022" s="6">
        <f>C11022-G11022</f>
        <v>0.10599999999999998</v>
      </c>
      <c r="J11022" s="10" t="s">
        <v>22220</v>
      </c>
    </row>
    <row r="11023" spans="1:10" ht="15" customHeight="1">
      <c r="A11023" s="15">
        <v>11003</v>
      </c>
      <c r="B11023" s="19" t="s">
        <v>38347</v>
      </c>
      <c r="C11023" s="7" t="s">
        <v>21589</v>
      </c>
      <c r="D11023" s="3" t="s">
        <v>13238</v>
      </c>
      <c r="E11023" s="3" t="s">
        <v>17437</v>
      </c>
      <c r="F11023" s="4" t="s">
        <v>18480</v>
      </c>
      <c r="G11023" s="4" t="s">
        <v>22174</v>
      </c>
      <c r="H11023" s="4" t="s">
        <v>14649</v>
      </c>
      <c r="I11023" s="6">
        <f>C11023-G11023</f>
        <v>9.9999999999999978E-2</v>
      </c>
      <c r="J11023" s="10" t="s">
        <v>22190</v>
      </c>
    </row>
    <row r="11024" spans="1:10" ht="15" customHeight="1">
      <c r="A11024" s="15">
        <v>11003</v>
      </c>
      <c r="B11024" s="19" t="s">
        <v>38348</v>
      </c>
      <c r="C11024" s="7" t="s">
        <v>21589</v>
      </c>
      <c r="D11024" s="3" t="s">
        <v>4874</v>
      </c>
      <c r="E11024" s="3" t="s">
        <v>2771</v>
      </c>
      <c r="F11024" s="4" t="s">
        <v>18216</v>
      </c>
      <c r="G11024" s="4" t="s">
        <v>22156</v>
      </c>
      <c r="H11024" s="4" t="s">
        <v>11959</v>
      </c>
      <c r="I11024" s="6">
        <f>C11024-G11024</f>
        <v>9.5999999999999974E-2</v>
      </c>
      <c r="J11024" s="10" t="s">
        <v>22163</v>
      </c>
    </row>
    <row r="11025" spans="1:10" ht="15" customHeight="1">
      <c r="A11025" s="15">
        <v>11003</v>
      </c>
      <c r="B11025" s="19" t="s">
        <v>38349</v>
      </c>
      <c r="C11025" s="7" t="s">
        <v>21589</v>
      </c>
      <c r="D11025" s="3" t="s">
        <v>17709</v>
      </c>
      <c r="E11025" s="3" t="s">
        <v>2771</v>
      </c>
      <c r="F11025" s="4" t="s">
        <v>14282</v>
      </c>
      <c r="G11025" s="4" t="s">
        <v>22142</v>
      </c>
      <c r="H11025" s="4" t="s">
        <v>13513</v>
      </c>
      <c r="I11025" s="6">
        <f>C11025-G11025</f>
        <v>9.3999999999999972E-2</v>
      </c>
      <c r="J11025" s="10" t="s">
        <v>22141</v>
      </c>
    </row>
    <row r="11026" spans="1:10" ht="15" customHeight="1">
      <c r="A11026" s="15">
        <v>11003</v>
      </c>
      <c r="B11026" s="19" t="s">
        <v>38350</v>
      </c>
      <c r="C11026" s="7" t="s">
        <v>21589</v>
      </c>
      <c r="D11026" s="3" t="s">
        <v>9242</v>
      </c>
      <c r="E11026" s="3" t="s">
        <v>6655</v>
      </c>
      <c r="F11026" s="4" t="s">
        <v>22118</v>
      </c>
      <c r="G11026" s="4" t="s">
        <v>22119</v>
      </c>
      <c r="H11026" s="4" t="s">
        <v>8074</v>
      </c>
      <c r="I11026" s="6">
        <f>C11026-G11026</f>
        <v>8.9000000000000024E-2</v>
      </c>
      <c r="J11026" s="10" t="s">
        <v>22117</v>
      </c>
    </row>
    <row r="11027" spans="1:10" ht="15" customHeight="1">
      <c r="A11027" s="15">
        <v>11003</v>
      </c>
      <c r="B11027" s="19" t="s">
        <v>38351</v>
      </c>
      <c r="C11027" s="7" t="s">
        <v>21589</v>
      </c>
      <c r="D11027" s="3" t="s">
        <v>22282</v>
      </c>
      <c r="E11027" s="3" t="s">
        <v>5800</v>
      </c>
      <c r="F11027" s="4" t="s">
        <v>22113</v>
      </c>
      <c r="G11027" s="4" t="s">
        <v>22114</v>
      </c>
      <c r="H11027" s="4" t="s">
        <v>19526</v>
      </c>
      <c r="I11027" s="6">
        <f>C11027-G11027</f>
        <v>8.8000000000000023E-2</v>
      </c>
      <c r="J11027" s="10" t="s">
        <v>22112</v>
      </c>
    </row>
    <row r="11028" spans="1:10" ht="15" customHeight="1">
      <c r="A11028" s="15">
        <v>11003</v>
      </c>
      <c r="B11028" s="19" t="s">
        <v>38352</v>
      </c>
      <c r="C11028" s="7" t="s">
        <v>21589</v>
      </c>
      <c r="D11028" s="3" t="s">
        <v>15648</v>
      </c>
      <c r="E11028" s="3" t="s">
        <v>5961</v>
      </c>
      <c r="F11028" s="4" t="s">
        <v>14431</v>
      </c>
      <c r="G11028" s="4" t="s">
        <v>21953</v>
      </c>
      <c r="H11028" s="4" t="s">
        <v>9644</v>
      </c>
      <c r="I11028" s="6">
        <f>C11028-G11028</f>
        <v>5.5999999999999994E-2</v>
      </c>
      <c r="J11028" s="10" t="s">
        <v>21956</v>
      </c>
    </row>
    <row r="11029" spans="1:10" ht="15" customHeight="1">
      <c r="A11029" s="15">
        <v>11003</v>
      </c>
      <c r="B11029" s="19" t="s">
        <v>38352</v>
      </c>
      <c r="C11029" s="7" t="s">
        <v>21589</v>
      </c>
      <c r="D11029" s="3" t="s">
        <v>15648</v>
      </c>
      <c r="E11029" s="3" t="s">
        <v>5961</v>
      </c>
      <c r="F11029" s="4" t="s">
        <v>14431</v>
      </c>
      <c r="G11029" s="4" t="s">
        <v>21953</v>
      </c>
      <c r="H11029" s="4" t="s">
        <v>9644</v>
      </c>
      <c r="I11029" s="6">
        <f>C11029-G11029</f>
        <v>5.5999999999999994E-2</v>
      </c>
      <c r="J11029" s="10" t="s">
        <v>21956</v>
      </c>
    </row>
    <row r="11030" spans="1:10" ht="15" customHeight="1">
      <c r="A11030" s="15">
        <v>11003</v>
      </c>
      <c r="B11030" s="19" t="s">
        <v>38353</v>
      </c>
      <c r="C11030" s="7" t="s">
        <v>21589</v>
      </c>
      <c r="D11030" s="3" t="s">
        <v>13419</v>
      </c>
      <c r="E11030" s="3" t="s">
        <v>16844</v>
      </c>
      <c r="F11030" s="4" t="s">
        <v>16610</v>
      </c>
      <c r="G11030" s="4" t="s">
        <v>21908</v>
      </c>
      <c r="H11030" s="4" t="s">
        <v>18441</v>
      </c>
      <c r="I11030" s="6">
        <f>C11030-G11030</f>
        <v>4.7999999999999987E-2</v>
      </c>
      <c r="J11030" s="10" t="s">
        <v>21912</v>
      </c>
    </row>
    <row r="11031" spans="1:10" ht="15" customHeight="1">
      <c r="A11031" s="15">
        <v>11003</v>
      </c>
      <c r="B11031" s="19" t="s">
        <v>38354</v>
      </c>
      <c r="C11031" s="7" t="s">
        <v>21589</v>
      </c>
      <c r="D11031" s="3" t="s">
        <v>10268</v>
      </c>
      <c r="E11031" s="3" t="s">
        <v>4035</v>
      </c>
      <c r="F11031" s="4" t="s">
        <v>21872</v>
      </c>
      <c r="G11031" s="4" t="s">
        <v>21869</v>
      </c>
      <c r="H11031" s="4" t="s">
        <v>1978</v>
      </c>
      <c r="I11031" s="6">
        <f>C11031-G11031</f>
        <v>4.1999999999999982E-2</v>
      </c>
      <c r="J11031" s="10" t="s">
        <v>21871</v>
      </c>
    </row>
    <row r="11032" spans="1:10" ht="15" customHeight="1">
      <c r="A11032" s="15">
        <v>11003</v>
      </c>
      <c r="B11032" s="19" t="s">
        <v>38355</v>
      </c>
      <c r="C11032" s="7" t="s">
        <v>21589</v>
      </c>
      <c r="D11032" s="3" t="s">
        <v>21340</v>
      </c>
      <c r="E11032" s="3" t="s">
        <v>18062</v>
      </c>
      <c r="F11032" s="4" t="s">
        <v>19893</v>
      </c>
      <c r="G11032" s="4" t="s">
        <v>21589</v>
      </c>
      <c r="H11032" s="4" t="s">
        <v>17660</v>
      </c>
      <c r="I11032" s="6">
        <f>C11032-G11032</f>
        <v>0</v>
      </c>
      <c r="J11032" s="10" t="s">
        <v>21590</v>
      </c>
    </row>
    <row r="11033" spans="1:10" ht="15" customHeight="1">
      <c r="A11033" s="15">
        <v>11003</v>
      </c>
      <c r="B11033" s="19" t="s">
        <v>38356</v>
      </c>
      <c r="C11033" s="7" t="s">
        <v>21589</v>
      </c>
      <c r="D11033" s="3" t="s">
        <v>8663</v>
      </c>
      <c r="E11033" s="3" t="s">
        <v>14747</v>
      </c>
      <c r="F11033" s="4" t="s">
        <v>8758</v>
      </c>
      <c r="G11033" s="4" t="s">
        <v>21589</v>
      </c>
      <c r="H11033" s="4" t="s">
        <v>16906</v>
      </c>
      <c r="I11033" s="6">
        <f>C11033-G11033</f>
        <v>0</v>
      </c>
      <c r="J11033" s="10" t="s">
        <v>21591</v>
      </c>
    </row>
    <row r="11034" spans="1:10" ht="15" customHeight="1">
      <c r="A11034" s="15">
        <v>11003</v>
      </c>
      <c r="B11034" s="19" t="s">
        <v>38357</v>
      </c>
      <c r="C11034" s="7" t="s">
        <v>21589</v>
      </c>
      <c r="D11034" s="3" t="s">
        <v>6578</v>
      </c>
      <c r="E11034" s="3" t="s">
        <v>18062</v>
      </c>
      <c r="F11034" s="4" t="s">
        <v>17325</v>
      </c>
      <c r="G11034" s="4" t="s">
        <v>21509</v>
      </c>
      <c r="H11034" s="4" t="s">
        <v>15345</v>
      </c>
      <c r="I11034" s="5">
        <f>C11034-G11034</f>
        <v>-1.7000000000000015E-2</v>
      </c>
      <c r="J11034" s="10" t="s">
        <v>21510</v>
      </c>
    </row>
    <row r="11035" spans="1:10" ht="15" customHeight="1">
      <c r="A11035" s="15">
        <v>11003</v>
      </c>
      <c r="B11035" s="19" t="s">
        <v>21472</v>
      </c>
      <c r="C11035" s="7" t="s">
        <v>21589</v>
      </c>
      <c r="D11035" s="3" t="s">
        <v>7557</v>
      </c>
      <c r="E11035" s="3" t="s">
        <v>18062</v>
      </c>
      <c r="F11035" s="4" t="s">
        <v>20477</v>
      </c>
      <c r="G11035" s="4" t="s">
        <v>21473</v>
      </c>
      <c r="H11035" s="4" t="s">
        <v>17106</v>
      </c>
      <c r="I11035" s="5">
        <f>C11035-G11035</f>
        <v>-2.200000000000002E-2</v>
      </c>
      <c r="J11035" s="10" t="s">
        <v>21472</v>
      </c>
    </row>
    <row r="11036" spans="1:10" ht="15" customHeight="1">
      <c r="A11036" s="15">
        <v>11003</v>
      </c>
      <c r="B11036" s="19" t="s">
        <v>21388</v>
      </c>
      <c r="C11036" s="7" t="s">
        <v>21589</v>
      </c>
      <c r="D11036" s="3" t="s">
        <v>13579</v>
      </c>
      <c r="E11036" s="3" t="s">
        <v>19526</v>
      </c>
      <c r="F11036" s="4" t="s">
        <v>19893</v>
      </c>
      <c r="G11036" s="4" t="s">
        <v>21387</v>
      </c>
      <c r="H11036" s="4" t="s">
        <v>19056</v>
      </c>
      <c r="I11036" s="5">
        <f>C11036-G11036</f>
        <v>-3.8000000000000034E-2</v>
      </c>
      <c r="J11036" s="10" t="s">
        <v>21388</v>
      </c>
    </row>
    <row r="11037" spans="1:10" ht="15" customHeight="1">
      <c r="A11037" s="15">
        <v>11003</v>
      </c>
      <c r="B11037" s="19" t="s">
        <v>21362</v>
      </c>
      <c r="C11037" s="7" t="s">
        <v>21589</v>
      </c>
      <c r="D11037" s="3" t="s">
        <v>9592</v>
      </c>
      <c r="E11037" s="3" t="s">
        <v>20046</v>
      </c>
      <c r="F11037" s="4" t="s">
        <v>15745</v>
      </c>
      <c r="G11037" s="4" t="s">
        <v>21357</v>
      </c>
      <c r="H11037" s="4" t="s">
        <v>14747</v>
      </c>
      <c r="I11037" s="5">
        <f>C11037-G11037</f>
        <v>-4.3000000000000038E-2</v>
      </c>
      <c r="J11037" s="10" t="s">
        <v>21362</v>
      </c>
    </row>
    <row r="11038" spans="1:10" ht="15" customHeight="1">
      <c r="A11038" s="15">
        <v>11003</v>
      </c>
      <c r="B11038" s="19" t="s">
        <v>38358</v>
      </c>
      <c r="C11038" s="7" t="s">
        <v>21589</v>
      </c>
      <c r="D11038" s="3" t="s">
        <v>15278</v>
      </c>
      <c r="E11038" s="3" t="s">
        <v>7755</v>
      </c>
      <c r="F11038" s="4" t="s">
        <v>9982</v>
      </c>
      <c r="G11038" s="4" t="s">
        <v>21221</v>
      </c>
      <c r="H11038" s="4" t="s">
        <v>7011</v>
      </c>
      <c r="I11038" s="5">
        <f>C11038-G11038</f>
        <v>-6.5999999999999948E-2</v>
      </c>
      <c r="J11038" s="10" t="s">
        <v>21224</v>
      </c>
    </row>
    <row r="11039" spans="1:10" ht="15" customHeight="1">
      <c r="A11039" s="15">
        <v>11003</v>
      </c>
      <c r="B11039" s="19" t="s">
        <v>38359</v>
      </c>
      <c r="C11039" s="7" t="s">
        <v>21589</v>
      </c>
      <c r="D11039" s="3" t="s">
        <v>17383</v>
      </c>
      <c r="E11039" s="3" t="s">
        <v>17106</v>
      </c>
      <c r="F11039" s="4" t="s">
        <v>16612</v>
      </c>
      <c r="G11039" s="4" t="s">
        <v>20988</v>
      </c>
      <c r="H11039" s="4" t="s">
        <v>9868</v>
      </c>
      <c r="I11039" s="5">
        <f>C11039-G11039</f>
        <v>-0.10699999999999998</v>
      </c>
      <c r="J11039" s="10" t="s">
        <v>20989</v>
      </c>
    </row>
    <row r="11040" spans="1:10" ht="15" customHeight="1">
      <c r="A11040" s="15">
        <v>11003</v>
      </c>
      <c r="B11040" s="19" t="s">
        <v>38360</v>
      </c>
      <c r="C11040" s="7" t="s">
        <v>21589</v>
      </c>
      <c r="D11040" s="3" t="s">
        <v>16989</v>
      </c>
      <c r="E11040" s="3" t="s">
        <v>13978</v>
      </c>
      <c r="F11040" s="4" t="s">
        <v>17974</v>
      </c>
      <c r="G11040" s="4" t="s">
        <v>20572</v>
      </c>
      <c r="H11040" s="4" t="s">
        <v>4735</v>
      </c>
      <c r="I11040" s="5">
        <f>C11040-G11040</f>
        <v>-0.17200000000000004</v>
      </c>
      <c r="J11040" s="10" t="s">
        <v>20575</v>
      </c>
    </row>
    <row r="11041" spans="1:10" ht="15" customHeight="1">
      <c r="A11041" s="15">
        <v>11003</v>
      </c>
      <c r="B11041" s="19" t="s">
        <v>38360</v>
      </c>
      <c r="C11041" s="7" t="s">
        <v>21589</v>
      </c>
      <c r="D11041" s="3" t="s">
        <v>16989</v>
      </c>
      <c r="E11041" s="3" t="s">
        <v>13978</v>
      </c>
      <c r="F11041" s="4" t="s">
        <v>17974</v>
      </c>
      <c r="G11041" s="4" t="s">
        <v>20572</v>
      </c>
      <c r="H11041" s="4" t="s">
        <v>4735</v>
      </c>
      <c r="I11041" s="5">
        <f>C11041-G11041</f>
        <v>-0.17200000000000004</v>
      </c>
      <c r="J11041" s="10" t="s">
        <v>20575</v>
      </c>
    </row>
    <row r="11042" spans="1:10" ht="15" customHeight="1">
      <c r="A11042" s="15">
        <v>11003</v>
      </c>
      <c r="B11042" s="19" t="s">
        <v>38361</v>
      </c>
      <c r="C11042" s="7" t="s">
        <v>21589</v>
      </c>
      <c r="D11042" s="3" t="s">
        <v>17330</v>
      </c>
      <c r="E11042" s="3" t="s">
        <v>7719</v>
      </c>
      <c r="F11042" s="4" t="s">
        <v>15508</v>
      </c>
      <c r="G11042" s="4" t="s">
        <v>20299</v>
      </c>
      <c r="H11042" s="4" t="s">
        <v>2534</v>
      </c>
      <c r="I11042" s="5">
        <f>C11042-G11042</f>
        <v>-0.21299999999999997</v>
      </c>
      <c r="J11042" s="10" t="s">
        <v>20300</v>
      </c>
    </row>
    <row r="11043" spans="1:10" ht="15" customHeight="1">
      <c r="A11043" s="15">
        <v>11003</v>
      </c>
      <c r="B11043" s="19" t="s">
        <v>38361</v>
      </c>
      <c r="C11043" s="7" t="s">
        <v>21589</v>
      </c>
      <c r="D11043" s="3" t="s">
        <v>17330</v>
      </c>
      <c r="E11043" s="3" t="s">
        <v>7719</v>
      </c>
      <c r="F11043" s="4" t="s">
        <v>15508</v>
      </c>
      <c r="G11043" s="4" t="s">
        <v>20299</v>
      </c>
      <c r="H11043" s="4" t="s">
        <v>2534</v>
      </c>
      <c r="I11043" s="5">
        <f>C11043-G11043</f>
        <v>-0.21299999999999997</v>
      </c>
      <c r="J11043" s="10" t="s">
        <v>20300</v>
      </c>
    </row>
    <row r="11044" spans="1:10" ht="15" customHeight="1">
      <c r="A11044" s="15">
        <v>11003</v>
      </c>
      <c r="B11044" s="19" t="s">
        <v>20091</v>
      </c>
      <c r="C11044" s="7" t="s">
        <v>21589</v>
      </c>
      <c r="D11044" s="3" t="s">
        <v>15582</v>
      </c>
      <c r="E11044" s="3" t="s">
        <v>7244</v>
      </c>
      <c r="F11044" s="4" t="s">
        <v>13384</v>
      </c>
      <c r="G11044" s="4" t="s">
        <v>20082</v>
      </c>
      <c r="H11044" s="4" t="s">
        <v>2341</v>
      </c>
      <c r="I11044" s="5">
        <f>C11044-G11044</f>
        <v>-0.245</v>
      </c>
      <c r="J11044" s="10" t="s">
        <v>20091</v>
      </c>
    </row>
    <row r="11045" spans="1:10" ht="15" customHeight="1">
      <c r="A11045" s="15">
        <v>11003</v>
      </c>
      <c r="B11045" s="19" t="s">
        <v>38362</v>
      </c>
      <c r="C11045" s="7" t="s">
        <v>21589</v>
      </c>
      <c r="D11045" s="3" t="s">
        <v>13512</v>
      </c>
      <c r="E11045" s="3" t="s">
        <v>16419</v>
      </c>
      <c r="F11045" s="4" t="s">
        <v>7676</v>
      </c>
      <c r="G11045" s="4" t="s">
        <v>19961</v>
      </c>
      <c r="H11045" s="4" t="s">
        <v>17106</v>
      </c>
      <c r="I11045" s="5">
        <f>C11045-G11045</f>
        <v>-0.26300000000000001</v>
      </c>
      <c r="J11045" s="10" t="s">
        <v>19964</v>
      </c>
    </row>
    <row r="11046" spans="1:10" ht="15" customHeight="1">
      <c r="A11046" s="15">
        <v>11044</v>
      </c>
      <c r="B11046" s="19" t="s">
        <v>38363</v>
      </c>
      <c r="C11046" s="7" t="s">
        <v>21633</v>
      </c>
      <c r="D11046" s="3" t="s">
        <v>15582</v>
      </c>
      <c r="E11046" s="3" t="s">
        <v>6649</v>
      </c>
      <c r="F11046" s="4" t="s">
        <v>15229</v>
      </c>
      <c r="G11046" s="4" t="s">
        <v>22487</v>
      </c>
      <c r="H11046" s="4" t="s">
        <v>11391</v>
      </c>
      <c r="I11046" s="6">
        <f>C11046-G11046</f>
        <v>0.15599999999999997</v>
      </c>
      <c r="J11046" s="10" t="s">
        <v>22489</v>
      </c>
    </row>
    <row r="11047" spans="1:10" ht="15" customHeight="1">
      <c r="A11047" s="15">
        <v>11044</v>
      </c>
      <c r="B11047" s="19" t="s">
        <v>38364</v>
      </c>
      <c r="C11047" s="7" t="s">
        <v>21633</v>
      </c>
      <c r="D11047" s="3" t="s">
        <v>415</v>
      </c>
      <c r="E11047" s="3" t="s">
        <v>7360</v>
      </c>
      <c r="F11047" s="4" t="s">
        <v>18140</v>
      </c>
      <c r="G11047" s="4" t="s">
        <v>21696</v>
      </c>
      <c r="H11047" s="4" t="s">
        <v>11624</v>
      </c>
      <c r="I11047" s="6">
        <f>C11047-G11047</f>
        <v>1.100000000000001E-2</v>
      </c>
      <c r="J11047" s="10" t="s">
        <v>21695</v>
      </c>
    </row>
    <row r="11048" spans="1:10" ht="15" customHeight="1">
      <c r="A11048" s="15">
        <v>11044</v>
      </c>
      <c r="B11048" s="19" t="s">
        <v>38365</v>
      </c>
      <c r="C11048" s="7" t="s">
        <v>21633</v>
      </c>
      <c r="D11048" s="3" t="s">
        <v>21176</v>
      </c>
      <c r="E11048" s="3" t="s">
        <v>5653</v>
      </c>
      <c r="F11048" s="4" t="s">
        <v>15783</v>
      </c>
      <c r="G11048" s="4" t="s">
        <v>21576</v>
      </c>
      <c r="H11048" s="4" t="s">
        <v>8249</v>
      </c>
      <c r="I11048" s="5">
        <f>C11048-G11048</f>
        <v>-8.0000000000000071E-3</v>
      </c>
      <c r="J11048" s="10" t="s">
        <v>21575</v>
      </c>
    </row>
    <row r="11049" spans="1:10" ht="15" customHeight="1">
      <c r="A11049" s="15">
        <v>11047</v>
      </c>
      <c r="B11049" s="19" t="s">
        <v>38366</v>
      </c>
      <c r="C11049" s="7" t="s">
        <v>21648</v>
      </c>
      <c r="D11049" s="3" t="s">
        <v>11024</v>
      </c>
      <c r="E11049" s="3" t="s">
        <v>6580</v>
      </c>
      <c r="F11049" s="4" t="s">
        <v>13736</v>
      </c>
      <c r="G11049" s="4" t="s">
        <v>22320</v>
      </c>
      <c r="H11049" s="4" t="s">
        <v>9439</v>
      </c>
      <c r="I11049" s="6">
        <f>C11049-G11049</f>
        <v>0.11899999999999999</v>
      </c>
      <c r="J11049" s="10" t="s">
        <v>22330</v>
      </c>
    </row>
    <row r="11050" spans="1:10" ht="15" customHeight="1">
      <c r="A11050" s="15">
        <v>11048</v>
      </c>
      <c r="B11050" s="19" t="s">
        <v>38367</v>
      </c>
      <c r="C11050" s="7" t="s">
        <v>21653</v>
      </c>
      <c r="D11050" s="3" t="s">
        <v>17439</v>
      </c>
      <c r="E11050" s="3" t="s">
        <v>6257</v>
      </c>
      <c r="F11050" s="4" t="s">
        <v>21012</v>
      </c>
      <c r="G11050" s="4" t="s">
        <v>22355</v>
      </c>
      <c r="H11050" s="4" t="s">
        <v>10306</v>
      </c>
      <c r="I11050" s="6">
        <f>C11050-G11050</f>
        <v>0.125</v>
      </c>
      <c r="J11050" s="10" t="s">
        <v>22360</v>
      </c>
    </row>
    <row r="11051" spans="1:10" ht="15" customHeight="1">
      <c r="A11051" s="15">
        <v>11048</v>
      </c>
      <c r="B11051" s="19" t="s">
        <v>38368</v>
      </c>
      <c r="C11051" s="7" t="s">
        <v>21653</v>
      </c>
      <c r="D11051" s="3" t="s">
        <v>28502</v>
      </c>
      <c r="E11051" s="3" t="s">
        <v>8304</v>
      </c>
      <c r="F11051" s="4" t="s">
        <v>21821</v>
      </c>
      <c r="G11051" s="4" t="s">
        <v>21818</v>
      </c>
      <c r="H11051" s="4" t="s">
        <v>5886</v>
      </c>
      <c r="I11051" s="6">
        <f>C11051-G11051</f>
        <v>2.5999999999999968E-2</v>
      </c>
      <c r="J11051" s="10" t="s">
        <v>21820</v>
      </c>
    </row>
    <row r="11052" spans="1:10" ht="15" customHeight="1">
      <c r="A11052" s="15">
        <v>11048</v>
      </c>
      <c r="B11052" s="19" t="s">
        <v>38369</v>
      </c>
      <c r="C11052" s="7" t="s">
        <v>21653</v>
      </c>
      <c r="D11052" s="3" t="s">
        <v>16160</v>
      </c>
      <c r="E11052" s="3" t="s">
        <v>11711</v>
      </c>
      <c r="F11052" s="4" t="s">
        <v>21342</v>
      </c>
      <c r="G11052" s="4" t="s">
        <v>21807</v>
      </c>
      <c r="H11052" s="4" t="s">
        <v>7892</v>
      </c>
      <c r="I11052" s="6">
        <f>C11052-G11052</f>
        <v>2.4000000000000021E-2</v>
      </c>
      <c r="J11052" s="10" t="s">
        <v>21811</v>
      </c>
    </row>
    <row r="11053" spans="1:10" ht="15" customHeight="1">
      <c r="A11053" s="15">
        <v>11048</v>
      </c>
      <c r="B11053" s="19" t="s">
        <v>38369</v>
      </c>
      <c r="C11053" s="7" t="s">
        <v>21653</v>
      </c>
      <c r="D11053" s="3" t="s">
        <v>16160</v>
      </c>
      <c r="E11053" s="3" t="s">
        <v>11711</v>
      </c>
      <c r="F11053" s="4" t="s">
        <v>21342</v>
      </c>
      <c r="G11053" s="4" t="s">
        <v>21807</v>
      </c>
      <c r="H11053" s="4" t="s">
        <v>7892</v>
      </c>
      <c r="I11053" s="6">
        <f>C11053-G11053</f>
        <v>2.4000000000000021E-2</v>
      </c>
      <c r="J11053" s="10" t="s">
        <v>21811</v>
      </c>
    </row>
    <row r="11054" spans="1:10" ht="15" customHeight="1">
      <c r="A11054" s="15">
        <v>11048</v>
      </c>
      <c r="B11054" s="19" t="s">
        <v>38370</v>
      </c>
      <c r="C11054" s="7" t="s">
        <v>21653</v>
      </c>
      <c r="D11054" s="3" t="s">
        <v>17470</v>
      </c>
      <c r="E11054" s="3" t="s">
        <v>8783</v>
      </c>
      <c r="F11054" s="4" t="s">
        <v>15031</v>
      </c>
      <c r="G11054" s="4" t="s">
        <v>21774</v>
      </c>
      <c r="H11054" s="4" t="s">
        <v>1757</v>
      </c>
      <c r="I11054" s="6">
        <f>C11054-G11054</f>
        <v>1.9000000000000017E-2</v>
      </c>
      <c r="J11054" s="10" t="s">
        <v>21778</v>
      </c>
    </row>
    <row r="11055" spans="1:10" ht="15" customHeight="1">
      <c r="A11055" s="15">
        <v>11048</v>
      </c>
      <c r="B11055" s="19" t="s">
        <v>38371</v>
      </c>
      <c r="C11055" s="7" t="s">
        <v>21653</v>
      </c>
      <c r="D11055" s="3" t="s">
        <v>9411</v>
      </c>
      <c r="E11055" s="3" t="s">
        <v>6144</v>
      </c>
      <c r="F11055" s="4" t="s">
        <v>6376</v>
      </c>
      <c r="G11055" s="4" t="s">
        <v>19613</v>
      </c>
      <c r="H11055" s="4" t="s">
        <v>1677</v>
      </c>
      <c r="I11055" s="5">
        <f>C11055-G11055</f>
        <v>-0.32299999999999995</v>
      </c>
      <c r="J11055" s="10" t="s">
        <v>19618</v>
      </c>
    </row>
    <row r="11056" spans="1:10" ht="15" customHeight="1">
      <c r="A11056" s="15">
        <v>11054</v>
      </c>
      <c r="B11056" s="19" t="s">
        <v>38372</v>
      </c>
      <c r="C11056" s="7" t="s">
        <v>21660</v>
      </c>
      <c r="D11056" s="3" t="s">
        <v>12206</v>
      </c>
      <c r="E11056" s="3" t="s">
        <v>11351</v>
      </c>
      <c r="F11056" s="4" t="s">
        <v>12251</v>
      </c>
      <c r="G11056" s="4" t="s">
        <v>21454</v>
      </c>
      <c r="H11056" s="4" t="s">
        <v>3973</v>
      </c>
      <c r="I11056" s="5">
        <f>C11056-G11056</f>
        <v>-3.400000000000003E-2</v>
      </c>
      <c r="J11056" s="10" t="s">
        <v>21456</v>
      </c>
    </row>
    <row r="11057" spans="1:10" ht="15" customHeight="1">
      <c r="A11057" s="15">
        <v>11055</v>
      </c>
      <c r="B11057" s="19" t="s">
        <v>38373</v>
      </c>
      <c r="C11057" s="7" t="s">
        <v>21665</v>
      </c>
      <c r="D11057" s="3" t="s">
        <v>18129</v>
      </c>
      <c r="E11057" s="3" t="s">
        <v>15345</v>
      </c>
      <c r="F11057" s="4" t="s">
        <v>15482</v>
      </c>
      <c r="G11057" s="4" t="s">
        <v>23073</v>
      </c>
      <c r="H11057" s="4" t="s">
        <v>14649</v>
      </c>
      <c r="I11057" s="6">
        <f>C11057-G11057</f>
        <v>0.27700000000000002</v>
      </c>
      <c r="J11057" s="10" t="s">
        <v>23074</v>
      </c>
    </row>
    <row r="11058" spans="1:10" ht="15" customHeight="1">
      <c r="A11058" s="15">
        <v>11055</v>
      </c>
      <c r="B11058" s="19" t="s">
        <v>22466</v>
      </c>
      <c r="C11058" s="7" t="s">
        <v>21665</v>
      </c>
      <c r="D11058" s="3" t="s">
        <v>7089</v>
      </c>
      <c r="E11058" s="3" t="s">
        <v>9936</v>
      </c>
      <c r="F11058" s="4" t="s">
        <v>19858</v>
      </c>
      <c r="G11058" s="4" t="s">
        <v>22464</v>
      </c>
      <c r="H11058" s="4" t="s">
        <v>5808</v>
      </c>
      <c r="I11058" s="6">
        <f>C11058-G11058</f>
        <v>0.14500000000000002</v>
      </c>
      <c r="J11058" s="10" t="s">
        <v>22466</v>
      </c>
    </row>
    <row r="11059" spans="1:10" ht="15" customHeight="1">
      <c r="A11059" s="15">
        <v>11055</v>
      </c>
      <c r="B11059" s="19" t="s">
        <v>38374</v>
      </c>
      <c r="C11059" s="7" t="s">
        <v>21665</v>
      </c>
      <c r="D11059" s="3" t="s">
        <v>16348</v>
      </c>
      <c r="E11059" s="3" t="s">
        <v>8486</v>
      </c>
      <c r="F11059" s="4" t="s">
        <v>17599</v>
      </c>
      <c r="G11059" s="4" t="s">
        <v>22336</v>
      </c>
      <c r="H11059" s="4" t="s">
        <v>9593</v>
      </c>
      <c r="I11059" s="6">
        <f>C11059-G11059</f>
        <v>0.11799999999999999</v>
      </c>
      <c r="J11059" s="10" t="s">
        <v>22335</v>
      </c>
    </row>
    <row r="11060" spans="1:10" ht="15" customHeight="1">
      <c r="A11060" s="15">
        <v>11055</v>
      </c>
      <c r="B11060" s="19" t="s">
        <v>38375</v>
      </c>
      <c r="C11060" s="7" t="s">
        <v>21665</v>
      </c>
      <c r="D11060" s="3" t="s">
        <v>12626</v>
      </c>
      <c r="E11060" s="3" t="s">
        <v>8902</v>
      </c>
      <c r="F11060" s="4" t="s">
        <v>10835</v>
      </c>
      <c r="G11060" s="4" t="s">
        <v>21721</v>
      </c>
      <c r="H11060" s="4" t="s">
        <v>6929</v>
      </c>
      <c r="I11060" s="6">
        <f>C11060-G11060</f>
        <v>9.000000000000008E-3</v>
      </c>
      <c r="J11060" s="10" t="s">
        <v>21722</v>
      </c>
    </row>
    <row r="11061" spans="1:10" ht="15" customHeight="1">
      <c r="A11061" s="15">
        <v>11059</v>
      </c>
      <c r="B11061" s="19" t="s">
        <v>38376</v>
      </c>
      <c r="C11061" s="7" t="s">
        <v>21671</v>
      </c>
      <c r="D11061" s="3" t="s">
        <v>17732</v>
      </c>
      <c r="E11061" s="3" t="s">
        <v>8612</v>
      </c>
      <c r="F11061" s="4" t="s">
        <v>2339</v>
      </c>
      <c r="G11061" s="4" t="s">
        <v>21953</v>
      </c>
      <c r="H11061" s="4" t="s">
        <v>5831</v>
      </c>
      <c r="I11061" s="6">
        <f>C11061-G11061</f>
        <v>4.5999999999999985E-2</v>
      </c>
      <c r="J11061" s="10" t="s">
        <v>21955</v>
      </c>
    </row>
    <row r="11062" spans="1:10" ht="15" customHeight="1">
      <c r="A11062" s="15">
        <v>11059</v>
      </c>
      <c r="B11062" s="19" t="s">
        <v>38377</v>
      </c>
      <c r="C11062" s="7" t="s">
        <v>21671</v>
      </c>
      <c r="D11062" s="3" t="s">
        <v>14641</v>
      </c>
      <c r="E11062" s="3" t="s">
        <v>2676</v>
      </c>
      <c r="F11062" s="4" t="s">
        <v>12556</v>
      </c>
      <c r="G11062" s="4" t="s">
        <v>19508</v>
      </c>
      <c r="H11062" s="4" t="s">
        <v>5808</v>
      </c>
      <c r="I11062" s="5">
        <f>C11062-G11062</f>
        <v>-0.34399999999999997</v>
      </c>
      <c r="J11062" s="10" t="s">
        <v>19509</v>
      </c>
    </row>
    <row r="11063" spans="1:10" ht="15" customHeight="1">
      <c r="A11063" s="15">
        <v>11061</v>
      </c>
      <c r="B11063" s="19" t="s">
        <v>29199</v>
      </c>
      <c r="C11063" s="7" t="s">
        <v>21678</v>
      </c>
      <c r="D11063" s="3" t="s">
        <v>23336</v>
      </c>
      <c r="E11063" s="3" t="s">
        <v>19991</v>
      </c>
      <c r="F11063" s="4" t="e">
        <v>#N/A</v>
      </c>
      <c r="G11063" s="4" t="e">
        <v>#N/A</v>
      </c>
      <c r="H11063" s="4" t="e">
        <v>#N/A</v>
      </c>
      <c r="I11063" s="4" t="e">
        <f>C11063-G11063</f>
        <v>#N/A</v>
      </c>
      <c r="J11063" s="10" t="s">
        <v>29199</v>
      </c>
    </row>
    <row r="11064" spans="1:10" ht="15" customHeight="1">
      <c r="A11064" s="15">
        <v>11061</v>
      </c>
      <c r="B11064" s="19" t="s">
        <v>38378</v>
      </c>
      <c r="C11064" s="7" t="s">
        <v>21678</v>
      </c>
      <c r="D11064" s="3" t="s">
        <v>19456</v>
      </c>
      <c r="E11064" s="3" t="s">
        <v>16906</v>
      </c>
      <c r="F11064" s="4" t="s">
        <v>21153</v>
      </c>
      <c r="G11064" s="4" t="s">
        <v>23358</v>
      </c>
      <c r="H11064" s="4" t="s">
        <v>17106</v>
      </c>
      <c r="I11064" s="6">
        <f>C11064-G11064</f>
        <v>0.36799999999999999</v>
      </c>
      <c r="J11064" s="10" t="s">
        <v>23357</v>
      </c>
    </row>
    <row r="11065" spans="1:10" ht="15" customHeight="1">
      <c r="A11065" s="15">
        <v>11061</v>
      </c>
      <c r="B11065" s="19" t="s">
        <v>38379</v>
      </c>
      <c r="C11065" s="7" t="s">
        <v>21678</v>
      </c>
      <c r="D11065" s="3" t="s">
        <v>23135</v>
      </c>
      <c r="E11065" s="3" t="s">
        <v>9644</v>
      </c>
      <c r="F11065" s="4" t="s">
        <v>17948</v>
      </c>
      <c r="G11065" s="4" t="s">
        <v>23094</v>
      </c>
      <c r="H11065" s="4" t="s">
        <v>17442</v>
      </c>
      <c r="I11065" s="6">
        <f>C11065-G11065</f>
        <v>0.28100000000000003</v>
      </c>
      <c r="J11065" s="10" t="s">
        <v>23095</v>
      </c>
    </row>
    <row r="11066" spans="1:10" ht="15" customHeight="1">
      <c r="A11066" s="15">
        <v>11061</v>
      </c>
      <c r="B11066" s="19" t="s">
        <v>38380</v>
      </c>
      <c r="C11066" s="7" t="s">
        <v>21678</v>
      </c>
      <c r="D11066" s="3" t="s">
        <v>17654</v>
      </c>
      <c r="E11066" s="3" t="s">
        <v>6896</v>
      </c>
      <c r="F11066" s="4" t="s">
        <v>10606</v>
      </c>
      <c r="G11066" s="4" t="s">
        <v>21927</v>
      </c>
      <c r="H11066" s="4" t="s">
        <v>8612</v>
      </c>
      <c r="I11066" s="6">
        <f>C11066-G11066</f>
        <v>3.999999999999998E-2</v>
      </c>
      <c r="J11066" s="10" t="s">
        <v>21928</v>
      </c>
    </row>
    <row r="11067" spans="1:10" ht="15" customHeight="1">
      <c r="A11067" s="15">
        <v>11061</v>
      </c>
      <c r="B11067" s="19" t="s">
        <v>38381</v>
      </c>
      <c r="C11067" s="7" t="s">
        <v>21678</v>
      </c>
      <c r="D11067" s="3" t="s">
        <v>5934</v>
      </c>
      <c r="E11067" s="3" t="s">
        <v>3817</v>
      </c>
      <c r="F11067" s="4" t="s">
        <v>7122</v>
      </c>
      <c r="G11067" s="4" t="s">
        <v>21638</v>
      </c>
      <c r="H11067" s="4" t="s">
        <v>14882</v>
      </c>
      <c r="I11067" s="5">
        <f>C11067-G11067</f>
        <v>-7.0000000000000062E-3</v>
      </c>
      <c r="J11067" s="10" t="s">
        <v>21640</v>
      </c>
    </row>
    <row r="11068" spans="1:10" ht="15" customHeight="1">
      <c r="A11068" s="15">
        <v>11061</v>
      </c>
      <c r="B11068" s="19" t="s">
        <v>38382</v>
      </c>
      <c r="C11068" s="7" t="s">
        <v>21678</v>
      </c>
      <c r="D11068" s="3" t="s">
        <v>1062</v>
      </c>
      <c r="E11068" s="3" t="s">
        <v>12473</v>
      </c>
      <c r="F11068" s="4" t="s">
        <v>13034</v>
      </c>
      <c r="G11068" s="4" t="s">
        <v>19871</v>
      </c>
      <c r="H11068" s="4" t="s">
        <v>10362</v>
      </c>
      <c r="I11068" s="5">
        <f>C11068-G11068</f>
        <v>-0.28700000000000003</v>
      </c>
      <c r="J11068" s="10" t="s">
        <v>19875</v>
      </c>
    </row>
    <row r="11069" spans="1:10" ht="15" customHeight="1">
      <c r="A11069" s="15">
        <v>11067</v>
      </c>
      <c r="B11069" s="19" t="s">
        <v>38383</v>
      </c>
      <c r="C11069" s="7" t="s">
        <v>21686</v>
      </c>
      <c r="D11069" s="3" t="s">
        <v>16812</v>
      </c>
      <c r="E11069" s="3" t="s">
        <v>14882</v>
      </c>
      <c r="F11069" s="4" t="e">
        <v>#N/A</v>
      </c>
      <c r="G11069" s="4" t="e">
        <v>#N/A</v>
      </c>
      <c r="H11069" s="4" t="e">
        <v>#N/A</v>
      </c>
      <c r="I11069" s="4" t="e">
        <f>C11069-G11069</f>
        <v>#N/A</v>
      </c>
      <c r="J11069" s="10" t="s">
        <v>29200</v>
      </c>
    </row>
    <row r="11070" spans="1:10" ht="15" customHeight="1">
      <c r="A11070" s="15">
        <v>11067</v>
      </c>
      <c r="B11070" s="19" t="s">
        <v>38384</v>
      </c>
      <c r="C11070" s="7" t="s">
        <v>21686</v>
      </c>
      <c r="D11070" s="3" t="s">
        <v>15201</v>
      </c>
      <c r="E11070" s="3" t="s">
        <v>9593</v>
      </c>
      <c r="F11070" s="4" t="s">
        <v>17131</v>
      </c>
      <c r="G11070" s="4" t="s">
        <v>22232</v>
      </c>
      <c r="H11070" s="4" t="s">
        <v>9644</v>
      </c>
      <c r="I11070" s="6">
        <f>C11070-G11070</f>
        <v>9.6999999999999975E-2</v>
      </c>
      <c r="J11070" s="10" t="s">
        <v>22231</v>
      </c>
    </row>
    <row r="11071" spans="1:10" ht="15" customHeight="1">
      <c r="A11071" s="15">
        <v>11067</v>
      </c>
      <c r="B11071" s="19" t="s">
        <v>38384</v>
      </c>
      <c r="C11071" s="7" t="s">
        <v>21686</v>
      </c>
      <c r="D11071" s="3" t="s">
        <v>15201</v>
      </c>
      <c r="E11071" s="3" t="s">
        <v>9593</v>
      </c>
      <c r="F11071" s="4" t="s">
        <v>17131</v>
      </c>
      <c r="G11071" s="4" t="s">
        <v>22232</v>
      </c>
      <c r="H11071" s="4" t="s">
        <v>9644</v>
      </c>
      <c r="I11071" s="6">
        <f>C11071-G11071</f>
        <v>9.6999999999999975E-2</v>
      </c>
      <c r="J11071" s="10" t="s">
        <v>22231</v>
      </c>
    </row>
    <row r="11072" spans="1:10" ht="15" customHeight="1">
      <c r="A11072" s="15">
        <v>11067</v>
      </c>
      <c r="B11072" s="19" t="s">
        <v>38385</v>
      </c>
      <c r="C11072" s="7" t="s">
        <v>21686</v>
      </c>
      <c r="D11072" s="3" t="s">
        <v>15919</v>
      </c>
      <c r="E11072" s="3" t="s">
        <v>20046</v>
      </c>
      <c r="F11072" s="4" t="s">
        <v>14202</v>
      </c>
      <c r="G11072" s="4" t="s">
        <v>22010</v>
      </c>
      <c r="H11072" s="4" t="s">
        <v>9593</v>
      </c>
      <c r="I11072" s="6">
        <f>C11072-G11072</f>
        <v>5.5999999999999994E-2</v>
      </c>
      <c r="J11072" s="10" t="s">
        <v>22011</v>
      </c>
    </row>
    <row r="11073" spans="1:10" ht="15" customHeight="1">
      <c r="A11073" s="15">
        <v>11067</v>
      </c>
      <c r="B11073" s="19" t="s">
        <v>38385</v>
      </c>
      <c r="C11073" s="7" t="s">
        <v>21686</v>
      </c>
      <c r="D11073" s="3" t="s">
        <v>15919</v>
      </c>
      <c r="E11073" s="3" t="s">
        <v>20046</v>
      </c>
      <c r="F11073" s="4" t="s">
        <v>14202</v>
      </c>
      <c r="G11073" s="4" t="s">
        <v>22010</v>
      </c>
      <c r="H11073" s="4" t="s">
        <v>9593</v>
      </c>
      <c r="I11073" s="6">
        <f>C11073-G11073</f>
        <v>5.5999999999999994E-2</v>
      </c>
      <c r="J11073" s="10" t="s">
        <v>22011</v>
      </c>
    </row>
    <row r="11074" spans="1:10" ht="15" customHeight="1">
      <c r="A11074" s="15">
        <v>11067</v>
      </c>
      <c r="B11074" s="19" t="s">
        <v>38386</v>
      </c>
      <c r="C11074" s="7" t="s">
        <v>21686</v>
      </c>
      <c r="D11074" s="3" t="s">
        <v>15412</v>
      </c>
      <c r="E11074" s="3" t="s">
        <v>4035</v>
      </c>
      <c r="F11074" s="4" t="s">
        <v>17470</v>
      </c>
      <c r="G11074" s="4" t="s">
        <v>21678</v>
      </c>
      <c r="H11074" s="4" t="s">
        <v>5961</v>
      </c>
      <c r="I11074" s="5">
        <f>C11074-G11074</f>
        <v>-1.0000000000000009E-3</v>
      </c>
      <c r="J11074" s="10" t="s">
        <v>21682</v>
      </c>
    </row>
    <row r="11075" spans="1:10" ht="15" customHeight="1">
      <c r="A11075" s="15">
        <v>11067</v>
      </c>
      <c r="B11075" s="19" t="s">
        <v>38387</v>
      </c>
      <c r="C11075" s="7" t="s">
        <v>21686</v>
      </c>
      <c r="D11075" s="3" t="s">
        <v>14491</v>
      </c>
      <c r="E11075" s="3" t="s">
        <v>2021</v>
      </c>
      <c r="F11075" s="4" t="s">
        <v>14398</v>
      </c>
      <c r="G11075" s="4" t="s">
        <v>20949</v>
      </c>
      <c r="H11075" s="4" t="s">
        <v>9936</v>
      </c>
      <c r="I11075" s="5">
        <f>C11075-G11075</f>
        <v>-0.126</v>
      </c>
      <c r="J11075" s="10" t="s">
        <v>20950</v>
      </c>
    </row>
    <row r="11076" spans="1:10" ht="15" customHeight="1">
      <c r="A11076" s="15">
        <v>11067</v>
      </c>
      <c r="B11076" s="19" t="s">
        <v>38388</v>
      </c>
      <c r="C11076" s="7" t="s">
        <v>21686</v>
      </c>
      <c r="D11076" s="3" t="s">
        <v>16853</v>
      </c>
      <c r="E11076" s="3" t="s">
        <v>18062</v>
      </c>
      <c r="F11076" s="4" t="s">
        <v>10995</v>
      </c>
      <c r="G11076" s="4" t="s">
        <v>18045</v>
      </c>
      <c r="H11076" s="4" t="s">
        <v>17106</v>
      </c>
      <c r="I11076" s="5">
        <f>C11076-G11076</f>
        <v>-0.58299999999999996</v>
      </c>
      <c r="J11076" s="10" t="s">
        <v>18054</v>
      </c>
    </row>
    <row r="11077" spans="1:10" ht="15" customHeight="1">
      <c r="A11077" s="15">
        <v>11075</v>
      </c>
      <c r="B11077" s="19" t="s">
        <v>38389</v>
      </c>
      <c r="C11077" s="7" t="s">
        <v>21692</v>
      </c>
      <c r="D11077" s="3" t="s">
        <v>17325</v>
      </c>
      <c r="E11077" s="3" t="s">
        <v>6849</v>
      </c>
      <c r="F11077" s="4" t="s">
        <v>17599</v>
      </c>
      <c r="G11077" s="4" t="s">
        <v>22114</v>
      </c>
      <c r="H11077" s="4" t="s">
        <v>1978</v>
      </c>
      <c r="I11077" s="6">
        <f>C11077-G11077</f>
        <v>7.5000000000000011E-2</v>
      </c>
      <c r="J11077" s="10" t="s">
        <v>22115</v>
      </c>
    </row>
    <row r="11078" spans="1:10" ht="15" customHeight="1">
      <c r="A11078" s="15">
        <v>11075</v>
      </c>
      <c r="B11078" s="19" t="s">
        <v>38389</v>
      </c>
      <c r="C11078" s="7" t="s">
        <v>21692</v>
      </c>
      <c r="D11078" s="3" t="s">
        <v>17325</v>
      </c>
      <c r="E11078" s="3" t="s">
        <v>6849</v>
      </c>
      <c r="F11078" s="4" t="s">
        <v>17599</v>
      </c>
      <c r="G11078" s="4" t="s">
        <v>22114</v>
      </c>
      <c r="H11078" s="4" t="s">
        <v>1978</v>
      </c>
      <c r="I11078" s="6">
        <f>C11078-G11078</f>
        <v>7.5000000000000011E-2</v>
      </c>
      <c r="J11078" s="10" t="s">
        <v>22115</v>
      </c>
    </row>
    <row r="11079" spans="1:10" ht="15" customHeight="1">
      <c r="A11079" s="15">
        <v>11075</v>
      </c>
      <c r="B11079" s="19" t="s">
        <v>38390</v>
      </c>
      <c r="C11079" s="7" t="s">
        <v>21692</v>
      </c>
      <c r="D11079" s="3" t="s">
        <v>11390</v>
      </c>
      <c r="E11079" s="3" t="s">
        <v>6962</v>
      </c>
      <c r="F11079" s="4" t="s">
        <v>6729</v>
      </c>
      <c r="G11079" s="4" t="s">
        <v>21971</v>
      </c>
      <c r="H11079" s="4" t="s">
        <v>2629</v>
      </c>
      <c r="I11079" s="6">
        <f>C11079-G11079</f>
        <v>4.5999999999999985E-2</v>
      </c>
      <c r="J11079" s="10" t="s">
        <v>21970</v>
      </c>
    </row>
    <row r="11080" spans="1:10" ht="15" customHeight="1">
      <c r="A11080" s="15">
        <v>11075</v>
      </c>
      <c r="B11080" s="19" t="s">
        <v>21612</v>
      </c>
      <c r="C11080" s="7" t="s">
        <v>21692</v>
      </c>
      <c r="D11080" s="3" t="s">
        <v>15693</v>
      </c>
      <c r="E11080" s="3" t="s">
        <v>5511</v>
      </c>
      <c r="F11080" s="4" t="s">
        <v>17902</v>
      </c>
      <c r="G11080" s="4" t="s">
        <v>21589</v>
      </c>
      <c r="H11080" s="4" t="s">
        <v>11711</v>
      </c>
      <c r="I11080" s="5">
        <f>C11080-G11080</f>
        <v>-1.3000000000000012E-2</v>
      </c>
      <c r="J11080" s="10" t="s">
        <v>21612</v>
      </c>
    </row>
    <row r="11081" spans="1:10" ht="15" customHeight="1">
      <c r="A11081" s="15">
        <v>11075</v>
      </c>
      <c r="B11081" s="19" t="s">
        <v>21327</v>
      </c>
      <c r="C11081" s="7" t="s">
        <v>21692</v>
      </c>
      <c r="D11081" s="3" t="s">
        <v>12820</v>
      </c>
      <c r="E11081" s="3" t="s">
        <v>17877</v>
      </c>
      <c r="F11081" s="4" t="s">
        <v>19798</v>
      </c>
      <c r="G11081" s="4" t="s">
        <v>21322</v>
      </c>
      <c r="H11081" s="4" t="s">
        <v>6257</v>
      </c>
      <c r="I11081" s="5">
        <f>C11081-G11081</f>
        <v>-6.1000000000000054E-2</v>
      </c>
      <c r="J11081" s="10" t="s">
        <v>21327</v>
      </c>
    </row>
    <row r="11082" spans="1:10" ht="15" customHeight="1">
      <c r="A11082" s="15">
        <v>11075</v>
      </c>
      <c r="B11082" s="19" t="s">
        <v>21327</v>
      </c>
      <c r="C11082" s="7" t="s">
        <v>21692</v>
      </c>
      <c r="D11082" s="3" t="s">
        <v>12820</v>
      </c>
      <c r="E11082" s="3" t="s">
        <v>17877</v>
      </c>
      <c r="F11082" s="4" t="s">
        <v>19798</v>
      </c>
      <c r="G11082" s="4" t="s">
        <v>21322</v>
      </c>
      <c r="H11082" s="4" t="s">
        <v>6257</v>
      </c>
      <c r="I11082" s="5">
        <f>C11082-G11082</f>
        <v>-6.1000000000000054E-2</v>
      </c>
      <c r="J11082" s="10" t="s">
        <v>21327</v>
      </c>
    </row>
    <row r="11083" spans="1:10" ht="15" customHeight="1">
      <c r="A11083" s="15">
        <v>11081</v>
      </c>
      <c r="B11083" s="19" t="s">
        <v>38391</v>
      </c>
      <c r="C11083" s="7" t="s">
        <v>21696</v>
      </c>
      <c r="D11083" s="3" t="s">
        <v>20800</v>
      </c>
      <c r="E11083" s="3" t="s">
        <v>6144</v>
      </c>
      <c r="F11083" s="4" t="e">
        <v>#N/A</v>
      </c>
      <c r="G11083" s="4" t="e">
        <v>#N/A</v>
      </c>
      <c r="H11083" s="4" t="e">
        <v>#N/A</v>
      </c>
      <c r="I11083" s="4" t="e">
        <f>C11083-G11083</f>
        <v>#N/A</v>
      </c>
      <c r="J11083" s="10" t="s">
        <v>29201</v>
      </c>
    </row>
    <row r="11084" spans="1:10" ht="15" customHeight="1">
      <c r="A11084" s="15">
        <v>11081</v>
      </c>
      <c r="B11084" s="19" t="s">
        <v>38392</v>
      </c>
      <c r="C11084" s="7" t="s">
        <v>21696</v>
      </c>
      <c r="D11084" s="3" t="s">
        <v>18456</v>
      </c>
      <c r="E11084" s="3" t="s">
        <v>19056</v>
      </c>
      <c r="F11084" s="4" t="s">
        <v>16439</v>
      </c>
      <c r="G11084" s="4" t="s">
        <v>23214</v>
      </c>
      <c r="H11084" s="4" t="s">
        <v>15510</v>
      </c>
      <c r="I11084" s="6">
        <f>C11084-G11084</f>
        <v>0.31499999999999995</v>
      </c>
      <c r="J11084" s="10" t="s">
        <v>23218</v>
      </c>
    </row>
    <row r="11085" spans="1:10" ht="15" customHeight="1">
      <c r="A11085" s="15">
        <v>11081</v>
      </c>
      <c r="B11085" s="19" t="s">
        <v>38393</v>
      </c>
      <c r="C11085" s="7" t="s">
        <v>21696</v>
      </c>
      <c r="D11085" s="3" t="s">
        <v>7890</v>
      </c>
      <c r="E11085" s="3" t="s">
        <v>9868</v>
      </c>
      <c r="F11085" s="4" t="s">
        <v>17203</v>
      </c>
      <c r="G11085" s="4" t="s">
        <v>21921</v>
      </c>
      <c r="H11085" s="4" t="s">
        <v>1604</v>
      </c>
      <c r="I11085" s="6">
        <f>C11085-G11085</f>
        <v>3.5999999999999976E-2</v>
      </c>
      <c r="J11085" s="10" t="s">
        <v>21923</v>
      </c>
    </row>
    <row r="11086" spans="1:10" ht="15" customHeight="1">
      <c r="A11086" s="15">
        <v>11081</v>
      </c>
      <c r="B11086" s="19" t="s">
        <v>21533</v>
      </c>
      <c r="C11086" s="7" t="s">
        <v>21696</v>
      </c>
      <c r="D11086" s="3" t="s">
        <v>12469</v>
      </c>
      <c r="E11086" s="3" t="s">
        <v>3817</v>
      </c>
      <c r="F11086" s="4" t="s">
        <v>15530</v>
      </c>
      <c r="G11086" s="4" t="s">
        <v>21532</v>
      </c>
      <c r="H11086" s="4" t="s">
        <v>5961</v>
      </c>
      <c r="I11086" s="5">
        <f>C11086-G11086</f>
        <v>-2.8000000000000025E-2</v>
      </c>
      <c r="J11086" s="10" t="s">
        <v>21533</v>
      </c>
    </row>
    <row r="11087" spans="1:10" ht="15" customHeight="1">
      <c r="A11087" s="15">
        <v>11081</v>
      </c>
      <c r="B11087" s="19" t="s">
        <v>38394</v>
      </c>
      <c r="C11087" s="7" t="s">
        <v>21696</v>
      </c>
      <c r="D11087" s="3" t="s">
        <v>9482</v>
      </c>
      <c r="E11087" s="3" t="s">
        <v>15345</v>
      </c>
      <c r="F11087" s="4" t="s">
        <v>7784</v>
      </c>
      <c r="G11087" s="4" t="s">
        <v>21055</v>
      </c>
      <c r="H11087" s="4" t="s">
        <v>7892</v>
      </c>
      <c r="I11087" s="5">
        <f>C11087-G11087</f>
        <v>-0.11099999999999999</v>
      </c>
      <c r="J11087" s="10" t="s">
        <v>21059</v>
      </c>
    </row>
    <row r="11088" spans="1:10" ht="15" customHeight="1">
      <c r="A11088" s="15">
        <v>11081</v>
      </c>
      <c r="B11088" s="19" t="s">
        <v>20586</v>
      </c>
      <c r="C11088" s="7" t="s">
        <v>21696</v>
      </c>
      <c r="D11088" s="3" t="s">
        <v>16848</v>
      </c>
      <c r="E11088" s="3" t="s">
        <v>9868</v>
      </c>
      <c r="F11088" s="4" t="s">
        <v>17865</v>
      </c>
      <c r="G11088" s="4" t="s">
        <v>20580</v>
      </c>
      <c r="H11088" s="4" t="s">
        <v>7755</v>
      </c>
      <c r="I11088" s="5">
        <f>C11088-G11088</f>
        <v>-0.18400000000000005</v>
      </c>
      <c r="J11088" s="10" t="s">
        <v>20586</v>
      </c>
    </row>
    <row r="11089" spans="1:10" ht="15" customHeight="1">
      <c r="A11089" s="15">
        <v>11081</v>
      </c>
      <c r="B11089" s="19" t="s">
        <v>38395</v>
      </c>
      <c r="C11089" s="7" t="s">
        <v>21696</v>
      </c>
      <c r="D11089" s="3" t="s">
        <v>10523</v>
      </c>
      <c r="E11089" s="3" t="s">
        <v>7650</v>
      </c>
      <c r="F11089" s="4" t="s">
        <v>17490</v>
      </c>
      <c r="G11089" s="4" t="s">
        <v>19594</v>
      </c>
      <c r="H11089" s="4" t="s">
        <v>9128</v>
      </c>
      <c r="I11089" s="5">
        <f>C11089-G11089</f>
        <v>-0.33399999999999996</v>
      </c>
      <c r="J11089" s="10" t="s">
        <v>19595</v>
      </c>
    </row>
    <row r="11090" spans="1:10" ht="15" customHeight="1">
      <c r="A11090" s="15">
        <v>11081</v>
      </c>
      <c r="B11090" s="19" t="s">
        <v>38396</v>
      </c>
      <c r="C11090" s="7" t="s">
        <v>21696</v>
      </c>
      <c r="D11090" s="3" t="s">
        <v>22282</v>
      </c>
      <c r="E11090" s="3" t="s">
        <v>17877</v>
      </c>
      <c r="F11090" s="4" t="s">
        <v>19456</v>
      </c>
      <c r="G11090" s="4" t="s">
        <v>19454</v>
      </c>
      <c r="H11090" s="4" t="s">
        <v>6257</v>
      </c>
      <c r="I11090" s="5">
        <f>C11090-G11090</f>
        <v>-0.35799999999999998</v>
      </c>
      <c r="J11090" s="10" t="s">
        <v>19455</v>
      </c>
    </row>
    <row r="11091" spans="1:10" ht="15" customHeight="1">
      <c r="A11091" s="15">
        <v>11089</v>
      </c>
      <c r="B11091" s="19" t="s">
        <v>38397</v>
      </c>
      <c r="C11091" s="7" t="s">
        <v>21703</v>
      </c>
      <c r="D11091" s="3" t="s">
        <v>22509</v>
      </c>
      <c r="E11091" s="3" t="s">
        <v>16419</v>
      </c>
      <c r="F11091" s="4" t="s">
        <v>16843</v>
      </c>
      <c r="G11091" s="4" t="s">
        <v>23163</v>
      </c>
      <c r="H11091" s="4" t="s">
        <v>16844</v>
      </c>
      <c r="I11091" s="6">
        <f>C11091-G11091</f>
        <v>0.29699999999999999</v>
      </c>
      <c r="J11091" s="10" t="s">
        <v>23164</v>
      </c>
    </row>
    <row r="11092" spans="1:10" ht="15" customHeight="1">
      <c r="A11092" s="15">
        <v>11089</v>
      </c>
      <c r="B11092" s="19" t="s">
        <v>38398</v>
      </c>
      <c r="C11092" s="7" t="s">
        <v>21703</v>
      </c>
      <c r="D11092" s="3" t="s">
        <v>17888</v>
      </c>
      <c r="E11092" s="3" t="s">
        <v>14085</v>
      </c>
      <c r="F11092" s="4" t="s">
        <v>18330</v>
      </c>
      <c r="G11092" s="4" t="s">
        <v>23137</v>
      </c>
      <c r="H11092" s="4" t="s">
        <v>1677</v>
      </c>
      <c r="I11092" s="6">
        <f>C11092-G11092</f>
        <v>0.28899999999999998</v>
      </c>
      <c r="J11092" s="10" t="s">
        <v>23138</v>
      </c>
    </row>
    <row r="11093" spans="1:10" ht="15" customHeight="1">
      <c r="A11093" s="15">
        <v>11089</v>
      </c>
      <c r="B11093" s="19" t="s">
        <v>38399</v>
      </c>
      <c r="C11093" s="7" t="s">
        <v>21703</v>
      </c>
      <c r="D11093" s="3" t="s">
        <v>14431</v>
      </c>
      <c r="E11093" s="3" t="s">
        <v>15685</v>
      </c>
      <c r="F11093" s="4" t="s">
        <v>10592</v>
      </c>
      <c r="G11093" s="4" t="s">
        <v>21768</v>
      </c>
      <c r="H11093" s="4" t="s">
        <v>13513</v>
      </c>
      <c r="I11093" s="6">
        <f>C11093-G11093</f>
        <v>1.0000000000000009E-2</v>
      </c>
      <c r="J11093" s="10" t="s">
        <v>21770</v>
      </c>
    </row>
    <row r="11094" spans="1:10" ht="15" customHeight="1">
      <c r="A11094" s="15">
        <v>11092</v>
      </c>
      <c r="B11094" s="19" t="s">
        <v>38400</v>
      </c>
      <c r="C11094" s="7" t="s">
        <v>21707</v>
      </c>
      <c r="D11094" s="3" t="s">
        <v>4490</v>
      </c>
      <c r="E11094" s="3" t="s">
        <v>20046</v>
      </c>
      <c r="F11094" s="4" t="s">
        <v>14815</v>
      </c>
      <c r="G11094" s="4" t="s">
        <v>22988</v>
      </c>
      <c r="H11094" s="4" t="s">
        <v>17106</v>
      </c>
      <c r="I11094" s="6">
        <f>C11094-G11094</f>
        <v>0.249</v>
      </c>
      <c r="J11094" s="10" t="s">
        <v>22987</v>
      </c>
    </row>
    <row r="11095" spans="1:10" ht="15" customHeight="1">
      <c r="A11095" s="15">
        <v>11092</v>
      </c>
      <c r="B11095" s="19" t="s">
        <v>22720</v>
      </c>
      <c r="C11095" s="7" t="s">
        <v>21707</v>
      </c>
      <c r="D11095" s="3" t="s">
        <v>22974</v>
      </c>
      <c r="E11095" s="3" t="s">
        <v>16906</v>
      </c>
      <c r="F11095" s="4" t="s">
        <v>21877</v>
      </c>
      <c r="G11095" s="4" t="s">
        <v>22715</v>
      </c>
      <c r="H11095" s="4" t="s">
        <v>20251</v>
      </c>
      <c r="I11095" s="6">
        <f>C11095-G11095</f>
        <v>0.19</v>
      </c>
      <c r="J11095" s="10" t="s">
        <v>22720</v>
      </c>
    </row>
    <row r="11096" spans="1:10" ht="15" customHeight="1">
      <c r="A11096" s="15">
        <v>11092</v>
      </c>
      <c r="B11096" s="19" t="s">
        <v>38401</v>
      </c>
      <c r="C11096" s="7" t="s">
        <v>21707</v>
      </c>
      <c r="D11096" s="3" t="s">
        <v>2381</v>
      </c>
      <c r="E11096" s="3" t="s">
        <v>5808</v>
      </c>
      <c r="F11096" s="4" t="s">
        <v>17750</v>
      </c>
      <c r="G11096" s="4" t="s">
        <v>21991</v>
      </c>
      <c r="H11096" s="4" t="s">
        <v>6649</v>
      </c>
      <c r="I11096" s="6">
        <f>C11096-G11096</f>
        <v>4.7999999999999987E-2</v>
      </c>
      <c r="J11096" s="10" t="s">
        <v>21994</v>
      </c>
    </row>
    <row r="11097" spans="1:10" ht="15" customHeight="1">
      <c r="A11097" s="15">
        <v>11095</v>
      </c>
      <c r="B11097" s="19" t="s">
        <v>38402</v>
      </c>
      <c r="C11097" s="7" t="s">
        <v>21717</v>
      </c>
      <c r="D11097" s="3" t="s">
        <v>22758</v>
      </c>
      <c r="E11097" s="3" t="s">
        <v>15100</v>
      </c>
      <c r="F11097" s="4" t="s">
        <v>18371</v>
      </c>
      <c r="G11097" s="4" t="s">
        <v>22174</v>
      </c>
      <c r="H11097" s="4" t="s">
        <v>15685</v>
      </c>
      <c r="I11097" s="6">
        <f>C11097-G11097</f>
        <v>8.2999999999999963E-2</v>
      </c>
      <c r="J11097" s="10" t="s">
        <v>22184</v>
      </c>
    </row>
    <row r="11098" spans="1:10" ht="15" customHeight="1">
      <c r="A11098" s="15">
        <v>11095</v>
      </c>
      <c r="B11098" s="19" t="s">
        <v>38403</v>
      </c>
      <c r="C11098" s="7" t="s">
        <v>21717</v>
      </c>
      <c r="D11098" s="3" t="s">
        <v>13724</v>
      </c>
      <c r="E11098" s="3" t="s">
        <v>5181</v>
      </c>
      <c r="F11098" s="4" t="s">
        <v>7730</v>
      </c>
      <c r="G11098" s="4" t="s">
        <v>21774</v>
      </c>
      <c r="H11098" s="4" t="s">
        <v>9251</v>
      </c>
      <c r="I11098" s="6">
        <f>C11098-G11098</f>
        <v>9.000000000000008E-3</v>
      </c>
      <c r="J11098" s="10" t="s">
        <v>21776</v>
      </c>
    </row>
    <row r="11099" spans="1:10" ht="15" customHeight="1">
      <c r="A11099" s="15">
        <v>11095</v>
      </c>
      <c r="B11099" s="19" t="s">
        <v>38404</v>
      </c>
      <c r="C11099" s="7" t="s">
        <v>21717</v>
      </c>
      <c r="D11099" s="3" t="s">
        <v>11645</v>
      </c>
      <c r="E11099" s="3" t="s">
        <v>13592</v>
      </c>
      <c r="F11099" s="4" t="s">
        <v>17787</v>
      </c>
      <c r="G11099" s="4" t="s">
        <v>20712</v>
      </c>
      <c r="H11099" s="4" t="s">
        <v>5060</v>
      </c>
      <c r="I11099" s="5">
        <f>C11099-G11099</f>
        <v>-0.16400000000000003</v>
      </c>
      <c r="J11099" s="10" t="s">
        <v>20722</v>
      </c>
    </row>
    <row r="11100" spans="1:10" ht="15" customHeight="1">
      <c r="A11100" s="15">
        <v>11098</v>
      </c>
      <c r="B11100" s="19" t="s">
        <v>22732</v>
      </c>
      <c r="C11100" s="7" t="s">
        <v>21721</v>
      </c>
      <c r="D11100" s="3" t="s">
        <v>13148</v>
      </c>
      <c r="E11100" s="3" t="s">
        <v>5808</v>
      </c>
      <c r="F11100" s="4" t="s">
        <v>8616</v>
      </c>
      <c r="G11100" s="4" t="s">
        <v>22733</v>
      </c>
      <c r="H11100" s="4" t="s">
        <v>3166</v>
      </c>
      <c r="I11100" s="6">
        <f>C11100-G11100</f>
        <v>0.192</v>
      </c>
      <c r="J11100" s="10" t="s">
        <v>22732</v>
      </c>
    </row>
    <row r="11101" spans="1:10" ht="15" customHeight="1">
      <c r="A11101" s="15">
        <v>11098</v>
      </c>
      <c r="B11101" s="19" t="s">
        <v>22410</v>
      </c>
      <c r="C11101" s="7" t="s">
        <v>21721</v>
      </c>
      <c r="D11101" s="3" t="s">
        <v>14465</v>
      </c>
      <c r="E11101" s="3" t="s">
        <v>15781</v>
      </c>
      <c r="F11101" s="4" t="s">
        <v>17270</v>
      </c>
      <c r="G11101" s="4" t="s">
        <v>22409</v>
      </c>
      <c r="H11101" s="4" t="s">
        <v>11678</v>
      </c>
      <c r="I11101" s="6">
        <f>C11101-G11101</f>
        <v>0.124</v>
      </c>
      <c r="J11101" s="10" t="s">
        <v>22410</v>
      </c>
    </row>
    <row r="11102" spans="1:10" ht="15" customHeight="1">
      <c r="A11102" s="15">
        <v>11098</v>
      </c>
      <c r="B11102" s="19" t="s">
        <v>38405</v>
      </c>
      <c r="C11102" s="7" t="s">
        <v>21721</v>
      </c>
      <c r="D11102" s="3" t="s">
        <v>28880</v>
      </c>
      <c r="E11102" s="3" t="s">
        <v>2383</v>
      </c>
      <c r="F11102" s="4" t="s">
        <v>14379</v>
      </c>
      <c r="G11102" s="4" t="s">
        <v>21707</v>
      </c>
      <c r="H11102" s="4" t="s">
        <v>5831</v>
      </c>
      <c r="I11102" s="5">
        <f>C11102-G11102</f>
        <v>-2.0000000000000018E-3</v>
      </c>
      <c r="J11102" s="10" t="s">
        <v>21715</v>
      </c>
    </row>
    <row r="11103" spans="1:10" ht="15" customHeight="1">
      <c r="A11103" s="15">
        <v>11098</v>
      </c>
      <c r="B11103" s="19" t="s">
        <v>38406</v>
      </c>
      <c r="C11103" s="7" t="s">
        <v>21721</v>
      </c>
      <c r="D11103" s="3" t="s">
        <v>9982</v>
      </c>
      <c r="E11103" s="3" t="s">
        <v>13110</v>
      </c>
      <c r="F11103" s="4" t="s">
        <v>5365</v>
      </c>
      <c r="G11103" s="4" t="s">
        <v>21491</v>
      </c>
      <c r="H11103" s="4" t="s">
        <v>11391</v>
      </c>
      <c r="I11103" s="5">
        <f>C11103-G11103</f>
        <v>-3.7000000000000033E-2</v>
      </c>
      <c r="J11103" s="10" t="s">
        <v>21499</v>
      </c>
    </row>
    <row r="11104" spans="1:10" ht="15" customHeight="1">
      <c r="A11104" s="15">
        <v>11098</v>
      </c>
      <c r="B11104" s="19" t="s">
        <v>38407</v>
      </c>
      <c r="C11104" s="7" t="s">
        <v>21721</v>
      </c>
      <c r="D11104" s="3" t="s">
        <v>17080</v>
      </c>
      <c r="E11104" s="3" t="s">
        <v>2476</v>
      </c>
      <c r="F11104" s="4" t="s">
        <v>21324</v>
      </c>
      <c r="G11104" s="4" t="s">
        <v>21322</v>
      </c>
      <c r="H11104" s="4" t="s">
        <v>3101</v>
      </c>
      <c r="I11104" s="5">
        <f>C11104-G11104</f>
        <v>-6.6000000000000059E-2</v>
      </c>
      <c r="J11104" s="10" t="s">
        <v>21323</v>
      </c>
    </row>
    <row r="11105" spans="1:10" ht="15" customHeight="1">
      <c r="A11105" s="15">
        <v>11098</v>
      </c>
      <c r="B11105" s="19" t="s">
        <v>38408</v>
      </c>
      <c r="C11105" s="7" t="s">
        <v>21721</v>
      </c>
      <c r="D11105" s="3" t="s">
        <v>6970</v>
      </c>
      <c r="E11105" s="3" t="s">
        <v>7230</v>
      </c>
      <c r="F11105" s="4" t="s">
        <v>20898</v>
      </c>
      <c r="G11105" s="4" t="s">
        <v>21072</v>
      </c>
      <c r="H11105" s="4" t="s">
        <v>9483</v>
      </c>
      <c r="I11105" s="5">
        <f>C11105-G11105</f>
        <v>-0.11199999999999999</v>
      </c>
      <c r="J11105" s="10" t="s">
        <v>21071</v>
      </c>
    </row>
    <row r="11106" spans="1:10" ht="15" customHeight="1">
      <c r="A11106" s="15">
        <v>11104</v>
      </c>
      <c r="B11106" s="19" t="s">
        <v>38409</v>
      </c>
      <c r="C11106" s="7" t="s">
        <v>21726</v>
      </c>
      <c r="D11106" s="3" t="s">
        <v>28018</v>
      </c>
      <c r="E11106" s="3" t="s">
        <v>5174</v>
      </c>
      <c r="F11106" s="4" t="s">
        <v>22024</v>
      </c>
      <c r="G11106" s="4" t="s">
        <v>22025</v>
      </c>
      <c r="H11106" s="4" t="s">
        <v>2586</v>
      </c>
      <c r="I11106" s="6">
        <f>C11106-G11106</f>
        <v>5.1999999999999991E-2</v>
      </c>
      <c r="J11106" s="10" t="s">
        <v>22023</v>
      </c>
    </row>
    <row r="11107" spans="1:10" ht="15" customHeight="1">
      <c r="A11107" s="15">
        <v>11104</v>
      </c>
      <c r="B11107" s="19" t="s">
        <v>38410</v>
      </c>
      <c r="C11107" s="7" t="s">
        <v>21726</v>
      </c>
      <c r="D11107" s="3" t="s">
        <v>16873</v>
      </c>
      <c r="E11107" s="3" t="s">
        <v>4747</v>
      </c>
      <c r="F11107" s="4" t="s">
        <v>13504</v>
      </c>
      <c r="G11107" s="4" t="s">
        <v>21971</v>
      </c>
      <c r="H11107" s="4" t="s">
        <v>7179</v>
      </c>
      <c r="I11107" s="6">
        <f>C11107-G11107</f>
        <v>3.999999999999998E-2</v>
      </c>
      <c r="J11107" s="10" t="s">
        <v>21972</v>
      </c>
    </row>
    <row r="11108" spans="1:10" ht="15" customHeight="1">
      <c r="A11108" s="15">
        <v>11104</v>
      </c>
      <c r="B11108" s="19" t="s">
        <v>38411</v>
      </c>
      <c r="C11108" s="7" t="s">
        <v>21726</v>
      </c>
      <c r="D11108" s="3" t="s">
        <v>14422</v>
      </c>
      <c r="E11108" s="3" t="s">
        <v>10276</v>
      </c>
      <c r="F11108" s="4" t="s">
        <v>1018</v>
      </c>
      <c r="G11108" s="4" t="s">
        <v>21554</v>
      </c>
      <c r="H11108" s="4" t="s">
        <v>13110</v>
      </c>
      <c r="I11108" s="5">
        <f>C11108-G11108</f>
        <v>-2.9000000000000026E-2</v>
      </c>
      <c r="J11108" s="10" t="s">
        <v>21555</v>
      </c>
    </row>
    <row r="11109" spans="1:10" ht="15" customHeight="1">
      <c r="A11109" s="15">
        <v>11104</v>
      </c>
      <c r="B11109" s="19" t="s">
        <v>38412</v>
      </c>
      <c r="C11109" s="7" t="s">
        <v>21726</v>
      </c>
      <c r="D11109" s="3" t="s">
        <v>19456</v>
      </c>
      <c r="E11109" s="3" t="s">
        <v>18062</v>
      </c>
      <c r="F11109" s="4" t="s">
        <v>16853</v>
      </c>
      <c r="G11109" s="4" t="s">
        <v>21491</v>
      </c>
      <c r="H11109" s="4" t="s">
        <v>17437</v>
      </c>
      <c r="I11109" s="5">
        <f>C11109-G11109</f>
        <v>-3.8000000000000034E-2</v>
      </c>
      <c r="J11109" s="10" t="s">
        <v>21498</v>
      </c>
    </row>
    <row r="11110" spans="1:10" ht="15" customHeight="1">
      <c r="A11110" s="15">
        <v>11104</v>
      </c>
      <c r="B11110" s="19" t="s">
        <v>21304</v>
      </c>
      <c r="C11110" s="7" t="s">
        <v>21726</v>
      </c>
      <c r="D11110" s="3" t="s">
        <v>11676</v>
      </c>
      <c r="E11110" s="3" t="s">
        <v>14649</v>
      </c>
      <c r="F11110" s="4" t="s">
        <v>19456</v>
      </c>
      <c r="G11110" s="4" t="s">
        <v>21302</v>
      </c>
      <c r="H11110" s="4" t="s">
        <v>11391</v>
      </c>
      <c r="I11110" s="5">
        <f>C11110-G11110</f>
        <v>-7.1000000000000063E-2</v>
      </c>
      <c r="J11110" s="10" t="s">
        <v>21304</v>
      </c>
    </row>
    <row r="11111" spans="1:10" ht="15" customHeight="1">
      <c r="A11111" s="15">
        <v>11104</v>
      </c>
      <c r="B11111" s="19" t="s">
        <v>38413</v>
      </c>
      <c r="C11111" s="7" t="s">
        <v>21726</v>
      </c>
      <c r="D11111" s="3" t="s">
        <v>13497</v>
      </c>
      <c r="E11111" s="3" t="s">
        <v>8068</v>
      </c>
      <c r="F11111" s="4" t="s">
        <v>5476</v>
      </c>
      <c r="G11111" s="4" t="s">
        <v>21116</v>
      </c>
      <c r="H11111" s="4" t="s">
        <v>1870</v>
      </c>
      <c r="I11111" s="5">
        <f>C11111-G11111</f>
        <v>-0.10199999999999998</v>
      </c>
      <c r="J11111" s="10" t="s">
        <v>21115</v>
      </c>
    </row>
    <row r="11112" spans="1:10" ht="15" customHeight="1">
      <c r="A11112" s="15">
        <v>11104</v>
      </c>
      <c r="B11112" s="19" t="s">
        <v>38414</v>
      </c>
      <c r="C11112" s="7" t="s">
        <v>21726</v>
      </c>
      <c r="D11112" s="3" t="s">
        <v>16184</v>
      </c>
      <c r="E11112" s="3" t="s">
        <v>3817</v>
      </c>
      <c r="F11112" s="4" t="s">
        <v>11206</v>
      </c>
      <c r="G11112" s="4" t="s">
        <v>19812</v>
      </c>
      <c r="H11112" s="4" t="s">
        <v>15100</v>
      </c>
      <c r="I11112" s="5">
        <f>C11112-G11112</f>
        <v>-0.30600000000000005</v>
      </c>
      <c r="J11112" s="10" t="s">
        <v>19811</v>
      </c>
    </row>
    <row r="11113" spans="1:10" ht="15" customHeight="1">
      <c r="A11113" s="15">
        <v>11104</v>
      </c>
      <c r="B11113" s="19" t="s">
        <v>38415</v>
      </c>
      <c r="C11113" s="7" t="s">
        <v>21726</v>
      </c>
      <c r="D11113" s="3" t="s">
        <v>12977</v>
      </c>
      <c r="E11113" s="3" t="s">
        <v>17660</v>
      </c>
      <c r="F11113" s="4" t="s">
        <v>18156</v>
      </c>
      <c r="G11113" s="4" t="s">
        <v>19016</v>
      </c>
      <c r="H11113" s="4" t="s">
        <v>17660</v>
      </c>
      <c r="I11113" s="5">
        <f>C11113-G11113</f>
        <v>-0.43200000000000005</v>
      </c>
      <c r="J11113" s="10" t="s">
        <v>19015</v>
      </c>
    </row>
    <row r="11114" spans="1:10" ht="15" customHeight="1">
      <c r="A11114" s="15">
        <v>11112</v>
      </c>
      <c r="B11114" s="19" t="s">
        <v>38416</v>
      </c>
      <c r="C11114" s="7" t="s">
        <v>21736</v>
      </c>
      <c r="D11114" s="3" t="s">
        <v>20036</v>
      </c>
      <c r="E11114" s="3" t="s">
        <v>10996</v>
      </c>
      <c r="F11114" s="4" t="s">
        <v>15078</v>
      </c>
      <c r="G11114" s="4" t="s">
        <v>21869</v>
      </c>
      <c r="H11114" s="4" t="s">
        <v>3817</v>
      </c>
      <c r="I11114" s="6">
        <f>C11114-G11114</f>
        <v>2.1999999999999964E-2</v>
      </c>
      <c r="J11114" s="10" t="s">
        <v>21874</v>
      </c>
    </row>
    <row r="11115" spans="1:10" ht="15" customHeight="1">
      <c r="A11115" s="15">
        <v>11112</v>
      </c>
      <c r="B11115" s="19" t="s">
        <v>38416</v>
      </c>
      <c r="C11115" s="7" t="s">
        <v>21736</v>
      </c>
      <c r="D11115" s="3" t="s">
        <v>20036</v>
      </c>
      <c r="E11115" s="3" t="s">
        <v>10996</v>
      </c>
      <c r="F11115" s="4" t="s">
        <v>15078</v>
      </c>
      <c r="G11115" s="4" t="s">
        <v>21869</v>
      </c>
      <c r="H11115" s="4" t="s">
        <v>3817</v>
      </c>
      <c r="I11115" s="6">
        <f>C11115-G11115</f>
        <v>2.1999999999999964E-2</v>
      </c>
      <c r="J11115" s="10" t="s">
        <v>21874</v>
      </c>
    </row>
    <row r="11116" spans="1:10" ht="15" customHeight="1">
      <c r="A11116" s="15">
        <v>11112</v>
      </c>
      <c r="B11116" s="19" t="s">
        <v>21808</v>
      </c>
      <c r="C11116" s="7" t="s">
        <v>21736</v>
      </c>
      <c r="D11116" s="3" t="s">
        <v>13902</v>
      </c>
      <c r="E11116" s="3" t="s">
        <v>7476</v>
      </c>
      <c r="F11116" s="4" t="s">
        <v>16163</v>
      </c>
      <c r="G11116" s="4" t="s">
        <v>21807</v>
      </c>
      <c r="H11116" s="4" t="s">
        <v>13678</v>
      </c>
      <c r="I11116" s="6">
        <f>C11116-G11116</f>
        <v>1.100000000000001E-2</v>
      </c>
      <c r="J11116" s="10" t="s">
        <v>21808</v>
      </c>
    </row>
    <row r="11117" spans="1:10" ht="15" customHeight="1">
      <c r="A11117" s="15">
        <v>11112</v>
      </c>
      <c r="B11117" s="19" t="s">
        <v>38417</v>
      </c>
      <c r="C11117" s="7" t="s">
        <v>21736</v>
      </c>
      <c r="D11117" s="3" t="s">
        <v>15412</v>
      </c>
      <c r="E11117" s="3" t="s">
        <v>15345</v>
      </c>
      <c r="F11117" s="4" t="s">
        <v>14752</v>
      </c>
      <c r="G11117" s="4" t="s">
        <v>19308</v>
      </c>
      <c r="H11117" s="4" t="s">
        <v>1604</v>
      </c>
      <c r="I11117" s="5">
        <f>C11117-G11117</f>
        <v>-0.38700000000000001</v>
      </c>
      <c r="J11117" s="10" t="s">
        <v>19311</v>
      </c>
    </row>
    <row r="11118" spans="1:10" ht="15" customHeight="1">
      <c r="A11118" s="15">
        <v>11116</v>
      </c>
      <c r="B11118" s="19" t="s">
        <v>38418</v>
      </c>
      <c r="C11118" s="7" t="s">
        <v>21741</v>
      </c>
      <c r="D11118" s="3" t="s">
        <v>17888</v>
      </c>
      <c r="E11118" s="3" t="s">
        <v>10996</v>
      </c>
      <c r="F11118" s="4" t="s">
        <v>21563</v>
      </c>
      <c r="G11118" s="4" t="s">
        <v>22174</v>
      </c>
      <c r="H11118" s="4" t="s">
        <v>7755</v>
      </c>
      <c r="I11118" s="6">
        <f>C11118-G11118</f>
        <v>7.8999999999999959E-2</v>
      </c>
      <c r="J11118" s="10" t="s">
        <v>22181</v>
      </c>
    </row>
    <row r="11119" spans="1:10" ht="15" customHeight="1">
      <c r="A11119" s="15">
        <v>11116</v>
      </c>
      <c r="B11119" s="19" t="s">
        <v>38419</v>
      </c>
      <c r="C11119" s="7" t="s">
        <v>21741</v>
      </c>
      <c r="D11119" s="3" t="s">
        <v>17470</v>
      </c>
      <c r="E11119" s="3" t="s">
        <v>12473</v>
      </c>
      <c r="F11119" s="4" t="s">
        <v>15869</v>
      </c>
      <c r="G11119" s="4" t="s">
        <v>21517</v>
      </c>
      <c r="H11119" s="4" t="s">
        <v>5831</v>
      </c>
      <c r="I11119" s="5">
        <f>C11119-G11119</f>
        <v>-3.7000000000000033E-2</v>
      </c>
      <c r="J11119" s="10" t="s">
        <v>21522</v>
      </c>
    </row>
    <row r="11120" spans="1:10" ht="15" customHeight="1">
      <c r="A11120" s="15">
        <v>11116</v>
      </c>
      <c r="B11120" s="19" t="s">
        <v>18992</v>
      </c>
      <c r="C11120" s="7" t="s">
        <v>21741</v>
      </c>
      <c r="D11120" s="3" t="s">
        <v>15159</v>
      </c>
      <c r="E11120" s="3" t="s">
        <v>15685</v>
      </c>
      <c r="F11120" s="4" t="s">
        <v>15225</v>
      </c>
      <c r="G11120" s="4" t="s">
        <v>18986</v>
      </c>
      <c r="H11120" s="4" t="s">
        <v>9644</v>
      </c>
      <c r="I11120" s="5">
        <f>C11120-G11120</f>
        <v>-0.43800000000000006</v>
      </c>
      <c r="J11120" s="10" t="s">
        <v>18992</v>
      </c>
    </row>
    <row r="11121" spans="1:10" ht="15" customHeight="1">
      <c r="A11121" s="15">
        <v>11119</v>
      </c>
      <c r="B11121" s="19" t="s">
        <v>38420</v>
      </c>
      <c r="C11121" s="7" t="s">
        <v>21749</v>
      </c>
      <c r="D11121" s="3" t="s">
        <v>19456</v>
      </c>
      <c r="E11121" s="3" t="s">
        <v>10306</v>
      </c>
      <c r="F11121" s="4" t="s">
        <v>17294</v>
      </c>
      <c r="G11121" s="4" t="s">
        <v>22782</v>
      </c>
      <c r="H11121" s="4" t="s">
        <v>10306</v>
      </c>
      <c r="I11121" s="6">
        <f>C11121-G11121</f>
        <v>0.19899999999999995</v>
      </c>
      <c r="J11121" s="10" t="s">
        <v>22781</v>
      </c>
    </row>
    <row r="11122" spans="1:10" ht="15" customHeight="1">
      <c r="A11122" s="15">
        <v>11119</v>
      </c>
      <c r="B11122" s="19" t="s">
        <v>38421</v>
      </c>
      <c r="C11122" s="7" t="s">
        <v>21749</v>
      </c>
      <c r="D11122" s="3" t="s">
        <v>18099</v>
      </c>
      <c r="E11122" s="3" t="s">
        <v>8342</v>
      </c>
      <c r="F11122" s="4" t="s">
        <v>11021</v>
      </c>
      <c r="G11122" s="4" t="s">
        <v>22320</v>
      </c>
      <c r="H11122" s="4" t="s">
        <v>8342</v>
      </c>
      <c r="I11122" s="6">
        <f>C11122-G11122</f>
        <v>0.10299999999999998</v>
      </c>
      <c r="J11122" s="10" t="s">
        <v>22327</v>
      </c>
    </row>
    <row r="11123" spans="1:10" ht="15" customHeight="1">
      <c r="A11123" s="15">
        <v>11119</v>
      </c>
      <c r="B11123" s="19" t="s">
        <v>38422</v>
      </c>
      <c r="C11123" s="7" t="s">
        <v>21749</v>
      </c>
      <c r="D11123" s="3" t="s">
        <v>15482</v>
      </c>
      <c r="E11123" s="3" t="s">
        <v>12888</v>
      </c>
      <c r="F11123" s="4" t="s">
        <v>20321</v>
      </c>
      <c r="G11123" s="4" t="s">
        <v>21310</v>
      </c>
      <c r="H11123" s="4" t="s">
        <v>15345</v>
      </c>
      <c r="I11123" s="5">
        <f>C11123-G11123</f>
        <v>-7.2000000000000064E-2</v>
      </c>
      <c r="J11123" s="10" t="s">
        <v>21313</v>
      </c>
    </row>
    <row r="11124" spans="1:10" ht="15" customHeight="1">
      <c r="A11124" s="15">
        <v>11122</v>
      </c>
      <c r="B11124" s="19" t="s">
        <v>38423</v>
      </c>
      <c r="C11124" s="7" t="s">
        <v>21756</v>
      </c>
      <c r="D11124" s="3" t="s">
        <v>28968</v>
      </c>
      <c r="E11124" s="3" t="s">
        <v>5808</v>
      </c>
      <c r="F11124" s="4" t="s">
        <v>23186</v>
      </c>
      <c r="G11124" s="4" t="s">
        <v>23184</v>
      </c>
      <c r="H11124" s="4" t="s">
        <v>7090</v>
      </c>
      <c r="I11124" s="6">
        <f>C11124-G11124</f>
        <v>0.29499999999999998</v>
      </c>
      <c r="J11124" s="10" t="s">
        <v>23185</v>
      </c>
    </row>
    <row r="11125" spans="1:10" ht="15" customHeight="1">
      <c r="A11125" s="15">
        <v>11122</v>
      </c>
      <c r="B11125" s="19" t="s">
        <v>21079</v>
      </c>
      <c r="C11125" s="7" t="s">
        <v>21756</v>
      </c>
      <c r="D11125" s="3" t="s">
        <v>18803</v>
      </c>
      <c r="E11125" s="3" t="s">
        <v>7892</v>
      </c>
      <c r="F11125" s="4" t="s">
        <v>14662</v>
      </c>
      <c r="G11125" s="4" t="s">
        <v>21077</v>
      </c>
      <c r="H11125" s="4" t="s">
        <v>3243</v>
      </c>
      <c r="I11125" s="5">
        <f>C11125-G11125</f>
        <v>-0.11499999999999999</v>
      </c>
      <c r="J11125" s="10" t="s">
        <v>21079</v>
      </c>
    </row>
    <row r="11126" spans="1:10" ht="15" customHeight="1">
      <c r="A11126" s="15">
        <v>11124</v>
      </c>
      <c r="B11126" s="19" t="s">
        <v>38424</v>
      </c>
      <c r="C11126" s="7" t="s">
        <v>21761</v>
      </c>
      <c r="D11126" s="3" t="s">
        <v>15412</v>
      </c>
      <c r="E11126" s="3" t="s">
        <v>19056</v>
      </c>
      <c r="F11126" s="4" t="s">
        <v>9249</v>
      </c>
      <c r="G11126" s="4" t="s">
        <v>23020</v>
      </c>
      <c r="H11126" s="4" t="s">
        <v>19056</v>
      </c>
      <c r="I11126" s="6">
        <f>C11126-G11126</f>
        <v>0.24799999999999997</v>
      </c>
      <c r="J11126" s="10" t="s">
        <v>23022</v>
      </c>
    </row>
    <row r="11127" spans="1:10" ht="15" customHeight="1">
      <c r="A11127" s="15">
        <v>11124</v>
      </c>
      <c r="B11127" s="19" t="s">
        <v>22561</v>
      </c>
      <c r="C11127" s="7" t="s">
        <v>21761</v>
      </c>
      <c r="D11127" s="3" t="s">
        <v>9032</v>
      </c>
      <c r="E11127" s="3" t="s">
        <v>9644</v>
      </c>
      <c r="F11127" s="4" t="s">
        <v>2769</v>
      </c>
      <c r="G11127" s="4" t="s">
        <v>22562</v>
      </c>
      <c r="H11127" s="4" t="s">
        <v>10996</v>
      </c>
      <c r="I11127" s="6">
        <f>C11127-G11127</f>
        <v>0.15099999999999997</v>
      </c>
      <c r="J11127" s="10" t="s">
        <v>22561</v>
      </c>
    </row>
    <row r="11128" spans="1:10" ht="15" customHeight="1">
      <c r="A11128" s="15">
        <v>11124</v>
      </c>
      <c r="B11128" s="19" t="s">
        <v>38425</v>
      </c>
      <c r="C11128" s="7" t="s">
        <v>21761</v>
      </c>
      <c r="D11128" s="3" t="s">
        <v>4135</v>
      </c>
      <c r="E11128" s="3" t="s">
        <v>17437</v>
      </c>
      <c r="F11128" s="4" t="s">
        <v>9592</v>
      </c>
      <c r="G11128" s="4" t="s">
        <v>22453</v>
      </c>
      <c r="H11128" s="4" t="s">
        <v>19056</v>
      </c>
      <c r="I11128" s="6">
        <f>C11128-G11128</f>
        <v>0.128</v>
      </c>
      <c r="J11128" s="10" t="s">
        <v>22459</v>
      </c>
    </row>
    <row r="11129" spans="1:10" ht="15" customHeight="1">
      <c r="A11129" s="15">
        <v>11124</v>
      </c>
      <c r="B11129" s="19" t="s">
        <v>38426</v>
      </c>
      <c r="C11129" s="7" t="s">
        <v>21761</v>
      </c>
      <c r="D11129" s="3" t="s">
        <v>15675</v>
      </c>
      <c r="E11129" s="3" t="s">
        <v>15510</v>
      </c>
      <c r="F11129" s="4" t="s">
        <v>11177</v>
      </c>
      <c r="G11129" s="4" t="s">
        <v>21844</v>
      </c>
      <c r="H11129" s="4" t="s">
        <v>14649</v>
      </c>
      <c r="I11129" s="6">
        <f>C11129-G11129</f>
        <v>1.3999999999999957E-2</v>
      </c>
      <c r="J11129" s="10" t="s">
        <v>21845</v>
      </c>
    </row>
    <row r="11130" spans="1:10" ht="15" customHeight="1">
      <c r="A11130" s="15">
        <v>11124</v>
      </c>
      <c r="B11130" s="19" t="s">
        <v>38427</v>
      </c>
      <c r="C11130" s="7" t="s">
        <v>21761</v>
      </c>
      <c r="D11130" s="3" t="s">
        <v>16209</v>
      </c>
      <c r="E11130" s="3" t="s">
        <v>17660</v>
      </c>
      <c r="F11130" s="4" t="s">
        <v>21752</v>
      </c>
      <c r="G11130" s="4" t="s">
        <v>21749</v>
      </c>
      <c r="H11130" s="4" t="s">
        <v>17437</v>
      </c>
      <c r="I11130" s="5">
        <f>C11130-G11130</f>
        <v>-2.0000000000000018E-3</v>
      </c>
      <c r="J11130" s="10" t="s">
        <v>21751</v>
      </c>
    </row>
    <row r="11131" spans="1:10" ht="15" customHeight="1">
      <c r="A11131" s="15">
        <v>11124</v>
      </c>
      <c r="B11131" s="19" t="s">
        <v>38428</v>
      </c>
      <c r="C11131" s="7" t="s">
        <v>21761</v>
      </c>
      <c r="D11131" s="3" t="s">
        <v>13646</v>
      </c>
      <c r="E11131" s="3" t="s">
        <v>5064</v>
      </c>
      <c r="F11131" s="4" t="s">
        <v>8241</v>
      </c>
      <c r="G11131" s="4" t="s">
        <v>21237</v>
      </c>
      <c r="H11131" s="4" t="s">
        <v>9281</v>
      </c>
      <c r="I11131" s="5">
        <f>C11131-G11131</f>
        <v>-8.6999999999999966E-2</v>
      </c>
      <c r="J11131" s="10" t="s">
        <v>21236</v>
      </c>
    </row>
    <row r="11132" spans="1:10" ht="15" customHeight="1">
      <c r="A11132" s="15">
        <v>11124</v>
      </c>
      <c r="B11132" s="19" t="s">
        <v>38429</v>
      </c>
      <c r="C11132" s="7" t="s">
        <v>21761</v>
      </c>
      <c r="D11132" s="3" t="s">
        <v>11034</v>
      </c>
      <c r="E11132" s="3" t="s">
        <v>11711</v>
      </c>
      <c r="F11132" s="4" t="s">
        <v>16848</v>
      </c>
      <c r="G11132" s="4" t="s">
        <v>21055</v>
      </c>
      <c r="H11132" s="4" t="s">
        <v>7914</v>
      </c>
      <c r="I11132" s="5">
        <f>C11132-G11132</f>
        <v>-0.121</v>
      </c>
      <c r="J11132" s="10" t="s">
        <v>21057</v>
      </c>
    </row>
    <row r="11133" spans="1:10" ht="15" customHeight="1">
      <c r="A11133" s="15">
        <v>11124</v>
      </c>
      <c r="B11133" s="19" t="s">
        <v>38430</v>
      </c>
      <c r="C11133" s="7" t="s">
        <v>21761</v>
      </c>
      <c r="D11133" s="3" t="s">
        <v>22282</v>
      </c>
      <c r="E11133" s="3" t="s">
        <v>17442</v>
      </c>
      <c r="F11133" s="4" t="s">
        <v>20613</v>
      </c>
      <c r="G11133" s="4" t="s">
        <v>20591</v>
      </c>
      <c r="H11133" s="4" t="s">
        <v>18062</v>
      </c>
      <c r="I11133" s="5">
        <f>C11133-G11133</f>
        <v>-0.19100000000000006</v>
      </c>
      <c r="J11133" s="10" t="s">
        <v>20612</v>
      </c>
    </row>
    <row r="11134" spans="1:10" ht="15" customHeight="1">
      <c r="A11134" s="15">
        <v>11124</v>
      </c>
      <c r="B11134" s="19" t="s">
        <v>38431</v>
      </c>
      <c r="C11134" s="7" t="s">
        <v>21761</v>
      </c>
      <c r="D11134" s="3" t="s">
        <v>15219</v>
      </c>
      <c r="E11134" s="3" t="s">
        <v>17660</v>
      </c>
      <c r="F11134" s="4" t="s">
        <v>13416</v>
      </c>
      <c r="G11134" s="4" t="s">
        <v>19724</v>
      </c>
      <c r="H11134" s="4" t="s">
        <v>6649</v>
      </c>
      <c r="I11134" s="5">
        <f>C11134-G11134</f>
        <v>-0.32400000000000007</v>
      </c>
      <c r="J11134" s="10" t="s">
        <v>19736</v>
      </c>
    </row>
    <row r="11135" spans="1:10" ht="15" customHeight="1">
      <c r="A11135" s="15">
        <v>11133</v>
      </c>
      <c r="B11135" s="19" t="s">
        <v>38432</v>
      </c>
      <c r="C11135" s="7" t="s">
        <v>21768</v>
      </c>
      <c r="D11135" s="3" t="s">
        <v>8262</v>
      </c>
      <c r="E11135" s="3" t="s">
        <v>20046</v>
      </c>
      <c r="F11135" s="4" t="s">
        <v>12368</v>
      </c>
      <c r="G11135" s="4" t="s">
        <v>22476</v>
      </c>
      <c r="H11135" s="4" t="s">
        <v>19056</v>
      </c>
      <c r="I11135" s="6">
        <f>C11135-G11135</f>
        <v>0.13199999999999995</v>
      </c>
      <c r="J11135" s="10" t="s">
        <v>22481</v>
      </c>
    </row>
    <row r="11136" spans="1:10" ht="15" customHeight="1">
      <c r="A11136" s="15">
        <v>11133</v>
      </c>
      <c r="B11136" s="19" t="s">
        <v>38433</v>
      </c>
      <c r="C11136" s="7" t="s">
        <v>21768</v>
      </c>
      <c r="D11136" s="3" t="s">
        <v>8555</v>
      </c>
      <c r="E11136" s="3" t="s">
        <v>15100</v>
      </c>
      <c r="F11136" s="4" t="s">
        <v>16140</v>
      </c>
      <c r="G11136" s="4" t="s">
        <v>22236</v>
      </c>
      <c r="H11136" s="4" t="s">
        <v>14747</v>
      </c>
      <c r="I11136" s="6">
        <f>C11136-G11136</f>
        <v>8.4999999999999964E-2</v>
      </c>
      <c r="J11136" s="10" t="s">
        <v>22238</v>
      </c>
    </row>
    <row r="11137" spans="1:10" ht="15" customHeight="1">
      <c r="A11137" s="15">
        <v>11133</v>
      </c>
      <c r="B11137" s="19" t="s">
        <v>38433</v>
      </c>
      <c r="C11137" s="7" t="s">
        <v>21768</v>
      </c>
      <c r="D11137" s="3" t="s">
        <v>8555</v>
      </c>
      <c r="E11137" s="3" t="s">
        <v>15100</v>
      </c>
      <c r="F11137" s="4" t="s">
        <v>16140</v>
      </c>
      <c r="G11137" s="4" t="s">
        <v>22236</v>
      </c>
      <c r="H11137" s="4" t="s">
        <v>14747</v>
      </c>
      <c r="I11137" s="6">
        <f>C11137-G11137</f>
        <v>8.4999999999999964E-2</v>
      </c>
      <c r="J11137" s="10" t="s">
        <v>22238</v>
      </c>
    </row>
    <row r="11138" spans="1:10" ht="15" customHeight="1">
      <c r="A11138" s="15">
        <v>11133</v>
      </c>
      <c r="B11138" s="19" t="s">
        <v>22152</v>
      </c>
      <c r="C11138" s="7" t="s">
        <v>21768</v>
      </c>
      <c r="D11138" s="3" t="s">
        <v>29202</v>
      </c>
      <c r="E11138" s="3" t="s">
        <v>4380</v>
      </c>
      <c r="F11138" s="4" t="s">
        <v>15235</v>
      </c>
      <c r="G11138" s="4" t="s">
        <v>22149</v>
      </c>
      <c r="H11138" s="4" t="s">
        <v>7604</v>
      </c>
      <c r="I11138" s="6">
        <f>C11138-G11138</f>
        <v>6.9999999999999951E-2</v>
      </c>
      <c r="J11138" s="10" t="s">
        <v>22152</v>
      </c>
    </row>
    <row r="11139" spans="1:10" ht="15" customHeight="1">
      <c r="A11139" s="15">
        <v>11133</v>
      </c>
      <c r="B11139" s="19" t="s">
        <v>38434</v>
      </c>
      <c r="C11139" s="7" t="s">
        <v>21768</v>
      </c>
      <c r="D11139" s="3" t="s">
        <v>12977</v>
      </c>
      <c r="E11139" s="3" t="s">
        <v>4137</v>
      </c>
      <c r="F11139" s="4" t="s">
        <v>21890</v>
      </c>
      <c r="G11139" s="4" t="s">
        <v>21887</v>
      </c>
      <c r="H11139" s="4" t="s">
        <v>3051</v>
      </c>
      <c r="I11139" s="6">
        <f>C11139-G11139</f>
        <v>1.8999999999999961E-2</v>
      </c>
      <c r="J11139" s="10" t="s">
        <v>21889</v>
      </c>
    </row>
    <row r="11140" spans="1:10" ht="15" customHeight="1">
      <c r="A11140" s="15">
        <v>11133</v>
      </c>
      <c r="B11140" s="19" t="s">
        <v>38435</v>
      </c>
      <c r="C11140" s="7" t="s">
        <v>21768</v>
      </c>
      <c r="D11140" s="3" t="s">
        <v>653</v>
      </c>
      <c r="E11140" s="3" t="s">
        <v>14900</v>
      </c>
      <c r="F11140" s="4" t="s">
        <v>12028</v>
      </c>
      <c r="G11140" s="4" t="s">
        <v>21756</v>
      </c>
      <c r="H11140" s="4" t="s">
        <v>5229</v>
      </c>
      <c r="I11140" s="5">
        <f>C11140-G11140</f>
        <v>-2.0000000000000018E-3</v>
      </c>
      <c r="J11140" s="10" t="s">
        <v>21759</v>
      </c>
    </row>
    <row r="11141" spans="1:10" ht="15" customHeight="1">
      <c r="A11141" s="15">
        <v>11133</v>
      </c>
      <c r="B11141" s="19" t="s">
        <v>38436</v>
      </c>
      <c r="C11141" s="7" t="s">
        <v>21768</v>
      </c>
      <c r="D11141" s="3" t="s">
        <v>12655</v>
      </c>
      <c r="E11141" s="3" t="s">
        <v>11391</v>
      </c>
      <c r="F11141" s="4" t="s">
        <v>17383</v>
      </c>
      <c r="G11141" s="4" t="s">
        <v>21589</v>
      </c>
      <c r="H11141" s="4" t="s">
        <v>11678</v>
      </c>
      <c r="I11141" s="5">
        <f>C11141-G11141</f>
        <v>-2.5000000000000022E-2</v>
      </c>
      <c r="J11141" s="10" t="s">
        <v>21613</v>
      </c>
    </row>
    <row r="11142" spans="1:10" ht="15" customHeight="1">
      <c r="A11142" s="15">
        <v>11133</v>
      </c>
      <c r="B11142" s="19" t="s">
        <v>38437</v>
      </c>
      <c r="C11142" s="7" t="s">
        <v>21768</v>
      </c>
      <c r="D11142" s="3" t="s">
        <v>19345</v>
      </c>
      <c r="E11142" s="3" t="s">
        <v>4035</v>
      </c>
      <c r="F11142" s="4" t="s">
        <v>20450</v>
      </c>
      <c r="G11142" s="4" t="s">
        <v>21203</v>
      </c>
      <c r="H11142" s="4" t="s">
        <v>14747</v>
      </c>
      <c r="I11142" s="5">
        <f>C11142-G11142</f>
        <v>-9.3999999999999972E-2</v>
      </c>
      <c r="J11142" s="10" t="s">
        <v>21207</v>
      </c>
    </row>
    <row r="11143" spans="1:10" ht="15" customHeight="1">
      <c r="A11143" s="15">
        <v>11141</v>
      </c>
      <c r="B11143" s="19" t="s">
        <v>38438</v>
      </c>
      <c r="C11143" s="7" t="s">
        <v>21774</v>
      </c>
      <c r="D11143" s="3" t="s">
        <v>16893</v>
      </c>
      <c r="E11143" s="3" t="s">
        <v>15781</v>
      </c>
      <c r="F11143" s="4" t="s">
        <v>15439</v>
      </c>
      <c r="G11143" s="4" t="s">
        <v>22861</v>
      </c>
      <c r="H11143" s="4" t="s">
        <v>1677</v>
      </c>
      <c r="I11143" s="6">
        <f>C11143-G11143</f>
        <v>0.21499999999999997</v>
      </c>
      <c r="J11143" s="10" t="s">
        <v>22865</v>
      </c>
    </row>
    <row r="11144" spans="1:10" ht="15" customHeight="1">
      <c r="A11144" s="15">
        <v>11141</v>
      </c>
      <c r="B11144" s="19" t="s">
        <v>38439</v>
      </c>
      <c r="C11144" s="7" t="s">
        <v>21774</v>
      </c>
      <c r="D11144" s="3" t="s">
        <v>16664</v>
      </c>
      <c r="E11144" s="3" t="s">
        <v>1978</v>
      </c>
      <c r="F11144" s="4" t="s">
        <v>11295</v>
      </c>
      <c r="G11144" s="4" t="s">
        <v>22165</v>
      </c>
      <c r="H11144" s="4" t="s">
        <v>13110</v>
      </c>
      <c r="I11144" s="6">
        <f>C11144-G11144</f>
        <v>7.0999999999999952E-2</v>
      </c>
      <c r="J11144" s="10" t="s">
        <v>22169</v>
      </c>
    </row>
    <row r="11145" spans="1:10" ht="15" customHeight="1">
      <c r="A11145" s="15">
        <v>11143</v>
      </c>
      <c r="B11145" s="19" t="s">
        <v>38440</v>
      </c>
      <c r="C11145" s="7" t="s">
        <v>21784</v>
      </c>
      <c r="D11145" s="3" t="s">
        <v>17836</v>
      </c>
      <c r="E11145" s="3" t="s">
        <v>16844</v>
      </c>
      <c r="F11145" s="4" t="s">
        <v>22568</v>
      </c>
      <c r="G11145" s="4" t="s">
        <v>23003</v>
      </c>
      <c r="H11145" s="4" t="s">
        <v>18062</v>
      </c>
      <c r="I11145" s="6">
        <f>C11145-G11145</f>
        <v>0.24099999999999996</v>
      </c>
      <c r="J11145" s="10" t="s">
        <v>23002</v>
      </c>
    </row>
    <row r="11146" spans="1:10" ht="15" customHeight="1">
      <c r="A11146" s="15">
        <v>11143</v>
      </c>
      <c r="B11146" s="19" t="s">
        <v>38441</v>
      </c>
      <c r="C11146" s="7" t="s">
        <v>21784</v>
      </c>
      <c r="D11146" s="3" t="s">
        <v>13528</v>
      </c>
      <c r="E11146" s="3" t="s">
        <v>7244</v>
      </c>
      <c r="F11146" s="4" t="s">
        <v>16195</v>
      </c>
      <c r="G11146" s="4" t="s">
        <v>21544</v>
      </c>
      <c r="H11146" s="4" t="s">
        <v>5808</v>
      </c>
      <c r="I11146" s="5">
        <f>C11146-G11146</f>
        <v>-3.9000000000000035E-2</v>
      </c>
      <c r="J11146" s="10" t="s">
        <v>21545</v>
      </c>
    </row>
    <row r="11147" spans="1:10" ht="15" customHeight="1">
      <c r="A11147" s="15">
        <v>11143</v>
      </c>
      <c r="B11147" s="19" t="s">
        <v>38442</v>
      </c>
      <c r="C11147" s="7" t="s">
        <v>21784</v>
      </c>
      <c r="D11147" s="3" t="s">
        <v>14016</v>
      </c>
      <c r="E11147" s="3" t="s">
        <v>7755</v>
      </c>
      <c r="F11147" s="4" t="s">
        <v>11608</v>
      </c>
      <c r="G11147" s="4" t="s">
        <v>20668</v>
      </c>
      <c r="H11147" s="4" t="s">
        <v>13513</v>
      </c>
      <c r="I11147" s="5">
        <f>C11147-G11147</f>
        <v>-0.18200000000000005</v>
      </c>
      <c r="J11147" s="10" t="s">
        <v>20667</v>
      </c>
    </row>
    <row r="11148" spans="1:10" ht="15" customHeight="1">
      <c r="A11148" s="15">
        <v>11143</v>
      </c>
      <c r="B11148" s="19" t="s">
        <v>38443</v>
      </c>
      <c r="C11148" s="7" t="s">
        <v>21784</v>
      </c>
      <c r="D11148" s="3" t="s">
        <v>3971</v>
      </c>
      <c r="E11148" s="3" t="s">
        <v>8612</v>
      </c>
      <c r="F11148" s="4" t="s">
        <v>16348</v>
      </c>
      <c r="G11148" s="4" t="s">
        <v>20539</v>
      </c>
      <c r="H11148" s="4" t="s">
        <v>13389</v>
      </c>
      <c r="I11148" s="5">
        <f>C11148-G11148</f>
        <v>-0.20300000000000007</v>
      </c>
      <c r="J11148" s="10" t="s">
        <v>20547</v>
      </c>
    </row>
    <row r="11149" spans="1:10" ht="15" customHeight="1">
      <c r="A11149" s="15">
        <v>11143</v>
      </c>
      <c r="B11149" s="19" t="s">
        <v>38443</v>
      </c>
      <c r="C11149" s="7" t="s">
        <v>21784</v>
      </c>
      <c r="D11149" s="3" t="s">
        <v>3971</v>
      </c>
      <c r="E11149" s="3" t="s">
        <v>8612</v>
      </c>
      <c r="F11149" s="4" t="s">
        <v>16348</v>
      </c>
      <c r="G11149" s="4" t="s">
        <v>20539</v>
      </c>
      <c r="H11149" s="4" t="s">
        <v>13389</v>
      </c>
      <c r="I11149" s="5">
        <f>C11149-G11149</f>
        <v>-0.20300000000000007</v>
      </c>
      <c r="J11149" s="10" t="s">
        <v>20547</v>
      </c>
    </row>
    <row r="11150" spans="1:10" ht="15" customHeight="1">
      <c r="A11150" s="15">
        <v>11143</v>
      </c>
      <c r="B11150" s="19" t="s">
        <v>20475</v>
      </c>
      <c r="C11150" s="7" t="s">
        <v>21784</v>
      </c>
      <c r="D11150" s="3" t="s">
        <v>20090</v>
      </c>
      <c r="E11150" s="3" t="s">
        <v>6257</v>
      </c>
      <c r="F11150" s="4" t="s">
        <v>16853</v>
      </c>
      <c r="G11150" s="4" t="s">
        <v>20474</v>
      </c>
      <c r="H11150" s="4" t="s">
        <v>19668</v>
      </c>
      <c r="I11150" s="5">
        <f>C11150-G11150</f>
        <v>-0.21300000000000008</v>
      </c>
      <c r="J11150" s="10" t="s">
        <v>20475</v>
      </c>
    </row>
    <row r="11151" spans="1:10" ht="15" customHeight="1">
      <c r="A11151" s="15">
        <v>11149</v>
      </c>
      <c r="B11151" s="19" t="s">
        <v>38444</v>
      </c>
      <c r="C11151" s="7" t="s">
        <v>21786</v>
      </c>
      <c r="D11151" s="3" t="s">
        <v>4598</v>
      </c>
      <c r="E11151" s="3" t="s">
        <v>1639</v>
      </c>
      <c r="F11151" s="4" t="s">
        <v>20174</v>
      </c>
      <c r="G11151" s="4" t="s">
        <v>22549</v>
      </c>
      <c r="H11151" s="4" t="s">
        <v>5961</v>
      </c>
      <c r="I11151" s="6">
        <f>C11151-G11151</f>
        <v>0.14299999999999996</v>
      </c>
      <c r="J11151" s="10" t="s">
        <v>22550</v>
      </c>
    </row>
    <row r="11152" spans="1:10" ht="15" customHeight="1">
      <c r="A11152" s="15">
        <v>11149</v>
      </c>
      <c r="B11152" s="19" t="s">
        <v>38445</v>
      </c>
      <c r="C11152" s="7" t="s">
        <v>21786</v>
      </c>
      <c r="D11152" s="3" t="s">
        <v>6960</v>
      </c>
      <c r="E11152" s="3" t="s">
        <v>7011</v>
      </c>
      <c r="F11152" s="4" t="s">
        <v>7754</v>
      </c>
      <c r="G11152" s="4" t="s">
        <v>21975</v>
      </c>
      <c r="H11152" s="4" t="s">
        <v>14649</v>
      </c>
      <c r="I11152" s="6">
        <f>C11152-G11152</f>
        <v>3.1999999999999973E-2</v>
      </c>
      <c r="J11152" s="10" t="s">
        <v>21974</v>
      </c>
    </row>
    <row r="11153" spans="1:10" ht="15" customHeight="1">
      <c r="A11153" s="15">
        <v>11149</v>
      </c>
      <c r="B11153" s="19" t="s">
        <v>38446</v>
      </c>
      <c r="C11153" s="7" t="s">
        <v>21786</v>
      </c>
      <c r="D11153" s="3" t="s">
        <v>12415</v>
      </c>
      <c r="E11153" s="3" t="s">
        <v>11391</v>
      </c>
      <c r="F11153" s="4" t="s">
        <v>17758</v>
      </c>
      <c r="G11153" s="4" t="s">
        <v>19940</v>
      </c>
      <c r="H11153" s="4" t="s">
        <v>1978</v>
      </c>
      <c r="I11153" s="5">
        <f>C11153-G11153</f>
        <v>-0.29500000000000004</v>
      </c>
      <c r="J11153" s="10" t="s">
        <v>19941</v>
      </c>
    </row>
    <row r="11154" spans="1:10" ht="15" customHeight="1">
      <c r="A11154" s="15">
        <v>11152</v>
      </c>
      <c r="B11154" s="19" t="s">
        <v>38447</v>
      </c>
      <c r="C11154" s="7" t="s">
        <v>21795</v>
      </c>
      <c r="D11154" s="3" t="s">
        <v>12792</v>
      </c>
      <c r="E11154" s="3" t="s">
        <v>5961</v>
      </c>
      <c r="F11154" s="4" t="s">
        <v>11527</v>
      </c>
      <c r="G11154" s="4" t="s">
        <v>22210</v>
      </c>
      <c r="H11154" s="4" t="s">
        <v>7892</v>
      </c>
      <c r="I11154" s="6">
        <f>C11154-G11154</f>
        <v>7.5999999999999956E-2</v>
      </c>
      <c r="J11154" s="10" t="s">
        <v>22211</v>
      </c>
    </row>
    <row r="11155" spans="1:10" ht="15" customHeight="1">
      <c r="A11155" s="15">
        <v>11152</v>
      </c>
      <c r="B11155" s="19" t="s">
        <v>38448</v>
      </c>
      <c r="C11155" s="7" t="s">
        <v>21795</v>
      </c>
      <c r="D11155" s="3" t="s">
        <v>18085</v>
      </c>
      <c r="E11155" s="3" t="s">
        <v>17106</v>
      </c>
      <c r="F11155" s="4" t="s">
        <v>21619</v>
      </c>
      <c r="G11155" s="4" t="s">
        <v>21589</v>
      </c>
      <c r="H11155" s="4" t="s">
        <v>14649</v>
      </c>
      <c r="I11155" s="5">
        <f>C11155-G11155</f>
        <v>-2.9000000000000026E-2</v>
      </c>
      <c r="J11155" s="10" t="s">
        <v>21618</v>
      </c>
    </row>
    <row r="11156" spans="1:10" ht="15" customHeight="1">
      <c r="A11156" s="15">
        <v>11154</v>
      </c>
      <c r="B11156" s="19" t="s">
        <v>38449</v>
      </c>
      <c r="C11156" s="7" t="s">
        <v>21800</v>
      </c>
      <c r="D11156" s="3" t="s">
        <v>15508</v>
      </c>
      <c r="E11156" s="3" t="s">
        <v>9635</v>
      </c>
      <c r="F11156" s="4" t="s">
        <v>14916</v>
      </c>
      <c r="G11156" s="4" t="s">
        <v>21055</v>
      </c>
      <c r="H11156" s="4" t="s">
        <v>4125</v>
      </c>
      <c r="I11156" s="5">
        <f>C11156-G11156</f>
        <v>-0.127</v>
      </c>
      <c r="J11156" s="10" t="s">
        <v>21058</v>
      </c>
    </row>
    <row r="11157" spans="1:10" ht="15" customHeight="1">
      <c r="A11157" s="15">
        <v>11154</v>
      </c>
      <c r="B11157" s="19" t="s">
        <v>38449</v>
      </c>
      <c r="C11157" s="7" t="s">
        <v>21800</v>
      </c>
      <c r="D11157" s="3" t="s">
        <v>15508</v>
      </c>
      <c r="E11157" s="3" t="s">
        <v>9635</v>
      </c>
      <c r="F11157" s="4" t="s">
        <v>14916</v>
      </c>
      <c r="G11157" s="4" t="s">
        <v>21055</v>
      </c>
      <c r="H11157" s="4" t="s">
        <v>4125</v>
      </c>
      <c r="I11157" s="5">
        <f>C11157-G11157</f>
        <v>-0.127</v>
      </c>
      <c r="J11157" s="10" t="s">
        <v>21058</v>
      </c>
    </row>
    <row r="11158" spans="1:10" ht="15" customHeight="1">
      <c r="A11158" s="15">
        <v>11156</v>
      </c>
      <c r="B11158" s="19" t="s">
        <v>38450</v>
      </c>
      <c r="C11158" s="7" t="s">
        <v>21807</v>
      </c>
      <c r="D11158" s="3" t="s">
        <v>7089</v>
      </c>
      <c r="E11158" s="3" t="s">
        <v>7816</v>
      </c>
      <c r="F11158" s="4" t="s">
        <v>8516</v>
      </c>
      <c r="G11158" s="4" t="s">
        <v>23195</v>
      </c>
      <c r="H11158" s="4" t="s">
        <v>10276</v>
      </c>
      <c r="I11158" s="6">
        <f>C11158-G11158</f>
        <v>0.29099999999999998</v>
      </c>
      <c r="J11158" s="10" t="s">
        <v>23194</v>
      </c>
    </row>
    <row r="11159" spans="1:10" ht="15" customHeight="1">
      <c r="A11159" s="15">
        <v>11156</v>
      </c>
      <c r="B11159" s="19" t="s">
        <v>38451</v>
      </c>
      <c r="C11159" s="7" t="s">
        <v>21807</v>
      </c>
      <c r="D11159" s="3" t="s">
        <v>11676</v>
      </c>
      <c r="E11159" s="3" t="s">
        <v>15781</v>
      </c>
      <c r="F11159" s="4" t="s">
        <v>18371</v>
      </c>
      <c r="G11159" s="4" t="s">
        <v>22626</v>
      </c>
      <c r="H11159" s="4" t="s">
        <v>10996</v>
      </c>
      <c r="I11159" s="6">
        <f>C11159-G11159</f>
        <v>0.15699999999999997</v>
      </c>
      <c r="J11159" s="10" t="s">
        <v>22633</v>
      </c>
    </row>
    <row r="11160" spans="1:10" ht="15" customHeight="1">
      <c r="A11160" s="15">
        <v>11156</v>
      </c>
      <c r="B11160" s="19" t="s">
        <v>38452</v>
      </c>
      <c r="C11160" s="7" t="s">
        <v>21807</v>
      </c>
      <c r="D11160" s="3" t="s">
        <v>17042</v>
      </c>
      <c r="E11160" s="3" t="s">
        <v>7816</v>
      </c>
      <c r="F11160" s="4" t="s">
        <v>19764</v>
      </c>
      <c r="G11160" s="4" t="s">
        <v>22487</v>
      </c>
      <c r="H11160" s="4" t="s">
        <v>14882</v>
      </c>
      <c r="I11160" s="6">
        <f>C11160-G11160</f>
        <v>0.12799999999999995</v>
      </c>
      <c r="J11160" s="10" t="s">
        <v>22490</v>
      </c>
    </row>
    <row r="11161" spans="1:10" ht="15" customHeight="1">
      <c r="A11161" s="15">
        <v>11156</v>
      </c>
      <c r="B11161" s="19" t="s">
        <v>38453</v>
      </c>
      <c r="C11161" s="7" t="s">
        <v>21807</v>
      </c>
      <c r="D11161" s="3" t="s">
        <v>17349</v>
      </c>
      <c r="E11161" s="3" t="s">
        <v>1978</v>
      </c>
      <c r="F11161" s="4" t="s">
        <v>7762</v>
      </c>
      <c r="G11161" s="4" t="s">
        <v>21984</v>
      </c>
      <c r="H11161" s="4" t="s">
        <v>1978</v>
      </c>
      <c r="I11161" s="6">
        <f>C11161-G11161</f>
        <v>3.0999999999999972E-2</v>
      </c>
      <c r="J11161" s="10" t="s">
        <v>21986</v>
      </c>
    </row>
    <row r="11162" spans="1:10" ht="15" customHeight="1">
      <c r="A11162" s="15">
        <v>11156</v>
      </c>
      <c r="B11162" s="19" t="s">
        <v>38454</v>
      </c>
      <c r="C11162" s="7" t="s">
        <v>21807</v>
      </c>
      <c r="D11162" s="3" t="s">
        <v>15324</v>
      </c>
      <c r="E11162" s="3" t="s">
        <v>1792</v>
      </c>
      <c r="F11162" s="4" t="s">
        <v>14898</v>
      </c>
      <c r="G11162" s="4" t="s">
        <v>21357</v>
      </c>
      <c r="H11162" s="4" t="s">
        <v>2383</v>
      </c>
      <c r="I11162" s="5">
        <f>C11162-G11162</f>
        <v>-7.4000000000000066E-2</v>
      </c>
      <c r="J11162" s="10" t="s">
        <v>21361</v>
      </c>
    </row>
    <row r="11163" spans="1:10" ht="15" customHeight="1">
      <c r="A11163" s="15">
        <v>11161</v>
      </c>
      <c r="B11163" s="19" t="s">
        <v>21278</v>
      </c>
      <c r="C11163" s="7" t="s">
        <v>21813</v>
      </c>
      <c r="D11163" s="3" t="s">
        <v>16439</v>
      </c>
      <c r="E11163" s="3" t="s">
        <v>20046</v>
      </c>
      <c r="F11163" s="4" t="s">
        <v>16238</v>
      </c>
      <c r="G11163" s="4" t="s">
        <v>21279</v>
      </c>
      <c r="H11163" s="4" t="s">
        <v>18062</v>
      </c>
      <c r="I11163" s="5">
        <f>C11163-G11163</f>
        <v>-8.8000000000000023E-2</v>
      </c>
      <c r="J11163" s="10" t="s">
        <v>21278</v>
      </c>
    </row>
    <row r="11164" spans="1:10" ht="15" customHeight="1">
      <c r="A11164" s="15">
        <v>11162</v>
      </c>
      <c r="B11164" s="19" t="s">
        <v>38455</v>
      </c>
      <c r="C11164" s="7" t="s">
        <v>21818</v>
      </c>
      <c r="D11164" s="3" t="s">
        <v>8758</v>
      </c>
      <c r="E11164" s="3" t="s">
        <v>7630</v>
      </c>
      <c r="F11164" s="4" t="s">
        <v>2769</v>
      </c>
      <c r="G11164" s="4" t="s">
        <v>21423</v>
      </c>
      <c r="H11164" s="4" t="s">
        <v>15685</v>
      </c>
      <c r="I11164" s="5">
        <f>C11164-G11164</f>
        <v>-6.5000000000000002E-2</v>
      </c>
      <c r="J11164" s="10" t="s">
        <v>21424</v>
      </c>
    </row>
    <row r="11165" spans="1:10" ht="15" customHeight="1">
      <c r="A11165" s="15">
        <v>11162</v>
      </c>
      <c r="B11165" s="19" t="s">
        <v>38456</v>
      </c>
      <c r="C11165" s="7" t="s">
        <v>21818</v>
      </c>
      <c r="D11165" s="3" t="s">
        <v>21833</v>
      </c>
      <c r="E11165" s="3" t="s">
        <v>16419</v>
      </c>
      <c r="F11165" s="4" t="s">
        <v>20916</v>
      </c>
      <c r="G11165" s="4" t="s">
        <v>20913</v>
      </c>
      <c r="H11165" s="4" t="s">
        <v>20917</v>
      </c>
      <c r="I11165" s="5">
        <f>C11165-G11165</f>
        <v>-0.15099999999999997</v>
      </c>
      <c r="J11165" s="10" t="s">
        <v>20915</v>
      </c>
    </row>
    <row r="11166" spans="1:10" ht="15" customHeight="1">
      <c r="A11166" s="15">
        <v>11162</v>
      </c>
      <c r="B11166" s="19" t="s">
        <v>38457</v>
      </c>
      <c r="C11166" s="7" t="s">
        <v>21818</v>
      </c>
      <c r="D11166" s="3" t="s">
        <v>17100</v>
      </c>
      <c r="E11166" s="3" t="s">
        <v>11391</v>
      </c>
      <c r="F11166" s="4" t="s">
        <v>9742</v>
      </c>
      <c r="G11166" s="4" t="s">
        <v>20126</v>
      </c>
      <c r="H11166" s="4" t="s">
        <v>1677</v>
      </c>
      <c r="I11166" s="5">
        <f>C11166-G11166</f>
        <v>-0.27199999999999996</v>
      </c>
      <c r="J11166" s="10" t="s">
        <v>20127</v>
      </c>
    </row>
    <row r="11167" spans="1:10" ht="15" customHeight="1">
      <c r="A11167" s="15">
        <v>11165</v>
      </c>
      <c r="B11167" s="19" t="s">
        <v>38458</v>
      </c>
      <c r="C11167" s="7" t="s">
        <v>21827</v>
      </c>
      <c r="D11167" s="3" t="s">
        <v>12826</v>
      </c>
      <c r="E11167" s="3" t="s">
        <v>16906</v>
      </c>
      <c r="F11167" s="4" t="s">
        <v>23135</v>
      </c>
      <c r="G11167" s="4" t="s">
        <v>23133</v>
      </c>
      <c r="H11167" s="4" t="s">
        <v>10306</v>
      </c>
      <c r="I11167" s="6">
        <f>C11167-G11167</f>
        <v>0.26900000000000002</v>
      </c>
      <c r="J11167" s="10" t="s">
        <v>23134</v>
      </c>
    </row>
    <row r="11168" spans="1:10" ht="15" customHeight="1">
      <c r="A11168" s="15">
        <v>11165</v>
      </c>
      <c r="B11168" s="19" t="s">
        <v>38459</v>
      </c>
      <c r="C11168" s="7" t="s">
        <v>21827</v>
      </c>
      <c r="D11168" s="3" t="s">
        <v>5193</v>
      </c>
      <c r="E11168" s="3" t="s">
        <v>1757</v>
      </c>
      <c r="F11168" s="4" t="s">
        <v>8886</v>
      </c>
      <c r="G11168" s="4" t="s">
        <v>23015</v>
      </c>
      <c r="H11168" s="4" t="s">
        <v>13678</v>
      </c>
      <c r="I11168" s="6">
        <f>C11168-G11168</f>
        <v>0.23700000000000002</v>
      </c>
      <c r="J11168" s="10" t="s">
        <v>23017</v>
      </c>
    </row>
    <row r="11169" spans="1:10" ht="15" customHeight="1">
      <c r="A11169" s="15">
        <v>11165</v>
      </c>
      <c r="B11169" s="19" t="s">
        <v>21293</v>
      </c>
      <c r="C11169" s="7" t="s">
        <v>21827</v>
      </c>
      <c r="D11169" s="3" t="s">
        <v>17434</v>
      </c>
      <c r="E11169" s="3" t="s">
        <v>17106</v>
      </c>
      <c r="F11169" s="4" t="s">
        <v>20477</v>
      </c>
      <c r="G11169" s="4" t="s">
        <v>21291</v>
      </c>
      <c r="H11169" s="4" t="s">
        <v>7630</v>
      </c>
      <c r="I11169" s="5">
        <f>C11169-G11169</f>
        <v>-8.8000000000000023E-2</v>
      </c>
      <c r="J11169" s="10" t="s">
        <v>21293</v>
      </c>
    </row>
    <row r="11170" spans="1:10" ht="15" customHeight="1">
      <c r="A11170" s="15">
        <v>11165</v>
      </c>
      <c r="B11170" s="19" t="s">
        <v>38460</v>
      </c>
      <c r="C11170" s="7" t="s">
        <v>21827</v>
      </c>
      <c r="D11170" s="3" t="s">
        <v>16545</v>
      </c>
      <c r="E11170" s="3" t="s">
        <v>11959</v>
      </c>
      <c r="F11170" s="4" t="s">
        <v>15018</v>
      </c>
      <c r="G11170" s="4" t="s">
        <v>20238</v>
      </c>
      <c r="H11170" s="4" t="s">
        <v>15510</v>
      </c>
      <c r="I11170" s="5">
        <f>C11170-G11170</f>
        <v>-0.25799999999999995</v>
      </c>
      <c r="J11170" s="10" t="s">
        <v>20239</v>
      </c>
    </row>
    <row r="11171" spans="1:10" ht="15" customHeight="1">
      <c r="A11171" s="15">
        <v>11165</v>
      </c>
      <c r="B11171" s="19" t="s">
        <v>38461</v>
      </c>
      <c r="C11171" s="7" t="s">
        <v>21827</v>
      </c>
      <c r="D11171" s="3" t="s">
        <v>21012</v>
      </c>
      <c r="E11171" s="3" t="s">
        <v>11959</v>
      </c>
      <c r="F11171" s="4" t="s">
        <v>18568</v>
      </c>
      <c r="G11171" s="4" t="s">
        <v>18566</v>
      </c>
      <c r="H11171" s="4" t="s">
        <v>11678</v>
      </c>
      <c r="I11171" s="5">
        <f>C11171-G11171</f>
        <v>-0.5149999999999999</v>
      </c>
      <c r="J11171" s="10" t="s">
        <v>18567</v>
      </c>
    </row>
    <row r="11172" spans="1:10" ht="15" customHeight="1">
      <c r="A11172" s="15">
        <v>11170</v>
      </c>
      <c r="B11172" s="19" t="s">
        <v>38462</v>
      </c>
      <c r="C11172" s="7" t="s">
        <v>21830</v>
      </c>
      <c r="D11172" s="3" t="s">
        <v>16605</v>
      </c>
      <c r="E11172" s="3" t="s">
        <v>6144</v>
      </c>
      <c r="F11172" s="4" t="s">
        <v>2370</v>
      </c>
      <c r="G11172" s="4" t="s">
        <v>22577</v>
      </c>
      <c r="H11172" s="4" t="s">
        <v>11391</v>
      </c>
      <c r="I11172" s="6">
        <f>C11172-G11172</f>
        <v>0.14200000000000002</v>
      </c>
      <c r="J11172" s="10" t="s">
        <v>22576</v>
      </c>
    </row>
    <row r="11173" spans="1:10" ht="15" customHeight="1">
      <c r="A11173" s="15">
        <v>11170</v>
      </c>
      <c r="B11173" s="19" t="s">
        <v>38463</v>
      </c>
      <c r="C11173" s="7" t="s">
        <v>21830</v>
      </c>
      <c r="D11173" s="3" t="s">
        <v>20318</v>
      </c>
      <c r="E11173" s="3" t="s">
        <v>6896</v>
      </c>
      <c r="F11173" s="4" t="s">
        <v>11361</v>
      </c>
      <c r="G11173" s="4" t="s">
        <v>21462</v>
      </c>
      <c r="H11173" s="4" t="s">
        <v>5831</v>
      </c>
      <c r="I11173" s="5">
        <f>C11173-G11173</f>
        <v>-5.8999999999999997E-2</v>
      </c>
      <c r="J11173" s="10" t="s">
        <v>21465</v>
      </c>
    </row>
    <row r="11174" spans="1:10" ht="15" customHeight="1">
      <c r="A11174" s="15">
        <v>11172</v>
      </c>
      <c r="B11174" s="19" t="s">
        <v>38464</v>
      </c>
      <c r="C11174" s="7" t="s">
        <v>21837</v>
      </c>
      <c r="D11174" s="3" t="s">
        <v>15829</v>
      </c>
      <c r="E11174" s="3" t="s">
        <v>7816</v>
      </c>
      <c r="F11174" s="4" t="s">
        <v>11177</v>
      </c>
      <c r="G11174" s="4" t="s">
        <v>20591</v>
      </c>
      <c r="H11174" s="4" t="s">
        <v>2256</v>
      </c>
      <c r="I11174" s="5">
        <f>C11174-G11174</f>
        <v>-0.20300000000000001</v>
      </c>
      <c r="J11174" s="10" t="s">
        <v>20592</v>
      </c>
    </row>
    <row r="11175" spans="1:10" ht="15" customHeight="1">
      <c r="A11175" s="15">
        <v>11173</v>
      </c>
      <c r="B11175" s="19" t="s">
        <v>38465</v>
      </c>
      <c r="C11175" s="7" t="s">
        <v>21841</v>
      </c>
      <c r="D11175" s="3" t="s">
        <v>16431</v>
      </c>
      <c r="E11175" s="3" t="s">
        <v>19668</v>
      </c>
      <c r="F11175" s="4" t="s">
        <v>16031</v>
      </c>
      <c r="G11175" s="4" t="s">
        <v>22461</v>
      </c>
      <c r="H11175" s="4" t="s">
        <v>16906</v>
      </c>
      <c r="I11175" s="6">
        <f>C11175-G11175</f>
        <v>0.11600000000000005</v>
      </c>
      <c r="J11175" s="10" t="s">
        <v>22460</v>
      </c>
    </row>
    <row r="11176" spans="1:10" ht="15" customHeight="1">
      <c r="A11176" s="15">
        <v>11173</v>
      </c>
      <c r="B11176" s="19" t="s">
        <v>38466</v>
      </c>
      <c r="C11176" s="7" t="s">
        <v>21841</v>
      </c>
      <c r="D11176" s="3" t="s">
        <v>11237</v>
      </c>
      <c r="E11176" s="3" t="s">
        <v>1677</v>
      </c>
      <c r="F11176" s="4" t="s">
        <v>13579</v>
      </c>
      <c r="G11176" s="4" t="s">
        <v>22446</v>
      </c>
      <c r="H11176" s="4" t="s">
        <v>6378</v>
      </c>
      <c r="I11176" s="6">
        <f>C11176-G11176</f>
        <v>0.11300000000000004</v>
      </c>
      <c r="J11176" s="10" t="s">
        <v>22445</v>
      </c>
    </row>
    <row r="11177" spans="1:10" ht="15" customHeight="1">
      <c r="A11177" s="15">
        <v>11173</v>
      </c>
      <c r="B11177" s="19" t="s">
        <v>38467</v>
      </c>
      <c r="C11177" s="7" t="s">
        <v>21841</v>
      </c>
      <c r="D11177" s="3" t="s">
        <v>14431</v>
      </c>
      <c r="E11177" s="3" t="s">
        <v>10996</v>
      </c>
      <c r="F11177" s="4" t="s">
        <v>20800</v>
      </c>
      <c r="G11177" s="4" t="s">
        <v>22403</v>
      </c>
      <c r="H11177" s="4" t="s">
        <v>16613</v>
      </c>
      <c r="I11177" s="6">
        <f>C11177-G11177</f>
        <v>0.10200000000000004</v>
      </c>
      <c r="J11177" s="10" t="s">
        <v>22402</v>
      </c>
    </row>
    <row r="11178" spans="1:10" ht="15" customHeight="1">
      <c r="A11178" s="15">
        <v>11173</v>
      </c>
      <c r="B11178" s="19" t="s">
        <v>38468</v>
      </c>
      <c r="C11178" s="7" t="s">
        <v>21841</v>
      </c>
      <c r="D11178" s="3" t="s">
        <v>21958</v>
      </c>
      <c r="E11178" s="3" t="s">
        <v>15781</v>
      </c>
      <c r="F11178" s="4" t="s">
        <v>17453</v>
      </c>
      <c r="G11178" s="4" t="s">
        <v>22246</v>
      </c>
      <c r="H11178" s="4" t="s">
        <v>17660</v>
      </c>
      <c r="I11178" s="6">
        <f>C11178-G11178</f>
        <v>7.5000000000000011E-2</v>
      </c>
      <c r="J11178" s="10" t="s">
        <v>22249</v>
      </c>
    </row>
    <row r="11179" spans="1:10" ht="15" customHeight="1">
      <c r="A11179" s="15">
        <v>11173</v>
      </c>
      <c r="B11179" s="19" t="s">
        <v>38469</v>
      </c>
      <c r="C11179" s="7" t="s">
        <v>21841</v>
      </c>
      <c r="D11179" s="3" t="s">
        <v>17386</v>
      </c>
      <c r="E11179" s="3" t="s">
        <v>7203</v>
      </c>
      <c r="F11179" s="4" t="s">
        <v>18919</v>
      </c>
      <c r="G11179" s="4" t="s">
        <v>22059</v>
      </c>
      <c r="H11179" s="4" t="s">
        <v>7543</v>
      </c>
      <c r="I11179" s="6">
        <f>C11179-G11179</f>
        <v>4.1000000000000036E-2</v>
      </c>
      <c r="J11179" s="10" t="s">
        <v>22060</v>
      </c>
    </row>
    <row r="11180" spans="1:10" ht="15" customHeight="1">
      <c r="A11180" s="15">
        <v>11173</v>
      </c>
      <c r="B11180" s="19" t="s">
        <v>38470</v>
      </c>
      <c r="C11180" s="7" t="s">
        <v>21841</v>
      </c>
      <c r="D11180" s="3" t="s">
        <v>19399</v>
      </c>
      <c r="E11180" s="3" t="s">
        <v>1978</v>
      </c>
      <c r="F11180" s="4" t="s">
        <v>10270</v>
      </c>
      <c r="G11180" s="4" t="s">
        <v>22005</v>
      </c>
      <c r="H11180" s="4" t="s">
        <v>2021</v>
      </c>
      <c r="I11180" s="6">
        <f>C11180-G11180</f>
        <v>3.0000000000000027E-2</v>
      </c>
      <c r="J11180" s="10" t="s">
        <v>22006</v>
      </c>
    </row>
    <row r="11181" spans="1:10" ht="15" customHeight="1">
      <c r="A11181" s="15">
        <v>11173</v>
      </c>
      <c r="B11181" s="19" t="s">
        <v>38470</v>
      </c>
      <c r="C11181" s="7" t="s">
        <v>21841</v>
      </c>
      <c r="D11181" s="3" t="s">
        <v>19399</v>
      </c>
      <c r="E11181" s="3" t="s">
        <v>1978</v>
      </c>
      <c r="F11181" s="4" t="s">
        <v>10270</v>
      </c>
      <c r="G11181" s="4" t="s">
        <v>22005</v>
      </c>
      <c r="H11181" s="4" t="s">
        <v>2021</v>
      </c>
      <c r="I11181" s="6">
        <f>C11181-G11181</f>
        <v>3.0000000000000027E-2</v>
      </c>
      <c r="J11181" s="10" t="s">
        <v>22006</v>
      </c>
    </row>
    <row r="11182" spans="1:10" ht="15" customHeight="1">
      <c r="A11182" s="15">
        <v>11173</v>
      </c>
      <c r="B11182" s="19" t="s">
        <v>38471</v>
      </c>
      <c r="C11182" s="7" t="s">
        <v>21841</v>
      </c>
      <c r="D11182" s="3" t="s">
        <v>11361</v>
      </c>
      <c r="E11182" s="3" t="s">
        <v>3166</v>
      </c>
      <c r="F11182" s="4" t="s">
        <v>16898</v>
      </c>
      <c r="G11182" s="4" t="s">
        <v>21830</v>
      </c>
      <c r="H11182" s="4" t="s">
        <v>3239</v>
      </c>
      <c r="I11182" s="5">
        <f>C11182-G11182</f>
        <v>-2.0000000000000018E-3</v>
      </c>
      <c r="J11182" s="10" t="s">
        <v>21829</v>
      </c>
    </row>
    <row r="11183" spans="1:10" ht="15" customHeight="1">
      <c r="A11183" s="15">
        <v>11173</v>
      </c>
      <c r="B11183" s="19" t="s">
        <v>38472</v>
      </c>
      <c r="C11183" s="7" t="s">
        <v>21841</v>
      </c>
      <c r="D11183" s="3" t="s">
        <v>15297</v>
      </c>
      <c r="E11183" s="3" t="s">
        <v>14747</v>
      </c>
      <c r="F11183" s="4" t="s">
        <v>15879</v>
      </c>
      <c r="G11183" s="4" t="s">
        <v>21774</v>
      </c>
      <c r="H11183" s="4" t="s">
        <v>15685</v>
      </c>
      <c r="I11183" s="5">
        <f>C11183-G11183</f>
        <v>-1.0999999999999954E-2</v>
      </c>
      <c r="J11183" s="10" t="s">
        <v>21779</v>
      </c>
    </row>
    <row r="11184" spans="1:10" ht="15" customHeight="1">
      <c r="A11184" s="15">
        <v>11173</v>
      </c>
      <c r="B11184" s="19" t="s">
        <v>38473</v>
      </c>
      <c r="C11184" s="7" t="s">
        <v>21841</v>
      </c>
      <c r="D11184" s="3" t="s">
        <v>20135</v>
      </c>
      <c r="E11184" s="3" t="s">
        <v>10306</v>
      </c>
      <c r="F11184" s="4" t="s">
        <v>16425</v>
      </c>
      <c r="G11184" s="4" t="s">
        <v>21226</v>
      </c>
      <c r="H11184" s="4" t="s">
        <v>19056</v>
      </c>
      <c r="I11184" s="5">
        <f>C11184-G11184</f>
        <v>-0.10199999999999992</v>
      </c>
      <c r="J11184" s="10" t="s">
        <v>21230</v>
      </c>
    </row>
    <row r="11185" spans="1:10" ht="15" customHeight="1">
      <c r="A11185" s="15">
        <v>11183</v>
      </c>
      <c r="B11185" s="19" t="s">
        <v>38474</v>
      </c>
      <c r="C11185" s="7" t="s">
        <v>21844</v>
      </c>
      <c r="D11185" s="3" t="s">
        <v>20808</v>
      </c>
      <c r="E11185" s="3" t="s">
        <v>4735</v>
      </c>
      <c r="F11185" s="4" t="s">
        <v>20885</v>
      </c>
      <c r="G11185" s="4" t="s">
        <v>21887</v>
      </c>
      <c r="H11185" s="4" t="s">
        <v>13917</v>
      </c>
      <c r="I11185" s="6">
        <f>C11185-G11185</f>
        <v>6.0000000000000053E-3</v>
      </c>
      <c r="J11185" s="10" t="s">
        <v>21891</v>
      </c>
    </row>
    <row r="11186" spans="1:10" ht="15" customHeight="1">
      <c r="A11186" s="15">
        <v>11183</v>
      </c>
      <c r="B11186" s="19" t="s">
        <v>38475</v>
      </c>
      <c r="C11186" s="7" t="s">
        <v>21844</v>
      </c>
      <c r="D11186" s="3" t="s">
        <v>22113</v>
      </c>
      <c r="E11186" s="3" t="s">
        <v>20917</v>
      </c>
      <c r="F11186" s="4" t="s">
        <v>21877</v>
      </c>
      <c r="G11186" s="4" t="s">
        <v>21869</v>
      </c>
      <c r="H11186" s="4" t="s">
        <v>21878</v>
      </c>
      <c r="I11186" s="6">
        <f>C11186-G11186</f>
        <v>4.0000000000000036E-3</v>
      </c>
      <c r="J11186" s="10" t="s">
        <v>21876</v>
      </c>
    </row>
    <row r="11187" spans="1:10" ht="15" customHeight="1">
      <c r="A11187" s="15">
        <v>11183</v>
      </c>
      <c r="B11187" s="19" t="s">
        <v>38476</v>
      </c>
      <c r="C11187" s="7" t="s">
        <v>21844</v>
      </c>
      <c r="D11187" s="3" t="s">
        <v>14022</v>
      </c>
      <c r="E11187" s="3" t="s">
        <v>957</v>
      </c>
      <c r="F11187" s="4" t="s">
        <v>4682</v>
      </c>
      <c r="G11187" s="4" t="s">
        <v>21721</v>
      </c>
      <c r="H11187" s="4" t="s">
        <v>12946</v>
      </c>
      <c r="I11187" s="5">
        <f>C11187-G11187</f>
        <v>-1.9999999999999962E-2</v>
      </c>
      <c r="J11187" s="10" t="s">
        <v>21724</v>
      </c>
    </row>
    <row r="11188" spans="1:10" ht="15" customHeight="1">
      <c r="A11188" s="15">
        <v>11183</v>
      </c>
      <c r="B11188" s="19" t="s">
        <v>38477</v>
      </c>
      <c r="C11188" s="7" t="s">
        <v>21844</v>
      </c>
      <c r="D11188" s="3" t="s">
        <v>12887</v>
      </c>
      <c r="E11188" s="3" t="s">
        <v>15510</v>
      </c>
      <c r="F11188" s="4" t="s">
        <v>17816</v>
      </c>
      <c r="G11188" s="4" t="s">
        <v>21181</v>
      </c>
      <c r="H11188" s="4" t="s">
        <v>10996</v>
      </c>
      <c r="I11188" s="5">
        <f>C11188-G11188</f>
        <v>-0.11099999999999993</v>
      </c>
      <c r="J11188" s="10" t="s">
        <v>21182</v>
      </c>
    </row>
    <row r="11189" spans="1:10" ht="15" customHeight="1">
      <c r="A11189" s="15">
        <v>11183</v>
      </c>
      <c r="B11189" s="19" t="s">
        <v>38478</v>
      </c>
      <c r="C11189" s="7" t="s">
        <v>21844</v>
      </c>
      <c r="D11189" s="3" t="s">
        <v>1293</v>
      </c>
      <c r="E11189" s="3" t="s">
        <v>8118</v>
      </c>
      <c r="F11189" s="4" t="s">
        <v>12962</v>
      </c>
      <c r="G11189" s="4" t="s">
        <v>19918</v>
      </c>
      <c r="H11189" s="4" t="s">
        <v>4619</v>
      </c>
      <c r="I11189" s="5">
        <f>C11189-G11189</f>
        <v>-0.308</v>
      </c>
      <c r="J11189" s="10" t="s">
        <v>19919</v>
      </c>
    </row>
    <row r="11190" spans="1:10" ht="15" customHeight="1">
      <c r="A11190" s="15">
        <v>11183</v>
      </c>
      <c r="B11190" s="19" t="s">
        <v>38479</v>
      </c>
      <c r="C11190" s="7" t="s">
        <v>21844</v>
      </c>
      <c r="D11190" s="3" t="s">
        <v>8516</v>
      </c>
      <c r="E11190" s="3" t="s">
        <v>4035</v>
      </c>
      <c r="F11190" s="4" t="s">
        <v>18906</v>
      </c>
      <c r="G11190" s="4" t="s">
        <v>18897</v>
      </c>
      <c r="H11190" s="4" t="s">
        <v>2229</v>
      </c>
      <c r="I11190" s="5">
        <f>C11190-G11190</f>
        <v>-0.46700000000000003</v>
      </c>
      <c r="J11190" s="10" t="s">
        <v>18905</v>
      </c>
    </row>
    <row r="11191" spans="1:10" ht="15" customHeight="1">
      <c r="A11191" s="15">
        <v>11189</v>
      </c>
      <c r="B11191" s="19" t="s">
        <v>38480</v>
      </c>
      <c r="C11191" s="7" t="s">
        <v>21856</v>
      </c>
      <c r="D11191" s="3" t="s">
        <v>1018</v>
      </c>
      <c r="E11191" s="3" t="s">
        <v>2676</v>
      </c>
      <c r="F11191" s="4" t="s">
        <v>15324</v>
      </c>
      <c r="G11191" s="4" t="s">
        <v>22901</v>
      </c>
      <c r="H11191" s="4" t="s">
        <v>8486</v>
      </c>
      <c r="I11191" s="6">
        <f>C11191-G11191</f>
        <v>0.21100000000000002</v>
      </c>
      <c r="J11191" s="10" t="s">
        <v>22918</v>
      </c>
    </row>
    <row r="11192" spans="1:10" ht="15" customHeight="1">
      <c r="A11192" s="15">
        <v>11189</v>
      </c>
      <c r="B11192" s="19" t="s">
        <v>38481</v>
      </c>
      <c r="C11192" s="7" t="s">
        <v>21856</v>
      </c>
      <c r="D11192" s="3" t="s">
        <v>16529</v>
      </c>
      <c r="E11192" s="3" t="s">
        <v>2676</v>
      </c>
      <c r="F11192" s="4" t="s">
        <v>18122</v>
      </c>
      <c r="G11192" s="4" t="s">
        <v>22782</v>
      </c>
      <c r="H11192" s="4" t="s">
        <v>11959</v>
      </c>
      <c r="I11192" s="6">
        <f>C11192-G11192</f>
        <v>0.182</v>
      </c>
      <c r="J11192" s="10" t="s">
        <v>22783</v>
      </c>
    </row>
    <row r="11193" spans="1:10" ht="15" customHeight="1">
      <c r="A11193" s="15">
        <v>11189</v>
      </c>
      <c r="B11193" s="19" t="s">
        <v>38482</v>
      </c>
      <c r="C11193" s="7" t="s">
        <v>21856</v>
      </c>
      <c r="D11193" s="3" t="s">
        <v>5807</v>
      </c>
      <c r="E11193" s="3" t="s">
        <v>15781</v>
      </c>
      <c r="F11193" s="4" t="s">
        <v>9165</v>
      </c>
      <c r="G11193" s="4" t="s">
        <v>22705</v>
      </c>
      <c r="H11193" s="4" t="s">
        <v>17106</v>
      </c>
      <c r="I11193" s="6">
        <f>C11193-G11193</f>
        <v>0.16400000000000003</v>
      </c>
      <c r="J11193" s="10" t="s">
        <v>22704</v>
      </c>
    </row>
    <row r="11194" spans="1:10" ht="15" customHeight="1">
      <c r="A11194" s="15">
        <v>11189</v>
      </c>
      <c r="B11194" s="19" t="s">
        <v>38483</v>
      </c>
      <c r="C11194" s="7" t="s">
        <v>21856</v>
      </c>
      <c r="D11194" s="3" t="s">
        <v>13886</v>
      </c>
      <c r="E11194" s="3" t="s">
        <v>8612</v>
      </c>
      <c r="F11194" s="4" t="s">
        <v>8252</v>
      </c>
      <c r="G11194" s="4" t="s">
        <v>22415</v>
      </c>
      <c r="H11194" s="4" t="s">
        <v>4483</v>
      </c>
      <c r="I11194" s="6">
        <f>C11194-G11194</f>
        <v>0.10400000000000004</v>
      </c>
      <c r="J11194" s="10" t="s">
        <v>22422</v>
      </c>
    </row>
    <row r="11195" spans="1:10" ht="15" customHeight="1">
      <c r="A11195" s="15">
        <v>11189</v>
      </c>
      <c r="B11195" s="19" t="s">
        <v>38484</v>
      </c>
      <c r="C11195" s="7" t="s">
        <v>21856</v>
      </c>
      <c r="D11195" s="3" t="s">
        <v>16529</v>
      </c>
      <c r="E11195" s="3" t="s">
        <v>11678</v>
      </c>
      <c r="F11195" s="4" t="s">
        <v>15675</v>
      </c>
      <c r="G11195" s="4" t="s">
        <v>21350</v>
      </c>
      <c r="H11195" s="4" t="s">
        <v>2676</v>
      </c>
      <c r="I11195" s="5">
        <f>C11195-G11195</f>
        <v>-8.3000000000000018E-2</v>
      </c>
      <c r="J11195" s="10" t="s">
        <v>21353</v>
      </c>
    </row>
    <row r="11196" spans="1:10" ht="15" customHeight="1">
      <c r="A11196" s="15">
        <v>11189</v>
      </c>
      <c r="B11196" s="19" t="s">
        <v>38485</v>
      </c>
      <c r="C11196" s="7" t="s">
        <v>21856</v>
      </c>
      <c r="D11196" s="3" t="s">
        <v>16989</v>
      </c>
      <c r="E11196" s="3" t="s">
        <v>9936</v>
      </c>
      <c r="F11196" s="4" t="s">
        <v>17865</v>
      </c>
      <c r="G11196" s="4" t="s">
        <v>20676</v>
      </c>
      <c r="H11196" s="4" t="s">
        <v>9251</v>
      </c>
      <c r="I11196" s="5">
        <f>C11196-G11196</f>
        <v>-0.193</v>
      </c>
      <c r="J11196" s="10" t="s">
        <v>20675</v>
      </c>
    </row>
    <row r="11197" spans="1:10" ht="15" customHeight="1">
      <c r="A11197" s="15">
        <v>11195</v>
      </c>
      <c r="B11197" s="19" t="s">
        <v>38486</v>
      </c>
      <c r="C11197" s="7" t="s">
        <v>21859</v>
      </c>
      <c r="D11197" s="3" t="s">
        <v>7606</v>
      </c>
      <c r="E11197" s="3" t="s">
        <v>14649</v>
      </c>
      <c r="F11197" s="4" t="s">
        <v>17490</v>
      </c>
      <c r="G11197" s="4" t="s">
        <v>22380</v>
      </c>
      <c r="H11197" s="4" t="s">
        <v>15781</v>
      </c>
      <c r="I11197" s="6">
        <f>C11197-G11197</f>
        <v>9.600000000000003E-2</v>
      </c>
      <c r="J11197" s="10" t="s">
        <v>22381</v>
      </c>
    </row>
    <row r="11198" spans="1:10" ht="15" customHeight="1">
      <c r="A11198" s="15">
        <v>11195</v>
      </c>
      <c r="B11198" s="19" t="s">
        <v>38487</v>
      </c>
      <c r="C11198" s="7" t="s">
        <v>21859</v>
      </c>
      <c r="D11198" s="3" t="s">
        <v>4916</v>
      </c>
      <c r="E11198" s="3" t="s">
        <v>11678</v>
      </c>
      <c r="F11198" s="4" t="s">
        <v>7676</v>
      </c>
      <c r="G11198" s="4" t="s">
        <v>21589</v>
      </c>
      <c r="H11198" s="4" t="s">
        <v>10362</v>
      </c>
      <c r="I11198" s="5">
        <f>C11198-G11198</f>
        <v>-3.999999999999998E-2</v>
      </c>
      <c r="J11198" s="10" t="s">
        <v>21611</v>
      </c>
    </row>
    <row r="11199" spans="1:10" ht="15" customHeight="1">
      <c r="A11199" s="15">
        <v>11197</v>
      </c>
      <c r="B11199" s="19" t="s">
        <v>38488</v>
      </c>
      <c r="C11199" s="7" t="s">
        <v>21863</v>
      </c>
      <c r="D11199" s="3" t="s">
        <v>19259</v>
      </c>
      <c r="E11199" s="3" t="s">
        <v>2021</v>
      </c>
      <c r="F11199" s="4" t="s">
        <v>12908</v>
      </c>
      <c r="G11199" s="4" t="s">
        <v>21477</v>
      </c>
      <c r="H11199" s="4" t="s">
        <v>6999</v>
      </c>
      <c r="I11199" s="5">
        <f>C11199-G11199</f>
        <v>-6.2E-2</v>
      </c>
      <c r="J11199" s="10" t="s">
        <v>21480</v>
      </c>
    </row>
    <row r="11200" spans="1:10" ht="15" customHeight="1">
      <c r="A11200" s="15">
        <v>11197</v>
      </c>
      <c r="B11200" s="19" t="s">
        <v>38488</v>
      </c>
      <c r="C11200" s="7" t="s">
        <v>21863</v>
      </c>
      <c r="D11200" s="3" t="s">
        <v>19259</v>
      </c>
      <c r="E11200" s="3" t="s">
        <v>2021</v>
      </c>
      <c r="F11200" s="4" t="s">
        <v>12908</v>
      </c>
      <c r="G11200" s="4" t="s">
        <v>21477</v>
      </c>
      <c r="H11200" s="4" t="s">
        <v>6999</v>
      </c>
      <c r="I11200" s="5">
        <f>C11200-G11200</f>
        <v>-6.2E-2</v>
      </c>
      <c r="J11200" s="10" t="s">
        <v>21480</v>
      </c>
    </row>
    <row r="11201" spans="1:10" ht="15" customHeight="1">
      <c r="A11201" s="15">
        <v>11197</v>
      </c>
      <c r="B11201" s="19" t="s">
        <v>38489</v>
      </c>
      <c r="C11201" s="7" t="s">
        <v>21863</v>
      </c>
      <c r="D11201" s="3" t="s">
        <v>13855</v>
      </c>
      <c r="E11201" s="3" t="s">
        <v>2771</v>
      </c>
      <c r="F11201" s="4" t="s">
        <v>16024</v>
      </c>
      <c r="G11201" s="4" t="s">
        <v>20147</v>
      </c>
      <c r="H11201" s="4" t="s">
        <v>2676</v>
      </c>
      <c r="I11201" s="5">
        <f>C11201-G11201</f>
        <v>-0.27699999999999997</v>
      </c>
      <c r="J11201" s="10" t="s">
        <v>20149</v>
      </c>
    </row>
    <row r="11202" spans="1:10" ht="15" customHeight="1">
      <c r="A11202" s="15">
        <v>11197</v>
      </c>
      <c r="B11202" s="19" t="s">
        <v>38490</v>
      </c>
      <c r="C11202" s="7" t="s">
        <v>21863</v>
      </c>
      <c r="D11202" s="3" t="s">
        <v>11403</v>
      </c>
      <c r="E11202" s="3" t="s">
        <v>20046</v>
      </c>
      <c r="F11202" s="4" t="s">
        <v>16507</v>
      </c>
      <c r="G11202" s="4" t="s">
        <v>16501</v>
      </c>
      <c r="H11202" s="4" t="s">
        <v>6257</v>
      </c>
      <c r="I11202" s="5">
        <f>C11202-G11202</f>
        <v>-0.85299999999999998</v>
      </c>
      <c r="J11202" s="10" t="s">
        <v>16506</v>
      </c>
    </row>
    <row r="11203" spans="1:10" ht="15" customHeight="1">
      <c r="A11203" s="15">
        <v>11201</v>
      </c>
      <c r="B11203" s="19" t="s">
        <v>38491</v>
      </c>
      <c r="C11203" s="7" t="s">
        <v>21869</v>
      </c>
      <c r="D11203" s="3" t="s">
        <v>13739</v>
      </c>
      <c r="E11203" s="3" t="s">
        <v>11959</v>
      </c>
      <c r="F11203" s="4" t="e">
        <v>#N/A</v>
      </c>
      <c r="G11203" s="4" t="e">
        <v>#N/A</v>
      </c>
      <c r="H11203" s="4" t="e">
        <v>#N/A</v>
      </c>
      <c r="I11203" s="4" t="e">
        <f>C11203-G11203</f>
        <v>#N/A</v>
      </c>
      <c r="J11203" s="10" t="s">
        <v>29203</v>
      </c>
    </row>
    <row r="11204" spans="1:10" ht="15" customHeight="1">
      <c r="A11204" s="15">
        <v>11201</v>
      </c>
      <c r="B11204" s="19" t="s">
        <v>38492</v>
      </c>
      <c r="C11204" s="7" t="s">
        <v>21869</v>
      </c>
      <c r="D11204" s="3" t="s">
        <v>14032</v>
      </c>
      <c r="E11204" s="3" t="s">
        <v>6386</v>
      </c>
      <c r="F11204" s="4" t="s">
        <v>3172</v>
      </c>
      <c r="G11204" s="4" t="s">
        <v>22392</v>
      </c>
      <c r="H11204" s="4" t="s">
        <v>3366</v>
      </c>
      <c r="I11204" s="6">
        <f>C11204-G11204</f>
        <v>9.5000000000000029E-2</v>
      </c>
      <c r="J11204" s="10" t="s">
        <v>22391</v>
      </c>
    </row>
    <row r="11205" spans="1:10" ht="15" customHeight="1">
      <c r="A11205" s="15">
        <v>11201</v>
      </c>
      <c r="B11205" s="19" t="s">
        <v>38493</v>
      </c>
      <c r="C11205" s="7" t="s">
        <v>21869</v>
      </c>
      <c r="D11205" s="3" t="s">
        <v>7890</v>
      </c>
      <c r="E11205" s="3" t="s">
        <v>9868</v>
      </c>
      <c r="F11205" s="4" t="s">
        <v>17605</v>
      </c>
      <c r="G11205" s="4" t="s">
        <v>22156</v>
      </c>
      <c r="H11205" s="4" t="s">
        <v>9644</v>
      </c>
      <c r="I11205" s="6">
        <f>C11205-G11205</f>
        <v>5.3999999999999992E-2</v>
      </c>
      <c r="J11205" s="10" t="s">
        <v>22157</v>
      </c>
    </row>
    <row r="11206" spans="1:10" ht="15" customHeight="1">
      <c r="A11206" s="15">
        <v>11201</v>
      </c>
      <c r="B11206" s="19" t="s">
        <v>22127</v>
      </c>
      <c r="C11206" s="7" t="s">
        <v>21869</v>
      </c>
      <c r="D11206" s="3" t="s">
        <v>17434</v>
      </c>
      <c r="E11206" s="3" t="s">
        <v>17437</v>
      </c>
      <c r="F11206" s="4" t="s">
        <v>955</v>
      </c>
      <c r="G11206" s="4" t="s">
        <v>22125</v>
      </c>
      <c r="H11206" s="4" t="s">
        <v>17106</v>
      </c>
      <c r="I11206" s="6">
        <f>C11206-G11206</f>
        <v>4.8000000000000043E-2</v>
      </c>
      <c r="J11206" s="10" t="s">
        <v>22127</v>
      </c>
    </row>
    <row r="11207" spans="1:10" ht="15" customHeight="1">
      <c r="A11207" s="15">
        <v>11201</v>
      </c>
      <c r="B11207" s="19" t="s">
        <v>38494</v>
      </c>
      <c r="C11207" s="7" t="s">
        <v>21869</v>
      </c>
      <c r="D11207" s="3" t="s">
        <v>18931</v>
      </c>
      <c r="E11207" s="3" t="s">
        <v>1604</v>
      </c>
      <c r="F11207" s="4" t="s">
        <v>21012</v>
      </c>
      <c r="G11207" s="4" t="s">
        <v>22048</v>
      </c>
      <c r="H11207" s="4" t="s">
        <v>3817</v>
      </c>
      <c r="I11207" s="6">
        <f>C11207-G11207</f>
        <v>3.400000000000003E-2</v>
      </c>
      <c r="J11207" s="10" t="s">
        <v>22050</v>
      </c>
    </row>
    <row r="11208" spans="1:10" ht="15" customHeight="1">
      <c r="A11208" s="15">
        <v>11201</v>
      </c>
      <c r="B11208" s="19" t="s">
        <v>38495</v>
      </c>
      <c r="C11208" s="7" t="s">
        <v>21869</v>
      </c>
      <c r="D11208" s="3" t="s">
        <v>21605</v>
      </c>
      <c r="E11208" s="3" t="s">
        <v>17106</v>
      </c>
      <c r="F11208" s="4" t="s">
        <v>19513</v>
      </c>
      <c r="G11208" s="4" t="s">
        <v>21434</v>
      </c>
      <c r="H11208" s="4" t="s">
        <v>6257</v>
      </c>
      <c r="I11208" s="5">
        <f>C11208-G11208</f>
        <v>-7.1000000000000008E-2</v>
      </c>
      <c r="J11208" s="10" t="s">
        <v>21437</v>
      </c>
    </row>
    <row r="11209" spans="1:10" ht="15" customHeight="1">
      <c r="A11209" s="15">
        <v>11201</v>
      </c>
      <c r="B11209" s="19" t="s">
        <v>38496</v>
      </c>
      <c r="C11209" s="7" t="s">
        <v>21869</v>
      </c>
      <c r="D11209" s="3" t="s">
        <v>5754</v>
      </c>
      <c r="E11209" s="3" t="s">
        <v>5350</v>
      </c>
      <c r="F11209" s="4" t="s">
        <v>9297</v>
      </c>
      <c r="G11209" s="4" t="s">
        <v>21322</v>
      </c>
      <c r="H11209" s="4" t="s">
        <v>4917</v>
      </c>
      <c r="I11209" s="5">
        <f>C11209-G11209</f>
        <v>-9.0000000000000024E-2</v>
      </c>
      <c r="J11209" s="10" t="s">
        <v>21334</v>
      </c>
    </row>
    <row r="11210" spans="1:10" ht="15" customHeight="1">
      <c r="A11210" s="15">
        <v>11201</v>
      </c>
      <c r="B11210" s="19" t="s">
        <v>38497</v>
      </c>
      <c r="C11210" s="7" t="s">
        <v>21869</v>
      </c>
      <c r="D11210" s="3" t="s">
        <v>13855</v>
      </c>
      <c r="E11210" s="3" t="s">
        <v>16419</v>
      </c>
      <c r="F11210" s="4" t="s">
        <v>14282</v>
      </c>
      <c r="G11210" s="4" t="s">
        <v>20791</v>
      </c>
      <c r="H11210" s="4" t="s">
        <v>17660</v>
      </c>
      <c r="I11210" s="5">
        <f>C11210-G11210</f>
        <v>-0.17799999999999999</v>
      </c>
      <c r="J11210" s="10" t="s">
        <v>20794</v>
      </c>
    </row>
    <row r="11211" spans="1:10" ht="15" customHeight="1">
      <c r="A11211" s="15">
        <v>11201</v>
      </c>
      <c r="B11211" s="19" t="s">
        <v>38498</v>
      </c>
      <c r="C11211" s="7" t="s">
        <v>21869</v>
      </c>
      <c r="D11211" s="3" t="s">
        <v>7988</v>
      </c>
      <c r="E11211" s="3" t="s">
        <v>5129</v>
      </c>
      <c r="F11211" s="4" t="s">
        <v>15439</v>
      </c>
      <c r="G11211" s="4" t="s">
        <v>20735</v>
      </c>
      <c r="H11211" s="4" t="s">
        <v>13481</v>
      </c>
      <c r="I11211" s="5">
        <f>C11211-G11211</f>
        <v>-0.187</v>
      </c>
      <c r="J11211" s="10" t="s">
        <v>20737</v>
      </c>
    </row>
    <row r="11212" spans="1:10" ht="15" customHeight="1">
      <c r="A11212" s="15">
        <v>11201</v>
      </c>
      <c r="B11212" s="19" t="s">
        <v>38499</v>
      </c>
      <c r="C11212" s="7" t="s">
        <v>21869</v>
      </c>
      <c r="D11212" s="3" t="s">
        <v>8616</v>
      </c>
      <c r="E11212" s="3" t="s">
        <v>15108</v>
      </c>
      <c r="F11212" s="4" t="s">
        <v>2956</v>
      </c>
      <c r="G11212" s="4" t="s">
        <v>20175</v>
      </c>
      <c r="H11212" s="4" t="s">
        <v>14882</v>
      </c>
      <c r="I11212" s="5">
        <f>C11212-G11212</f>
        <v>-0.27399999999999997</v>
      </c>
      <c r="J11212" s="10" t="s">
        <v>20179</v>
      </c>
    </row>
    <row r="11213" spans="1:10" ht="15" customHeight="1">
      <c r="A11213" s="15">
        <v>11211</v>
      </c>
      <c r="B11213" s="19" t="s">
        <v>38500</v>
      </c>
      <c r="C11213" s="7" t="s">
        <v>21880</v>
      </c>
      <c r="D11213" s="3" t="s">
        <v>16841</v>
      </c>
      <c r="E11213" s="3" t="s">
        <v>21878</v>
      </c>
      <c r="F11213" s="4" t="s">
        <v>15256</v>
      </c>
      <c r="G11213" s="4" t="s">
        <v>22821</v>
      </c>
      <c r="H11213" s="4" t="s">
        <v>16419</v>
      </c>
      <c r="I11213" s="6">
        <f>C11213-G11213</f>
        <v>0.187</v>
      </c>
      <c r="J11213" s="10" t="s">
        <v>22820</v>
      </c>
    </row>
    <row r="11214" spans="1:10" ht="15" customHeight="1">
      <c r="A11214" s="15">
        <v>11211</v>
      </c>
      <c r="B11214" s="19" t="s">
        <v>22041</v>
      </c>
      <c r="C11214" s="7" t="s">
        <v>21880</v>
      </c>
      <c r="D11214" s="3" t="s">
        <v>18574</v>
      </c>
      <c r="E11214" s="3" t="s">
        <v>17437</v>
      </c>
      <c r="F11214" s="4" t="s">
        <v>18475</v>
      </c>
      <c r="G11214" s="4" t="s">
        <v>22036</v>
      </c>
      <c r="H11214" s="4" t="s">
        <v>19668</v>
      </c>
      <c r="I11214" s="6">
        <f>C11214-G11214</f>
        <v>3.1000000000000028E-2</v>
      </c>
      <c r="J11214" s="10" t="s">
        <v>22041</v>
      </c>
    </row>
    <row r="11215" spans="1:10" ht="15" customHeight="1">
      <c r="A11215" s="15">
        <v>11211</v>
      </c>
      <c r="B11215" s="19" t="s">
        <v>38501</v>
      </c>
      <c r="C11215" s="7" t="s">
        <v>21880</v>
      </c>
      <c r="D11215" s="3" t="s">
        <v>16605</v>
      </c>
      <c r="E11215" s="3" t="s">
        <v>1604</v>
      </c>
      <c r="F11215" s="4" t="s">
        <v>17784</v>
      </c>
      <c r="G11215" s="4" t="s">
        <v>21517</v>
      </c>
      <c r="H11215" s="4" t="s">
        <v>15100</v>
      </c>
      <c r="I11215" s="5">
        <f>C11215-G11215</f>
        <v>-5.8999999999999997E-2</v>
      </c>
      <c r="J11215" s="10" t="s">
        <v>21520</v>
      </c>
    </row>
    <row r="11216" spans="1:10" ht="15" customHeight="1">
      <c r="A11216" s="15">
        <v>11211</v>
      </c>
      <c r="B11216" s="19" t="s">
        <v>38502</v>
      </c>
      <c r="C11216" s="7" t="s">
        <v>21880</v>
      </c>
      <c r="D11216" s="3" t="s">
        <v>7063</v>
      </c>
      <c r="E11216" s="3" t="s">
        <v>12480</v>
      </c>
      <c r="F11216" s="4" t="s">
        <v>14035</v>
      </c>
      <c r="G11216" s="4" t="s">
        <v>19857</v>
      </c>
      <c r="H11216" s="4" t="s">
        <v>11119</v>
      </c>
      <c r="I11216" s="5">
        <f>C11216-G11216</f>
        <v>-0.32100000000000001</v>
      </c>
      <c r="J11216" s="10" t="s">
        <v>19860</v>
      </c>
    </row>
    <row r="11217" spans="1:10" ht="15" customHeight="1">
      <c r="A11217" s="15">
        <v>11215</v>
      </c>
      <c r="B11217" s="19" t="s">
        <v>38503</v>
      </c>
      <c r="C11217" s="7" t="s">
        <v>21887</v>
      </c>
      <c r="D11217" s="3" t="s">
        <v>14746</v>
      </c>
      <c r="E11217" s="3" t="s">
        <v>9593</v>
      </c>
      <c r="F11217" s="4" t="s">
        <v>11676</v>
      </c>
      <c r="G11217" s="4" t="s">
        <v>23254</v>
      </c>
      <c r="H11217" s="4" t="s">
        <v>14085</v>
      </c>
      <c r="I11217" s="6">
        <f>C11217-G11217</f>
        <v>0.30000000000000004</v>
      </c>
      <c r="J11217" s="10" t="s">
        <v>23256</v>
      </c>
    </row>
    <row r="11218" spans="1:10" ht="15" customHeight="1">
      <c r="A11218" s="15">
        <v>11215</v>
      </c>
      <c r="B11218" s="19" t="s">
        <v>38504</v>
      </c>
      <c r="C11218" s="7" t="s">
        <v>21887</v>
      </c>
      <c r="D11218" s="3" t="s">
        <v>11916</v>
      </c>
      <c r="E11218" s="3" t="s">
        <v>10996</v>
      </c>
      <c r="F11218" s="4" t="s">
        <v>15097</v>
      </c>
      <c r="G11218" s="4" t="s">
        <v>23030</v>
      </c>
      <c r="H11218" s="4" t="s">
        <v>17106</v>
      </c>
      <c r="I11218" s="6">
        <f>C11218-G11218</f>
        <v>0.23</v>
      </c>
      <c r="J11218" s="10" t="s">
        <v>23029</v>
      </c>
    </row>
    <row r="11219" spans="1:10" ht="15" customHeight="1">
      <c r="A11219" s="15">
        <v>11215</v>
      </c>
      <c r="B11219" s="19" t="s">
        <v>22021</v>
      </c>
      <c r="C11219" s="7" t="s">
        <v>21887</v>
      </c>
      <c r="D11219" s="3" t="s">
        <v>17758</v>
      </c>
      <c r="E11219" s="3" t="s">
        <v>7755</v>
      </c>
      <c r="F11219" s="4" t="s">
        <v>16295</v>
      </c>
      <c r="G11219" s="4" t="s">
        <v>22019</v>
      </c>
      <c r="H11219" s="4" t="s">
        <v>14747</v>
      </c>
      <c r="I11219" s="6">
        <f>C11219-G11219</f>
        <v>2.6000000000000023E-2</v>
      </c>
      <c r="J11219" s="10" t="s">
        <v>22021</v>
      </c>
    </row>
    <row r="11220" spans="1:10" ht="15" customHeight="1">
      <c r="A11220" s="15">
        <v>11215</v>
      </c>
      <c r="B11220" s="19" t="s">
        <v>38505</v>
      </c>
      <c r="C11220" s="7" t="s">
        <v>21887</v>
      </c>
      <c r="D11220" s="3" t="s">
        <v>20434</v>
      </c>
      <c r="E11220" s="3" t="s">
        <v>9593</v>
      </c>
      <c r="F11220" s="4" t="s">
        <v>17902</v>
      </c>
      <c r="G11220" s="4" t="s">
        <v>21896</v>
      </c>
      <c r="H11220" s="4" t="s">
        <v>12946</v>
      </c>
      <c r="I11220" s="6">
        <f>C11220-G11220</f>
        <v>1.0000000000000009E-3</v>
      </c>
      <c r="J11220" s="10" t="s">
        <v>21899</v>
      </c>
    </row>
    <row r="11221" spans="1:10" ht="15" customHeight="1">
      <c r="A11221" s="15">
        <v>11215</v>
      </c>
      <c r="B11221" s="19" t="s">
        <v>38506</v>
      </c>
      <c r="C11221" s="7" t="s">
        <v>21887</v>
      </c>
      <c r="D11221" s="3" t="s">
        <v>13829</v>
      </c>
      <c r="E11221" s="3" t="s">
        <v>4751</v>
      </c>
      <c r="F11221" s="4" t="s">
        <v>13612</v>
      </c>
      <c r="G11221" s="4" t="s">
        <v>21491</v>
      </c>
      <c r="H11221" s="4" t="s">
        <v>4751</v>
      </c>
      <c r="I11221" s="5">
        <f>C11221-G11221</f>
        <v>-6.3E-2</v>
      </c>
      <c r="J11221" s="10" t="s">
        <v>21497</v>
      </c>
    </row>
    <row r="11222" spans="1:10" ht="15" customHeight="1">
      <c r="A11222" s="15">
        <v>11220</v>
      </c>
      <c r="B11222" s="19" t="s">
        <v>38507</v>
      </c>
      <c r="C11222" s="7" t="s">
        <v>21896</v>
      </c>
      <c r="D11222" s="3" t="s">
        <v>19893</v>
      </c>
      <c r="E11222" s="3" t="s">
        <v>21878</v>
      </c>
      <c r="F11222" s="4" t="e">
        <v>#N/A</v>
      </c>
      <c r="G11222" s="4" t="e">
        <v>#N/A</v>
      </c>
      <c r="H11222" s="4" t="e">
        <v>#N/A</v>
      </c>
      <c r="I11222" s="4" t="e">
        <f>C11222-G11222</f>
        <v>#N/A</v>
      </c>
      <c r="J11222" s="10" t="s">
        <v>29204</v>
      </c>
    </row>
    <row r="11223" spans="1:10" ht="15" customHeight="1">
      <c r="A11223" s="15">
        <v>11220</v>
      </c>
      <c r="B11223" s="19" t="s">
        <v>38508</v>
      </c>
      <c r="C11223" s="7" t="s">
        <v>21896</v>
      </c>
      <c r="D11223" s="3" t="s">
        <v>15470</v>
      </c>
      <c r="E11223" s="3" t="s">
        <v>21942</v>
      </c>
      <c r="F11223" s="4" t="s">
        <v>18076</v>
      </c>
      <c r="G11223" s="4" t="s">
        <v>23073</v>
      </c>
      <c r="H11223" s="4" t="s">
        <v>19991</v>
      </c>
      <c r="I11223" s="6">
        <f>C11223-G11223</f>
        <v>0.24100000000000002</v>
      </c>
      <c r="J11223" s="10" t="s">
        <v>23077</v>
      </c>
    </row>
    <row r="11224" spans="1:10" ht="15" customHeight="1">
      <c r="A11224" s="15">
        <v>11220</v>
      </c>
      <c r="B11224" s="19" t="s">
        <v>38509</v>
      </c>
      <c r="C11224" s="7" t="s">
        <v>21896</v>
      </c>
      <c r="D11224" s="3" t="s">
        <v>16916</v>
      </c>
      <c r="E11224" s="3" t="s">
        <v>18062</v>
      </c>
      <c r="F11224" s="4" t="s">
        <v>14746</v>
      </c>
      <c r="G11224" s="4" t="s">
        <v>22901</v>
      </c>
      <c r="H11224" s="4" t="s">
        <v>14747</v>
      </c>
      <c r="I11224" s="6">
        <f>C11224-G11224</f>
        <v>0.20500000000000002</v>
      </c>
      <c r="J11224" s="10" t="s">
        <v>22908</v>
      </c>
    </row>
    <row r="11225" spans="1:10" ht="15" customHeight="1">
      <c r="A11225" s="15">
        <v>11220</v>
      </c>
      <c r="B11225" s="19" t="s">
        <v>38510</v>
      </c>
      <c r="C11225" s="7" t="s">
        <v>21896</v>
      </c>
      <c r="D11225" s="3" t="s">
        <v>17836</v>
      </c>
      <c r="E11225" s="3" t="s">
        <v>19056</v>
      </c>
      <c r="F11225" s="4" t="s">
        <v>1637</v>
      </c>
      <c r="G11225" s="4" t="s">
        <v>22775</v>
      </c>
      <c r="H11225" s="4" t="s">
        <v>18062</v>
      </c>
      <c r="I11225" s="6">
        <f>C11225-G11225</f>
        <v>0.17499999999999999</v>
      </c>
      <c r="J11225" s="10" t="s">
        <v>22778</v>
      </c>
    </row>
    <row r="11226" spans="1:10" ht="15" customHeight="1">
      <c r="A11226" s="15">
        <v>11220</v>
      </c>
      <c r="B11226" s="19" t="s">
        <v>38511</v>
      </c>
      <c r="C11226" s="7" t="s">
        <v>21896</v>
      </c>
      <c r="D11226" s="3" t="s">
        <v>14898</v>
      </c>
      <c r="E11226" s="3" t="s">
        <v>15108</v>
      </c>
      <c r="F11226" s="4" t="s">
        <v>18606</v>
      </c>
      <c r="G11226" s="4" t="s">
        <v>22608</v>
      </c>
      <c r="H11226" s="4" t="s">
        <v>14649</v>
      </c>
      <c r="I11226" s="6">
        <f>C11226-G11226</f>
        <v>0.13900000000000001</v>
      </c>
      <c r="J11226" s="10" t="s">
        <v>22607</v>
      </c>
    </row>
    <row r="11227" spans="1:10" ht="15" customHeight="1">
      <c r="A11227" s="15">
        <v>11220</v>
      </c>
      <c r="B11227" s="19" t="s">
        <v>38512</v>
      </c>
      <c r="C11227" s="7" t="s">
        <v>21896</v>
      </c>
      <c r="D11227" s="3" t="s">
        <v>20074</v>
      </c>
      <c r="E11227" s="3" t="s">
        <v>13375</v>
      </c>
      <c r="F11227" s="4" t="s">
        <v>17453</v>
      </c>
      <c r="G11227" s="4" t="s">
        <v>21756</v>
      </c>
      <c r="H11227" s="4" t="s">
        <v>4488</v>
      </c>
      <c r="I11227" s="5">
        <f>C11227-G11227</f>
        <v>-2.1999999999999964E-2</v>
      </c>
      <c r="J11227" s="10" t="s">
        <v>21755</v>
      </c>
    </row>
    <row r="11228" spans="1:10" ht="15" customHeight="1">
      <c r="A11228" s="15">
        <v>11220</v>
      </c>
      <c r="B11228" s="19" t="s">
        <v>38513</v>
      </c>
      <c r="C11228" s="7" t="s">
        <v>21896</v>
      </c>
      <c r="D11228" s="3" t="s">
        <v>15888</v>
      </c>
      <c r="E11228" s="3" t="s">
        <v>15510</v>
      </c>
      <c r="F11228" s="4" t="s">
        <v>18574</v>
      </c>
      <c r="G11228" s="4" t="s">
        <v>21190</v>
      </c>
      <c r="H11228" s="4" t="s">
        <v>7755</v>
      </c>
      <c r="I11228" s="5">
        <f>C11228-G11228</f>
        <v>-0.11599999999999994</v>
      </c>
      <c r="J11228" s="10" t="s">
        <v>21198</v>
      </c>
    </row>
    <row r="11229" spans="1:10" ht="15" customHeight="1">
      <c r="A11229" s="15">
        <v>11220</v>
      </c>
      <c r="B11229" s="19" t="s">
        <v>20478</v>
      </c>
      <c r="C11229" s="7" t="s">
        <v>21896</v>
      </c>
      <c r="D11229" s="3" t="s">
        <v>13754</v>
      </c>
      <c r="E11229" s="3" t="s">
        <v>7011</v>
      </c>
      <c r="F11229" s="4" t="s">
        <v>17863</v>
      </c>
      <c r="G11229" s="4" t="s">
        <v>20474</v>
      </c>
      <c r="H11229" s="4" t="s">
        <v>14649</v>
      </c>
      <c r="I11229" s="5">
        <f>C11229-G11229</f>
        <v>-0.23100000000000004</v>
      </c>
      <c r="J11229" s="10" t="s">
        <v>20478</v>
      </c>
    </row>
    <row r="11230" spans="1:10" ht="15" customHeight="1">
      <c r="A11230" s="15">
        <v>11228</v>
      </c>
      <c r="B11230" s="19" t="s">
        <v>38514</v>
      </c>
      <c r="C11230" s="7" t="s">
        <v>29205</v>
      </c>
      <c r="D11230" s="3" t="s">
        <v>20800</v>
      </c>
      <c r="E11230" s="3" t="s">
        <v>17106</v>
      </c>
      <c r="F11230" s="4" t="s">
        <v>18803</v>
      </c>
      <c r="G11230" s="4" t="s">
        <v>21103</v>
      </c>
      <c r="H11230" s="4" t="s">
        <v>15510</v>
      </c>
      <c r="I11230" s="5">
        <f>C11230-G11230</f>
        <v>-0.13299999999999995</v>
      </c>
      <c r="J11230" s="10" t="s">
        <v>21106</v>
      </c>
    </row>
    <row r="11231" spans="1:10" ht="15" customHeight="1">
      <c r="A11231" s="15">
        <v>11229</v>
      </c>
      <c r="B11231" s="19" t="s">
        <v>38515</v>
      </c>
      <c r="C11231" s="7" t="s">
        <v>21908</v>
      </c>
      <c r="D11231" s="3" t="s">
        <v>15932</v>
      </c>
      <c r="E11231" s="3" t="s">
        <v>16906</v>
      </c>
      <c r="F11231" s="4" t="s">
        <v>21012</v>
      </c>
      <c r="G11231" s="4" t="s">
        <v>23015</v>
      </c>
      <c r="H11231" s="4" t="s">
        <v>19056</v>
      </c>
      <c r="I11231" s="6">
        <f>C11231-G11231</f>
        <v>0.223</v>
      </c>
      <c r="J11231" s="10" t="s">
        <v>23014</v>
      </c>
    </row>
    <row r="11232" spans="1:10" ht="15" customHeight="1">
      <c r="A11232" s="15">
        <v>11229</v>
      </c>
      <c r="B11232" s="19" t="s">
        <v>38516</v>
      </c>
      <c r="C11232" s="7" t="s">
        <v>21908</v>
      </c>
      <c r="D11232" s="3" t="s">
        <v>15317</v>
      </c>
      <c r="E11232" s="3" t="s">
        <v>7755</v>
      </c>
      <c r="F11232" s="4" t="s">
        <v>20954</v>
      </c>
      <c r="G11232" s="4" t="s">
        <v>22602</v>
      </c>
      <c r="H11232" s="4" t="s">
        <v>9868</v>
      </c>
      <c r="I11232" s="6">
        <f>C11232-G11232</f>
        <v>0.13500000000000001</v>
      </c>
      <c r="J11232" s="10" t="s">
        <v>22603</v>
      </c>
    </row>
    <row r="11233" spans="1:10" ht="15" customHeight="1">
      <c r="A11233" s="15">
        <v>11229</v>
      </c>
      <c r="B11233" s="19" t="s">
        <v>38517</v>
      </c>
      <c r="C11233" s="7" t="s">
        <v>21908</v>
      </c>
      <c r="D11233" s="3" t="s">
        <v>15278</v>
      </c>
      <c r="E11233" s="3" t="s">
        <v>13641</v>
      </c>
      <c r="F11233" s="4" t="s">
        <v>16507</v>
      </c>
      <c r="G11233" s="4" t="s">
        <v>22476</v>
      </c>
      <c r="H11233" s="4" t="s">
        <v>7816</v>
      </c>
      <c r="I11233" s="6">
        <f>C11233-G11233</f>
        <v>0.10899999999999999</v>
      </c>
      <c r="J11233" s="10" t="s">
        <v>22478</v>
      </c>
    </row>
    <row r="11234" spans="1:10" ht="15" customHeight="1">
      <c r="A11234" s="15">
        <v>11229</v>
      </c>
      <c r="B11234" s="19" t="s">
        <v>38518</v>
      </c>
      <c r="C11234" s="7" t="s">
        <v>21908</v>
      </c>
      <c r="D11234" s="3" t="s">
        <v>15737</v>
      </c>
      <c r="E11234" s="3" t="s">
        <v>13641</v>
      </c>
      <c r="F11234" s="4" t="s">
        <v>21619</v>
      </c>
      <c r="G11234" s="4" t="s">
        <v>22059</v>
      </c>
      <c r="H11234" s="4" t="s">
        <v>2229</v>
      </c>
      <c r="I11234" s="6">
        <f>C11234-G11234</f>
        <v>3.0000000000000027E-2</v>
      </c>
      <c r="J11234" s="10" t="s">
        <v>22058</v>
      </c>
    </row>
    <row r="11235" spans="1:10" ht="15" customHeight="1">
      <c r="A11235" s="15">
        <v>11229</v>
      </c>
      <c r="B11235" s="19" t="s">
        <v>22009</v>
      </c>
      <c r="C11235" s="7" t="s">
        <v>21908</v>
      </c>
      <c r="D11235" s="3" t="s">
        <v>19728</v>
      </c>
      <c r="E11235" s="3" t="s">
        <v>13375</v>
      </c>
      <c r="F11235" s="4" t="s">
        <v>2020</v>
      </c>
      <c r="G11235" s="4" t="s">
        <v>22010</v>
      </c>
      <c r="H11235" s="4" t="s">
        <v>5181</v>
      </c>
      <c r="I11235" s="6">
        <f>C11235-G11235</f>
        <v>2.0000000000000018E-2</v>
      </c>
      <c r="J11235" s="10" t="s">
        <v>22009</v>
      </c>
    </row>
    <row r="11236" spans="1:10" ht="15" customHeight="1">
      <c r="A11236" s="15">
        <v>11229</v>
      </c>
      <c r="B11236" s="19" t="s">
        <v>38519</v>
      </c>
      <c r="C11236" s="7" t="s">
        <v>21908</v>
      </c>
      <c r="D11236" s="3" t="s">
        <v>19728</v>
      </c>
      <c r="E11236" s="3" t="s">
        <v>6378</v>
      </c>
      <c r="F11236" s="4" t="s">
        <v>13108</v>
      </c>
      <c r="G11236" s="4" t="s">
        <v>20692</v>
      </c>
      <c r="H11236" s="4" t="s">
        <v>13978</v>
      </c>
      <c r="I11236" s="5">
        <f>C11236-G11236</f>
        <v>-0.19800000000000001</v>
      </c>
      <c r="J11236" s="10" t="s">
        <v>20696</v>
      </c>
    </row>
    <row r="11237" spans="1:10" ht="15" customHeight="1">
      <c r="A11237" s="15">
        <v>11229</v>
      </c>
      <c r="B11237" s="19" t="s">
        <v>38520</v>
      </c>
      <c r="C11237" s="7" t="s">
        <v>21908</v>
      </c>
      <c r="D11237" s="3" t="s">
        <v>7176</v>
      </c>
      <c r="E11237" s="3" t="s">
        <v>9483</v>
      </c>
      <c r="F11237" s="4" t="s">
        <v>8953</v>
      </c>
      <c r="G11237" s="4" t="s">
        <v>19433</v>
      </c>
      <c r="H11237" s="4" t="s">
        <v>5229</v>
      </c>
      <c r="I11237" s="5">
        <f>C11237-G11237</f>
        <v>-0.39599999999999996</v>
      </c>
      <c r="J11237" s="10" t="s">
        <v>19435</v>
      </c>
    </row>
    <row r="11238" spans="1:10" ht="15" customHeight="1">
      <c r="A11238" s="15">
        <v>11229</v>
      </c>
      <c r="B11238" s="19" t="s">
        <v>38521</v>
      </c>
      <c r="C11238" s="7" t="s">
        <v>21908</v>
      </c>
      <c r="D11238" s="3" t="s">
        <v>2254</v>
      </c>
      <c r="E11238" s="3" t="s">
        <v>11391</v>
      </c>
      <c r="F11238" s="4" t="s">
        <v>2254</v>
      </c>
      <c r="G11238" s="4" t="s">
        <v>19397</v>
      </c>
      <c r="H11238" s="4" t="s">
        <v>15100</v>
      </c>
      <c r="I11238" s="5">
        <f>C11238-G11238</f>
        <v>-0.39999999999999997</v>
      </c>
      <c r="J11238" s="10" t="s">
        <v>19404</v>
      </c>
    </row>
    <row r="11239" spans="1:10" ht="15" customHeight="1">
      <c r="A11239" s="15">
        <v>11229</v>
      </c>
      <c r="B11239" s="19" t="s">
        <v>38521</v>
      </c>
      <c r="C11239" s="7" t="s">
        <v>21908</v>
      </c>
      <c r="D11239" s="3" t="s">
        <v>2254</v>
      </c>
      <c r="E11239" s="3" t="s">
        <v>11391</v>
      </c>
      <c r="F11239" s="4" t="s">
        <v>2254</v>
      </c>
      <c r="G11239" s="4" t="s">
        <v>19397</v>
      </c>
      <c r="H11239" s="4" t="s">
        <v>15100</v>
      </c>
      <c r="I11239" s="5">
        <f>C11239-G11239</f>
        <v>-0.39999999999999997</v>
      </c>
      <c r="J11239" s="10" t="s">
        <v>19404</v>
      </c>
    </row>
    <row r="11240" spans="1:10" ht="15" customHeight="1">
      <c r="A11240" s="15">
        <v>11238</v>
      </c>
      <c r="B11240" s="19" t="s">
        <v>21860</v>
      </c>
      <c r="C11240" s="7" t="s">
        <v>21918</v>
      </c>
      <c r="D11240" s="3" t="s">
        <v>15006</v>
      </c>
      <c r="E11240" s="3" t="s">
        <v>7650</v>
      </c>
      <c r="F11240" s="4" t="s">
        <v>16912</v>
      </c>
      <c r="G11240" s="4" t="s">
        <v>21859</v>
      </c>
      <c r="H11240" s="4" t="s">
        <v>6896</v>
      </c>
      <c r="I11240" s="5">
        <f>C11240-G11240</f>
        <v>-9.000000000000008E-3</v>
      </c>
      <c r="J11240" s="10" t="s">
        <v>21860</v>
      </c>
    </row>
    <row r="11241" spans="1:10" ht="15" customHeight="1">
      <c r="A11241" s="15">
        <v>11239</v>
      </c>
      <c r="B11241" s="19" t="s">
        <v>23443</v>
      </c>
      <c r="C11241" s="7" t="s">
        <v>21921</v>
      </c>
      <c r="D11241" s="3" t="s">
        <v>21213</v>
      </c>
      <c r="E11241" s="3" t="s">
        <v>20917</v>
      </c>
      <c r="F11241" s="4" t="s">
        <v>23276</v>
      </c>
      <c r="G11241" s="4" t="s">
        <v>23442</v>
      </c>
      <c r="H11241" s="4" t="s">
        <v>21942</v>
      </c>
      <c r="I11241" s="6">
        <f>C11241-G11241</f>
        <v>0.36699999999999999</v>
      </c>
      <c r="J11241" s="10" t="s">
        <v>23443</v>
      </c>
    </row>
    <row r="11242" spans="1:10" ht="15" customHeight="1">
      <c r="A11242" s="15">
        <v>11239</v>
      </c>
      <c r="B11242" s="19" t="s">
        <v>22223</v>
      </c>
      <c r="C11242" s="7" t="s">
        <v>21921</v>
      </c>
      <c r="D11242" s="3" t="s">
        <v>14422</v>
      </c>
      <c r="E11242" s="3" t="s">
        <v>957</v>
      </c>
      <c r="F11242" s="4" t="s">
        <v>14377</v>
      </c>
      <c r="G11242" s="4" t="s">
        <v>22222</v>
      </c>
      <c r="H11242" s="4" t="s">
        <v>13641</v>
      </c>
      <c r="I11242" s="6">
        <f>C11242-G11242</f>
        <v>5.6999999999999995E-2</v>
      </c>
      <c r="J11242" s="10" t="s">
        <v>22223</v>
      </c>
    </row>
    <row r="11243" spans="1:10" ht="15" customHeight="1">
      <c r="A11243" s="15">
        <v>11239</v>
      </c>
      <c r="B11243" s="19" t="s">
        <v>38522</v>
      </c>
      <c r="C11243" s="7" t="s">
        <v>21921</v>
      </c>
      <c r="D11243" s="3" t="s">
        <v>28722</v>
      </c>
      <c r="E11243" s="3" t="s">
        <v>3541</v>
      </c>
      <c r="F11243" s="4" t="s">
        <v>21858</v>
      </c>
      <c r="G11243" s="4" t="s">
        <v>21859</v>
      </c>
      <c r="H11243" s="4" t="s">
        <v>4684</v>
      </c>
      <c r="I11243" s="5">
        <f>C11243-G11243</f>
        <v>-1.0000000000000009E-2</v>
      </c>
      <c r="J11243" s="10" t="s">
        <v>21857</v>
      </c>
    </row>
    <row r="11244" spans="1:10" ht="15" customHeight="1">
      <c r="A11244" s="15">
        <v>11239</v>
      </c>
      <c r="B11244" s="19" t="s">
        <v>21097</v>
      </c>
      <c r="C11244" s="7" t="s">
        <v>21921</v>
      </c>
      <c r="D11244" s="3" t="s">
        <v>4052</v>
      </c>
      <c r="E11244" s="3" t="s">
        <v>7917</v>
      </c>
      <c r="F11244" s="4" t="s">
        <v>7212</v>
      </c>
      <c r="G11244" s="4" t="s">
        <v>21093</v>
      </c>
      <c r="H11244" s="4" t="s">
        <v>6580</v>
      </c>
      <c r="I11244" s="5">
        <f>C11244-G11244</f>
        <v>-0.13899999999999996</v>
      </c>
      <c r="J11244" s="10" t="s">
        <v>21097</v>
      </c>
    </row>
    <row r="11245" spans="1:10" ht="15" customHeight="1">
      <c r="A11245" s="15">
        <v>11243</v>
      </c>
      <c r="B11245" s="19" t="s">
        <v>38523</v>
      </c>
      <c r="C11245" s="7" t="s">
        <v>21927</v>
      </c>
      <c r="D11245" s="3" t="s">
        <v>14024</v>
      </c>
      <c r="E11245" s="3" t="s">
        <v>2878</v>
      </c>
      <c r="F11245" s="4" t="s">
        <v>15648</v>
      </c>
      <c r="G11245" s="4" t="s">
        <v>21168</v>
      </c>
      <c r="H11245" s="4" t="s">
        <v>3939</v>
      </c>
      <c r="I11245" s="5">
        <f>C11245-G11245</f>
        <v>-0.12599999999999995</v>
      </c>
      <c r="J11245" s="10" t="s">
        <v>21172</v>
      </c>
    </row>
    <row r="11246" spans="1:10" ht="15" customHeight="1">
      <c r="A11246" s="15">
        <v>11243</v>
      </c>
      <c r="B11246" s="19" t="s">
        <v>38524</v>
      </c>
      <c r="C11246" s="7" t="s">
        <v>21927</v>
      </c>
      <c r="D11246" s="3" t="s">
        <v>11237</v>
      </c>
      <c r="E11246" s="3" t="s">
        <v>14649</v>
      </c>
      <c r="F11246" s="4" t="s">
        <v>13566</v>
      </c>
      <c r="G11246" s="4" t="s">
        <v>21066</v>
      </c>
      <c r="H11246" s="4" t="s">
        <v>7011</v>
      </c>
      <c r="I11246" s="5">
        <f>C11246-G11246</f>
        <v>-0.14599999999999996</v>
      </c>
      <c r="J11246" s="10" t="s">
        <v>21067</v>
      </c>
    </row>
    <row r="11247" spans="1:10" ht="15" customHeight="1">
      <c r="A11247" s="15">
        <v>11245</v>
      </c>
      <c r="B11247" s="19" t="s">
        <v>38525</v>
      </c>
      <c r="C11247" s="7" t="s">
        <v>21931</v>
      </c>
      <c r="D11247" s="3" t="s">
        <v>7988</v>
      </c>
      <c r="E11247" s="3" t="s">
        <v>6257</v>
      </c>
      <c r="F11247" s="4" t="s">
        <v>6756</v>
      </c>
      <c r="G11247" s="4" t="s">
        <v>22013</v>
      </c>
      <c r="H11247" s="4" t="s">
        <v>7011</v>
      </c>
      <c r="I11247" s="6">
        <f>C11247-G11247</f>
        <v>1.7000000000000015E-2</v>
      </c>
      <c r="J11247" s="10" t="s">
        <v>22012</v>
      </c>
    </row>
    <row r="11248" spans="1:10" ht="15" customHeight="1">
      <c r="A11248" s="15">
        <v>11245</v>
      </c>
      <c r="B11248" s="19" t="s">
        <v>21470</v>
      </c>
      <c r="C11248" s="7" t="s">
        <v>21931</v>
      </c>
      <c r="D11248" s="3" t="s">
        <v>17173</v>
      </c>
      <c r="E11248" s="3" t="s">
        <v>6378</v>
      </c>
      <c r="F11248" s="4" t="s">
        <v>11323</v>
      </c>
      <c r="G11248" s="4" t="s">
        <v>21469</v>
      </c>
      <c r="H11248" s="4" t="s">
        <v>7816</v>
      </c>
      <c r="I11248" s="5">
        <f>C11248-G11248</f>
        <v>-7.5000000000000011E-2</v>
      </c>
      <c r="J11248" s="10" t="s">
        <v>21470</v>
      </c>
    </row>
    <row r="11249" spans="1:10" ht="15" customHeight="1">
      <c r="A11249" s="15">
        <v>11245</v>
      </c>
      <c r="B11249" s="19" t="s">
        <v>38526</v>
      </c>
      <c r="C11249" s="7" t="s">
        <v>21931</v>
      </c>
      <c r="D11249" s="3" t="s">
        <v>12327</v>
      </c>
      <c r="E11249" s="3" t="s">
        <v>1639</v>
      </c>
      <c r="F11249" s="4" t="s">
        <v>16449</v>
      </c>
      <c r="G11249" s="4" t="s">
        <v>20653</v>
      </c>
      <c r="H11249" s="4" t="s">
        <v>11891</v>
      </c>
      <c r="I11249" s="5">
        <f>C11249-G11249</f>
        <v>-0.21000000000000002</v>
      </c>
      <c r="J11249" s="10" t="s">
        <v>20656</v>
      </c>
    </row>
    <row r="11250" spans="1:10" ht="15" customHeight="1">
      <c r="A11250" s="15">
        <v>11245</v>
      </c>
      <c r="B11250" s="19" t="s">
        <v>38527</v>
      </c>
      <c r="C11250" s="7" t="s">
        <v>21931</v>
      </c>
      <c r="D11250" s="3" t="s">
        <v>19649</v>
      </c>
      <c r="E11250" s="3" t="s">
        <v>19526</v>
      </c>
      <c r="F11250" s="4" t="s">
        <v>9783</v>
      </c>
      <c r="G11250" s="4" t="s">
        <v>19047</v>
      </c>
      <c r="H11250" s="4" t="s">
        <v>19056</v>
      </c>
      <c r="I11250" s="5">
        <f>C11250-G11250</f>
        <v>-0.46100000000000002</v>
      </c>
      <c r="J11250" s="10" t="s">
        <v>19061</v>
      </c>
    </row>
    <row r="11251" spans="1:10" ht="15" customHeight="1">
      <c r="A11251" s="15">
        <v>11249</v>
      </c>
      <c r="B11251" s="19" t="s">
        <v>38528</v>
      </c>
      <c r="C11251" s="7" t="s">
        <v>21938</v>
      </c>
      <c r="D11251" s="3" t="s">
        <v>16209</v>
      </c>
      <c r="E11251" s="3" t="s">
        <v>17660</v>
      </c>
      <c r="F11251" s="4" t="s">
        <v>19513</v>
      </c>
      <c r="G11251" s="4" t="s">
        <v>22789</v>
      </c>
      <c r="H11251" s="4" t="s">
        <v>18062</v>
      </c>
      <c r="I11251" s="6">
        <f>C11251-G11251</f>
        <v>0.16999999999999998</v>
      </c>
      <c r="J11251" s="10" t="s">
        <v>22792</v>
      </c>
    </row>
    <row r="11252" spans="1:10" ht="15" customHeight="1">
      <c r="A11252" s="15">
        <v>11249</v>
      </c>
      <c r="B11252" s="19" t="s">
        <v>38529</v>
      </c>
      <c r="C11252" s="7" t="s">
        <v>21938</v>
      </c>
      <c r="D11252" s="3" t="s">
        <v>7569</v>
      </c>
      <c r="E11252" s="3" t="s">
        <v>12946</v>
      </c>
      <c r="F11252" s="4" t="s">
        <v>15530</v>
      </c>
      <c r="G11252" s="4" t="s">
        <v>22476</v>
      </c>
      <c r="H11252" s="4" t="s">
        <v>7892</v>
      </c>
      <c r="I11252" s="6">
        <f>C11252-G11252</f>
        <v>0.10399999999999998</v>
      </c>
      <c r="J11252" s="10" t="s">
        <v>22480</v>
      </c>
    </row>
    <row r="11253" spans="1:10" ht="15" customHeight="1">
      <c r="A11253" s="15">
        <v>11249</v>
      </c>
      <c r="B11253" s="19" t="s">
        <v>38530</v>
      </c>
      <c r="C11253" s="7" t="s">
        <v>21938</v>
      </c>
      <c r="D11253" s="3" t="s">
        <v>8429</v>
      </c>
      <c r="E11253" s="3" t="s">
        <v>4754</v>
      </c>
      <c r="F11253" s="4" t="s">
        <v>14855</v>
      </c>
      <c r="G11253" s="4" t="s">
        <v>22075</v>
      </c>
      <c r="H11253" s="4" t="s">
        <v>1976</v>
      </c>
      <c r="I11253" s="6">
        <f>C11253-G11253</f>
        <v>2.8000000000000025E-2</v>
      </c>
      <c r="J11253" s="10" t="s">
        <v>22080</v>
      </c>
    </row>
    <row r="11254" spans="1:10" ht="15" customHeight="1">
      <c r="A11254" s="15">
        <v>11249</v>
      </c>
      <c r="B11254" s="19" t="s">
        <v>38531</v>
      </c>
      <c r="C11254" s="7" t="s">
        <v>21938</v>
      </c>
      <c r="D11254" s="3" t="s">
        <v>15470</v>
      </c>
      <c r="E11254" s="3" t="s">
        <v>16419</v>
      </c>
      <c r="F11254" s="4" t="s">
        <v>21790</v>
      </c>
      <c r="G11254" s="4" t="s">
        <v>21786</v>
      </c>
      <c r="H11254" s="4" t="s">
        <v>19668</v>
      </c>
      <c r="I11254" s="5">
        <f>C11254-G11254</f>
        <v>-2.4999999999999967E-2</v>
      </c>
      <c r="J11254" s="10" t="s">
        <v>21789</v>
      </c>
    </row>
    <row r="11255" spans="1:10" ht="15" customHeight="1">
      <c r="A11255" s="15">
        <v>11253</v>
      </c>
      <c r="B11255" s="19" t="s">
        <v>38532</v>
      </c>
      <c r="C11255" s="7" t="s">
        <v>21945</v>
      </c>
      <c r="D11255" s="3" t="s">
        <v>13566</v>
      </c>
      <c r="E11255" s="3" t="s">
        <v>12946</v>
      </c>
      <c r="F11255" s="4" t="s">
        <v>20135</v>
      </c>
      <c r="G11255" s="4" t="s">
        <v>22970</v>
      </c>
      <c r="H11255" s="4" t="s">
        <v>15345</v>
      </c>
      <c r="I11255" s="6">
        <f>C11255-G11255</f>
        <v>0.20800000000000002</v>
      </c>
      <c r="J11255" s="10" t="s">
        <v>22975</v>
      </c>
    </row>
    <row r="11256" spans="1:10" ht="15" customHeight="1">
      <c r="A11256" s="15">
        <v>11253</v>
      </c>
      <c r="B11256" s="19" t="s">
        <v>38533</v>
      </c>
      <c r="C11256" s="7" t="s">
        <v>21945</v>
      </c>
      <c r="D11256" s="3" t="s">
        <v>14199</v>
      </c>
      <c r="E11256" s="3" t="s">
        <v>13110</v>
      </c>
      <c r="F11256" s="4" t="s">
        <v>9654</v>
      </c>
      <c r="G11256" s="4" t="s">
        <v>22762</v>
      </c>
      <c r="H11256" s="4" t="s">
        <v>6849</v>
      </c>
      <c r="I11256" s="6">
        <f>C11256-G11256</f>
        <v>0.16100000000000003</v>
      </c>
      <c r="J11256" s="10" t="s">
        <v>22761</v>
      </c>
    </row>
    <row r="11257" spans="1:10" ht="15" customHeight="1">
      <c r="A11257" s="15">
        <v>11253</v>
      </c>
      <c r="B11257" s="19" t="s">
        <v>38534</v>
      </c>
      <c r="C11257" s="7" t="s">
        <v>21945</v>
      </c>
      <c r="D11257" s="3" t="s">
        <v>20434</v>
      </c>
      <c r="E11257" s="3" t="s">
        <v>7755</v>
      </c>
      <c r="F11257" s="4" t="s">
        <v>15602</v>
      </c>
      <c r="G11257" s="4" t="s">
        <v>20633</v>
      </c>
      <c r="H11257" s="4" t="s">
        <v>11678</v>
      </c>
      <c r="I11257" s="5">
        <f>C11257-G11257</f>
        <v>-0.21500000000000002</v>
      </c>
      <c r="J11257" s="10" t="s">
        <v>20636</v>
      </c>
    </row>
    <row r="11258" spans="1:10" ht="15" customHeight="1">
      <c r="A11258" s="15">
        <v>11256</v>
      </c>
      <c r="B11258" s="19" t="s">
        <v>38535</v>
      </c>
      <c r="C11258" s="7" t="s">
        <v>21951</v>
      </c>
      <c r="D11258" s="3" t="s">
        <v>15827</v>
      </c>
      <c r="E11258" s="3" t="s">
        <v>7203</v>
      </c>
      <c r="F11258" s="4" t="s">
        <v>6529</v>
      </c>
      <c r="G11258" s="4" t="s">
        <v>20580</v>
      </c>
      <c r="H11258" s="4" t="s">
        <v>921</v>
      </c>
      <c r="I11258" s="5">
        <f>C11258-G11258</f>
        <v>-0.22500000000000003</v>
      </c>
      <c r="J11258" s="10" t="s">
        <v>20585</v>
      </c>
    </row>
    <row r="11259" spans="1:10" ht="15" customHeight="1">
      <c r="A11259" s="15">
        <v>11257</v>
      </c>
      <c r="B11259" s="19" t="s">
        <v>38536</v>
      </c>
      <c r="C11259" s="7" t="s">
        <v>21953</v>
      </c>
      <c r="D11259" s="3" t="s">
        <v>22359</v>
      </c>
      <c r="E11259" s="3" t="s">
        <v>21244</v>
      </c>
      <c r="F11259" s="4" t="e">
        <v>#N/A</v>
      </c>
      <c r="G11259" s="4" t="e">
        <v>#N/A</v>
      </c>
      <c r="H11259" s="4" t="e">
        <v>#N/A</v>
      </c>
      <c r="I11259" s="4" t="e">
        <f>C11259-G11259</f>
        <v>#N/A</v>
      </c>
      <c r="J11259" s="10" t="s">
        <v>29206</v>
      </c>
    </row>
    <row r="11260" spans="1:10" ht="15" customHeight="1">
      <c r="A11260" s="15">
        <v>11257</v>
      </c>
      <c r="B11260" s="19" t="s">
        <v>22874</v>
      </c>
      <c r="C11260" s="7" t="s">
        <v>21953</v>
      </c>
      <c r="D11260" s="3" t="s">
        <v>15207</v>
      </c>
      <c r="E11260" s="3" t="s">
        <v>14649</v>
      </c>
      <c r="F11260" s="4" t="s">
        <v>17744</v>
      </c>
      <c r="G11260" s="4" t="s">
        <v>22875</v>
      </c>
      <c r="H11260" s="4" t="s">
        <v>5800</v>
      </c>
      <c r="I11260" s="6">
        <f>C11260-G11260</f>
        <v>0.188</v>
      </c>
      <c r="J11260" s="10" t="s">
        <v>22874</v>
      </c>
    </row>
    <row r="11261" spans="1:10" ht="15" customHeight="1">
      <c r="A11261" s="15">
        <v>11257</v>
      </c>
      <c r="B11261" s="19" t="s">
        <v>38537</v>
      </c>
      <c r="C11261" s="7" t="s">
        <v>21953</v>
      </c>
      <c r="D11261" s="3" t="s">
        <v>12291</v>
      </c>
      <c r="E11261" s="3" t="s">
        <v>5961</v>
      </c>
      <c r="F11261" s="4" t="s">
        <v>15368</v>
      </c>
      <c r="G11261" s="4" t="s">
        <v>22019</v>
      </c>
      <c r="H11261" s="4" t="s">
        <v>13641</v>
      </c>
      <c r="I11261" s="6">
        <f>C11261-G11261</f>
        <v>1.4000000000000012E-2</v>
      </c>
      <c r="J11261" s="10" t="s">
        <v>22018</v>
      </c>
    </row>
    <row r="11262" spans="1:10" ht="15" customHeight="1">
      <c r="A11262" s="15">
        <v>11257</v>
      </c>
      <c r="B11262" s="19" t="s">
        <v>38538</v>
      </c>
      <c r="C11262" s="7" t="s">
        <v>21953</v>
      </c>
      <c r="D11262" s="3" t="s">
        <v>17750</v>
      </c>
      <c r="E11262" s="3" t="s">
        <v>14882</v>
      </c>
      <c r="F11262" s="4" t="s">
        <v>9717</v>
      </c>
      <c r="G11262" s="4" t="s">
        <v>21726</v>
      </c>
      <c r="H11262" s="4" t="s">
        <v>9644</v>
      </c>
      <c r="I11262" s="5">
        <f>C11262-G11262</f>
        <v>-3.6999999999999977E-2</v>
      </c>
      <c r="J11262" s="10" t="s">
        <v>21725</v>
      </c>
    </row>
    <row r="11263" spans="1:10" ht="15" customHeight="1">
      <c r="A11263" s="15">
        <v>11257</v>
      </c>
      <c r="B11263" s="19" t="s">
        <v>38539</v>
      </c>
      <c r="C11263" s="7" t="s">
        <v>21953</v>
      </c>
      <c r="D11263" s="3" t="s">
        <v>3847</v>
      </c>
      <c r="E11263" s="3" t="s">
        <v>11391</v>
      </c>
      <c r="F11263" s="4" t="s">
        <v>16174</v>
      </c>
      <c r="G11263" s="4" t="s">
        <v>21696</v>
      </c>
      <c r="H11263" s="4" t="s">
        <v>15100</v>
      </c>
      <c r="I11263" s="5">
        <f>C11263-G11263</f>
        <v>-4.1999999999999982E-2</v>
      </c>
      <c r="J11263" s="10" t="s">
        <v>21701</v>
      </c>
    </row>
    <row r="11264" spans="1:10" ht="15" customHeight="1">
      <c r="A11264" s="15">
        <v>11257</v>
      </c>
      <c r="B11264" s="19" t="s">
        <v>38540</v>
      </c>
      <c r="C11264" s="7" t="s">
        <v>21953</v>
      </c>
      <c r="D11264" s="3" t="s">
        <v>962</v>
      </c>
      <c r="E11264" s="3" t="s">
        <v>6686</v>
      </c>
      <c r="F11264" s="4" t="s">
        <v>20316</v>
      </c>
      <c r="G11264" s="4" t="s">
        <v>21203</v>
      </c>
      <c r="H11264" s="4" t="s">
        <v>4025</v>
      </c>
      <c r="I11264" s="5">
        <f>C11264-G11264</f>
        <v>-0.12499999999999994</v>
      </c>
      <c r="J11264" s="10" t="s">
        <v>21208</v>
      </c>
    </row>
    <row r="11265" spans="1:10" ht="15" customHeight="1">
      <c r="A11265" s="15">
        <v>11257</v>
      </c>
      <c r="B11265" s="19" t="s">
        <v>38541</v>
      </c>
      <c r="C11265" s="7" t="s">
        <v>21953</v>
      </c>
      <c r="D11265" s="3" t="s">
        <v>18319</v>
      </c>
      <c r="E11265" s="3" t="s">
        <v>5961</v>
      </c>
      <c r="F11265" s="4" t="s">
        <v>18685</v>
      </c>
      <c r="G11265" s="4" t="s">
        <v>19323</v>
      </c>
      <c r="H11265" s="4" t="s">
        <v>1604</v>
      </c>
      <c r="I11265" s="5">
        <f>C11265-G11265</f>
        <v>-0.42</v>
      </c>
      <c r="J11265" s="10" t="s">
        <v>19325</v>
      </c>
    </row>
    <row r="11266" spans="1:10" ht="15" customHeight="1">
      <c r="A11266" s="15">
        <v>11264</v>
      </c>
      <c r="B11266" s="19" t="s">
        <v>38542</v>
      </c>
      <c r="C11266" s="7" t="s">
        <v>21962</v>
      </c>
      <c r="D11266" s="3" t="s">
        <v>10722</v>
      </c>
      <c r="E11266" s="3" t="s">
        <v>14085</v>
      </c>
      <c r="F11266" s="4" t="s">
        <v>9553</v>
      </c>
      <c r="G11266" s="4" t="s">
        <v>22517</v>
      </c>
      <c r="H11266" s="4" t="s">
        <v>3817</v>
      </c>
      <c r="I11266" s="6">
        <f>C11266-G11266</f>
        <v>0.10999999999999999</v>
      </c>
      <c r="J11266" s="10" t="s">
        <v>22539</v>
      </c>
    </row>
    <row r="11267" spans="1:10" ht="15" customHeight="1">
      <c r="A11267" s="15">
        <v>11265</v>
      </c>
      <c r="B11267" s="19" t="s">
        <v>38543</v>
      </c>
      <c r="C11267" s="7" t="s">
        <v>21967</v>
      </c>
      <c r="D11267" s="3" t="s">
        <v>14285</v>
      </c>
      <c r="E11267" s="3" t="s">
        <v>3848</v>
      </c>
      <c r="F11267" s="4" t="s">
        <v>9575</v>
      </c>
      <c r="G11267" s="4" t="s">
        <v>22409</v>
      </c>
      <c r="H11267" s="4" t="s">
        <v>3848</v>
      </c>
      <c r="I11267" s="6">
        <f>C11267-G11267</f>
        <v>8.4000000000000019E-2</v>
      </c>
      <c r="J11267" s="10" t="s">
        <v>22412</v>
      </c>
    </row>
    <row r="11268" spans="1:10" ht="15" customHeight="1">
      <c r="A11268" s="15">
        <v>11265</v>
      </c>
      <c r="B11268" s="19" t="s">
        <v>38544</v>
      </c>
      <c r="C11268" s="7" t="s">
        <v>21967</v>
      </c>
      <c r="D11268" s="3" t="s">
        <v>2254</v>
      </c>
      <c r="E11268" s="3" t="s">
        <v>9868</v>
      </c>
      <c r="F11268" s="4" t="s">
        <v>17535</v>
      </c>
      <c r="G11268" s="4" t="s">
        <v>21991</v>
      </c>
      <c r="H11268" s="4" t="s">
        <v>11391</v>
      </c>
      <c r="I11268" s="6">
        <f>C11268-G11268</f>
        <v>6.0000000000000053E-3</v>
      </c>
      <c r="J11268" s="10" t="s">
        <v>21992</v>
      </c>
    </row>
    <row r="11269" spans="1:10" ht="15" customHeight="1">
      <c r="A11269" s="15">
        <v>11265</v>
      </c>
      <c r="B11269" s="19" t="s">
        <v>38545</v>
      </c>
      <c r="C11269" s="7" t="s">
        <v>21967</v>
      </c>
      <c r="D11269" s="3" t="s">
        <v>27437</v>
      </c>
      <c r="E11269" s="3" t="s">
        <v>1515</v>
      </c>
      <c r="F11269" s="4" t="s">
        <v>21149</v>
      </c>
      <c r="G11269" s="4" t="s">
        <v>21984</v>
      </c>
      <c r="H11269" s="4" t="s">
        <v>8633</v>
      </c>
      <c r="I11269" s="6">
        <f>C11269-G11269</f>
        <v>4.0000000000000036E-3</v>
      </c>
      <c r="J11269" s="10" t="s">
        <v>21983</v>
      </c>
    </row>
    <row r="11270" spans="1:10" ht="15" customHeight="1">
      <c r="A11270" s="15">
        <v>11265</v>
      </c>
      <c r="B11270" s="19" t="s">
        <v>38546</v>
      </c>
      <c r="C11270" s="7" t="s">
        <v>21967</v>
      </c>
      <c r="D11270" s="3" t="s">
        <v>15501</v>
      </c>
      <c r="E11270" s="3" t="s">
        <v>6144</v>
      </c>
      <c r="F11270" s="4" t="s">
        <v>14746</v>
      </c>
      <c r="G11270" s="4" t="s">
        <v>21372</v>
      </c>
      <c r="H11270" s="4" t="s">
        <v>2771</v>
      </c>
      <c r="I11270" s="5">
        <f>C11270-G11270</f>
        <v>-9.9000000000000032E-2</v>
      </c>
      <c r="J11270" s="10" t="s">
        <v>21376</v>
      </c>
    </row>
    <row r="11271" spans="1:10" ht="15" customHeight="1">
      <c r="A11271" s="15">
        <v>11269</v>
      </c>
      <c r="B11271" s="19" t="s">
        <v>38547</v>
      </c>
      <c r="C11271" s="7" t="s">
        <v>21971</v>
      </c>
      <c r="D11271" s="3" t="s">
        <v>14516</v>
      </c>
      <c r="E11271" s="3" t="s">
        <v>1978</v>
      </c>
      <c r="F11271" s="4" t="s">
        <v>20450</v>
      </c>
      <c r="G11271" s="4" t="s">
        <v>22500</v>
      </c>
      <c r="H11271" s="4" t="s">
        <v>14882</v>
      </c>
      <c r="I11271" s="6">
        <f>C11271-G11271</f>
        <v>0.10199999999999998</v>
      </c>
      <c r="J11271" s="10" t="s">
        <v>22504</v>
      </c>
    </row>
    <row r="11272" spans="1:10" ht="15" customHeight="1">
      <c r="A11272" s="15">
        <v>11270</v>
      </c>
      <c r="B11272" s="19" t="s">
        <v>38548</v>
      </c>
      <c r="C11272" s="7" t="s">
        <v>21975</v>
      </c>
      <c r="D11272" s="3" t="s">
        <v>15368</v>
      </c>
      <c r="E11272" s="3" t="s">
        <v>10996</v>
      </c>
      <c r="F11272" s="4" t="s">
        <v>12312</v>
      </c>
      <c r="G11272" s="4" t="s">
        <v>22142</v>
      </c>
      <c r="H11272" s="4" t="s">
        <v>13181</v>
      </c>
      <c r="I11272" s="6">
        <f>C11272-G11272</f>
        <v>3.3999999999999975E-2</v>
      </c>
      <c r="J11272" s="10" t="s">
        <v>22146</v>
      </c>
    </row>
    <row r="11273" spans="1:10" ht="15" customHeight="1">
      <c r="A11273" s="15">
        <v>11270</v>
      </c>
      <c r="B11273" s="19" t="s">
        <v>38549</v>
      </c>
      <c r="C11273" s="7" t="s">
        <v>21975</v>
      </c>
      <c r="D11273" s="3" t="s">
        <v>5798</v>
      </c>
      <c r="E11273" s="3" t="s">
        <v>17106</v>
      </c>
      <c r="F11273" s="4" t="s">
        <v>10228</v>
      </c>
      <c r="G11273" s="4" t="s">
        <v>20198</v>
      </c>
      <c r="H11273" s="4" t="s">
        <v>14085</v>
      </c>
      <c r="I11273" s="5">
        <f>C11273-G11273</f>
        <v>-0.28899999999999998</v>
      </c>
      <c r="J11273" s="10" t="s">
        <v>20199</v>
      </c>
    </row>
    <row r="11274" spans="1:10" ht="15" customHeight="1">
      <c r="A11274" s="15">
        <v>11272</v>
      </c>
      <c r="B11274" s="19" t="s">
        <v>38550</v>
      </c>
      <c r="C11274" s="7" t="s">
        <v>21979</v>
      </c>
      <c r="D11274" s="3" t="s">
        <v>4166</v>
      </c>
      <c r="E11274" s="3" t="s">
        <v>10996</v>
      </c>
      <c r="F11274" s="4" t="s">
        <v>5186</v>
      </c>
      <c r="G11274" s="4" t="s">
        <v>22453</v>
      </c>
      <c r="H11274" s="4" t="s">
        <v>7755</v>
      </c>
      <c r="I11274" s="6">
        <f>C11274-G11274</f>
        <v>9.1000000000000025E-2</v>
      </c>
      <c r="J11274" s="10" t="s">
        <v>22455</v>
      </c>
    </row>
    <row r="11275" spans="1:10" ht="15" customHeight="1">
      <c r="A11275" s="15">
        <v>11272</v>
      </c>
      <c r="B11275" s="19" t="s">
        <v>38551</v>
      </c>
      <c r="C11275" s="7" t="s">
        <v>21979</v>
      </c>
      <c r="D11275" s="3" t="s">
        <v>21850</v>
      </c>
      <c r="E11275" s="3" t="s">
        <v>17660</v>
      </c>
      <c r="F11275" s="4" t="s">
        <v>19423</v>
      </c>
      <c r="G11275" s="4" t="s">
        <v>22395</v>
      </c>
      <c r="H11275" s="4" t="s">
        <v>19056</v>
      </c>
      <c r="I11275" s="6">
        <f>C11275-G11275</f>
        <v>7.7000000000000013E-2</v>
      </c>
      <c r="J11275" s="10" t="s">
        <v>22398</v>
      </c>
    </row>
    <row r="11276" spans="1:10" ht="15" customHeight="1">
      <c r="A11276" s="15">
        <v>11272</v>
      </c>
      <c r="B11276" s="19" t="s">
        <v>38552</v>
      </c>
      <c r="C11276" s="7" t="s">
        <v>21979</v>
      </c>
      <c r="D11276" s="3" t="s">
        <v>18035</v>
      </c>
      <c r="E11276" s="3" t="s">
        <v>10138</v>
      </c>
      <c r="F11276" s="4" t="s">
        <v>13193</v>
      </c>
      <c r="G11276" s="4" t="s">
        <v>22338</v>
      </c>
      <c r="H11276" s="4" t="s">
        <v>2169</v>
      </c>
      <c r="I11276" s="6">
        <f>C11276-G11276</f>
        <v>6.7000000000000004E-2</v>
      </c>
      <c r="J11276" s="10" t="s">
        <v>22339</v>
      </c>
    </row>
    <row r="11277" spans="1:10" ht="15" customHeight="1">
      <c r="A11277" s="15">
        <v>11272</v>
      </c>
      <c r="B11277" s="19" t="s">
        <v>38553</v>
      </c>
      <c r="C11277" s="7" t="s">
        <v>21979</v>
      </c>
      <c r="D11277" s="3" t="s">
        <v>2181</v>
      </c>
      <c r="E11277" s="3" t="s">
        <v>10362</v>
      </c>
      <c r="F11277" s="4" t="s">
        <v>8631</v>
      </c>
      <c r="G11277" s="4" t="s">
        <v>22019</v>
      </c>
      <c r="H11277" s="4" t="s">
        <v>13110</v>
      </c>
      <c r="I11277" s="6">
        <f>C11277-G11277</f>
        <v>9.000000000000008E-3</v>
      </c>
      <c r="J11277" s="10" t="s">
        <v>22022</v>
      </c>
    </row>
    <row r="11278" spans="1:10" ht="15" customHeight="1">
      <c r="A11278" s="15">
        <v>11272</v>
      </c>
      <c r="B11278" s="19" t="s">
        <v>38554</v>
      </c>
      <c r="C11278" s="7" t="s">
        <v>21979</v>
      </c>
      <c r="D11278" s="3" t="s">
        <v>16163</v>
      </c>
      <c r="E11278" s="3" t="s">
        <v>6144</v>
      </c>
      <c r="F11278" s="4" t="s">
        <v>4682</v>
      </c>
      <c r="G11278" s="4" t="s">
        <v>21572</v>
      </c>
      <c r="H11278" s="4" t="s">
        <v>13181</v>
      </c>
      <c r="I11278" s="5">
        <f>C11278-G11278</f>
        <v>-6.7000000000000004E-2</v>
      </c>
      <c r="J11278" s="10" t="s">
        <v>21571</v>
      </c>
    </row>
    <row r="11279" spans="1:10" ht="15" customHeight="1">
      <c r="A11279" s="15">
        <v>11277</v>
      </c>
      <c r="B11279" s="19" t="s">
        <v>38555</v>
      </c>
      <c r="C11279" s="7" t="s">
        <v>21984</v>
      </c>
      <c r="D11279" s="3" t="s">
        <v>20041</v>
      </c>
      <c r="E11279" s="3" t="s">
        <v>15108</v>
      </c>
      <c r="F11279" s="4" t="s">
        <v>14884</v>
      </c>
      <c r="G11279" s="4" t="s">
        <v>23137</v>
      </c>
      <c r="H11279" s="4" t="s">
        <v>19056</v>
      </c>
      <c r="I11279" s="6">
        <f>C11279-G11279</f>
        <v>0.24199999999999999</v>
      </c>
      <c r="J11279" s="10" t="s">
        <v>23140</v>
      </c>
    </row>
    <row r="11280" spans="1:10" ht="15" customHeight="1">
      <c r="A11280" s="15">
        <v>11277</v>
      </c>
      <c r="B11280" s="19" t="s">
        <v>38556</v>
      </c>
      <c r="C11280" s="7" t="s">
        <v>21984</v>
      </c>
      <c r="D11280" s="3" t="s">
        <v>18888</v>
      </c>
      <c r="E11280" s="3" t="s">
        <v>18441</v>
      </c>
      <c r="F11280" s="4" t="s">
        <v>19733</v>
      </c>
      <c r="G11280" s="4" t="s">
        <v>22409</v>
      </c>
      <c r="H11280" s="4" t="s">
        <v>17877</v>
      </c>
      <c r="I11280" s="6">
        <f>C11280-G11280</f>
        <v>8.0000000000000016E-2</v>
      </c>
      <c r="J11280" s="10" t="s">
        <v>22413</v>
      </c>
    </row>
    <row r="11281" spans="1:10" ht="15" customHeight="1">
      <c r="A11281" s="15">
        <v>11277</v>
      </c>
      <c r="B11281" s="19" t="s">
        <v>38557</v>
      </c>
      <c r="C11281" s="7" t="s">
        <v>21984</v>
      </c>
      <c r="D11281" s="3" t="s">
        <v>18480</v>
      </c>
      <c r="E11281" s="3" t="s">
        <v>7630</v>
      </c>
      <c r="F11281" s="4" t="s">
        <v>16617</v>
      </c>
      <c r="G11281" s="4" t="s">
        <v>22296</v>
      </c>
      <c r="H11281" s="4" t="s">
        <v>19056</v>
      </c>
      <c r="I11281" s="6">
        <f>C11281-G11281</f>
        <v>5.8999999999999997E-2</v>
      </c>
      <c r="J11281" s="10" t="s">
        <v>22304</v>
      </c>
    </row>
    <row r="11282" spans="1:10" ht="15" customHeight="1">
      <c r="A11282" s="15">
        <v>11277</v>
      </c>
      <c r="B11282" s="19" t="s">
        <v>22257</v>
      </c>
      <c r="C11282" s="7" t="s">
        <v>21984</v>
      </c>
      <c r="D11282" s="3" t="s">
        <v>17162</v>
      </c>
      <c r="E11282" s="3" t="s">
        <v>10306</v>
      </c>
      <c r="F11282" s="4" t="s">
        <v>19893</v>
      </c>
      <c r="G11282" s="4" t="s">
        <v>22253</v>
      </c>
      <c r="H11282" s="4" t="s">
        <v>10306</v>
      </c>
      <c r="I11282" s="6">
        <f>C11282-G11282</f>
        <v>5.099999999999999E-2</v>
      </c>
      <c r="J11282" s="10" t="s">
        <v>22257</v>
      </c>
    </row>
    <row r="11283" spans="1:10" ht="15" customHeight="1">
      <c r="A11283" s="15">
        <v>11277</v>
      </c>
      <c r="B11283" s="19" t="s">
        <v>22079</v>
      </c>
      <c r="C11283" s="7" t="s">
        <v>21984</v>
      </c>
      <c r="D11283" s="3" t="s">
        <v>19293</v>
      </c>
      <c r="E11283" s="3" t="s">
        <v>16613</v>
      </c>
      <c r="F11283" s="4" t="s">
        <v>16065</v>
      </c>
      <c r="G11283" s="4" t="s">
        <v>22075</v>
      </c>
      <c r="H11283" s="4" t="s">
        <v>5800</v>
      </c>
      <c r="I11283" s="6">
        <f>C11283-G11283</f>
        <v>1.9000000000000017E-2</v>
      </c>
      <c r="J11283" s="10" t="s">
        <v>22079</v>
      </c>
    </row>
    <row r="11284" spans="1:10" ht="15" customHeight="1">
      <c r="A11284" s="15">
        <v>11277</v>
      </c>
      <c r="B11284" s="19" t="s">
        <v>21957</v>
      </c>
      <c r="C11284" s="7" t="s">
        <v>21984</v>
      </c>
      <c r="D11284" s="3" t="s">
        <v>16065</v>
      </c>
      <c r="E11284" s="3" t="s">
        <v>20046</v>
      </c>
      <c r="F11284" s="4" t="s">
        <v>21958</v>
      </c>
      <c r="G11284" s="4" t="s">
        <v>21953</v>
      </c>
      <c r="H11284" s="4" t="s">
        <v>15108</v>
      </c>
      <c r="I11284" s="5">
        <f>C11284-G11284</f>
        <v>-6.0000000000000053E-3</v>
      </c>
      <c r="J11284" s="10" t="s">
        <v>21957</v>
      </c>
    </row>
    <row r="11285" spans="1:10" ht="15" customHeight="1">
      <c r="A11285" s="15">
        <v>11283</v>
      </c>
      <c r="B11285" s="19" t="s">
        <v>38558</v>
      </c>
      <c r="C11285" s="7" t="s">
        <v>21988</v>
      </c>
      <c r="D11285" s="3" t="s">
        <v>14523</v>
      </c>
      <c r="E11285" s="3" t="s">
        <v>2229</v>
      </c>
      <c r="F11285" s="4" t="s">
        <v>10733</v>
      </c>
      <c r="G11285" s="4" t="s">
        <v>22737</v>
      </c>
      <c r="H11285" s="4" t="s">
        <v>15100</v>
      </c>
      <c r="I11285" s="6">
        <f>C11285-G11285</f>
        <v>0.14800000000000002</v>
      </c>
      <c r="J11285" s="10" t="s">
        <v>22739</v>
      </c>
    </row>
    <row r="11286" spans="1:10" ht="15" customHeight="1">
      <c r="A11286" s="15">
        <v>11283</v>
      </c>
      <c r="B11286" s="19" t="s">
        <v>38559</v>
      </c>
      <c r="C11286" s="7" t="s">
        <v>21988</v>
      </c>
      <c r="D11286" s="3" t="s">
        <v>15675</v>
      </c>
      <c r="E11286" s="3" t="s">
        <v>7244</v>
      </c>
      <c r="F11286" s="4" t="s">
        <v>15374</v>
      </c>
      <c r="G11286" s="4" t="s">
        <v>22374</v>
      </c>
      <c r="H11286" s="4" t="s">
        <v>4488</v>
      </c>
      <c r="I11286" s="6">
        <f>C11286-G11286</f>
        <v>7.2000000000000008E-2</v>
      </c>
      <c r="J11286" s="10" t="s">
        <v>22373</v>
      </c>
    </row>
    <row r="11287" spans="1:10" ht="15" customHeight="1">
      <c r="A11287" s="15">
        <v>11283</v>
      </c>
      <c r="B11287" s="19" t="s">
        <v>38560</v>
      </c>
      <c r="C11287" s="7" t="s">
        <v>21988</v>
      </c>
      <c r="D11287" s="3" t="s">
        <v>9233</v>
      </c>
      <c r="E11287" s="3" t="s">
        <v>5511</v>
      </c>
      <c r="F11287" s="4" t="s">
        <v>11715</v>
      </c>
      <c r="G11287" s="4" t="s">
        <v>21016</v>
      </c>
      <c r="H11287" s="4" t="s">
        <v>8612</v>
      </c>
      <c r="I11287" s="5">
        <f>C11287-G11287</f>
        <v>-0.16599999999999998</v>
      </c>
      <c r="J11287" s="10" t="s">
        <v>21020</v>
      </c>
    </row>
    <row r="11288" spans="1:10" ht="15" customHeight="1">
      <c r="A11288" s="15">
        <v>11286</v>
      </c>
      <c r="B11288" s="19" t="s">
        <v>38561</v>
      </c>
      <c r="C11288" s="7" t="s">
        <v>21991</v>
      </c>
      <c r="D11288" s="3" t="s">
        <v>28963</v>
      </c>
      <c r="E11288" s="3" t="s">
        <v>12480</v>
      </c>
      <c r="F11288" s="4" t="s">
        <v>10705</v>
      </c>
      <c r="G11288" s="4" t="s">
        <v>22546</v>
      </c>
      <c r="H11288" s="4" t="s">
        <v>2655</v>
      </c>
      <c r="I11288" s="6">
        <f>C11288-G11288</f>
        <v>0.10599999999999998</v>
      </c>
      <c r="J11288" s="10" t="s">
        <v>22545</v>
      </c>
    </row>
    <row r="11289" spans="1:10" ht="15" customHeight="1">
      <c r="A11289" s="15">
        <v>11286</v>
      </c>
      <c r="B11289" s="19" t="s">
        <v>38562</v>
      </c>
      <c r="C11289" s="7" t="s">
        <v>21991</v>
      </c>
      <c r="D11289" s="3" t="s">
        <v>16031</v>
      </c>
      <c r="E11289" s="3" t="s">
        <v>6849</v>
      </c>
      <c r="F11289" s="4" t="s">
        <v>15745</v>
      </c>
      <c r="G11289" s="4" t="s">
        <v>21707</v>
      </c>
      <c r="H11289" s="4" t="s">
        <v>12480</v>
      </c>
      <c r="I11289" s="5">
        <f>C11289-G11289</f>
        <v>-4.7999999999999987E-2</v>
      </c>
      <c r="J11289" s="10" t="s">
        <v>21713</v>
      </c>
    </row>
    <row r="11290" spans="1:10" ht="15" customHeight="1">
      <c r="A11290" s="15">
        <v>11286</v>
      </c>
      <c r="B11290" s="19" t="s">
        <v>38563</v>
      </c>
      <c r="C11290" s="7" t="s">
        <v>21991</v>
      </c>
      <c r="D11290" s="3" t="s">
        <v>18003</v>
      </c>
      <c r="E11290" s="3" t="s">
        <v>16844</v>
      </c>
      <c r="F11290" s="4" t="s">
        <v>11403</v>
      </c>
      <c r="G11290" s="4" t="s">
        <v>20938</v>
      </c>
      <c r="H11290" s="4" t="s">
        <v>1604</v>
      </c>
      <c r="I11290" s="5">
        <f>C11290-G11290</f>
        <v>-0.17899999999999999</v>
      </c>
      <c r="J11290" s="10" t="s">
        <v>20947</v>
      </c>
    </row>
    <row r="11291" spans="1:10" ht="15" customHeight="1">
      <c r="A11291" s="15">
        <v>11286</v>
      </c>
      <c r="B11291" s="19" t="s">
        <v>38564</v>
      </c>
      <c r="C11291" s="7" t="s">
        <v>21991</v>
      </c>
      <c r="D11291" s="3" t="s">
        <v>8555</v>
      </c>
      <c r="E11291" s="3" t="s">
        <v>1639</v>
      </c>
      <c r="F11291" s="4" t="s">
        <v>12649</v>
      </c>
      <c r="G11291" s="4" t="s">
        <v>20775</v>
      </c>
      <c r="H11291" s="4" t="s">
        <v>11891</v>
      </c>
      <c r="I11291" s="5">
        <f>C11291-G11291</f>
        <v>-0.20300000000000001</v>
      </c>
      <c r="J11291" s="10" t="s">
        <v>20778</v>
      </c>
    </row>
    <row r="11292" spans="1:10" ht="15" customHeight="1">
      <c r="A11292" s="15">
        <v>11290</v>
      </c>
      <c r="B11292" s="19" t="s">
        <v>38565</v>
      </c>
      <c r="C11292" s="7" t="s">
        <v>22000</v>
      </c>
      <c r="D11292" s="3" t="s">
        <v>17232</v>
      </c>
      <c r="E11292" s="3" t="s">
        <v>10306</v>
      </c>
      <c r="F11292" s="4" t="s">
        <v>10995</v>
      </c>
      <c r="G11292" s="4" t="s">
        <v>23063</v>
      </c>
      <c r="H11292" s="4" t="s">
        <v>19668</v>
      </c>
      <c r="I11292" s="6">
        <f>C11292-G11292</f>
        <v>0.219</v>
      </c>
      <c r="J11292" s="10" t="s">
        <v>23064</v>
      </c>
    </row>
    <row r="11293" spans="1:10" ht="15" customHeight="1">
      <c r="A11293" s="15">
        <v>11290</v>
      </c>
      <c r="B11293" s="19" t="s">
        <v>38566</v>
      </c>
      <c r="C11293" s="7" t="s">
        <v>22000</v>
      </c>
      <c r="D11293" s="3" t="s">
        <v>19829</v>
      </c>
      <c r="E11293" s="3" t="s">
        <v>4735</v>
      </c>
      <c r="F11293" s="4" t="s">
        <v>5420</v>
      </c>
      <c r="G11293" s="4" t="s">
        <v>22431</v>
      </c>
      <c r="H11293" s="4" t="s">
        <v>3239</v>
      </c>
      <c r="I11293" s="6">
        <f>C11293-G11293</f>
        <v>8.2000000000000017E-2</v>
      </c>
      <c r="J11293" s="10" t="s">
        <v>22434</v>
      </c>
    </row>
    <row r="11294" spans="1:10" ht="15" customHeight="1">
      <c r="A11294" s="15">
        <v>11290</v>
      </c>
      <c r="B11294" s="19" t="s">
        <v>38567</v>
      </c>
      <c r="C11294" s="7" t="s">
        <v>22000</v>
      </c>
      <c r="D11294" s="3" t="s">
        <v>20536</v>
      </c>
      <c r="E11294" s="3" t="s">
        <v>18062</v>
      </c>
      <c r="F11294" s="4" t="s">
        <v>19893</v>
      </c>
      <c r="G11294" s="4" t="s">
        <v>21761</v>
      </c>
      <c r="H11294" s="4" t="s">
        <v>16613</v>
      </c>
      <c r="I11294" s="5">
        <f>C11294-G11294</f>
        <v>-4.0999999999999981E-2</v>
      </c>
      <c r="J11294" s="10" t="s">
        <v>21760</v>
      </c>
    </row>
    <row r="11295" spans="1:10" ht="15" customHeight="1">
      <c r="A11295" s="15">
        <v>11290</v>
      </c>
      <c r="B11295" s="19" t="s">
        <v>38568</v>
      </c>
      <c r="C11295" s="7" t="s">
        <v>22000</v>
      </c>
      <c r="D11295" s="3" t="s">
        <v>15317</v>
      </c>
      <c r="E11295" s="3" t="s">
        <v>18441</v>
      </c>
      <c r="F11295" s="4" t="s">
        <v>11676</v>
      </c>
      <c r="G11295" s="4" t="s">
        <v>19291</v>
      </c>
      <c r="H11295" s="4" t="s">
        <v>17877</v>
      </c>
      <c r="I11295" s="5">
        <f>C11295-G11295</f>
        <v>-0.435</v>
      </c>
      <c r="J11295" s="10" t="s">
        <v>19290</v>
      </c>
    </row>
    <row r="11296" spans="1:10" ht="15" customHeight="1">
      <c r="A11296" s="15">
        <v>11294</v>
      </c>
      <c r="B11296" s="19" t="s">
        <v>22769</v>
      </c>
      <c r="C11296" s="7" t="s">
        <v>22002</v>
      </c>
      <c r="D11296" s="3" t="s">
        <v>11237</v>
      </c>
      <c r="E11296" s="3" t="s">
        <v>6257</v>
      </c>
      <c r="F11296" s="4" t="s">
        <v>19246</v>
      </c>
      <c r="G11296" s="4" t="s">
        <v>22768</v>
      </c>
      <c r="H11296" s="4" t="s">
        <v>19668</v>
      </c>
      <c r="I11296" s="6">
        <f>C11296-G11296</f>
        <v>0.15299999999999997</v>
      </c>
      <c r="J11296" s="10" t="s">
        <v>22769</v>
      </c>
    </row>
    <row r="11297" spans="1:10" ht="15" customHeight="1">
      <c r="A11297" s="15">
        <v>11294</v>
      </c>
      <c r="B11297" s="19" t="s">
        <v>38569</v>
      </c>
      <c r="C11297" s="7" t="s">
        <v>22002</v>
      </c>
      <c r="D11297" s="3" t="s">
        <v>15975</v>
      </c>
      <c r="E11297" s="3" t="s">
        <v>5653</v>
      </c>
      <c r="F11297" s="4" t="s">
        <v>12977</v>
      </c>
      <c r="G11297" s="4" t="s">
        <v>21678</v>
      </c>
      <c r="H11297" s="4" t="s">
        <v>14900</v>
      </c>
      <c r="I11297" s="5">
        <f>C11297-G11297</f>
        <v>-5.4999999999999993E-2</v>
      </c>
      <c r="J11297" s="10" t="s">
        <v>21684</v>
      </c>
    </row>
    <row r="11298" spans="1:10" ht="15" customHeight="1">
      <c r="A11298" s="15">
        <v>11294</v>
      </c>
      <c r="B11298" s="19" t="s">
        <v>38570</v>
      </c>
      <c r="C11298" s="7" t="s">
        <v>22002</v>
      </c>
      <c r="D11298" s="3" t="s">
        <v>16140</v>
      </c>
      <c r="E11298" s="3" t="s">
        <v>14085</v>
      </c>
      <c r="F11298" s="4" t="s">
        <v>16876</v>
      </c>
      <c r="G11298" s="4" t="s">
        <v>20820</v>
      </c>
      <c r="H11298" s="4" t="s">
        <v>13513</v>
      </c>
      <c r="I11298" s="5">
        <f>C11298-G11298</f>
        <v>-0.19800000000000001</v>
      </c>
      <c r="J11298" s="10" t="s">
        <v>20826</v>
      </c>
    </row>
    <row r="11299" spans="1:10" ht="15" customHeight="1">
      <c r="A11299" s="15">
        <v>11297</v>
      </c>
      <c r="B11299" s="19" t="s">
        <v>38571</v>
      </c>
      <c r="C11299" s="7" t="s">
        <v>22005</v>
      </c>
      <c r="D11299" s="3" t="s">
        <v>12820</v>
      </c>
      <c r="E11299" s="3" t="s">
        <v>6849</v>
      </c>
      <c r="F11299" s="4" t="s">
        <v>15159</v>
      </c>
      <c r="G11299" s="4" t="s">
        <v>22626</v>
      </c>
      <c r="H11299" s="4" t="s">
        <v>7892</v>
      </c>
      <c r="I11299" s="6">
        <f>C11299-G11299</f>
        <v>0.121</v>
      </c>
      <c r="J11299" s="10" t="s">
        <v>22631</v>
      </c>
    </row>
    <row r="11300" spans="1:10" ht="15" customHeight="1">
      <c r="A11300" s="15">
        <v>11297</v>
      </c>
      <c r="B11300" s="19" t="s">
        <v>38572</v>
      </c>
      <c r="C11300" s="7" t="s">
        <v>22005</v>
      </c>
      <c r="D11300" s="3" t="s">
        <v>14465</v>
      </c>
      <c r="E11300" s="3" t="s">
        <v>18062</v>
      </c>
      <c r="F11300" s="4" t="s">
        <v>17113</v>
      </c>
      <c r="G11300" s="4" t="s">
        <v>22374</v>
      </c>
      <c r="H11300" s="4" t="s">
        <v>19526</v>
      </c>
      <c r="I11300" s="6">
        <f>C11300-G11300</f>
        <v>6.8000000000000005E-2</v>
      </c>
      <c r="J11300" s="10" t="s">
        <v>22378</v>
      </c>
    </row>
    <row r="11301" spans="1:10" ht="15" customHeight="1">
      <c r="A11301" s="15">
        <v>11297</v>
      </c>
      <c r="B11301" s="19" t="s">
        <v>21895</v>
      </c>
      <c r="C11301" s="7" t="s">
        <v>22005</v>
      </c>
      <c r="D11301" s="3" t="s">
        <v>10995</v>
      </c>
      <c r="E11301" s="3" t="s">
        <v>18062</v>
      </c>
      <c r="F11301" s="4" t="s">
        <v>20885</v>
      </c>
      <c r="G11301" s="4" t="s">
        <v>21896</v>
      </c>
      <c r="H11301" s="4" t="s">
        <v>16844</v>
      </c>
      <c r="I11301" s="5">
        <f>C11301-G11301</f>
        <v>-2.200000000000002E-2</v>
      </c>
      <c r="J11301" s="10" t="s">
        <v>21895</v>
      </c>
    </row>
    <row r="11302" spans="1:10" ht="15" customHeight="1">
      <c r="A11302" s="15">
        <v>11300</v>
      </c>
      <c r="B11302" s="19" t="s">
        <v>38573</v>
      </c>
      <c r="C11302" s="7" t="s">
        <v>22010</v>
      </c>
      <c r="D11302" s="3" t="s">
        <v>15352</v>
      </c>
      <c r="E11302" s="3" t="s">
        <v>18062</v>
      </c>
      <c r="F11302" s="4" t="s">
        <v>18685</v>
      </c>
      <c r="G11302" s="4" t="s">
        <v>23300</v>
      </c>
      <c r="H11302" s="4" t="s">
        <v>5800</v>
      </c>
      <c r="I11302" s="6">
        <f>C11302-G11302</f>
        <v>0.28900000000000003</v>
      </c>
      <c r="J11302" s="10" t="s">
        <v>23301</v>
      </c>
    </row>
    <row r="11303" spans="1:10" ht="15" customHeight="1">
      <c r="A11303" s="15">
        <v>11300</v>
      </c>
      <c r="B11303" s="19" t="s">
        <v>38574</v>
      </c>
      <c r="C11303" s="7" t="s">
        <v>22010</v>
      </c>
      <c r="D11303" s="3" t="s">
        <v>17863</v>
      </c>
      <c r="E11303" s="3" t="s">
        <v>4035</v>
      </c>
      <c r="F11303" s="4" t="s">
        <v>18099</v>
      </c>
      <c r="G11303" s="4" t="s">
        <v>22700</v>
      </c>
      <c r="H11303" s="4" t="s">
        <v>9868</v>
      </c>
      <c r="I11303" s="6">
        <f>C11303-G11303</f>
        <v>0.13400000000000001</v>
      </c>
      <c r="J11303" s="10" t="s">
        <v>22702</v>
      </c>
    </row>
    <row r="11304" spans="1:10" ht="15" customHeight="1">
      <c r="A11304" s="15">
        <v>11300</v>
      </c>
      <c r="B11304" s="19" t="s">
        <v>22424</v>
      </c>
      <c r="C11304" s="7" t="s">
        <v>22010</v>
      </c>
      <c r="D11304" s="3" t="s">
        <v>14431</v>
      </c>
      <c r="E11304" s="3" t="s">
        <v>15100</v>
      </c>
      <c r="F11304" s="4" t="s">
        <v>12312</v>
      </c>
      <c r="G11304" s="4" t="s">
        <v>22425</v>
      </c>
      <c r="H11304" s="4" t="s">
        <v>5511</v>
      </c>
      <c r="I11304" s="6">
        <f>C11304-G11304</f>
        <v>7.6000000000000012E-2</v>
      </c>
      <c r="J11304" s="10" t="s">
        <v>22424</v>
      </c>
    </row>
    <row r="11305" spans="1:10" ht="15" customHeight="1">
      <c r="A11305" s="15">
        <v>11300</v>
      </c>
      <c r="B11305" s="19" t="s">
        <v>38575</v>
      </c>
      <c r="C11305" s="7" t="s">
        <v>22010</v>
      </c>
      <c r="D11305" s="3" t="s">
        <v>15879</v>
      </c>
      <c r="E11305" s="3" t="s">
        <v>7630</v>
      </c>
      <c r="F11305" s="4" t="s">
        <v>12543</v>
      </c>
      <c r="G11305" s="4" t="s">
        <v>21263</v>
      </c>
      <c r="H11305" s="4" t="s">
        <v>10996</v>
      </c>
      <c r="I11305" s="5">
        <f>C11305-G11305</f>
        <v>-0.12600000000000006</v>
      </c>
      <c r="J11305" s="10" t="s">
        <v>21271</v>
      </c>
    </row>
    <row r="11306" spans="1:10" ht="15" customHeight="1">
      <c r="A11306" s="15">
        <v>11300</v>
      </c>
      <c r="B11306" s="19" t="s">
        <v>38576</v>
      </c>
      <c r="C11306" s="7" t="s">
        <v>22010</v>
      </c>
      <c r="D11306" s="3" t="s">
        <v>13523</v>
      </c>
      <c r="E11306" s="3" t="s">
        <v>1978</v>
      </c>
      <c r="F11306" s="4" t="s">
        <v>1285</v>
      </c>
      <c r="G11306" s="4" t="s">
        <v>19627</v>
      </c>
      <c r="H11306" s="4" t="s">
        <v>6187</v>
      </c>
      <c r="I11306" s="5">
        <f>C11306-G11306</f>
        <v>-0.38199999999999995</v>
      </c>
      <c r="J11306" s="10" t="s">
        <v>19631</v>
      </c>
    </row>
    <row r="11307" spans="1:10" ht="15" customHeight="1">
      <c r="A11307" s="15">
        <v>11305</v>
      </c>
      <c r="B11307" s="19" t="s">
        <v>38577</v>
      </c>
      <c r="C11307" s="7" t="s">
        <v>22013</v>
      </c>
      <c r="D11307" s="3" t="s">
        <v>17064</v>
      </c>
      <c r="E11307" s="3" t="s">
        <v>7011</v>
      </c>
      <c r="F11307" s="4" t="s">
        <v>15501</v>
      </c>
      <c r="G11307" s="4" t="s">
        <v>22937</v>
      </c>
      <c r="H11307" s="4" t="s">
        <v>13181</v>
      </c>
      <c r="I11307" s="6">
        <f>C11307-G11307</f>
        <v>0.185</v>
      </c>
      <c r="J11307" s="10" t="s">
        <v>22940</v>
      </c>
    </row>
    <row r="11308" spans="1:10" ht="15" customHeight="1">
      <c r="A11308" s="15">
        <v>11305</v>
      </c>
      <c r="B11308" s="19" t="s">
        <v>22541</v>
      </c>
      <c r="C11308" s="7" t="s">
        <v>22013</v>
      </c>
      <c r="D11308" s="3" t="s">
        <v>15317</v>
      </c>
      <c r="E11308" s="3" t="s">
        <v>19526</v>
      </c>
      <c r="F11308" s="4" t="s">
        <v>16439</v>
      </c>
      <c r="G11308" s="4" t="s">
        <v>22517</v>
      </c>
      <c r="H11308" s="4" t="s">
        <v>15510</v>
      </c>
      <c r="I11308" s="6">
        <f>C11308-G11308</f>
        <v>9.7999999999999976E-2</v>
      </c>
      <c r="J11308" s="10" t="s">
        <v>22541</v>
      </c>
    </row>
    <row r="11309" spans="1:10" ht="15" customHeight="1">
      <c r="A11309" s="15">
        <v>11305</v>
      </c>
      <c r="B11309" s="19" t="s">
        <v>38578</v>
      </c>
      <c r="C11309" s="7" t="s">
        <v>22013</v>
      </c>
      <c r="D11309" s="3" t="s">
        <v>9485</v>
      </c>
      <c r="E11309" s="3" t="s">
        <v>13917</v>
      </c>
      <c r="F11309" s="4" t="s">
        <v>1660</v>
      </c>
      <c r="G11309" s="4" t="s">
        <v>21945</v>
      </c>
      <c r="H11309" s="4" t="s">
        <v>9936</v>
      </c>
      <c r="I11309" s="5">
        <f>C11309-G11309</f>
        <v>-1.5000000000000013E-2</v>
      </c>
      <c r="J11309" s="10" t="s">
        <v>21948</v>
      </c>
    </row>
    <row r="11310" spans="1:10" ht="15" customHeight="1">
      <c r="A11310" s="15">
        <v>11305</v>
      </c>
      <c r="B11310" s="19" t="s">
        <v>38579</v>
      </c>
      <c r="C11310" s="7" t="s">
        <v>22013</v>
      </c>
      <c r="D11310" s="3" t="s">
        <v>1230</v>
      </c>
      <c r="E11310" s="3" t="s">
        <v>13110</v>
      </c>
      <c r="F11310" s="4" t="s">
        <v>21342</v>
      </c>
      <c r="G11310" s="4" t="s">
        <v>21337</v>
      </c>
      <c r="H11310" s="4" t="s">
        <v>13917</v>
      </c>
      <c r="I11310" s="5">
        <f>C11310-G11310</f>
        <v>-0.11600000000000005</v>
      </c>
      <c r="J11310" s="10" t="s">
        <v>21341</v>
      </c>
    </row>
    <row r="11311" spans="1:10" ht="15" customHeight="1">
      <c r="A11311" s="15">
        <v>11305</v>
      </c>
      <c r="B11311" s="19" t="s">
        <v>38580</v>
      </c>
      <c r="C11311" s="7" t="s">
        <v>22013</v>
      </c>
      <c r="D11311" s="3" t="s">
        <v>19366</v>
      </c>
      <c r="E11311" s="3" t="s">
        <v>14085</v>
      </c>
      <c r="F11311" s="4" t="s">
        <v>7730</v>
      </c>
      <c r="G11311" s="4" t="s">
        <v>20901</v>
      </c>
      <c r="H11311" s="4" t="s">
        <v>13110</v>
      </c>
      <c r="I11311" s="5">
        <f>C11311-G11311</f>
        <v>-0.189</v>
      </c>
      <c r="J11311" s="10" t="s">
        <v>20902</v>
      </c>
    </row>
    <row r="11312" spans="1:10" ht="15" customHeight="1">
      <c r="A11312" s="15">
        <v>11305</v>
      </c>
      <c r="B11312" s="19" t="s">
        <v>38580</v>
      </c>
      <c r="C11312" s="7" t="s">
        <v>22013</v>
      </c>
      <c r="D11312" s="3" t="s">
        <v>19366</v>
      </c>
      <c r="E11312" s="3" t="s">
        <v>14085</v>
      </c>
      <c r="F11312" s="4" t="s">
        <v>7730</v>
      </c>
      <c r="G11312" s="4" t="s">
        <v>20901</v>
      </c>
      <c r="H11312" s="4" t="s">
        <v>13110</v>
      </c>
      <c r="I11312" s="5">
        <f>C11312-G11312</f>
        <v>-0.189</v>
      </c>
      <c r="J11312" s="10" t="s">
        <v>20902</v>
      </c>
    </row>
    <row r="11313" spans="1:10" ht="15" customHeight="1">
      <c r="A11313" s="15">
        <v>11311</v>
      </c>
      <c r="B11313" s="19" t="s">
        <v>38581</v>
      </c>
      <c r="C11313" s="7" t="s">
        <v>22019</v>
      </c>
      <c r="D11313" s="3" t="s">
        <v>15501</v>
      </c>
      <c r="E11313" s="3" t="s">
        <v>3817</v>
      </c>
      <c r="F11313" s="4" t="s">
        <v>6202</v>
      </c>
      <c r="G11313" s="4" t="s">
        <v>22849</v>
      </c>
      <c r="H11313" s="4" t="s">
        <v>1604</v>
      </c>
      <c r="I11313" s="6">
        <f>C11313-G11313</f>
        <v>0.16899999999999998</v>
      </c>
      <c r="J11313" s="10" t="s">
        <v>22848</v>
      </c>
    </row>
    <row r="11314" spans="1:10" ht="15" customHeight="1">
      <c r="A11314" s="15">
        <v>11311</v>
      </c>
      <c r="B11314" s="19" t="s">
        <v>22803</v>
      </c>
      <c r="C11314" s="7" t="s">
        <v>22019</v>
      </c>
      <c r="D11314" s="3" t="s">
        <v>14880</v>
      </c>
      <c r="E11314" s="3" t="s">
        <v>7011</v>
      </c>
      <c r="F11314" s="4" t="s">
        <v>8663</v>
      </c>
      <c r="G11314" s="4" t="s">
        <v>22802</v>
      </c>
      <c r="H11314" s="4" t="s">
        <v>3817</v>
      </c>
      <c r="I11314" s="6">
        <f>C11314-G11314</f>
        <v>0.15499999999999997</v>
      </c>
      <c r="J11314" s="10" t="s">
        <v>22803</v>
      </c>
    </row>
    <row r="11315" spans="1:10" ht="15" customHeight="1">
      <c r="A11315" s="15">
        <v>11311</v>
      </c>
      <c r="B11315" s="19" t="s">
        <v>38582</v>
      </c>
      <c r="C11315" s="7" t="s">
        <v>22019</v>
      </c>
      <c r="D11315" s="3" t="s">
        <v>9911</v>
      </c>
      <c r="E11315" s="3" t="s">
        <v>1604</v>
      </c>
      <c r="F11315" s="4" t="s">
        <v>13295</v>
      </c>
      <c r="G11315" s="4" t="s">
        <v>21491</v>
      </c>
      <c r="H11315" s="4" t="s">
        <v>9644</v>
      </c>
      <c r="I11315" s="5">
        <f>C11315-G11315</f>
        <v>-8.9000000000000024E-2</v>
      </c>
      <c r="J11315" s="10" t="s">
        <v>21496</v>
      </c>
    </row>
    <row r="11316" spans="1:10" ht="15" customHeight="1">
      <c r="A11316" s="15">
        <v>11314</v>
      </c>
      <c r="B11316" s="19" t="s">
        <v>38583</v>
      </c>
      <c r="C11316" s="7" t="s">
        <v>22025</v>
      </c>
      <c r="D11316" s="3" t="s">
        <v>17902</v>
      </c>
      <c r="E11316" s="3" t="s">
        <v>20046</v>
      </c>
      <c r="F11316" s="4" t="s">
        <v>17836</v>
      </c>
      <c r="G11316" s="4" t="s">
        <v>23063</v>
      </c>
      <c r="H11316" s="4" t="s">
        <v>16613</v>
      </c>
      <c r="I11316" s="6">
        <f>C11316-G11316</f>
        <v>0.21299999999999999</v>
      </c>
      <c r="J11316" s="10" t="s">
        <v>23065</v>
      </c>
    </row>
    <row r="11317" spans="1:10" ht="15" customHeight="1">
      <c r="A11317" s="15">
        <v>11314</v>
      </c>
      <c r="B11317" s="19" t="s">
        <v>38584</v>
      </c>
      <c r="C11317" s="7" t="s">
        <v>22025</v>
      </c>
      <c r="D11317" s="3" t="s">
        <v>14746</v>
      </c>
      <c r="E11317" s="3" t="s">
        <v>10276</v>
      </c>
      <c r="F11317" s="4" t="s">
        <v>20074</v>
      </c>
      <c r="G11317" s="4" t="s">
        <v>22651</v>
      </c>
      <c r="H11317" s="4" t="s">
        <v>7011</v>
      </c>
      <c r="I11317" s="6">
        <f>C11317-G11317</f>
        <v>0.121</v>
      </c>
      <c r="J11317" s="10" t="s">
        <v>22655</v>
      </c>
    </row>
    <row r="11318" spans="1:10" ht="15" customHeight="1">
      <c r="A11318" s="15">
        <v>11314</v>
      </c>
      <c r="B11318" s="19" t="s">
        <v>38585</v>
      </c>
      <c r="C11318" s="7" t="s">
        <v>22025</v>
      </c>
      <c r="D11318" s="3" t="s">
        <v>20041</v>
      </c>
      <c r="E11318" s="3" t="s">
        <v>18441</v>
      </c>
      <c r="F11318" s="4" t="s">
        <v>21046</v>
      </c>
      <c r="G11318" s="4" t="s">
        <v>21434</v>
      </c>
      <c r="H11318" s="4" t="s">
        <v>20046</v>
      </c>
      <c r="I11318" s="5">
        <f>C11318-G11318</f>
        <v>-0.10000000000000003</v>
      </c>
      <c r="J11318" s="10" t="s">
        <v>21443</v>
      </c>
    </row>
    <row r="11319" spans="1:10" ht="15" customHeight="1">
      <c r="A11319" s="15">
        <v>11314</v>
      </c>
      <c r="B11319" s="19" t="s">
        <v>20903</v>
      </c>
      <c r="C11319" s="7" t="s">
        <v>22025</v>
      </c>
      <c r="D11319" s="3" t="s">
        <v>6202</v>
      </c>
      <c r="E11319" s="3" t="s">
        <v>9868</v>
      </c>
      <c r="F11319" s="4" t="s">
        <v>20904</v>
      </c>
      <c r="G11319" s="4" t="s">
        <v>20901</v>
      </c>
      <c r="H11319" s="4" t="s">
        <v>7011</v>
      </c>
      <c r="I11319" s="5">
        <f>C11319-G11319</f>
        <v>-0.191</v>
      </c>
      <c r="J11319" s="10" t="s">
        <v>20903</v>
      </c>
    </row>
    <row r="11320" spans="1:10" ht="15" customHeight="1">
      <c r="A11320" s="15">
        <v>11314</v>
      </c>
      <c r="B11320" s="19" t="s">
        <v>38586</v>
      </c>
      <c r="C11320" s="7" t="s">
        <v>22025</v>
      </c>
      <c r="D11320" s="3" t="s">
        <v>12571</v>
      </c>
      <c r="E11320" s="3" t="s">
        <v>15345</v>
      </c>
      <c r="F11320" s="4" t="s">
        <v>11889</v>
      </c>
      <c r="G11320" s="4" t="s">
        <v>20591</v>
      </c>
      <c r="H11320" s="4" t="s">
        <v>14085</v>
      </c>
      <c r="I11320" s="5">
        <f>C11320-G11320</f>
        <v>-0.23800000000000004</v>
      </c>
      <c r="J11320" s="10" t="s">
        <v>20614</v>
      </c>
    </row>
    <row r="11321" spans="1:10" ht="15" customHeight="1">
      <c r="A11321" s="15">
        <v>11319</v>
      </c>
      <c r="B11321" s="19" t="s">
        <v>22196</v>
      </c>
      <c r="C11321" s="7" t="s">
        <v>29207</v>
      </c>
      <c r="D11321" s="3" t="s">
        <v>15324</v>
      </c>
      <c r="E11321" s="3" t="s">
        <v>4483</v>
      </c>
      <c r="F11321" s="4" t="s">
        <v>17969</v>
      </c>
      <c r="G11321" s="4" t="s">
        <v>22194</v>
      </c>
      <c r="H11321" s="4" t="s">
        <v>9251</v>
      </c>
      <c r="I11321" s="6">
        <f>C11321-G11321</f>
        <v>2.9999999999999971E-2</v>
      </c>
      <c r="J11321" s="10" t="s">
        <v>22196</v>
      </c>
    </row>
    <row r="11322" spans="1:10" ht="15" customHeight="1">
      <c r="A11322" s="15">
        <v>11320</v>
      </c>
      <c r="B11322" s="19" t="s">
        <v>38587</v>
      </c>
      <c r="C11322" s="7" t="s">
        <v>22034</v>
      </c>
      <c r="D11322" s="3" t="s">
        <v>5504</v>
      </c>
      <c r="E11322" s="3" t="s">
        <v>15345</v>
      </c>
      <c r="F11322" s="4" t="s">
        <v>17758</v>
      </c>
      <c r="G11322" s="4" t="s">
        <v>22795</v>
      </c>
      <c r="H11322" s="4" t="s">
        <v>14747</v>
      </c>
      <c r="I11322" s="6">
        <f>C11322-G11322</f>
        <v>0.15099999999999997</v>
      </c>
      <c r="J11322" s="10" t="s">
        <v>22796</v>
      </c>
    </row>
    <row r="11323" spans="1:10" ht="15" customHeight="1">
      <c r="A11323" s="15">
        <v>11320</v>
      </c>
      <c r="B11323" s="19" t="s">
        <v>38588</v>
      </c>
      <c r="C11323" s="7" t="s">
        <v>22034</v>
      </c>
      <c r="D11323" s="3" t="s">
        <v>20352</v>
      </c>
      <c r="E11323" s="3" t="s">
        <v>7011</v>
      </c>
      <c r="F11323" s="4" t="s">
        <v>15482</v>
      </c>
      <c r="G11323" s="4" t="s">
        <v>21407</v>
      </c>
      <c r="H11323" s="4" t="s">
        <v>15108</v>
      </c>
      <c r="I11323" s="5">
        <f>C11323-G11323</f>
        <v>-0.10800000000000004</v>
      </c>
      <c r="J11323" s="10" t="s">
        <v>21410</v>
      </c>
    </row>
    <row r="11324" spans="1:10" ht="15" customHeight="1">
      <c r="A11324" s="15">
        <v>11320</v>
      </c>
      <c r="B11324" s="19" t="s">
        <v>38589</v>
      </c>
      <c r="C11324" s="7" t="s">
        <v>22034</v>
      </c>
      <c r="D11324" s="3" t="s">
        <v>4166</v>
      </c>
      <c r="E11324" s="3" t="s">
        <v>12888</v>
      </c>
      <c r="F11324" s="4" t="s">
        <v>10965</v>
      </c>
      <c r="G11324" s="4" t="s">
        <v>21181</v>
      </c>
      <c r="H11324" s="4" t="s">
        <v>3239</v>
      </c>
      <c r="I11324" s="5">
        <f>C11324-G11324</f>
        <v>-0.14599999999999996</v>
      </c>
      <c r="J11324" s="10" t="s">
        <v>21180</v>
      </c>
    </row>
    <row r="11325" spans="1:10" ht="15" customHeight="1">
      <c r="A11325" s="15">
        <v>11323</v>
      </c>
      <c r="B11325" s="19" t="s">
        <v>23149</v>
      </c>
      <c r="C11325" s="7" t="s">
        <v>22036</v>
      </c>
      <c r="D11325" s="3" t="s">
        <v>19265</v>
      </c>
      <c r="E11325" s="3" t="s">
        <v>16844</v>
      </c>
      <c r="F11325" s="4" t="s">
        <v>18888</v>
      </c>
      <c r="G11325" s="4" t="s">
        <v>23148</v>
      </c>
      <c r="H11325" s="4" t="s">
        <v>16844</v>
      </c>
      <c r="I11325" s="6">
        <f>C11325-G11325</f>
        <v>0.23399999999999999</v>
      </c>
      <c r="J11325" s="10" t="s">
        <v>23149</v>
      </c>
    </row>
    <row r="11326" spans="1:10" ht="15" customHeight="1">
      <c r="A11326" s="15">
        <v>11323</v>
      </c>
      <c r="B11326" s="19" t="s">
        <v>23149</v>
      </c>
      <c r="C11326" s="7" t="s">
        <v>22036</v>
      </c>
      <c r="D11326" s="3" t="s">
        <v>19265</v>
      </c>
      <c r="E11326" s="3" t="s">
        <v>16844</v>
      </c>
      <c r="F11326" s="4" t="s">
        <v>18888</v>
      </c>
      <c r="G11326" s="4" t="s">
        <v>23148</v>
      </c>
      <c r="H11326" s="4" t="s">
        <v>16844</v>
      </c>
      <c r="I11326" s="6">
        <f>C11326-G11326</f>
        <v>0.23399999999999999</v>
      </c>
      <c r="J11326" s="10" t="s">
        <v>23149</v>
      </c>
    </row>
    <row r="11327" spans="1:10" ht="15" customHeight="1">
      <c r="A11327" s="15">
        <v>11323</v>
      </c>
      <c r="B11327" s="19" t="s">
        <v>38590</v>
      </c>
      <c r="C11327" s="7" t="s">
        <v>22036</v>
      </c>
      <c r="D11327" s="3" t="s">
        <v>8488</v>
      </c>
      <c r="E11327" s="3" t="s">
        <v>15510</v>
      </c>
      <c r="F11327" s="4" t="s">
        <v>8369</v>
      </c>
      <c r="G11327" s="4" t="s">
        <v>22403</v>
      </c>
      <c r="H11327" s="4" t="s">
        <v>20046</v>
      </c>
      <c r="I11327" s="6">
        <f>C11327-G11327</f>
        <v>6.5000000000000002E-2</v>
      </c>
      <c r="J11327" s="10" t="s">
        <v>22405</v>
      </c>
    </row>
    <row r="11328" spans="1:10" ht="15" customHeight="1">
      <c r="A11328" s="15">
        <v>11323</v>
      </c>
      <c r="B11328" s="19" t="s">
        <v>21936</v>
      </c>
      <c r="C11328" s="7" t="s">
        <v>22036</v>
      </c>
      <c r="D11328" s="3" t="s">
        <v>15675</v>
      </c>
      <c r="E11328" s="3" t="s">
        <v>10276</v>
      </c>
      <c r="F11328" s="4" t="s">
        <v>18799</v>
      </c>
      <c r="G11328" s="4" t="s">
        <v>21931</v>
      </c>
      <c r="H11328" s="4" t="s">
        <v>13917</v>
      </c>
      <c r="I11328" s="5">
        <f>C11328-G11328</f>
        <v>-2.200000000000002E-2</v>
      </c>
      <c r="J11328" s="10" t="s">
        <v>21936</v>
      </c>
    </row>
    <row r="11329" spans="1:10" ht="15" customHeight="1">
      <c r="A11329" s="15">
        <v>11323</v>
      </c>
      <c r="B11329" s="19" t="s">
        <v>38591</v>
      </c>
      <c r="C11329" s="7" t="s">
        <v>22036</v>
      </c>
      <c r="D11329" s="3" t="s">
        <v>15941</v>
      </c>
      <c r="E11329" s="3" t="s">
        <v>10996</v>
      </c>
      <c r="F11329" s="4" t="s">
        <v>11403</v>
      </c>
      <c r="G11329" s="4" t="s">
        <v>21462</v>
      </c>
      <c r="H11329" s="4" t="s">
        <v>11391</v>
      </c>
      <c r="I11329" s="5">
        <f>C11329-G11329</f>
        <v>-9.8000000000000032E-2</v>
      </c>
      <c r="J11329" s="10" t="s">
        <v>21466</v>
      </c>
    </row>
    <row r="11330" spans="1:10" ht="15" customHeight="1">
      <c r="A11330" s="15">
        <v>11323</v>
      </c>
      <c r="B11330" s="19" t="s">
        <v>38592</v>
      </c>
      <c r="C11330" s="7" t="s">
        <v>22036</v>
      </c>
      <c r="D11330" s="3" t="s">
        <v>15745</v>
      </c>
      <c r="E11330" s="3" t="s">
        <v>7244</v>
      </c>
      <c r="F11330" s="4" t="s">
        <v>20389</v>
      </c>
      <c r="G11330" s="4" t="s">
        <v>20925</v>
      </c>
      <c r="H11330" s="4" t="s">
        <v>9593</v>
      </c>
      <c r="I11330" s="5">
        <f>C11330-G11330</f>
        <v>-0.191</v>
      </c>
      <c r="J11330" s="10" t="s">
        <v>20926</v>
      </c>
    </row>
    <row r="11331" spans="1:10" ht="15" customHeight="1">
      <c r="A11331" s="15">
        <v>11323</v>
      </c>
      <c r="B11331" s="19" t="s">
        <v>38593</v>
      </c>
      <c r="C11331" s="7" t="s">
        <v>22036</v>
      </c>
      <c r="D11331" s="3" t="s">
        <v>7431</v>
      </c>
      <c r="E11331" s="3" t="s">
        <v>14747</v>
      </c>
      <c r="F11331" s="4" t="s">
        <v>13416</v>
      </c>
      <c r="G11331" s="4" t="s">
        <v>20385</v>
      </c>
      <c r="H11331" s="4" t="s">
        <v>2676</v>
      </c>
      <c r="I11331" s="5">
        <f>C11331-G11331</f>
        <v>-0.27199999999999996</v>
      </c>
      <c r="J11331" s="10" t="s">
        <v>20390</v>
      </c>
    </row>
    <row r="11332" spans="1:10" ht="15" customHeight="1">
      <c r="A11332" s="15">
        <v>11323</v>
      </c>
      <c r="B11332" s="19" t="s">
        <v>38594</v>
      </c>
      <c r="C11332" s="7" t="s">
        <v>22036</v>
      </c>
      <c r="D11332" s="3" t="s">
        <v>15783</v>
      </c>
      <c r="E11332" s="3" t="s">
        <v>15685</v>
      </c>
      <c r="F11332" s="4" t="s">
        <v>18942</v>
      </c>
      <c r="G11332" s="4" t="s">
        <v>20032</v>
      </c>
      <c r="H11332" s="4" t="s">
        <v>13513</v>
      </c>
      <c r="I11332" s="5">
        <f>C11332-G11332</f>
        <v>-0.32400000000000001</v>
      </c>
      <c r="J11332" s="10" t="s">
        <v>20053</v>
      </c>
    </row>
    <row r="11333" spans="1:10" ht="15" customHeight="1">
      <c r="A11333" s="15">
        <v>11331</v>
      </c>
      <c r="B11333" s="19" t="s">
        <v>38595</v>
      </c>
      <c r="C11333" s="7" t="s">
        <v>22044</v>
      </c>
      <c r="D11333" s="3" t="s">
        <v>17836</v>
      </c>
      <c r="E11333" s="3" t="s">
        <v>4137</v>
      </c>
      <c r="F11333" s="4" t="s">
        <v>17836</v>
      </c>
      <c r="G11333" s="4" t="s">
        <v>22571</v>
      </c>
      <c r="H11333" s="4" t="s">
        <v>2040</v>
      </c>
      <c r="I11333" s="6">
        <f>C11333-G11333</f>
        <v>0.10099999999999998</v>
      </c>
      <c r="J11333" s="10" t="s">
        <v>22573</v>
      </c>
    </row>
    <row r="11334" spans="1:10" ht="15" customHeight="1">
      <c r="A11334" s="15">
        <v>11331</v>
      </c>
      <c r="B11334" s="19" t="s">
        <v>38596</v>
      </c>
      <c r="C11334" s="7" t="s">
        <v>22044</v>
      </c>
      <c r="D11334" s="3" t="s">
        <v>17162</v>
      </c>
      <c r="E11334" s="3" t="s">
        <v>17660</v>
      </c>
      <c r="F11334" s="4" t="s">
        <v>17270</v>
      </c>
      <c r="G11334" s="4" t="s">
        <v>21800</v>
      </c>
      <c r="H11334" s="4" t="s">
        <v>6257</v>
      </c>
      <c r="I11334" s="5">
        <f>C11334-G11334</f>
        <v>-4.4999999999999984E-2</v>
      </c>
      <c r="J11334" s="10" t="s">
        <v>21803</v>
      </c>
    </row>
    <row r="11335" spans="1:10" ht="15" customHeight="1">
      <c r="A11335" s="15">
        <v>11331</v>
      </c>
      <c r="B11335" s="19" t="s">
        <v>38597</v>
      </c>
      <c r="C11335" s="7" t="s">
        <v>22044</v>
      </c>
      <c r="D11335" s="3" t="s">
        <v>16031</v>
      </c>
      <c r="E11335" s="3" t="s">
        <v>19668</v>
      </c>
      <c r="F11335" s="4" t="s">
        <v>19265</v>
      </c>
      <c r="G11335" s="4" t="s">
        <v>20692</v>
      </c>
      <c r="H11335" s="4" t="s">
        <v>15108</v>
      </c>
      <c r="I11335" s="5">
        <f>C11335-G11335</f>
        <v>-0.22500000000000003</v>
      </c>
      <c r="J11335" s="10" t="s">
        <v>20694</v>
      </c>
    </row>
    <row r="11336" spans="1:10" ht="15" customHeight="1">
      <c r="A11336" s="15">
        <v>11331</v>
      </c>
      <c r="B11336" s="19" t="s">
        <v>38598</v>
      </c>
      <c r="C11336" s="7" t="s">
        <v>22044</v>
      </c>
      <c r="D11336" s="3" t="s">
        <v>8488</v>
      </c>
      <c r="E11336" s="3" t="s">
        <v>8115</v>
      </c>
      <c r="F11336" s="4" t="s">
        <v>14465</v>
      </c>
      <c r="G11336" s="4" t="s">
        <v>20344</v>
      </c>
      <c r="H11336" s="4" t="s">
        <v>4875</v>
      </c>
      <c r="I11336" s="5">
        <f>C11336-G11336</f>
        <v>-0.28099999999999997</v>
      </c>
      <c r="J11336" s="10" t="s">
        <v>20346</v>
      </c>
    </row>
    <row r="11337" spans="1:10" ht="15" customHeight="1">
      <c r="A11337" s="15">
        <v>11335</v>
      </c>
      <c r="B11337" s="19" t="s">
        <v>38599</v>
      </c>
      <c r="C11337" s="7" t="s">
        <v>22048</v>
      </c>
      <c r="D11337" s="3" t="s">
        <v>15106</v>
      </c>
      <c r="E11337" s="3" t="s">
        <v>19526</v>
      </c>
      <c r="F11337" s="4" t="s">
        <v>20715</v>
      </c>
      <c r="G11337" s="4" t="s">
        <v>20712</v>
      </c>
      <c r="H11337" s="4" t="s">
        <v>17660</v>
      </c>
      <c r="I11337" s="5">
        <f>C11337-G11337</f>
        <v>-0.22300000000000003</v>
      </c>
      <c r="J11337" s="10" t="s">
        <v>20714</v>
      </c>
    </row>
    <row r="11338" spans="1:10" ht="15" customHeight="1">
      <c r="A11338" s="15">
        <v>11336</v>
      </c>
      <c r="B11338" s="19" t="s">
        <v>38600</v>
      </c>
      <c r="C11338" s="7" t="s">
        <v>22054</v>
      </c>
      <c r="D11338" s="3" t="s">
        <v>3971</v>
      </c>
      <c r="E11338" s="3" t="s">
        <v>4805</v>
      </c>
      <c r="F11338" s="4" t="s">
        <v>12543</v>
      </c>
      <c r="G11338" s="4" t="s">
        <v>22320</v>
      </c>
      <c r="H11338" s="4" t="s">
        <v>7186</v>
      </c>
      <c r="I11338" s="6">
        <f>C11338-G11338</f>
        <v>4.7999999999999987E-2</v>
      </c>
      <c r="J11338" s="10" t="s">
        <v>22321</v>
      </c>
    </row>
    <row r="11339" spans="1:10" ht="15" customHeight="1">
      <c r="A11339" s="15">
        <v>11337</v>
      </c>
      <c r="B11339" s="19" t="s">
        <v>38601</v>
      </c>
      <c r="C11339" s="7" t="s">
        <v>22059</v>
      </c>
      <c r="D11339" s="3" t="s">
        <v>1637</v>
      </c>
      <c r="E11339" s="3" t="s">
        <v>19526</v>
      </c>
      <c r="F11339" s="4" t="s">
        <v>20432</v>
      </c>
      <c r="G11339" s="4" t="s">
        <v>23254</v>
      </c>
      <c r="H11339" s="4" t="s">
        <v>16844</v>
      </c>
      <c r="I11339" s="6">
        <f>C11339-G11339</f>
        <v>0.26600000000000001</v>
      </c>
      <c r="J11339" s="10" t="s">
        <v>23255</v>
      </c>
    </row>
    <row r="11340" spans="1:10" ht="15" customHeight="1">
      <c r="A11340" s="15">
        <v>11337</v>
      </c>
      <c r="B11340" s="19" t="s">
        <v>38602</v>
      </c>
      <c r="C11340" s="7" t="s">
        <v>22059</v>
      </c>
      <c r="D11340" s="3" t="s">
        <v>1325</v>
      </c>
      <c r="E11340" s="3" t="s">
        <v>5911</v>
      </c>
      <c r="F11340" s="4" t="s">
        <v>20898</v>
      </c>
      <c r="G11340" s="4" t="s">
        <v>22651</v>
      </c>
      <c r="H11340" s="4" t="s">
        <v>2256</v>
      </c>
      <c r="I11340" s="6">
        <f>C11340-G11340</f>
        <v>0.11399999999999999</v>
      </c>
      <c r="J11340" s="10" t="s">
        <v>22653</v>
      </c>
    </row>
    <row r="11341" spans="1:10" ht="15" customHeight="1">
      <c r="A11341" s="15">
        <v>11337</v>
      </c>
      <c r="B11341" s="19" t="s">
        <v>38603</v>
      </c>
      <c r="C11341" s="7" t="s">
        <v>22059</v>
      </c>
      <c r="D11341" s="3" t="s">
        <v>16295</v>
      </c>
      <c r="E11341" s="3" t="s">
        <v>5800</v>
      </c>
      <c r="F11341" s="4" t="s">
        <v>18099</v>
      </c>
      <c r="G11341" s="4" t="s">
        <v>22487</v>
      </c>
      <c r="H11341" s="4" t="s">
        <v>11959</v>
      </c>
      <c r="I11341" s="6">
        <f>C11341-G11341</f>
        <v>8.0999999999999961E-2</v>
      </c>
      <c r="J11341" s="10" t="s">
        <v>22488</v>
      </c>
    </row>
    <row r="11342" spans="1:10" ht="15" customHeight="1">
      <c r="A11342" s="15">
        <v>11337</v>
      </c>
      <c r="B11342" s="19" t="s">
        <v>38604</v>
      </c>
      <c r="C11342" s="7" t="s">
        <v>22059</v>
      </c>
      <c r="D11342" s="3" t="s">
        <v>15106</v>
      </c>
      <c r="E11342" s="3" t="s">
        <v>19668</v>
      </c>
      <c r="F11342" s="4" t="s">
        <v>17839</v>
      </c>
      <c r="G11342" s="4" t="s">
        <v>22320</v>
      </c>
      <c r="H11342" s="4" t="s">
        <v>19668</v>
      </c>
      <c r="I11342" s="6">
        <f>C11342-G11342</f>
        <v>4.6999999999999986E-2</v>
      </c>
      <c r="J11342" s="10" t="s">
        <v>22319</v>
      </c>
    </row>
    <row r="11343" spans="1:10" ht="15" customHeight="1">
      <c r="A11343" s="15">
        <v>11337</v>
      </c>
      <c r="B11343" s="19" t="s">
        <v>38605</v>
      </c>
      <c r="C11343" s="7" t="s">
        <v>22059</v>
      </c>
      <c r="D11343" s="3" t="s">
        <v>14348</v>
      </c>
      <c r="E11343" s="3" t="s">
        <v>957</v>
      </c>
      <c r="F11343" s="4" t="s">
        <v>12090</v>
      </c>
      <c r="G11343" s="4" t="s">
        <v>22095</v>
      </c>
      <c r="H11343" s="4" t="s">
        <v>15100</v>
      </c>
      <c r="I11343" s="6">
        <f>C11343-G11343</f>
        <v>7.0000000000000062E-3</v>
      </c>
      <c r="J11343" s="10" t="s">
        <v>22094</v>
      </c>
    </row>
    <row r="11344" spans="1:10" ht="15" customHeight="1">
      <c r="A11344" s="15">
        <v>11342</v>
      </c>
      <c r="B11344" s="19" t="s">
        <v>38606</v>
      </c>
      <c r="C11344" s="7" t="s">
        <v>22063</v>
      </c>
      <c r="D11344" s="3" t="s">
        <v>16848</v>
      </c>
      <c r="E11344" s="3" t="s">
        <v>8486</v>
      </c>
      <c r="F11344" s="4" t="e">
        <v>#N/A</v>
      </c>
      <c r="G11344" s="4" t="e">
        <v>#N/A</v>
      </c>
      <c r="H11344" s="4" t="e">
        <v>#N/A</v>
      </c>
      <c r="I11344" s="4" t="e">
        <f>C11344-G11344</f>
        <v>#N/A</v>
      </c>
      <c r="J11344" s="10" t="s">
        <v>29208</v>
      </c>
    </row>
    <row r="11345" spans="1:10" ht="15" customHeight="1">
      <c r="A11345" s="15">
        <v>11342</v>
      </c>
      <c r="B11345" s="19" t="s">
        <v>22834</v>
      </c>
      <c r="C11345" s="7" t="s">
        <v>22063</v>
      </c>
      <c r="D11345" s="3" t="s">
        <v>7606</v>
      </c>
      <c r="E11345" s="3" t="s">
        <v>1639</v>
      </c>
      <c r="F11345" s="4" t="s">
        <v>1062</v>
      </c>
      <c r="G11345" s="4" t="s">
        <v>22830</v>
      </c>
      <c r="H11345" s="4" t="s">
        <v>3239</v>
      </c>
      <c r="I11345" s="6">
        <f>C11345-G11345</f>
        <v>0.15399999999999997</v>
      </c>
      <c r="J11345" s="10" t="s">
        <v>22834</v>
      </c>
    </row>
    <row r="11346" spans="1:10" ht="15" customHeight="1">
      <c r="A11346" s="15">
        <v>11342</v>
      </c>
      <c r="B11346" s="19" t="s">
        <v>21593</v>
      </c>
      <c r="C11346" s="7" t="s">
        <v>22063</v>
      </c>
      <c r="D11346" s="3" t="s">
        <v>5510</v>
      </c>
      <c r="E11346" s="3" t="s">
        <v>13181</v>
      </c>
      <c r="F11346" s="4" t="s">
        <v>15737</v>
      </c>
      <c r="G11346" s="4" t="s">
        <v>21589</v>
      </c>
      <c r="H11346" s="4" t="s">
        <v>14085</v>
      </c>
      <c r="I11346" s="5">
        <f>C11346-G11346</f>
        <v>-7.9000000000000015E-2</v>
      </c>
      <c r="J11346" s="10" t="s">
        <v>21593</v>
      </c>
    </row>
    <row r="11347" spans="1:10" ht="15" customHeight="1">
      <c r="A11347" s="15">
        <v>11342</v>
      </c>
      <c r="B11347" s="19" t="s">
        <v>38607</v>
      </c>
      <c r="C11347" s="7" t="s">
        <v>22063</v>
      </c>
      <c r="D11347" s="3" t="s">
        <v>19246</v>
      </c>
      <c r="E11347" s="3" t="s">
        <v>7011</v>
      </c>
      <c r="F11347" s="4" t="s">
        <v>8488</v>
      </c>
      <c r="G11347" s="4" t="s">
        <v>19783</v>
      </c>
      <c r="H11347" s="4" t="s">
        <v>6144</v>
      </c>
      <c r="I11347" s="5">
        <f>C11347-G11347</f>
        <v>-0.37000000000000005</v>
      </c>
      <c r="J11347" s="10" t="s">
        <v>19790</v>
      </c>
    </row>
    <row r="11348" spans="1:10" ht="15" customHeight="1">
      <c r="A11348" s="15">
        <v>11346</v>
      </c>
      <c r="B11348" s="19" t="s">
        <v>38608</v>
      </c>
      <c r="C11348" s="7" t="s">
        <v>22072</v>
      </c>
      <c r="D11348" s="3" t="s">
        <v>13997</v>
      </c>
      <c r="E11348" s="3" t="s">
        <v>15685</v>
      </c>
      <c r="F11348" s="4" t="s">
        <v>11390</v>
      </c>
      <c r="G11348" s="4" t="s">
        <v>22495</v>
      </c>
      <c r="H11348" s="4" t="s">
        <v>9644</v>
      </c>
      <c r="I11348" s="6">
        <f>C11348-G11348</f>
        <v>7.999999999999996E-2</v>
      </c>
      <c r="J11348" s="10" t="s">
        <v>22494</v>
      </c>
    </row>
    <row r="11349" spans="1:10" ht="15" customHeight="1">
      <c r="A11349" s="15">
        <v>11346</v>
      </c>
      <c r="B11349" s="19" t="s">
        <v>38609</v>
      </c>
      <c r="C11349" s="7" t="s">
        <v>22072</v>
      </c>
      <c r="D11349" s="3" t="s">
        <v>2181</v>
      </c>
      <c r="E11349" s="3" t="s">
        <v>6144</v>
      </c>
      <c r="F11349" s="4" t="s">
        <v>16790</v>
      </c>
      <c r="G11349" s="4" t="s">
        <v>22149</v>
      </c>
      <c r="H11349" s="4" t="s">
        <v>14882</v>
      </c>
      <c r="I11349" s="6">
        <f>C11349-G11349</f>
        <v>1.4999999999999958E-2</v>
      </c>
      <c r="J11349" s="10" t="s">
        <v>22154</v>
      </c>
    </row>
    <row r="11350" spans="1:10" ht="15" customHeight="1">
      <c r="A11350" s="15">
        <v>11346</v>
      </c>
      <c r="B11350" s="19" t="s">
        <v>38610</v>
      </c>
      <c r="C11350" s="7" t="s">
        <v>22072</v>
      </c>
      <c r="D11350" s="3" t="s">
        <v>10456</v>
      </c>
      <c r="E11350" s="3" t="s">
        <v>9936</v>
      </c>
      <c r="F11350" s="4" t="s">
        <v>14470</v>
      </c>
      <c r="G11350" s="4" t="s">
        <v>21648</v>
      </c>
      <c r="H11350" s="4" t="s">
        <v>12473</v>
      </c>
      <c r="I11350" s="5">
        <f>C11350-G11350</f>
        <v>-7.400000000000001E-2</v>
      </c>
      <c r="J11350" s="10" t="s">
        <v>21647</v>
      </c>
    </row>
    <row r="11351" spans="1:10" ht="15" customHeight="1">
      <c r="A11351" s="15">
        <v>11346</v>
      </c>
      <c r="B11351" s="19" t="s">
        <v>21508</v>
      </c>
      <c r="C11351" s="7" t="s">
        <v>22072</v>
      </c>
      <c r="D11351" s="3" t="s">
        <v>17902</v>
      </c>
      <c r="E11351" s="3" t="s">
        <v>1677</v>
      </c>
      <c r="F11351" s="4" t="s">
        <v>17453</v>
      </c>
      <c r="G11351" s="4" t="s">
        <v>21509</v>
      </c>
      <c r="H11351" s="4" t="s">
        <v>8342</v>
      </c>
      <c r="I11351" s="5">
        <f>C11351-G11351</f>
        <v>-9.7000000000000031E-2</v>
      </c>
      <c r="J11351" s="10" t="s">
        <v>21508</v>
      </c>
    </row>
    <row r="11352" spans="1:10" ht="15" customHeight="1">
      <c r="A11352" s="15">
        <v>11346</v>
      </c>
      <c r="B11352" s="19" t="s">
        <v>38611</v>
      </c>
      <c r="C11352" s="7" t="s">
        <v>22072</v>
      </c>
      <c r="D11352" s="3" t="s">
        <v>15497</v>
      </c>
      <c r="E11352" s="3" t="s">
        <v>4684</v>
      </c>
      <c r="F11352" s="4" t="s">
        <v>12340</v>
      </c>
      <c r="G11352" s="4" t="s">
        <v>21289</v>
      </c>
      <c r="H11352" s="4" t="s">
        <v>6775</v>
      </c>
      <c r="I11352" s="5">
        <f>C11352-G11352</f>
        <v>-0.13500000000000006</v>
      </c>
      <c r="J11352" s="10" t="s">
        <v>21288</v>
      </c>
    </row>
    <row r="11353" spans="1:10" ht="15" customHeight="1">
      <c r="A11353" s="15">
        <v>11351</v>
      </c>
      <c r="B11353" s="19" t="s">
        <v>38612</v>
      </c>
      <c r="C11353" s="7" t="s">
        <v>22075</v>
      </c>
      <c r="D11353" s="3" t="s">
        <v>10995</v>
      </c>
      <c r="E11353" s="3" t="s">
        <v>15108</v>
      </c>
      <c r="F11353" s="4" t="s">
        <v>20335</v>
      </c>
      <c r="G11353" s="4" t="s">
        <v>23242</v>
      </c>
      <c r="H11353" s="4" t="s">
        <v>10306</v>
      </c>
      <c r="I11353" s="6">
        <f>C11353-G11353</f>
        <v>0.25800000000000001</v>
      </c>
      <c r="J11353" s="10" t="s">
        <v>23241</v>
      </c>
    </row>
    <row r="11354" spans="1:10" ht="15" customHeight="1">
      <c r="A11354" s="15">
        <v>11351</v>
      </c>
      <c r="B11354" s="19" t="s">
        <v>23084</v>
      </c>
      <c r="C11354" s="7" t="s">
        <v>22075</v>
      </c>
      <c r="D11354" s="3" t="s">
        <v>18845</v>
      </c>
      <c r="E11354" s="3" t="s">
        <v>16613</v>
      </c>
      <c r="F11354" s="4" t="s">
        <v>18622</v>
      </c>
      <c r="G11354" s="4" t="s">
        <v>23085</v>
      </c>
      <c r="H11354" s="4" t="s">
        <v>20917</v>
      </c>
      <c r="I11354" s="6">
        <f>C11354-G11354</f>
        <v>0.20699999999999999</v>
      </c>
      <c r="J11354" s="10" t="s">
        <v>23084</v>
      </c>
    </row>
    <row r="11355" spans="1:10" ht="15" customHeight="1">
      <c r="A11355" s="15">
        <v>11351</v>
      </c>
      <c r="B11355" s="19" t="s">
        <v>38613</v>
      </c>
      <c r="C11355" s="7" t="s">
        <v>22075</v>
      </c>
      <c r="D11355" s="3" t="s">
        <v>13238</v>
      </c>
      <c r="E11355" s="3" t="s">
        <v>15781</v>
      </c>
      <c r="F11355" s="4" t="s">
        <v>13350</v>
      </c>
      <c r="G11355" s="4" t="s">
        <v>21297</v>
      </c>
      <c r="H11355" s="4" t="s">
        <v>16613</v>
      </c>
      <c r="I11355" s="5">
        <f>C11355-G11355</f>
        <v>-0.13400000000000006</v>
      </c>
      <c r="J11355" s="10" t="s">
        <v>21296</v>
      </c>
    </row>
    <row r="11356" spans="1:10" ht="15" customHeight="1">
      <c r="A11356" s="15">
        <v>11354</v>
      </c>
      <c r="B11356" s="19" t="s">
        <v>38614</v>
      </c>
      <c r="C11356" s="7" t="s">
        <v>22082</v>
      </c>
      <c r="D11356" s="3" t="s">
        <v>18371</v>
      </c>
      <c r="E11356" s="3" t="s">
        <v>15781</v>
      </c>
      <c r="F11356" s="4" t="s">
        <v>9783</v>
      </c>
      <c r="G11356" s="4" t="s">
        <v>22768</v>
      </c>
      <c r="H11356" s="4" t="s">
        <v>16906</v>
      </c>
      <c r="I11356" s="6">
        <f>C11356-G11356</f>
        <v>0.13699999999999996</v>
      </c>
      <c r="J11356" s="10" t="s">
        <v>22767</v>
      </c>
    </row>
    <row r="11357" spans="1:10" ht="15" customHeight="1">
      <c r="A11357" s="15">
        <v>11354</v>
      </c>
      <c r="B11357" s="19" t="s">
        <v>38615</v>
      </c>
      <c r="C11357" s="7" t="s">
        <v>22082</v>
      </c>
      <c r="D11357" s="3" t="s">
        <v>12037</v>
      </c>
      <c r="E11357" s="3" t="s">
        <v>12473</v>
      </c>
      <c r="F11357" s="4" t="s">
        <v>15564</v>
      </c>
      <c r="G11357" s="4" t="s">
        <v>22156</v>
      </c>
      <c r="H11357" s="4" t="s">
        <v>11711</v>
      </c>
      <c r="I11357" s="6">
        <f>C11357-G11357</f>
        <v>1.3999999999999957E-2</v>
      </c>
      <c r="J11357" s="10" t="s">
        <v>22159</v>
      </c>
    </row>
    <row r="11358" spans="1:10" ht="15" customHeight="1">
      <c r="A11358" s="15">
        <v>11354</v>
      </c>
      <c r="B11358" s="19" t="s">
        <v>38616</v>
      </c>
      <c r="C11358" s="7" t="s">
        <v>22082</v>
      </c>
      <c r="D11358" s="3" t="s">
        <v>17784</v>
      </c>
      <c r="E11358" s="3" t="s">
        <v>10276</v>
      </c>
      <c r="F11358" s="4" t="s">
        <v>12196</v>
      </c>
      <c r="G11358" s="4" t="s">
        <v>21671</v>
      </c>
      <c r="H11358" s="4" t="s">
        <v>11891</v>
      </c>
      <c r="I11358" s="5">
        <f>C11358-G11358</f>
        <v>-7.2000000000000008E-2</v>
      </c>
      <c r="J11358" s="10" t="s">
        <v>21674</v>
      </c>
    </row>
    <row r="11359" spans="1:10" ht="15" customHeight="1">
      <c r="A11359" s="15">
        <v>11354</v>
      </c>
      <c r="B11359" s="19" t="s">
        <v>38617</v>
      </c>
      <c r="C11359" s="7" t="s">
        <v>22082</v>
      </c>
      <c r="D11359" s="3" t="s">
        <v>14483</v>
      </c>
      <c r="E11359" s="3" t="s">
        <v>9868</v>
      </c>
      <c r="F11359" s="4" t="s">
        <v>11958</v>
      </c>
      <c r="G11359" s="4" t="s">
        <v>19143</v>
      </c>
      <c r="H11359" s="4" t="s">
        <v>11959</v>
      </c>
      <c r="I11359" s="5">
        <f>C11359-G11359</f>
        <v>-0.47800000000000004</v>
      </c>
      <c r="J11359" s="10" t="s">
        <v>19147</v>
      </c>
    </row>
    <row r="11360" spans="1:10" ht="15" customHeight="1">
      <c r="A11360" s="15">
        <v>11358</v>
      </c>
      <c r="B11360" s="19" t="s">
        <v>38618</v>
      </c>
      <c r="C11360" s="7" t="s">
        <v>22085</v>
      </c>
      <c r="D11360" s="3" t="s">
        <v>19389</v>
      </c>
      <c r="E11360" s="3" t="s">
        <v>17442</v>
      </c>
      <c r="F11360" s="4" t="s">
        <v>21877</v>
      </c>
      <c r="G11360" s="4" t="s">
        <v>23457</v>
      </c>
      <c r="H11360" s="4" t="s">
        <v>17442</v>
      </c>
      <c r="I11360" s="6">
        <f>C11360-G11360</f>
        <v>0.33999999999999997</v>
      </c>
      <c r="J11360" s="10" t="s">
        <v>23461</v>
      </c>
    </row>
    <row r="11361" spans="1:10" ht="15" customHeight="1">
      <c r="A11361" s="15">
        <v>11358</v>
      </c>
      <c r="B11361" s="19" t="s">
        <v>38619</v>
      </c>
      <c r="C11361" s="7" t="s">
        <v>22085</v>
      </c>
      <c r="D11361" s="3" t="s">
        <v>21588</v>
      </c>
      <c r="E11361" s="3" t="s">
        <v>18062</v>
      </c>
      <c r="F11361" s="4" t="s">
        <v>19416</v>
      </c>
      <c r="G11361" s="4" t="s">
        <v>22749</v>
      </c>
      <c r="H11361" s="4" t="s">
        <v>19526</v>
      </c>
      <c r="I11361" s="6">
        <f>C11361-G11361</f>
        <v>0.13100000000000001</v>
      </c>
      <c r="J11361" s="10" t="s">
        <v>22753</v>
      </c>
    </row>
    <row r="11362" spans="1:10" ht="15" customHeight="1">
      <c r="A11362" s="15">
        <v>11358</v>
      </c>
      <c r="B11362" s="19" t="s">
        <v>38620</v>
      </c>
      <c r="C11362" s="7" t="s">
        <v>22085</v>
      </c>
      <c r="D11362" s="3" t="s">
        <v>15306</v>
      </c>
      <c r="E11362" s="3" t="s">
        <v>7570</v>
      </c>
      <c r="F11362" s="4" t="s">
        <v>11335</v>
      </c>
      <c r="G11362" s="4" t="s">
        <v>22577</v>
      </c>
      <c r="H11362" s="4" t="s">
        <v>1515</v>
      </c>
      <c r="I11362" s="6">
        <f>C11362-G11362</f>
        <v>9.3999999999999972E-2</v>
      </c>
      <c r="J11362" s="10" t="s">
        <v>22578</v>
      </c>
    </row>
    <row r="11363" spans="1:10" ht="15" customHeight="1">
      <c r="A11363" s="15">
        <v>11358</v>
      </c>
      <c r="B11363" s="19" t="s">
        <v>22340</v>
      </c>
      <c r="C11363" s="7" t="s">
        <v>22085</v>
      </c>
      <c r="D11363" s="3" t="s">
        <v>21999</v>
      </c>
      <c r="E11363" s="3" t="s">
        <v>17442</v>
      </c>
      <c r="F11363" s="4" t="s">
        <v>20432</v>
      </c>
      <c r="G11363" s="4" t="s">
        <v>22338</v>
      </c>
      <c r="H11363" s="4" t="s">
        <v>18441</v>
      </c>
      <c r="I11363" s="6">
        <f>C11363-G11363</f>
        <v>4.4999999999999984E-2</v>
      </c>
      <c r="J11363" s="10" t="s">
        <v>22340</v>
      </c>
    </row>
    <row r="11364" spans="1:10" ht="15" customHeight="1">
      <c r="A11364" s="15">
        <v>11358</v>
      </c>
      <c r="B11364" s="19" t="s">
        <v>38621</v>
      </c>
      <c r="C11364" s="7" t="s">
        <v>22085</v>
      </c>
      <c r="D11364" s="3" t="s">
        <v>12887</v>
      </c>
      <c r="E11364" s="3" t="s">
        <v>1604</v>
      </c>
      <c r="F11364" s="4" t="s">
        <v>15580</v>
      </c>
      <c r="G11364" s="4" t="s">
        <v>21979</v>
      </c>
      <c r="H11364" s="4" t="s">
        <v>13110</v>
      </c>
      <c r="I11364" s="5">
        <f>C11364-G11364</f>
        <v>-2.200000000000002E-2</v>
      </c>
      <c r="J11364" s="10" t="s">
        <v>21978</v>
      </c>
    </row>
    <row r="11365" spans="1:10" ht="15" customHeight="1">
      <c r="A11365" s="15">
        <v>11358</v>
      </c>
      <c r="B11365" s="19" t="s">
        <v>38622</v>
      </c>
      <c r="C11365" s="7" t="s">
        <v>22085</v>
      </c>
      <c r="D11365" s="3" t="s">
        <v>13623</v>
      </c>
      <c r="E11365" s="3" t="s">
        <v>14882</v>
      </c>
      <c r="F11365" s="4" t="s">
        <v>16848</v>
      </c>
      <c r="G11365" s="4" t="s">
        <v>21786</v>
      </c>
      <c r="H11365" s="4" t="s">
        <v>12946</v>
      </c>
      <c r="I11365" s="5">
        <f>C11365-G11365</f>
        <v>-5.4999999999999993E-2</v>
      </c>
      <c r="J11365" s="10" t="s">
        <v>21788</v>
      </c>
    </row>
    <row r="11366" spans="1:10" ht="15" customHeight="1">
      <c r="A11366" s="15">
        <v>11364</v>
      </c>
      <c r="B11366" s="19" t="s">
        <v>38623</v>
      </c>
      <c r="C11366" s="7" t="s">
        <v>22095</v>
      </c>
      <c r="D11366" s="3" t="s">
        <v>8369</v>
      </c>
      <c r="E11366" s="3" t="s">
        <v>20917</v>
      </c>
      <c r="F11366" s="4" t="s">
        <v>21752</v>
      </c>
      <c r="G11366" s="4" t="s">
        <v>22768</v>
      </c>
      <c r="H11366" s="4" t="s">
        <v>10306</v>
      </c>
      <c r="I11366" s="6">
        <f>C11366-G11366</f>
        <v>0.13399999999999995</v>
      </c>
      <c r="J11366" s="10" t="s">
        <v>22772</v>
      </c>
    </row>
    <row r="11367" spans="1:10" ht="15" customHeight="1">
      <c r="A11367" s="15">
        <v>11364</v>
      </c>
      <c r="B11367" s="19" t="s">
        <v>20655</v>
      </c>
      <c r="C11367" s="7" t="s">
        <v>22095</v>
      </c>
      <c r="D11367" s="3" t="s">
        <v>17687</v>
      </c>
      <c r="E11367" s="3" t="s">
        <v>14747</v>
      </c>
      <c r="F11367" s="4" t="s">
        <v>9165</v>
      </c>
      <c r="G11367" s="4" t="s">
        <v>20653</v>
      </c>
      <c r="H11367" s="4" t="s">
        <v>5808</v>
      </c>
      <c r="I11367" s="5">
        <f>C11367-G11367</f>
        <v>-0.24300000000000005</v>
      </c>
      <c r="J11367" s="10" t="s">
        <v>20655</v>
      </c>
    </row>
    <row r="11368" spans="1:10" ht="15" customHeight="1">
      <c r="A11368" s="15">
        <v>11364</v>
      </c>
      <c r="B11368" s="19" t="s">
        <v>38624</v>
      </c>
      <c r="C11368" s="7" t="s">
        <v>22095</v>
      </c>
      <c r="D11368" s="3" t="s">
        <v>3346</v>
      </c>
      <c r="E11368" s="3" t="s">
        <v>11959</v>
      </c>
      <c r="F11368" s="4" t="s">
        <v>12817</v>
      </c>
      <c r="G11368" s="4" t="s">
        <v>19658</v>
      </c>
      <c r="H11368" s="4" t="s">
        <v>8486</v>
      </c>
      <c r="I11368" s="5">
        <f>C11368-G11368</f>
        <v>-0.39600000000000007</v>
      </c>
      <c r="J11368" s="10" t="s">
        <v>19670</v>
      </c>
    </row>
    <row r="11369" spans="1:10" ht="15" customHeight="1">
      <c r="A11369" s="15">
        <v>11364</v>
      </c>
      <c r="B11369" s="19" t="s">
        <v>38625</v>
      </c>
      <c r="C11369" s="7" t="s">
        <v>22095</v>
      </c>
      <c r="D11369" s="3" t="s">
        <v>10965</v>
      </c>
      <c r="E11369" s="3" t="s">
        <v>9644</v>
      </c>
      <c r="F11369" s="4" t="s">
        <v>16716</v>
      </c>
      <c r="G11369" s="4" t="s">
        <v>18943</v>
      </c>
      <c r="H11369" s="4" t="s">
        <v>11678</v>
      </c>
      <c r="I11369" s="5">
        <f>C11369-G11369</f>
        <v>-0.50800000000000001</v>
      </c>
      <c r="J11369" s="10" t="s">
        <v>18944</v>
      </c>
    </row>
    <row r="11370" spans="1:10" ht="15" customHeight="1">
      <c r="A11370" s="15">
        <v>11368</v>
      </c>
      <c r="B11370" s="19" t="s">
        <v>38626</v>
      </c>
      <c r="C11370" s="7" t="s">
        <v>22103</v>
      </c>
      <c r="D11370" s="3" t="s">
        <v>11897</v>
      </c>
      <c r="E11370" s="3" t="s">
        <v>14882</v>
      </c>
      <c r="F11370" s="4" t="s">
        <v>11709</v>
      </c>
      <c r="G11370" s="4" t="s">
        <v>22546</v>
      </c>
      <c r="H11370" s="4" t="s">
        <v>11391</v>
      </c>
      <c r="I11370" s="6">
        <f>C11370-G11370</f>
        <v>8.3999999999999964E-2</v>
      </c>
      <c r="J11370" s="10" t="s">
        <v>22547</v>
      </c>
    </row>
    <row r="11371" spans="1:10" ht="15" customHeight="1">
      <c r="A11371" s="15">
        <v>11368</v>
      </c>
      <c r="B11371" s="19" t="s">
        <v>38627</v>
      </c>
      <c r="C11371" s="7" t="s">
        <v>22103</v>
      </c>
      <c r="D11371" s="3" t="s">
        <v>11403</v>
      </c>
      <c r="E11371" s="3" t="s">
        <v>5181</v>
      </c>
      <c r="F11371" s="4" t="s">
        <v>5807</v>
      </c>
      <c r="G11371" s="4" t="s">
        <v>22198</v>
      </c>
      <c r="H11371" s="4" t="s">
        <v>10439</v>
      </c>
      <c r="I11371" s="6">
        <f>C11371-G11371</f>
        <v>1.699999999999996E-2</v>
      </c>
      <c r="J11371" s="10" t="s">
        <v>22200</v>
      </c>
    </row>
    <row r="11372" spans="1:10" ht="15" customHeight="1">
      <c r="A11372" s="15">
        <v>11370</v>
      </c>
      <c r="B11372" s="19" t="s">
        <v>38628</v>
      </c>
      <c r="C11372" s="7" t="s">
        <v>22109</v>
      </c>
      <c r="D11372" s="3" t="s">
        <v>22758</v>
      </c>
      <c r="E11372" s="3" t="s">
        <v>15685</v>
      </c>
      <c r="F11372" s="4" t="s">
        <v>14606</v>
      </c>
      <c r="G11372" s="4" t="s">
        <v>22222</v>
      </c>
      <c r="H11372" s="4" t="s">
        <v>14085</v>
      </c>
      <c r="I11372" s="6">
        <f>C11372-G11372</f>
        <v>1.9999999999999962E-2</v>
      </c>
      <c r="J11372" s="10" t="s">
        <v>22226</v>
      </c>
    </row>
    <row r="11373" spans="1:10" ht="15" customHeight="1">
      <c r="A11373" s="15">
        <v>11371</v>
      </c>
      <c r="B11373" s="19" t="s">
        <v>22600</v>
      </c>
      <c r="C11373" s="7" t="s">
        <v>22114</v>
      </c>
      <c r="D11373" s="3" t="s">
        <v>20916</v>
      </c>
      <c r="E11373" s="3" t="s">
        <v>19991</v>
      </c>
      <c r="F11373" s="4" t="s">
        <v>18061</v>
      </c>
      <c r="G11373" s="4" t="s">
        <v>22597</v>
      </c>
      <c r="H11373" s="4" t="s">
        <v>20917</v>
      </c>
      <c r="I11373" s="6">
        <f>C11373-G11373</f>
        <v>9.3999999999999972E-2</v>
      </c>
      <c r="J11373" s="10" t="s">
        <v>22600</v>
      </c>
    </row>
    <row r="11374" spans="1:10" ht="15" customHeight="1">
      <c r="A11374" s="15">
        <v>11371</v>
      </c>
      <c r="B11374" s="19" t="s">
        <v>38629</v>
      </c>
      <c r="C11374" s="7" t="s">
        <v>22114</v>
      </c>
      <c r="D11374" s="3" t="s">
        <v>15207</v>
      </c>
      <c r="E11374" s="3" t="s">
        <v>17437</v>
      </c>
      <c r="F11374" s="4" t="s">
        <v>17927</v>
      </c>
      <c r="G11374" s="4" t="s">
        <v>22468</v>
      </c>
      <c r="H11374" s="4" t="s">
        <v>17106</v>
      </c>
      <c r="I11374" s="6">
        <f>C11374-G11374</f>
        <v>6.7000000000000004E-2</v>
      </c>
      <c r="J11374" s="10" t="s">
        <v>22467</v>
      </c>
    </row>
    <row r="11375" spans="1:10" ht="15" customHeight="1">
      <c r="A11375" s="15">
        <v>11371</v>
      </c>
      <c r="B11375" s="19" t="s">
        <v>38630</v>
      </c>
      <c r="C11375" s="7" t="s">
        <v>22114</v>
      </c>
      <c r="D11375" s="3" t="s">
        <v>17674</v>
      </c>
      <c r="E11375" s="3" t="s">
        <v>5831</v>
      </c>
      <c r="F11375" s="4" t="s">
        <v>9272</v>
      </c>
      <c r="G11375" s="4" t="s">
        <v>22214</v>
      </c>
      <c r="H11375" s="4" t="s">
        <v>5911</v>
      </c>
      <c r="I11375" s="6">
        <f>C11375-G11375</f>
        <v>1.799999999999996E-2</v>
      </c>
      <c r="J11375" s="10" t="s">
        <v>22219</v>
      </c>
    </row>
    <row r="11376" spans="1:10" ht="15" customHeight="1">
      <c r="A11376" s="15">
        <v>11371</v>
      </c>
      <c r="B11376" s="19" t="s">
        <v>38631</v>
      </c>
      <c r="C11376" s="7" t="s">
        <v>22114</v>
      </c>
      <c r="D11376" s="3" t="s">
        <v>6347</v>
      </c>
      <c r="E11376" s="3" t="s">
        <v>9593</v>
      </c>
      <c r="F11376" s="4" t="s">
        <v>17113</v>
      </c>
      <c r="G11376" s="4" t="s">
        <v>21344</v>
      </c>
      <c r="H11376" s="4" t="s">
        <v>2771</v>
      </c>
      <c r="I11376" s="5">
        <f>C11376-G11376</f>
        <v>-0.13300000000000006</v>
      </c>
      <c r="J11376" s="10" t="s">
        <v>21343</v>
      </c>
    </row>
    <row r="11377" spans="1:10" ht="15" customHeight="1">
      <c r="A11377" s="15">
        <v>11375</v>
      </c>
      <c r="B11377" s="19" t="s">
        <v>22903</v>
      </c>
      <c r="C11377" s="7" t="s">
        <v>22119</v>
      </c>
      <c r="D11377" s="3" t="s">
        <v>12890</v>
      </c>
      <c r="E11377" s="3" t="s">
        <v>19056</v>
      </c>
      <c r="F11377" s="4" t="s">
        <v>14884</v>
      </c>
      <c r="G11377" s="4" t="s">
        <v>22901</v>
      </c>
      <c r="H11377" s="4" t="s">
        <v>16844</v>
      </c>
      <c r="I11377" s="6">
        <f>C11377-G11377</f>
        <v>0.16099999999999998</v>
      </c>
      <c r="J11377" s="10" t="s">
        <v>22903</v>
      </c>
    </row>
    <row r="11378" spans="1:10" ht="15" customHeight="1">
      <c r="A11378" s="15">
        <v>11375</v>
      </c>
      <c r="B11378" s="19" t="s">
        <v>38632</v>
      </c>
      <c r="C11378" s="7" t="s">
        <v>22119</v>
      </c>
      <c r="D11378" s="3" t="s">
        <v>15347</v>
      </c>
      <c r="E11378" s="3" t="s">
        <v>7755</v>
      </c>
      <c r="F11378" s="4" t="s">
        <v>15374</v>
      </c>
      <c r="G11378" s="4" t="s">
        <v>22806</v>
      </c>
      <c r="H11378" s="4" t="s">
        <v>15781</v>
      </c>
      <c r="I11378" s="6">
        <f>C11378-G11378</f>
        <v>0.13699999999999996</v>
      </c>
      <c r="J11378" s="10" t="s">
        <v>22807</v>
      </c>
    </row>
    <row r="11379" spans="1:10" ht="15" customHeight="1">
      <c r="A11379" s="15">
        <v>11377</v>
      </c>
      <c r="B11379" s="19" t="s">
        <v>38633</v>
      </c>
      <c r="C11379" s="7" t="s">
        <v>22125</v>
      </c>
      <c r="D11379" s="3" t="s">
        <v>19858</v>
      </c>
      <c r="E11379" s="3" t="s">
        <v>19668</v>
      </c>
      <c r="F11379" s="4" t="s">
        <v>15737</v>
      </c>
      <c r="G11379" s="4" t="s">
        <v>23073</v>
      </c>
      <c r="H11379" s="4" t="s">
        <v>19668</v>
      </c>
      <c r="I11379" s="6">
        <f>C11379-G11379</f>
        <v>0.19599999999999998</v>
      </c>
      <c r="J11379" s="10" t="s">
        <v>23072</v>
      </c>
    </row>
    <row r="11380" spans="1:10" ht="15" customHeight="1">
      <c r="A11380" s="15">
        <v>11377</v>
      </c>
      <c r="B11380" s="19" t="s">
        <v>38634</v>
      </c>
      <c r="C11380" s="7" t="s">
        <v>22125</v>
      </c>
      <c r="D11380" s="3" t="s">
        <v>17758</v>
      </c>
      <c r="E11380" s="3" t="s">
        <v>11959</v>
      </c>
      <c r="F11380" s="4" t="s">
        <v>14662</v>
      </c>
      <c r="G11380" s="4" t="s">
        <v>22549</v>
      </c>
      <c r="H11380" s="4" t="s">
        <v>11959</v>
      </c>
      <c r="I11380" s="6">
        <f>C11380-G11380</f>
        <v>8.0999999999999961E-2</v>
      </c>
      <c r="J11380" s="10" t="s">
        <v>22548</v>
      </c>
    </row>
    <row r="11381" spans="1:10" ht="15" customHeight="1">
      <c r="A11381" s="15">
        <v>11377</v>
      </c>
      <c r="B11381" s="19" t="s">
        <v>38635</v>
      </c>
      <c r="C11381" s="7" t="s">
        <v>22125</v>
      </c>
      <c r="D11381" s="3" t="s">
        <v>20174</v>
      </c>
      <c r="E11381" s="3" t="s">
        <v>7090</v>
      </c>
      <c r="F11381" s="4" t="s">
        <v>13034</v>
      </c>
      <c r="G11381" s="4" t="s">
        <v>22174</v>
      </c>
      <c r="H11381" s="4" t="s">
        <v>12697</v>
      </c>
      <c r="I11381" s="6">
        <f>C11381-G11381</f>
        <v>9.9999999999999534E-3</v>
      </c>
      <c r="J11381" s="10" t="s">
        <v>22177</v>
      </c>
    </row>
    <row r="11382" spans="1:10" ht="15" customHeight="1">
      <c r="A11382" s="15">
        <v>11377</v>
      </c>
      <c r="B11382" s="19" t="s">
        <v>38636</v>
      </c>
      <c r="C11382" s="7" t="s">
        <v>22125</v>
      </c>
      <c r="D11382" s="3" t="s">
        <v>20352</v>
      </c>
      <c r="E11382" s="3" t="s">
        <v>12888</v>
      </c>
      <c r="F11382" s="4" t="s">
        <v>19866</v>
      </c>
      <c r="G11382" s="4" t="s">
        <v>21686</v>
      </c>
      <c r="H11382" s="4" t="s">
        <v>11391</v>
      </c>
      <c r="I11382" s="5">
        <f>C11382-G11382</f>
        <v>-7.8000000000000014E-2</v>
      </c>
      <c r="J11382" s="10" t="s">
        <v>21685</v>
      </c>
    </row>
    <row r="11383" spans="1:10" ht="15" customHeight="1">
      <c r="A11383" s="15">
        <v>11377</v>
      </c>
      <c r="B11383" s="19" t="s">
        <v>38637</v>
      </c>
      <c r="C11383" s="7" t="s">
        <v>22125</v>
      </c>
      <c r="D11383" s="3" t="s">
        <v>14383</v>
      </c>
      <c r="E11383" s="3" t="s">
        <v>1639</v>
      </c>
      <c r="F11383" s="4" t="s">
        <v>12475</v>
      </c>
      <c r="G11383" s="4" t="s">
        <v>21291</v>
      </c>
      <c r="H11383" s="4" t="s">
        <v>8342</v>
      </c>
      <c r="I11383" s="5">
        <f>C11383-G11383</f>
        <v>-0.14400000000000007</v>
      </c>
      <c r="J11383" s="10" t="s">
        <v>21295</v>
      </c>
    </row>
    <row r="11384" spans="1:10" ht="15" customHeight="1">
      <c r="A11384" s="15">
        <v>11382</v>
      </c>
      <c r="B11384" s="19" t="s">
        <v>38638</v>
      </c>
      <c r="C11384" s="7" t="s">
        <v>22129</v>
      </c>
      <c r="D11384" s="3" t="s">
        <v>13034</v>
      </c>
      <c r="E11384" s="3" t="s">
        <v>16613</v>
      </c>
      <c r="F11384" s="4" t="s">
        <v>16439</v>
      </c>
      <c r="G11384" s="4" t="s">
        <v>23133</v>
      </c>
      <c r="H11384" s="4" t="s">
        <v>15108</v>
      </c>
      <c r="I11384" s="6">
        <f>C11384-G11384</f>
        <v>0.21199999999999997</v>
      </c>
      <c r="J11384" s="10" t="s">
        <v>23132</v>
      </c>
    </row>
    <row r="11385" spans="1:10" ht="15" customHeight="1">
      <c r="A11385" s="15">
        <v>11382</v>
      </c>
      <c r="B11385" s="19" t="s">
        <v>22668</v>
      </c>
      <c r="C11385" s="7" t="s">
        <v>22129</v>
      </c>
      <c r="D11385" s="3" t="s">
        <v>12820</v>
      </c>
      <c r="E11385" s="3" t="s">
        <v>13110</v>
      </c>
      <c r="F11385" s="4" t="s">
        <v>9165</v>
      </c>
      <c r="G11385" s="4" t="s">
        <v>22667</v>
      </c>
      <c r="H11385" s="4" t="s">
        <v>12946</v>
      </c>
      <c r="I11385" s="6">
        <f>C11385-G11385</f>
        <v>0.10499999999999998</v>
      </c>
      <c r="J11385" s="10" t="s">
        <v>22668</v>
      </c>
    </row>
    <row r="11386" spans="1:10" ht="15" customHeight="1">
      <c r="A11386" s="15">
        <v>11382</v>
      </c>
      <c r="B11386" s="19" t="s">
        <v>38639</v>
      </c>
      <c r="C11386" s="7" t="s">
        <v>22129</v>
      </c>
      <c r="D11386" s="3" t="s">
        <v>7676</v>
      </c>
      <c r="E11386" s="3" t="s">
        <v>7011</v>
      </c>
      <c r="F11386" s="4" t="s">
        <v>17171</v>
      </c>
      <c r="G11386" s="4" t="s">
        <v>22595</v>
      </c>
      <c r="H11386" s="4" t="s">
        <v>15685</v>
      </c>
      <c r="I11386" s="6">
        <f>C11386-G11386</f>
        <v>8.9999999999999969E-2</v>
      </c>
      <c r="J11386" s="10" t="s">
        <v>22594</v>
      </c>
    </row>
    <row r="11387" spans="1:10" ht="15" customHeight="1">
      <c r="A11387" s="15">
        <v>11382</v>
      </c>
      <c r="B11387" s="19" t="s">
        <v>38640</v>
      </c>
      <c r="C11387" s="7" t="s">
        <v>22129</v>
      </c>
      <c r="D11387" s="3" t="s">
        <v>16848</v>
      </c>
      <c r="E11387" s="3" t="s">
        <v>14882</v>
      </c>
      <c r="F11387" s="4" t="s">
        <v>17784</v>
      </c>
      <c r="G11387" s="4" t="s">
        <v>21988</v>
      </c>
      <c r="H11387" s="4" t="s">
        <v>6849</v>
      </c>
      <c r="I11387" s="5">
        <f>C11387-G11387</f>
        <v>-2.8000000000000025E-2</v>
      </c>
      <c r="J11387" s="10" t="s">
        <v>21987</v>
      </c>
    </row>
    <row r="11388" spans="1:10" ht="15" customHeight="1">
      <c r="A11388" s="15">
        <v>11382</v>
      </c>
      <c r="B11388" s="19" t="s">
        <v>38641</v>
      </c>
      <c r="C11388" s="7" t="s">
        <v>22129</v>
      </c>
      <c r="D11388" s="3" t="s">
        <v>15461</v>
      </c>
      <c r="E11388" s="3" t="s">
        <v>10362</v>
      </c>
      <c r="F11388" s="4" t="s">
        <v>7010</v>
      </c>
      <c r="G11388" s="4" t="s">
        <v>21484</v>
      </c>
      <c r="H11388" s="4" t="s">
        <v>2229</v>
      </c>
      <c r="I11388" s="5">
        <f>C11388-G11388</f>
        <v>-0.11100000000000004</v>
      </c>
      <c r="J11388" s="10" t="s">
        <v>21485</v>
      </c>
    </row>
    <row r="11389" spans="1:10" ht="15" customHeight="1">
      <c r="A11389" s="15">
        <v>11382</v>
      </c>
      <c r="B11389" s="19" t="s">
        <v>38642</v>
      </c>
      <c r="C11389" s="7" t="s">
        <v>22129</v>
      </c>
      <c r="D11389" s="3" t="s">
        <v>16024</v>
      </c>
      <c r="E11389" s="3" t="s">
        <v>2229</v>
      </c>
      <c r="F11389" s="4" t="s">
        <v>9879</v>
      </c>
      <c r="G11389" s="4" t="s">
        <v>21454</v>
      </c>
      <c r="H11389" s="4" t="s">
        <v>12946</v>
      </c>
      <c r="I11389" s="5">
        <f>C11389-G11389</f>
        <v>-0.11700000000000005</v>
      </c>
      <c r="J11389" s="10" t="s">
        <v>21455</v>
      </c>
    </row>
    <row r="11390" spans="1:10" ht="15" customHeight="1">
      <c r="A11390" s="15">
        <v>11382</v>
      </c>
      <c r="B11390" s="19" t="s">
        <v>38643</v>
      </c>
      <c r="C11390" s="7" t="s">
        <v>22129</v>
      </c>
      <c r="D11390" s="3" t="s">
        <v>11598</v>
      </c>
      <c r="E11390" s="3" t="s">
        <v>5800</v>
      </c>
      <c r="F11390" s="4" t="s">
        <v>21166</v>
      </c>
      <c r="G11390" s="4" t="s">
        <v>21156</v>
      </c>
      <c r="H11390" s="4" t="s">
        <v>7630</v>
      </c>
      <c r="I11390" s="5">
        <f>C11390-G11390</f>
        <v>-0.16699999999999998</v>
      </c>
      <c r="J11390" s="10" t="s">
        <v>21165</v>
      </c>
    </row>
    <row r="11391" spans="1:10" ht="15" customHeight="1">
      <c r="A11391" s="15">
        <v>11382</v>
      </c>
      <c r="B11391" s="19" t="s">
        <v>38644</v>
      </c>
      <c r="C11391" s="7" t="s">
        <v>22129</v>
      </c>
      <c r="D11391" s="3" t="s">
        <v>11390</v>
      </c>
      <c r="E11391" s="3" t="s">
        <v>1978</v>
      </c>
      <c r="F11391" s="4" t="s">
        <v>14431</v>
      </c>
      <c r="G11391" s="4" t="s">
        <v>20798</v>
      </c>
      <c r="H11391" s="4" t="s">
        <v>8115</v>
      </c>
      <c r="I11391" s="5">
        <f>C11391-G11391</f>
        <v>-0.22600000000000003</v>
      </c>
      <c r="J11391" s="10" t="s">
        <v>20801</v>
      </c>
    </row>
    <row r="11392" spans="1:10" ht="15" customHeight="1">
      <c r="A11392" s="15">
        <v>11382</v>
      </c>
      <c r="B11392" s="19" t="s">
        <v>20325</v>
      </c>
      <c r="C11392" s="7" t="s">
        <v>22129</v>
      </c>
      <c r="D11392" s="3" t="s">
        <v>16031</v>
      </c>
      <c r="E11392" s="3" t="s">
        <v>20046</v>
      </c>
      <c r="F11392" s="4" t="s">
        <v>16031</v>
      </c>
      <c r="G11392" s="4" t="s">
        <v>20322</v>
      </c>
      <c r="H11392" s="4" t="s">
        <v>16613</v>
      </c>
      <c r="I11392" s="5">
        <f>C11392-G11392</f>
        <v>-0.30099999999999999</v>
      </c>
      <c r="J11392" s="10" t="s">
        <v>20325</v>
      </c>
    </row>
    <row r="11393" spans="1:10" ht="15" customHeight="1">
      <c r="A11393" s="15">
        <v>11391</v>
      </c>
      <c r="B11393" s="19" t="s">
        <v>38645</v>
      </c>
      <c r="C11393" s="7" t="s">
        <v>22138</v>
      </c>
      <c r="D11393" s="3" t="s">
        <v>19667</v>
      </c>
      <c r="E11393" s="3" t="s">
        <v>21942</v>
      </c>
      <c r="F11393" s="4" t="s">
        <v>21941</v>
      </c>
      <c r="G11393" s="4" t="s">
        <v>23314</v>
      </c>
      <c r="H11393" s="4" t="s">
        <v>6257</v>
      </c>
      <c r="I11393" s="6">
        <f>C11393-G11393</f>
        <v>0.26899999999999996</v>
      </c>
      <c r="J11393" s="10" t="s">
        <v>23315</v>
      </c>
    </row>
    <row r="11394" spans="1:10" ht="15" customHeight="1">
      <c r="A11394" s="15">
        <v>11391</v>
      </c>
      <c r="B11394" s="19" t="s">
        <v>38646</v>
      </c>
      <c r="C11394" s="7" t="s">
        <v>22138</v>
      </c>
      <c r="D11394" s="3" t="s">
        <v>12649</v>
      </c>
      <c r="E11394" s="3" t="s">
        <v>5181</v>
      </c>
      <c r="F11394" s="4" t="s">
        <v>6970</v>
      </c>
      <c r="G11394" s="4" t="s">
        <v>22352</v>
      </c>
      <c r="H11394" s="4" t="s">
        <v>13917</v>
      </c>
      <c r="I11394" s="6">
        <f>C11394-G11394</f>
        <v>3.7999999999999978E-2</v>
      </c>
      <c r="J11394" s="10" t="s">
        <v>22353</v>
      </c>
    </row>
    <row r="11395" spans="1:10" ht="15" customHeight="1">
      <c r="A11395" s="15">
        <v>11391</v>
      </c>
      <c r="B11395" s="19" t="s">
        <v>38647</v>
      </c>
      <c r="C11395" s="7" t="s">
        <v>22138</v>
      </c>
      <c r="D11395" s="3" t="s">
        <v>16839</v>
      </c>
      <c r="E11395" s="3" t="s">
        <v>3307</v>
      </c>
      <c r="F11395" s="4" t="s">
        <v>14032</v>
      </c>
      <c r="G11395" s="4" t="s">
        <v>22284</v>
      </c>
      <c r="H11395" s="4" t="s">
        <v>7213</v>
      </c>
      <c r="I11395" s="6">
        <f>C11395-G11395</f>
        <v>2.5999999999999968E-2</v>
      </c>
      <c r="J11395" s="10" t="s">
        <v>22283</v>
      </c>
    </row>
    <row r="11396" spans="1:10" ht="15" customHeight="1">
      <c r="A11396" s="15">
        <v>11391</v>
      </c>
      <c r="B11396" s="19" t="s">
        <v>38648</v>
      </c>
      <c r="C11396" s="7" t="s">
        <v>22138</v>
      </c>
      <c r="D11396" s="3" t="s">
        <v>16431</v>
      </c>
      <c r="E11396" s="3" t="s">
        <v>9644</v>
      </c>
      <c r="F11396" s="4" t="s">
        <v>19423</v>
      </c>
      <c r="G11396" s="4" t="s">
        <v>22269</v>
      </c>
      <c r="H11396" s="4" t="s">
        <v>15781</v>
      </c>
      <c r="I11396" s="6">
        <f>C11396-G11396</f>
        <v>2.2999999999999965E-2</v>
      </c>
      <c r="J11396" s="10" t="s">
        <v>22268</v>
      </c>
    </row>
    <row r="11397" spans="1:10" ht="15" customHeight="1">
      <c r="A11397" s="15">
        <v>11395</v>
      </c>
      <c r="B11397" s="19" t="s">
        <v>38649</v>
      </c>
      <c r="C11397" s="7" t="s">
        <v>22149</v>
      </c>
      <c r="D11397" s="3" t="s">
        <v>22689</v>
      </c>
      <c r="E11397" s="3" t="s">
        <v>19668</v>
      </c>
      <c r="F11397" s="4" t="s">
        <v>22113</v>
      </c>
      <c r="G11397" s="4" t="s">
        <v>23214</v>
      </c>
      <c r="H11397" s="4" t="s">
        <v>17442</v>
      </c>
      <c r="I11397" s="6">
        <f>C11397-G11397</f>
        <v>0.23400000000000001</v>
      </c>
      <c r="J11397" s="10" t="s">
        <v>23221</v>
      </c>
    </row>
    <row r="11398" spans="1:10" ht="15" customHeight="1">
      <c r="A11398" s="15">
        <v>11395</v>
      </c>
      <c r="B11398" s="19" t="s">
        <v>22788</v>
      </c>
      <c r="C11398" s="7" t="s">
        <v>22149</v>
      </c>
      <c r="D11398" s="3" t="s">
        <v>17902</v>
      </c>
      <c r="E11398" s="3" t="s">
        <v>16844</v>
      </c>
      <c r="F11398" s="4" t="s">
        <v>11295</v>
      </c>
      <c r="G11398" s="4" t="s">
        <v>22789</v>
      </c>
      <c r="H11398" s="4" t="s">
        <v>19991</v>
      </c>
      <c r="I11398" s="6">
        <f>C11398-G11398</f>
        <v>0.128</v>
      </c>
      <c r="J11398" s="10" t="s">
        <v>22788</v>
      </c>
    </row>
    <row r="11399" spans="1:10" ht="15" customHeight="1">
      <c r="A11399" s="15">
        <v>11395</v>
      </c>
      <c r="B11399" s="19" t="s">
        <v>38650</v>
      </c>
      <c r="C11399" s="7" t="s">
        <v>22149</v>
      </c>
      <c r="D11399" s="3" t="s">
        <v>1062</v>
      </c>
      <c r="E11399" s="3" t="s">
        <v>8486</v>
      </c>
      <c r="F11399" s="4" t="s">
        <v>14662</v>
      </c>
      <c r="G11399" s="4" t="s">
        <v>22715</v>
      </c>
      <c r="H11399" s="4" t="s">
        <v>14649</v>
      </c>
      <c r="I11399" s="6">
        <f>C11399-G11399</f>
        <v>0.11100000000000004</v>
      </c>
      <c r="J11399" s="10" t="s">
        <v>22714</v>
      </c>
    </row>
    <row r="11400" spans="1:10" ht="15" customHeight="1">
      <c r="A11400" s="15">
        <v>11395</v>
      </c>
      <c r="B11400" s="19" t="s">
        <v>38650</v>
      </c>
      <c r="C11400" s="7" t="s">
        <v>22149</v>
      </c>
      <c r="D11400" s="3" t="s">
        <v>1062</v>
      </c>
      <c r="E11400" s="3" t="s">
        <v>8486</v>
      </c>
      <c r="F11400" s="4" t="s">
        <v>14662</v>
      </c>
      <c r="G11400" s="4" t="s">
        <v>22715</v>
      </c>
      <c r="H11400" s="4" t="s">
        <v>14649</v>
      </c>
      <c r="I11400" s="6">
        <f>C11400-G11400</f>
        <v>0.11100000000000004</v>
      </c>
      <c r="J11400" s="10" t="s">
        <v>22714</v>
      </c>
    </row>
    <row r="11401" spans="1:10" ht="15" customHeight="1">
      <c r="A11401" s="15">
        <v>11395</v>
      </c>
      <c r="B11401" s="19" t="s">
        <v>22366</v>
      </c>
      <c r="C11401" s="7" t="s">
        <v>22149</v>
      </c>
      <c r="D11401" s="3" t="s">
        <v>7284</v>
      </c>
      <c r="E11401" s="3" t="s">
        <v>5181</v>
      </c>
      <c r="F11401" s="4" t="s">
        <v>20898</v>
      </c>
      <c r="G11401" s="4" t="s">
        <v>22363</v>
      </c>
      <c r="H11401" s="4" t="s">
        <v>10993</v>
      </c>
      <c r="I11401" s="6">
        <f>C11401-G11401</f>
        <v>3.8000000000000034E-2</v>
      </c>
      <c r="J11401" s="10" t="s">
        <v>22366</v>
      </c>
    </row>
    <row r="11402" spans="1:10" ht="15" customHeight="1">
      <c r="A11402" s="15">
        <v>11395</v>
      </c>
      <c r="B11402" s="19" t="s">
        <v>38651</v>
      </c>
      <c r="C11402" s="7" t="s">
        <v>22149</v>
      </c>
      <c r="D11402" s="3" t="s">
        <v>18475</v>
      </c>
      <c r="E11402" s="3" t="s">
        <v>17660</v>
      </c>
      <c r="F11402" s="4" t="s">
        <v>19893</v>
      </c>
      <c r="G11402" s="4" t="s">
        <v>22174</v>
      </c>
      <c r="H11402" s="4" t="s">
        <v>17877</v>
      </c>
      <c r="I11402" s="6">
        <f>C11402-G11402</f>
        <v>5.0000000000000044E-3</v>
      </c>
      <c r="J11402" s="10" t="s">
        <v>22189</v>
      </c>
    </row>
    <row r="11403" spans="1:10" ht="15" customHeight="1">
      <c r="A11403" s="15">
        <v>11395</v>
      </c>
      <c r="B11403" s="19" t="s">
        <v>38652</v>
      </c>
      <c r="C11403" s="7" t="s">
        <v>22149</v>
      </c>
      <c r="D11403" s="3" t="s">
        <v>16545</v>
      </c>
      <c r="E11403" s="3" t="s">
        <v>10362</v>
      </c>
      <c r="F11403" s="4" t="s">
        <v>13280</v>
      </c>
      <c r="G11403" s="4" t="s">
        <v>22165</v>
      </c>
      <c r="H11403" s="4" t="s">
        <v>2655</v>
      </c>
      <c r="I11403" s="6">
        <f>C11403-G11403</f>
        <v>2.0000000000000018E-3</v>
      </c>
      <c r="J11403" s="10" t="s">
        <v>22164</v>
      </c>
    </row>
    <row r="11404" spans="1:10" ht="15" customHeight="1">
      <c r="A11404" s="15">
        <v>11395</v>
      </c>
      <c r="B11404" s="19" t="s">
        <v>21937</v>
      </c>
      <c r="C11404" s="7" t="s">
        <v>22149</v>
      </c>
      <c r="D11404" s="3" t="s">
        <v>20804</v>
      </c>
      <c r="E11404" s="3" t="s">
        <v>14747</v>
      </c>
      <c r="F11404" s="4" t="s">
        <v>16031</v>
      </c>
      <c r="G11404" s="4" t="s">
        <v>21938</v>
      </c>
      <c r="H11404" s="4" t="s">
        <v>15685</v>
      </c>
      <c r="I11404" s="5">
        <f>C11404-G11404</f>
        <v>-4.1999999999999982E-2</v>
      </c>
      <c r="J11404" s="10" t="s">
        <v>21937</v>
      </c>
    </row>
    <row r="11405" spans="1:10" ht="15" customHeight="1">
      <c r="A11405" s="15">
        <v>11395</v>
      </c>
      <c r="B11405" s="19" t="s">
        <v>38653</v>
      </c>
      <c r="C11405" s="7" t="s">
        <v>22149</v>
      </c>
      <c r="D11405" s="3" t="s">
        <v>18371</v>
      </c>
      <c r="E11405" s="3" t="s">
        <v>19056</v>
      </c>
      <c r="F11405" s="4" t="s">
        <v>20389</v>
      </c>
      <c r="G11405" s="4" t="s">
        <v>21589</v>
      </c>
      <c r="H11405" s="4" t="s">
        <v>6257</v>
      </c>
      <c r="I11405" s="5">
        <f>C11405-G11405</f>
        <v>-9.4999999999999973E-2</v>
      </c>
      <c r="J11405" s="10" t="s">
        <v>21614</v>
      </c>
    </row>
    <row r="11406" spans="1:10" ht="15" customHeight="1">
      <c r="A11406" s="15">
        <v>11395</v>
      </c>
      <c r="B11406" s="19" t="s">
        <v>38654</v>
      </c>
      <c r="C11406" s="7" t="s">
        <v>22149</v>
      </c>
      <c r="D11406" s="3" t="s">
        <v>21605</v>
      </c>
      <c r="E11406" s="3" t="s">
        <v>20046</v>
      </c>
      <c r="F11406" s="4" t="s">
        <v>19265</v>
      </c>
      <c r="G11406" s="4" t="s">
        <v>20591</v>
      </c>
      <c r="H11406" s="4" t="s">
        <v>15108</v>
      </c>
      <c r="I11406" s="5">
        <f>C11406-G11406</f>
        <v>-0.26200000000000001</v>
      </c>
      <c r="J11406" s="10" t="s">
        <v>20602</v>
      </c>
    </row>
    <row r="11407" spans="1:10" ht="15" customHeight="1">
      <c r="A11407" s="15">
        <v>11395</v>
      </c>
      <c r="B11407" s="19" t="s">
        <v>38655</v>
      </c>
      <c r="C11407" s="7" t="s">
        <v>22149</v>
      </c>
      <c r="D11407" s="3" t="s">
        <v>21342</v>
      </c>
      <c r="E11407" s="3" t="s">
        <v>9936</v>
      </c>
      <c r="F11407" s="4" t="s">
        <v>9982</v>
      </c>
      <c r="G11407" s="4" t="s">
        <v>20451</v>
      </c>
      <c r="H11407" s="4" t="s">
        <v>6999</v>
      </c>
      <c r="I11407" s="5">
        <f>C11407-G11407</f>
        <v>-0.28399999999999992</v>
      </c>
      <c r="J11407" s="10" t="s">
        <v>20453</v>
      </c>
    </row>
    <row r="11408" spans="1:10" ht="15" customHeight="1">
      <c r="A11408" s="15">
        <v>11406</v>
      </c>
      <c r="B11408" s="19" t="s">
        <v>38656</v>
      </c>
      <c r="C11408" s="7" t="s">
        <v>22156</v>
      </c>
      <c r="D11408" s="3" t="s">
        <v>19667</v>
      </c>
      <c r="E11408" s="3" t="s">
        <v>16419</v>
      </c>
      <c r="F11408" s="4" t="s">
        <v>20335</v>
      </c>
      <c r="G11408" s="4" t="s">
        <v>22982</v>
      </c>
      <c r="H11408" s="4" t="s">
        <v>18441</v>
      </c>
      <c r="I11408" s="6">
        <f>C11408-G11408</f>
        <v>0.16800000000000004</v>
      </c>
      <c r="J11408" s="10" t="s">
        <v>22981</v>
      </c>
    </row>
    <row r="11409" spans="1:10" ht="15" customHeight="1">
      <c r="A11409" s="15">
        <v>11406</v>
      </c>
      <c r="B11409" s="19" t="s">
        <v>38656</v>
      </c>
      <c r="C11409" s="7" t="s">
        <v>22156</v>
      </c>
      <c r="D11409" s="3" t="s">
        <v>19667</v>
      </c>
      <c r="E11409" s="3" t="s">
        <v>16419</v>
      </c>
      <c r="F11409" s="4" t="s">
        <v>20335</v>
      </c>
      <c r="G11409" s="4" t="s">
        <v>22982</v>
      </c>
      <c r="H11409" s="4" t="s">
        <v>18441</v>
      </c>
      <c r="I11409" s="6">
        <f>C11409-G11409</f>
        <v>0.16800000000000004</v>
      </c>
      <c r="J11409" s="10" t="s">
        <v>22981</v>
      </c>
    </row>
    <row r="11410" spans="1:10" ht="15" customHeight="1">
      <c r="A11410" s="15">
        <v>11406</v>
      </c>
      <c r="B11410" s="19" t="s">
        <v>22829</v>
      </c>
      <c r="C11410" s="7" t="s">
        <v>22156</v>
      </c>
      <c r="D11410" s="3" t="s">
        <v>12860</v>
      </c>
      <c r="E11410" s="3" t="s">
        <v>13592</v>
      </c>
      <c r="F11410" s="4" t="s">
        <v>17674</v>
      </c>
      <c r="G11410" s="4" t="s">
        <v>22830</v>
      </c>
      <c r="H11410" s="4" t="s">
        <v>7230</v>
      </c>
      <c r="I11410" s="6">
        <f>C11410-G11410</f>
        <v>0.13700000000000001</v>
      </c>
      <c r="J11410" s="10" t="s">
        <v>22829</v>
      </c>
    </row>
    <row r="11411" spans="1:10" ht="15" customHeight="1">
      <c r="A11411" s="15">
        <v>11406</v>
      </c>
      <c r="B11411" s="19" t="s">
        <v>22498</v>
      </c>
      <c r="C11411" s="7" t="s">
        <v>22156</v>
      </c>
      <c r="D11411" s="3" t="s">
        <v>20022</v>
      </c>
      <c r="E11411" s="3" t="s">
        <v>17106</v>
      </c>
      <c r="F11411" s="4" t="s">
        <v>955</v>
      </c>
      <c r="G11411" s="4" t="s">
        <v>22495</v>
      </c>
      <c r="H11411" s="4" t="s">
        <v>18062</v>
      </c>
      <c r="I11411" s="6">
        <f>C11411-G11411</f>
        <v>6.4000000000000001E-2</v>
      </c>
      <c r="J11411" s="10" t="s">
        <v>22498</v>
      </c>
    </row>
    <row r="11412" spans="1:10" ht="15" customHeight="1">
      <c r="A11412" s="15">
        <v>11406</v>
      </c>
      <c r="B11412" s="19" t="s">
        <v>38657</v>
      </c>
      <c r="C11412" s="7" t="s">
        <v>22156</v>
      </c>
      <c r="D11412" s="3" t="s">
        <v>9212</v>
      </c>
      <c r="E11412" s="3" t="s">
        <v>16419</v>
      </c>
      <c r="F11412" s="4" t="s">
        <v>14024</v>
      </c>
      <c r="G11412" s="4" t="s">
        <v>22133</v>
      </c>
      <c r="H11412" s="4" t="s">
        <v>18062</v>
      </c>
      <c r="I11412" s="5">
        <f>C11412-G11412</f>
        <v>-3.999999999999948E-3</v>
      </c>
      <c r="J11412" s="10" t="s">
        <v>22136</v>
      </c>
    </row>
    <row r="11413" spans="1:10" ht="15" customHeight="1">
      <c r="A11413" s="15">
        <v>11406</v>
      </c>
      <c r="B11413" s="19" t="s">
        <v>38658</v>
      </c>
      <c r="C11413" s="7" t="s">
        <v>22156</v>
      </c>
      <c r="D11413" s="3" t="s">
        <v>12696</v>
      </c>
      <c r="E11413" s="3" t="s">
        <v>4274</v>
      </c>
      <c r="F11413" s="4" t="s">
        <v>15176</v>
      </c>
      <c r="G11413" s="4" t="s">
        <v>22025</v>
      </c>
      <c r="H11413" s="4" t="s">
        <v>4754</v>
      </c>
      <c r="I11413" s="5">
        <f>C11413-G11413</f>
        <v>-2.4999999999999967E-2</v>
      </c>
      <c r="J11413" s="10" t="s">
        <v>22026</v>
      </c>
    </row>
    <row r="11414" spans="1:10" ht="15" customHeight="1">
      <c r="A11414" s="15">
        <v>11406</v>
      </c>
      <c r="B11414" s="19" t="s">
        <v>38659</v>
      </c>
      <c r="C11414" s="7" t="s">
        <v>22156</v>
      </c>
      <c r="D11414" s="3" t="s">
        <v>7010</v>
      </c>
      <c r="E11414" s="3" t="s">
        <v>10276</v>
      </c>
      <c r="F11414" s="4" t="s">
        <v>14880</v>
      </c>
      <c r="G11414" s="4" t="s">
        <v>20482</v>
      </c>
      <c r="H11414" s="4" t="s">
        <v>1604</v>
      </c>
      <c r="I11414" s="5">
        <f>C11414-G11414</f>
        <v>-0.28100000000000003</v>
      </c>
      <c r="J11414" s="10" t="s">
        <v>20485</v>
      </c>
    </row>
    <row r="11415" spans="1:10" ht="15" customHeight="1">
      <c r="A11415" s="15">
        <v>11406</v>
      </c>
      <c r="B11415" s="19" t="s">
        <v>38660</v>
      </c>
      <c r="C11415" s="7" t="s">
        <v>22156</v>
      </c>
      <c r="D11415" s="3" t="s">
        <v>18480</v>
      </c>
      <c r="E11415" s="3" t="s">
        <v>19526</v>
      </c>
      <c r="F11415" s="4" t="s">
        <v>19246</v>
      </c>
      <c r="G11415" s="4" t="s">
        <v>20209</v>
      </c>
      <c r="H11415" s="4" t="s">
        <v>15108</v>
      </c>
      <c r="I11415" s="5">
        <f>C11415-G11415</f>
        <v>-0.32299999999999995</v>
      </c>
      <c r="J11415" s="10" t="s">
        <v>20211</v>
      </c>
    </row>
    <row r="11416" spans="1:10" ht="15" customHeight="1">
      <c r="A11416" s="15">
        <v>11406</v>
      </c>
      <c r="B11416" s="19" t="s">
        <v>38661</v>
      </c>
      <c r="C11416" s="7" t="s">
        <v>22156</v>
      </c>
      <c r="D11416" s="3" t="s">
        <v>17784</v>
      </c>
      <c r="E11416" s="3" t="s">
        <v>14882</v>
      </c>
      <c r="F11416" s="4" t="s">
        <v>17470</v>
      </c>
      <c r="G11416" s="4" t="s">
        <v>19299</v>
      </c>
      <c r="H11416" s="4" t="s">
        <v>10276</v>
      </c>
      <c r="I11416" s="5">
        <f>C11416-G11416</f>
        <v>-0.46399999999999997</v>
      </c>
      <c r="J11416" s="10" t="s">
        <v>19302</v>
      </c>
    </row>
    <row r="11417" spans="1:10" ht="15" customHeight="1">
      <c r="A11417" s="15">
        <v>11415</v>
      </c>
      <c r="B11417" s="19" t="s">
        <v>38662</v>
      </c>
      <c r="C11417" s="7" t="s">
        <v>22165</v>
      </c>
      <c r="D11417" s="3" t="s">
        <v>5014</v>
      </c>
      <c r="E11417" s="3" t="s">
        <v>6896</v>
      </c>
      <c r="F11417" s="4" t="s">
        <v>4665</v>
      </c>
      <c r="G11417" s="4" t="s">
        <v>22636</v>
      </c>
      <c r="H11417" s="4" t="s">
        <v>2629</v>
      </c>
      <c r="I11417" s="6">
        <f>C11417-G11417</f>
        <v>9.2000000000000026E-2</v>
      </c>
      <c r="J11417" s="10" t="s">
        <v>22638</v>
      </c>
    </row>
    <row r="11418" spans="1:10" ht="15" customHeight="1">
      <c r="A11418" s="15">
        <v>11415</v>
      </c>
      <c r="B11418" s="19" t="s">
        <v>38663</v>
      </c>
      <c r="C11418" s="7" t="s">
        <v>22165</v>
      </c>
      <c r="D11418" s="3" t="s">
        <v>6934</v>
      </c>
      <c r="E11418" s="3" t="s">
        <v>4875</v>
      </c>
      <c r="F11418" s="4" t="s">
        <v>6998</v>
      </c>
      <c r="G11418" s="4" t="s">
        <v>22320</v>
      </c>
      <c r="H11418" s="4" t="s">
        <v>7286</v>
      </c>
      <c r="I11418" s="6">
        <f>C11418-G11418</f>
        <v>2.8000000000000025E-2</v>
      </c>
      <c r="J11418" s="10" t="s">
        <v>22322</v>
      </c>
    </row>
    <row r="11419" spans="1:10" ht="15" customHeight="1">
      <c r="A11419" s="15">
        <v>11415</v>
      </c>
      <c r="B11419" s="19" t="s">
        <v>21819</v>
      </c>
      <c r="C11419" s="7" t="s">
        <v>22165</v>
      </c>
      <c r="D11419" s="3" t="s">
        <v>16893</v>
      </c>
      <c r="E11419" s="3" t="s">
        <v>2256</v>
      </c>
      <c r="F11419" s="4" t="s">
        <v>16119</v>
      </c>
      <c r="G11419" s="4" t="s">
        <v>21818</v>
      </c>
      <c r="H11419" s="4" t="s">
        <v>8118</v>
      </c>
      <c r="I11419" s="5">
        <f>C11419-G11419</f>
        <v>-6.4000000000000001E-2</v>
      </c>
      <c r="J11419" s="10" t="s">
        <v>21819</v>
      </c>
    </row>
    <row r="11420" spans="1:10" ht="15" customHeight="1">
      <c r="A11420" s="15">
        <v>11418</v>
      </c>
      <c r="B11420" s="19" t="s">
        <v>38664</v>
      </c>
      <c r="C11420" s="7" t="s">
        <v>22171</v>
      </c>
      <c r="D11420" s="3" t="s">
        <v>16238</v>
      </c>
      <c r="E11420" s="3" t="s">
        <v>10306</v>
      </c>
      <c r="F11420" s="4" t="s">
        <v>14884</v>
      </c>
      <c r="G11420" s="4" t="s">
        <v>22296</v>
      </c>
      <c r="H11420" s="4" t="s">
        <v>19668</v>
      </c>
      <c r="I11420" s="6">
        <f>C11420-G11420</f>
        <v>2.300000000000002E-2</v>
      </c>
      <c r="J11420" s="10" t="s">
        <v>22295</v>
      </c>
    </row>
    <row r="11421" spans="1:10" ht="15" customHeight="1">
      <c r="A11421" s="15">
        <v>11418</v>
      </c>
      <c r="B11421" s="19" t="s">
        <v>38665</v>
      </c>
      <c r="C11421" s="7" t="s">
        <v>22171</v>
      </c>
      <c r="D11421" s="3" t="s">
        <v>1325</v>
      </c>
      <c r="E11421" s="3" t="s">
        <v>7252</v>
      </c>
      <c r="F11421" s="4" t="s">
        <v>5331</v>
      </c>
      <c r="G11421" s="4" t="s">
        <v>22202</v>
      </c>
      <c r="H11421" s="4" t="s">
        <v>3181</v>
      </c>
      <c r="I11421" s="6">
        <f>C11421-G11421</f>
        <v>6.0000000000000053E-3</v>
      </c>
      <c r="J11421" s="10" t="s">
        <v>22204</v>
      </c>
    </row>
    <row r="11422" spans="1:10" ht="15" customHeight="1">
      <c r="A11422" s="15">
        <v>11420</v>
      </c>
      <c r="B11422" s="19" t="s">
        <v>38666</v>
      </c>
      <c r="C11422" s="7" t="s">
        <v>29209</v>
      </c>
      <c r="D11422" s="3" t="s">
        <v>4916</v>
      </c>
      <c r="E11422" s="3" t="s">
        <v>1604</v>
      </c>
      <c r="F11422" s="4" t="s">
        <v>13574</v>
      </c>
      <c r="G11422" s="4" t="s">
        <v>23032</v>
      </c>
      <c r="H11422" s="4" t="s">
        <v>9593</v>
      </c>
      <c r="I11422" s="6">
        <f>C11422-G11422</f>
        <v>0.17600000000000002</v>
      </c>
      <c r="J11422" s="10" t="s">
        <v>23031</v>
      </c>
    </row>
    <row r="11423" spans="1:10" ht="15" customHeight="1">
      <c r="A11423" s="15">
        <v>11420</v>
      </c>
      <c r="B11423" s="19" t="s">
        <v>38667</v>
      </c>
      <c r="C11423" s="7" t="s">
        <v>29209</v>
      </c>
      <c r="D11423" s="3" t="s">
        <v>6143</v>
      </c>
      <c r="E11423" s="3" t="s">
        <v>1639</v>
      </c>
      <c r="F11423" s="4" t="s">
        <v>18022</v>
      </c>
      <c r="G11423" s="4" t="s">
        <v>22700</v>
      </c>
      <c r="H11423" s="4" t="s">
        <v>13641</v>
      </c>
      <c r="I11423" s="6">
        <f>C11423-G11423</f>
        <v>0.10300000000000004</v>
      </c>
      <c r="J11423" s="10" t="s">
        <v>22701</v>
      </c>
    </row>
    <row r="11424" spans="1:10" ht="15" customHeight="1">
      <c r="A11424" s="15">
        <v>11422</v>
      </c>
      <c r="B11424" s="19" t="s">
        <v>38668</v>
      </c>
      <c r="C11424" s="7" t="s">
        <v>22174</v>
      </c>
      <c r="D11424" s="3" t="s">
        <v>20389</v>
      </c>
      <c r="E11424" s="3" t="s">
        <v>14085</v>
      </c>
      <c r="F11424" s="4" t="s">
        <v>17453</v>
      </c>
      <c r="G11424" s="4" t="s">
        <v>23242</v>
      </c>
      <c r="H11424" s="4" t="s">
        <v>3239</v>
      </c>
      <c r="I11424" s="6">
        <f>C11424-G11424</f>
        <v>0.23900000000000002</v>
      </c>
      <c r="J11424" s="10" t="s">
        <v>23245</v>
      </c>
    </row>
    <row r="11425" spans="1:10" ht="15" customHeight="1">
      <c r="A11425" s="15">
        <v>11422</v>
      </c>
      <c r="B11425" s="19" t="s">
        <v>23166</v>
      </c>
      <c r="C11425" s="7" t="s">
        <v>22174</v>
      </c>
      <c r="D11425" s="3" t="s">
        <v>21619</v>
      </c>
      <c r="E11425" s="3" t="s">
        <v>17442</v>
      </c>
      <c r="F11425" s="4" t="s">
        <v>13640</v>
      </c>
      <c r="G11425" s="4" t="s">
        <v>23163</v>
      </c>
      <c r="H11425" s="4" t="s">
        <v>17442</v>
      </c>
      <c r="I11425" s="6">
        <f>C11425-G11425</f>
        <v>0.21200000000000002</v>
      </c>
      <c r="J11425" s="10" t="s">
        <v>23166</v>
      </c>
    </row>
    <row r="11426" spans="1:10" ht="15" customHeight="1">
      <c r="A11426" s="15">
        <v>11422</v>
      </c>
      <c r="B11426" s="19" t="s">
        <v>38669</v>
      </c>
      <c r="C11426" s="7" t="s">
        <v>22174</v>
      </c>
      <c r="D11426" s="3" t="s">
        <v>15352</v>
      </c>
      <c r="E11426" s="3" t="s">
        <v>15685</v>
      </c>
      <c r="F11426" s="4" t="s">
        <v>19423</v>
      </c>
      <c r="G11426" s="4" t="s">
        <v>22901</v>
      </c>
      <c r="H11426" s="4" t="s">
        <v>2771</v>
      </c>
      <c r="I11426" s="6">
        <f>C11426-G11426</f>
        <v>0.15000000000000002</v>
      </c>
      <c r="J11426" s="10" t="s">
        <v>22924</v>
      </c>
    </row>
    <row r="11427" spans="1:10" ht="15" customHeight="1">
      <c r="A11427" s="15">
        <v>11422</v>
      </c>
      <c r="B11427" s="19" t="s">
        <v>38670</v>
      </c>
      <c r="C11427" s="7" t="s">
        <v>22174</v>
      </c>
      <c r="D11427" s="3" t="s">
        <v>14606</v>
      </c>
      <c r="E11427" s="3" t="s">
        <v>17877</v>
      </c>
      <c r="F11427" s="4" t="s">
        <v>21046</v>
      </c>
      <c r="G11427" s="4" t="s">
        <v>22733</v>
      </c>
      <c r="H11427" s="4" t="s">
        <v>16844</v>
      </c>
      <c r="I11427" s="6">
        <f>C11427-G11427</f>
        <v>0.11000000000000004</v>
      </c>
      <c r="J11427" s="10" t="s">
        <v>22735</v>
      </c>
    </row>
    <row r="11428" spans="1:10" ht="15" customHeight="1">
      <c r="A11428" s="15">
        <v>11422</v>
      </c>
      <c r="B11428" s="19" t="s">
        <v>38671</v>
      </c>
      <c r="C11428" s="7" t="s">
        <v>22174</v>
      </c>
      <c r="D11428" s="3" t="s">
        <v>19649</v>
      </c>
      <c r="E11428" s="3" t="s">
        <v>10306</v>
      </c>
      <c r="F11428" s="4" t="s">
        <v>19416</v>
      </c>
      <c r="G11428" s="4" t="s">
        <v>22693</v>
      </c>
      <c r="H11428" s="4" t="s">
        <v>18062</v>
      </c>
      <c r="I11428" s="6">
        <f>C11428-G11428</f>
        <v>0.10100000000000003</v>
      </c>
      <c r="J11428" s="10" t="s">
        <v>22698</v>
      </c>
    </row>
    <row r="11429" spans="1:10" ht="15" customHeight="1">
      <c r="A11429" s="15">
        <v>11422</v>
      </c>
      <c r="B11429" s="19" t="s">
        <v>38672</v>
      </c>
      <c r="C11429" s="7" t="s">
        <v>22174</v>
      </c>
      <c r="D11429" s="3" t="s">
        <v>22420</v>
      </c>
      <c r="E11429" s="3" t="s">
        <v>10306</v>
      </c>
      <c r="F11429" s="4" t="s">
        <v>21495</v>
      </c>
      <c r="G11429" s="4" t="s">
        <v>22562</v>
      </c>
      <c r="H11429" s="4" t="s">
        <v>18441</v>
      </c>
      <c r="I11429" s="6">
        <f>C11429-G11429</f>
        <v>7.5000000000000011E-2</v>
      </c>
      <c r="J11429" s="10" t="s">
        <v>22565</v>
      </c>
    </row>
    <row r="11430" spans="1:10" ht="15" customHeight="1">
      <c r="A11430" s="15">
        <v>11422</v>
      </c>
      <c r="B11430" s="19" t="s">
        <v>38673</v>
      </c>
      <c r="C11430" s="7" t="s">
        <v>22174</v>
      </c>
      <c r="D11430" s="3" t="s">
        <v>17967</v>
      </c>
      <c r="E11430" s="3" t="s">
        <v>12888</v>
      </c>
      <c r="F11430" s="4" t="s">
        <v>1790</v>
      </c>
      <c r="G11430" s="4" t="s">
        <v>22500</v>
      </c>
      <c r="H11430" s="4" t="s">
        <v>5911</v>
      </c>
      <c r="I11430" s="6">
        <f>C11430-G11430</f>
        <v>6.0999999999999999E-2</v>
      </c>
      <c r="J11430" s="10" t="s">
        <v>22499</v>
      </c>
    </row>
    <row r="11431" spans="1:10" ht="15" customHeight="1">
      <c r="A11431" s="15">
        <v>11422</v>
      </c>
      <c r="B11431" s="19" t="s">
        <v>22183</v>
      </c>
      <c r="C11431" s="7" t="s">
        <v>22174</v>
      </c>
      <c r="D11431" s="3" t="s">
        <v>12890</v>
      </c>
      <c r="E11431" s="3" t="s">
        <v>16613</v>
      </c>
      <c r="F11431" s="4" t="s">
        <v>21416</v>
      </c>
      <c r="G11431" s="4" t="s">
        <v>22174</v>
      </c>
      <c r="H11431" s="4" t="s">
        <v>15108</v>
      </c>
      <c r="I11431" s="6">
        <f>C11431-G11431</f>
        <v>0</v>
      </c>
      <c r="J11431" s="10" t="s">
        <v>22183</v>
      </c>
    </row>
    <row r="11432" spans="1:10" ht="15" customHeight="1">
      <c r="A11432" s="15">
        <v>11422</v>
      </c>
      <c r="B11432" s="19" t="s">
        <v>38674</v>
      </c>
      <c r="C11432" s="7" t="s">
        <v>22174</v>
      </c>
      <c r="D11432" s="3" t="s">
        <v>4916</v>
      </c>
      <c r="E11432" s="3" t="s">
        <v>6257</v>
      </c>
      <c r="F11432" s="4" t="s">
        <v>3115</v>
      </c>
      <c r="G11432" s="4" t="s">
        <v>21869</v>
      </c>
      <c r="H11432" s="4" t="s">
        <v>15108</v>
      </c>
      <c r="I11432" s="5">
        <f>C11432-G11432</f>
        <v>-5.7999999999999996E-2</v>
      </c>
      <c r="J11432" s="10" t="s">
        <v>21870</v>
      </c>
    </row>
    <row r="11433" spans="1:10" ht="15" customHeight="1">
      <c r="A11433" s="15">
        <v>11422</v>
      </c>
      <c r="B11433" s="19" t="s">
        <v>21730</v>
      </c>
      <c r="C11433" s="7" t="s">
        <v>22174</v>
      </c>
      <c r="D11433" s="3" t="s">
        <v>17599</v>
      </c>
      <c r="E11433" s="3" t="s">
        <v>15781</v>
      </c>
      <c r="F11433" s="4" t="s">
        <v>11295</v>
      </c>
      <c r="G11433" s="4" t="s">
        <v>21726</v>
      </c>
      <c r="H11433" s="4" t="s">
        <v>7755</v>
      </c>
      <c r="I11433" s="5">
        <f>C11433-G11433</f>
        <v>-8.0999999999999961E-2</v>
      </c>
      <c r="J11433" s="10" t="s">
        <v>21730</v>
      </c>
    </row>
    <row r="11434" spans="1:10" ht="15" customHeight="1">
      <c r="A11434" s="15">
        <v>11422</v>
      </c>
      <c r="B11434" s="19" t="s">
        <v>38675</v>
      </c>
      <c r="C11434" s="7" t="s">
        <v>22174</v>
      </c>
      <c r="D11434" s="3" t="s">
        <v>12312</v>
      </c>
      <c r="E11434" s="3" t="s">
        <v>8486</v>
      </c>
      <c r="F11434" s="4" t="s">
        <v>18216</v>
      </c>
      <c r="G11434" s="4" t="s">
        <v>21350</v>
      </c>
      <c r="H11434" s="4" t="s">
        <v>1978</v>
      </c>
      <c r="I11434" s="5">
        <f>C11434-G11434</f>
        <v>-0.14400000000000002</v>
      </c>
      <c r="J11434" s="10" t="s">
        <v>21349</v>
      </c>
    </row>
    <row r="11435" spans="1:10" ht="15" customHeight="1">
      <c r="A11435" s="15">
        <v>11422</v>
      </c>
      <c r="B11435" s="19" t="s">
        <v>38676</v>
      </c>
      <c r="C11435" s="7" t="s">
        <v>22174</v>
      </c>
      <c r="D11435" s="3" t="s">
        <v>18931</v>
      </c>
      <c r="E11435" s="3" t="s">
        <v>17877</v>
      </c>
      <c r="F11435" s="4" t="s">
        <v>18475</v>
      </c>
      <c r="G11435" s="4" t="s">
        <v>21263</v>
      </c>
      <c r="H11435" s="4" t="s">
        <v>16906</v>
      </c>
      <c r="I11435" s="5">
        <f>C11435-G11435</f>
        <v>-0.15800000000000003</v>
      </c>
      <c r="J11435" s="10" t="s">
        <v>21265</v>
      </c>
    </row>
    <row r="11436" spans="1:10" ht="15" customHeight="1">
      <c r="A11436" s="15">
        <v>11434</v>
      </c>
      <c r="B11436" s="19" t="s">
        <v>38677</v>
      </c>
      <c r="C11436" s="7" t="s">
        <v>29210</v>
      </c>
      <c r="D11436" s="3" t="s">
        <v>14106</v>
      </c>
      <c r="E11436" s="3" t="s">
        <v>5911</v>
      </c>
      <c r="F11436" s="4" t="s">
        <v>13473</v>
      </c>
      <c r="G11436" s="4" t="s">
        <v>22264</v>
      </c>
      <c r="H11436" s="4" t="s">
        <v>4488</v>
      </c>
      <c r="I11436" s="6">
        <f>C11436-G11436</f>
        <v>1.4000000000000012E-2</v>
      </c>
      <c r="J11436" s="10" t="s">
        <v>22267</v>
      </c>
    </row>
    <row r="11437" spans="1:10" ht="15" customHeight="1">
      <c r="A11437" s="15">
        <v>11435</v>
      </c>
      <c r="B11437" s="19" t="s">
        <v>38678</v>
      </c>
      <c r="C11437" s="7" t="s">
        <v>22194</v>
      </c>
      <c r="D11437" s="3" t="s">
        <v>14084</v>
      </c>
      <c r="E11437" s="3" t="s">
        <v>5831</v>
      </c>
      <c r="F11437" s="4" t="s">
        <v>19129</v>
      </c>
      <c r="G11437" s="4" t="s">
        <v>21953</v>
      </c>
      <c r="H11437" s="4" t="s">
        <v>4684</v>
      </c>
      <c r="I11437" s="5">
        <f>C11437-G11437</f>
        <v>-4.5999999999999985E-2</v>
      </c>
      <c r="J11437" s="10" t="s">
        <v>21959</v>
      </c>
    </row>
    <row r="11438" spans="1:10" ht="15" customHeight="1">
      <c r="A11438" s="15">
        <v>11435</v>
      </c>
      <c r="B11438" s="19" t="s">
        <v>38679</v>
      </c>
      <c r="C11438" s="7" t="s">
        <v>22194</v>
      </c>
      <c r="D11438" s="3" t="s">
        <v>12189</v>
      </c>
      <c r="E11438" s="3" t="s">
        <v>11678</v>
      </c>
      <c r="F11438" s="4" t="s">
        <v>17882</v>
      </c>
      <c r="G11438" s="4" t="s">
        <v>21905</v>
      </c>
      <c r="H11438" s="4" t="s">
        <v>7244</v>
      </c>
      <c r="I11438" s="5">
        <f>C11438-G11438</f>
        <v>-5.5999999999999994E-2</v>
      </c>
      <c r="J11438" s="10" t="s">
        <v>21904</v>
      </c>
    </row>
    <row r="11439" spans="1:10" ht="15" customHeight="1">
      <c r="A11439" s="15">
        <v>11437</v>
      </c>
      <c r="B11439" s="19" t="s">
        <v>38680</v>
      </c>
      <c r="C11439" s="7" t="s">
        <v>22198</v>
      </c>
      <c r="D11439" s="3" t="s">
        <v>8765</v>
      </c>
      <c r="E11439" s="3" t="s">
        <v>1639</v>
      </c>
      <c r="F11439" s="4" t="s">
        <v>17691</v>
      </c>
      <c r="G11439" s="4" t="s">
        <v>22931</v>
      </c>
      <c r="H11439" s="4" t="s">
        <v>8486</v>
      </c>
      <c r="I11439" s="6">
        <f>C11439-G11439</f>
        <v>0.14900000000000002</v>
      </c>
      <c r="J11439" s="10" t="s">
        <v>22930</v>
      </c>
    </row>
    <row r="11440" spans="1:10" ht="15" customHeight="1">
      <c r="A11440" s="15">
        <v>11437</v>
      </c>
      <c r="B11440" s="19" t="s">
        <v>38681</v>
      </c>
      <c r="C11440" s="7" t="s">
        <v>22198</v>
      </c>
      <c r="D11440" s="3" t="s">
        <v>18245</v>
      </c>
      <c r="E11440" s="3" t="s">
        <v>3817</v>
      </c>
      <c r="F11440" s="4" t="s">
        <v>10228</v>
      </c>
      <c r="G11440" s="4" t="s">
        <v>22693</v>
      </c>
      <c r="H11440" s="4" t="s">
        <v>13513</v>
      </c>
      <c r="I11440" s="6">
        <f>C11440-G11440</f>
        <v>9.8000000000000032E-2</v>
      </c>
      <c r="J11440" s="10" t="s">
        <v>22696</v>
      </c>
    </row>
    <row r="11441" spans="1:10" ht="15" customHeight="1">
      <c r="A11441" s="15">
        <v>11437</v>
      </c>
      <c r="B11441" s="19" t="s">
        <v>38682</v>
      </c>
      <c r="C11441" s="7" t="s">
        <v>22198</v>
      </c>
      <c r="D11441" s="3" t="s">
        <v>20804</v>
      </c>
      <c r="E11441" s="3" t="s">
        <v>14747</v>
      </c>
      <c r="F11441" s="4" t="s">
        <v>18931</v>
      </c>
      <c r="G11441" s="4" t="s">
        <v>22034</v>
      </c>
      <c r="H11441" s="4" t="s">
        <v>13181</v>
      </c>
      <c r="I11441" s="5">
        <f>C11441-G11441</f>
        <v>-2.9999999999999971E-2</v>
      </c>
      <c r="J11441" s="10" t="s">
        <v>22033</v>
      </c>
    </row>
    <row r="11442" spans="1:10" ht="15" customHeight="1">
      <c r="A11442" s="15">
        <v>11440</v>
      </c>
      <c r="B11442" s="19" t="s">
        <v>38683</v>
      </c>
      <c r="C11442" s="7" t="s">
        <v>22202</v>
      </c>
      <c r="D11442" s="3" t="s">
        <v>9130</v>
      </c>
      <c r="E11442" s="3" t="s">
        <v>15108</v>
      </c>
      <c r="F11442" s="4" t="s">
        <v>20135</v>
      </c>
      <c r="G11442" s="4" t="s">
        <v>22725</v>
      </c>
      <c r="H11442" s="4" t="s">
        <v>9644</v>
      </c>
      <c r="I11442" s="6">
        <f>C11442-G11442</f>
        <v>0.10400000000000004</v>
      </c>
      <c r="J11442" s="10" t="s">
        <v>22726</v>
      </c>
    </row>
    <row r="11443" spans="1:10" ht="15" customHeight="1">
      <c r="A11443" s="15">
        <v>11440</v>
      </c>
      <c r="B11443" s="19" t="s">
        <v>22538</v>
      </c>
      <c r="C11443" s="7" t="s">
        <v>22202</v>
      </c>
      <c r="D11443" s="3" t="s">
        <v>21563</v>
      </c>
      <c r="E11443" s="3" t="s">
        <v>14649</v>
      </c>
      <c r="F11443" s="4" t="s">
        <v>19375</v>
      </c>
      <c r="G11443" s="4" t="s">
        <v>22517</v>
      </c>
      <c r="H11443" s="4" t="s">
        <v>16613</v>
      </c>
      <c r="I11443" s="6">
        <f>C11443-G11443</f>
        <v>6.3E-2</v>
      </c>
      <c r="J11443" s="10" t="s">
        <v>22538</v>
      </c>
    </row>
    <row r="11444" spans="1:10" ht="15" customHeight="1">
      <c r="A11444" s="15">
        <v>11440</v>
      </c>
      <c r="B11444" s="19" t="s">
        <v>38684</v>
      </c>
      <c r="C11444" s="7" t="s">
        <v>22202</v>
      </c>
      <c r="D11444" s="3" t="s">
        <v>8989</v>
      </c>
      <c r="E11444" s="3" t="s">
        <v>4483</v>
      </c>
      <c r="F11444" s="4" t="s">
        <v>17386</v>
      </c>
      <c r="G11444" s="4" t="s">
        <v>22334</v>
      </c>
      <c r="H11444" s="4" t="s">
        <v>5188</v>
      </c>
      <c r="I11444" s="6">
        <f>C11444-G11444</f>
        <v>2.200000000000002E-2</v>
      </c>
      <c r="J11444" s="10" t="s">
        <v>22333</v>
      </c>
    </row>
    <row r="11445" spans="1:10" ht="15" customHeight="1">
      <c r="A11445" s="15">
        <v>11440</v>
      </c>
      <c r="B11445" s="19" t="s">
        <v>22053</v>
      </c>
      <c r="C11445" s="7" t="s">
        <v>22202</v>
      </c>
      <c r="D11445" s="3" t="s">
        <v>14752</v>
      </c>
      <c r="E11445" s="3" t="s">
        <v>9644</v>
      </c>
      <c r="F11445" s="4" t="s">
        <v>16425</v>
      </c>
      <c r="G11445" s="4" t="s">
        <v>22054</v>
      </c>
      <c r="H11445" s="4" t="s">
        <v>15685</v>
      </c>
      <c r="I11445" s="5">
        <f>C11445-G11445</f>
        <v>-2.6999999999999968E-2</v>
      </c>
      <c r="J11445" s="10" t="s">
        <v>22053</v>
      </c>
    </row>
    <row r="11446" spans="1:10" ht="15" customHeight="1">
      <c r="A11446" s="15">
        <v>11440</v>
      </c>
      <c r="B11446" s="19" t="s">
        <v>38685</v>
      </c>
      <c r="C11446" s="7" t="s">
        <v>22202</v>
      </c>
      <c r="D11446" s="3" t="s">
        <v>17863</v>
      </c>
      <c r="E11446" s="3" t="s">
        <v>7011</v>
      </c>
      <c r="F11446" s="4" t="s">
        <v>17535</v>
      </c>
      <c r="G11446" s="4" t="s">
        <v>22036</v>
      </c>
      <c r="H11446" s="4" t="s">
        <v>4035</v>
      </c>
      <c r="I11446" s="5">
        <f>C11446-G11446</f>
        <v>-2.9999999999999971E-2</v>
      </c>
      <c r="J11446" s="10" t="s">
        <v>22035</v>
      </c>
    </row>
    <row r="11447" spans="1:10" ht="15" customHeight="1">
      <c r="A11447" s="15">
        <v>11440</v>
      </c>
      <c r="B11447" s="19" t="s">
        <v>38686</v>
      </c>
      <c r="C11447" s="7" t="s">
        <v>22202</v>
      </c>
      <c r="D11447" s="3" t="s">
        <v>17173</v>
      </c>
      <c r="E11447" s="3" t="s">
        <v>6144</v>
      </c>
      <c r="F11447" s="4" t="s">
        <v>7089</v>
      </c>
      <c r="G11447" s="4" t="s">
        <v>21055</v>
      </c>
      <c r="H11447" s="4" t="s">
        <v>5808</v>
      </c>
      <c r="I11447" s="5">
        <f>C11447-G11447</f>
        <v>-0.20099999999999996</v>
      </c>
      <c r="J11447" s="10" t="s">
        <v>21054</v>
      </c>
    </row>
    <row r="11448" spans="1:10" ht="15" customHeight="1">
      <c r="A11448" s="15">
        <v>11446</v>
      </c>
      <c r="B11448" s="19" t="s">
        <v>22251</v>
      </c>
      <c r="C11448" s="7" t="s">
        <v>22210</v>
      </c>
      <c r="D11448" s="3" t="s">
        <v>13108</v>
      </c>
      <c r="E11448" s="3" t="s">
        <v>1677</v>
      </c>
      <c r="F11448" s="4" t="s">
        <v>5593</v>
      </c>
      <c r="G11448" s="4" t="s">
        <v>22246</v>
      </c>
      <c r="H11448" s="4" t="s">
        <v>2676</v>
      </c>
      <c r="I11448" s="6">
        <f>C11448-G11448</f>
        <v>7.0000000000000062E-3</v>
      </c>
      <c r="J11448" s="10" t="s">
        <v>22251</v>
      </c>
    </row>
    <row r="11449" spans="1:10" ht="15" customHeight="1">
      <c r="A11449" s="15">
        <v>11446</v>
      </c>
      <c r="B11449" s="19" t="s">
        <v>38687</v>
      </c>
      <c r="C11449" s="7" t="s">
        <v>22210</v>
      </c>
      <c r="D11449" s="3" t="s">
        <v>17839</v>
      </c>
      <c r="E11449" s="3" t="s">
        <v>16844</v>
      </c>
      <c r="F11449" s="4" t="s">
        <v>11021</v>
      </c>
      <c r="G11449" s="4" t="s">
        <v>22174</v>
      </c>
      <c r="H11449" s="4" t="s">
        <v>19056</v>
      </c>
      <c r="I11449" s="5">
        <f>C11449-G11449</f>
        <v>-5.0000000000000044E-3</v>
      </c>
      <c r="J11449" s="10" t="s">
        <v>22192</v>
      </c>
    </row>
    <row r="11450" spans="1:10" ht="15" customHeight="1">
      <c r="A11450" s="15">
        <v>11446</v>
      </c>
      <c r="B11450" s="19" t="s">
        <v>38688</v>
      </c>
      <c r="C11450" s="7" t="s">
        <v>22210</v>
      </c>
      <c r="D11450" s="3" t="s">
        <v>8825</v>
      </c>
      <c r="E11450" s="3" t="s">
        <v>15781</v>
      </c>
      <c r="F11450" s="4" t="s">
        <v>16348</v>
      </c>
      <c r="G11450" s="4" t="s">
        <v>21344</v>
      </c>
      <c r="H11450" s="4" t="s">
        <v>14085</v>
      </c>
      <c r="I11450" s="5">
        <f>C11450-G11450</f>
        <v>-0.15000000000000002</v>
      </c>
      <c r="J11450" s="10" t="s">
        <v>21346</v>
      </c>
    </row>
    <row r="11451" spans="1:10" ht="15" customHeight="1">
      <c r="A11451" s="15">
        <v>11446</v>
      </c>
      <c r="B11451" s="19" t="s">
        <v>38689</v>
      </c>
      <c r="C11451" s="7" t="s">
        <v>22210</v>
      </c>
      <c r="D11451" s="3" t="s">
        <v>11527</v>
      </c>
      <c r="E11451" s="3" t="s">
        <v>6144</v>
      </c>
      <c r="F11451" s="4" t="s">
        <v>10705</v>
      </c>
      <c r="G11451" s="4" t="s">
        <v>20815</v>
      </c>
      <c r="H11451" s="4" t="s">
        <v>15100</v>
      </c>
      <c r="I11451" s="5">
        <f>C11451-G11451</f>
        <v>-0.23799999999999999</v>
      </c>
      <c r="J11451" s="10" t="s">
        <v>20816</v>
      </c>
    </row>
    <row r="11452" spans="1:10" ht="15" customHeight="1">
      <c r="A11452" s="15">
        <v>11446</v>
      </c>
      <c r="B11452" s="19" t="s">
        <v>38690</v>
      </c>
      <c r="C11452" s="7" t="s">
        <v>22210</v>
      </c>
      <c r="D11452" s="3" t="s">
        <v>17888</v>
      </c>
      <c r="E11452" s="3" t="s">
        <v>7914</v>
      </c>
      <c r="F11452" s="4" t="s">
        <v>9592</v>
      </c>
      <c r="G11452" s="4" t="s">
        <v>20664</v>
      </c>
      <c r="H11452" s="4" t="s">
        <v>11994</v>
      </c>
      <c r="I11452" s="5">
        <f>C11452-G11452</f>
        <v>-0.26100000000000001</v>
      </c>
      <c r="J11452" s="10" t="s">
        <v>20665</v>
      </c>
    </row>
    <row r="11453" spans="1:10" ht="15" customHeight="1">
      <c r="A11453" s="15">
        <v>11451</v>
      </c>
      <c r="B11453" s="19" t="s">
        <v>38691</v>
      </c>
      <c r="C11453" s="7" t="s">
        <v>22214</v>
      </c>
      <c r="D11453" s="3" t="s">
        <v>16655</v>
      </c>
      <c r="E11453" s="3" t="s">
        <v>8115</v>
      </c>
      <c r="F11453" s="4" t="s">
        <v>17200</v>
      </c>
      <c r="G11453" s="4" t="s">
        <v>22476</v>
      </c>
      <c r="H11453" s="4" t="s">
        <v>7763</v>
      </c>
      <c r="I11453" s="6">
        <f>C11453-G11453</f>
        <v>5.099999999999999E-2</v>
      </c>
      <c r="J11453" s="10" t="s">
        <v>22475</v>
      </c>
    </row>
    <row r="11454" spans="1:10" ht="15" customHeight="1">
      <c r="A11454" s="15">
        <v>11451</v>
      </c>
      <c r="B11454" s="19" t="s">
        <v>22418</v>
      </c>
      <c r="C11454" s="7" t="s">
        <v>22214</v>
      </c>
      <c r="D11454" s="3" t="s">
        <v>18461</v>
      </c>
      <c r="E11454" s="3" t="s">
        <v>18062</v>
      </c>
      <c r="F11454" s="4" t="s">
        <v>4135</v>
      </c>
      <c r="G11454" s="4" t="s">
        <v>22415</v>
      </c>
      <c r="H11454" s="4" t="s">
        <v>10996</v>
      </c>
      <c r="I11454" s="6">
        <f>C11454-G11454</f>
        <v>3.7000000000000033E-2</v>
      </c>
      <c r="J11454" s="10" t="s">
        <v>22418</v>
      </c>
    </row>
    <row r="11455" spans="1:10" ht="15" customHeight="1">
      <c r="A11455" s="15">
        <v>11451</v>
      </c>
      <c r="B11455" s="19" t="s">
        <v>38692</v>
      </c>
      <c r="C11455" s="7" t="s">
        <v>22214</v>
      </c>
      <c r="D11455" s="3" t="s">
        <v>11594</v>
      </c>
      <c r="E11455" s="3" t="s">
        <v>12480</v>
      </c>
      <c r="F11455" s="4" t="s">
        <v>10334</v>
      </c>
      <c r="G11455" s="4" t="s">
        <v>20798</v>
      </c>
      <c r="H11455" s="4" t="s">
        <v>2629</v>
      </c>
      <c r="I11455" s="5">
        <f>C11455-G11455</f>
        <v>-0.24099999999999999</v>
      </c>
      <c r="J11455" s="10" t="s">
        <v>20806</v>
      </c>
    </row>
    <row r="11456" spans="1:10" ht="15" customHeight="1">
      <c r="A11456" s="15">
        <v>11451</v>
      </c>
      <c r="B11456" s="19" t="s">
        <v>38693</v>
      </c>
      <c r="C11456" s="7" t="s">
        <v>22214</v>
      </c>
      <c r="D11456" s="3" t="s">
        <v>21790</v>
      </c>
      <c r="E11456" s="3" t="s">
        <v>16419</v>
      </c>
      <c r="F11456" s="4" t="s">
        <v>20536</v>
      </c>
      <c r="G11456" s="4" t="s">
        <v>20531</v>
      </c>
      <c r="H11456" s="4" t="s">
        <v>14649</v>
      </c>
      <c r="I11456" s="5">
        <f>C11456-G11456</f>
        <v>-0.28300000000000003</v>
      </c>
      <c r="J11456" s="10" t="s">
        <v>20535</v>
      </c>
    </row>
    <row r="11457" spans="1:10" ht="15" customHeight="1">
      <c r="A11457" s="15">
        <v>11455</v>
      </c>
      <c r="B11457" s="19" t="s">
        <v>38694</v>
      </c>
      <c r="C11457" s="7" t="s">
        <v>22222</v>
      </c>
      <c r="D11457" s="3" t="s">
        <v>14431</v>
      </c>
      <c r="E11457" s="3" t="s">
        <v>15685</v>
      </c>
      <c r="F11457" s="4" t="s">
        <v>15648</v>
      </c>
      <c r="G11457" s="4" t="s">
        <v>23174</v>
      </c>
      <c r="H11457" s="4" t="s">
        <v>13513</v>
      </c>
      <c r="I11457" s="6">
        <f>C11457-G11457</f>
        <v>0.20800000000000002</v>
      </c>
      <c r="J11457" s="10" t="s">
        <v>23177</v>
      </c>
    </row>
    <row r="11458" spans="1:10" ht="15" customHeight="1">
      <c r="A11458" s="15">
        <v>11455</v>
      </c>
      <c r="B11458" s="19" t="s">
        <v>22751</v>
      </c>
      <c r="C11458" s="7" t="s">
        <v>22222</v>
      </c>
      <c r="D11458" s="3" t="s">
        <v>17836</v>
      </c>
      <c r="E11458" s="3" t="s">
        <v>18062</v>
      </c>
      <c r="F11458" s="4" t="s">
        <v>21356</v>
      </c>
      <c r="G11458" s="4" t="s">
        <v>22749</v>
      </c>
      <c r="H11458" s="4" t="s">
        <v>16613</v>
      </c>
      <c r="I11458" s="6">
        <f>C11458-G11458</f>
        <v>0.10700000000000004</v>
      </c>
      <c r="J11458" s="10" t="s">
        <v>22751</v>
      </c>
    </row>
    <row r="11459" spans="1:10" ht="15" customHeight="1">
      <c r="A11459" s="15">
        <v>11455</v>
      </c>
      <c r="B11459" s="19" t="s">
        <v>38695</v>
      </c>
      <c r="C11459" s="7" t="s">
        <v>22222</v>
      </c>
      <c r="D11459" s="3" t="s">
        <v>3815</v>
      </c>
      <c r="E11459" s="3" t="s">
        <v>14900</v>
      </c>
      <c r="F11459" s="4" t="s">
        <v>4073</v>
      </c>
      <c r="G11459" s="4" t="s">
        <v>20271</v>
      </c>
      <c r="H11459" s="4" t="s">
        <v>921</v>
      </c>
      <c r="I11459" s="5">
        <f>C11459-G11459</f>
        <v>-0.32599999999999996</v>
      </c>
      <c r="J11459" s="10" t="s">
        <v>20273</v>
      </c>
    </row>
    <row r="11460" spans="1:10" ht="15" customHeight="1">
      <c r="A11460" s="15">
        <v>11458</v>
      </c>
      <c r="B11460" s="19" t="s">
        <v>38696</v>
      </c>
      <c r="C11460" s="7" t="s">
        <v>22228</v>
      </c>
      <c r="D11460" s="3" t="s">
        <v>16031</v>
      </c>
      <c r="E11460" s="3" t="s">
        <v>7543</v>
      </c>
      <c r="F11460" s="4" t="s">
        <v>16065</v>
      </c>
      <c r="G11460" s="4" t="s">
        <v>22764</v>
      </c>
      <c r="H11460" s="4" t="s">
        <v>8633</v>
      </c>
      <c r="I11460" s="6">
        <f>C11460-G11460</f>
        <v>0.10900000000000004</v>
      </c>
      <c r="J11460" s="10" t="s">
        <v>22765</v>
      </c>
    </row>
    <row r="11461" spans="1:10" ht="15" customHeight="1">
      <c r="A11461" s="15">
        <v>11458</v>
      </c>
      <c r="B11461" s="19" t="s">
        <v>38697</v>
      </c>
      <c r="C11461" s="7" t="s">
        <v>22228</v>
      </c>
      <c r="D11461" s="3" t="s">
        <v>16893</v>
      </c>
      <c r="E11461" s="3" t="s">
        <v>10362</v>
      </c>
      <c r="F11461" s="4" t="s">
        <v>7185</v>
      </c>
      <c r="G11461" s="4" t="s">
        <v>22693</v>
      </c>
      <c r="H11461" s="4" t="s">
        <v>6649</v>
      </c>
      <c r="I11461" s="6">
        <f>C11461-G11461</f>
        <v>9.3000000000000027E-2</v>
      </c>
      <c r="J11461" s="10" t="s">
        <v>22697</v>
      </c>
    </row>
    <row r="11462" spans="1:10" ht="15" customHeight="1">
      <c r="A11462" s="15">
        <v>11458</v>
      </c>
      <c r="B11462" s="19" t="s">
        <v>22443</v>
      </c>
      <c r="C11462" s="7" t="s">
        <v>22228</v>
      </c>
      <c r="D11462" s="3" t="s">
        <v>10352</v>
      </c>
      <c r="E11462" s="3" t="s">
        <v>1604</v>
      </c>
      <c r="F11462" s="4" t="s">
        <v>15693</v>
      </c>
      <c r="G11462" s="4" t="s">
        <v>22442</v>
      </c>
      <c r="H11462" s="4" t="s">
        <v>7755</v>
      </c>
      <c r="I11462" s="6">
        <f>C11462-G11462</f>
        <v>4.1000000000000036E-2</v>
      </c>
      <c r="J11462" s="10" t="s">
        <v>22443</v>
      </c>
    </row>
    <row r="11463" spans="1:10" ht="15" customHeight="1">
      <c r="A11463" s="15">
        <v>11458</v>
      </c>
      <c r="B11463" s="19" t="s">
        <v>38698</v>
      </c>
      <c r="C11463" s="7" t="s">
        <v>22228</v>
      </c>
      <c r="D11463" s="3" t="s">
        <v>8555</v>
      </c>
      <c r="E11463" s="3" t="s">
        <v>7763</v>
      </c>
      <c r="F11463" s="4" t="s">
        <v>22397</v>
      </c>
      <c r="G11463" s="4" t="s">
        <v>22395</v>
      </c>
      <c r="H11463" s="4" t="s">
        <v>12697</v>
      </c>
      <c r="I11463" s="6">
        <f>C11463-G11463</f>
        <v>3.0000000000000027E-2</v>
      </c>
      <c r="J11463" s="10" t="s">
        <v>22396</v>
      </c>
    </row>
    <row r="11464" spans="1:10" ht="15" customHeight="1">
      <c r="A11464" s="15">
        <v>11458</v>
      </c>
      <c r="B11464" s="19" t="s">
        <v>38699</v>
      </c>
      <c r="C11464" s="7" t="s">
        <v>22228</v>
      </c>
      <c r="D11464" s="3" t="s">
        <v>15669</v>
      </c>
      <c r="E11464" s="3" t="s">
        <v>5181</v>
      </c>
      <c r="F11464" s="4" t="s">
        <v>16055</v>
      </c>
      <c r="G11464" s="4" t="s">
        <v>21967</v>
      </c>
      <c r="H11464" s="4" t="s">
        <v>4274</v>
      </c>
      <c r="I11464" s="5">
        <f>C11464-G11464</f>
        <v>-4.9999999999999989E-2</v>
      </c>
      <c r="J11464" s="10" t="s">
        <v>21968</v>
      </c>
    </row>
    <row r="11465" spans="1:10" ht="15" customHeight="1">
      <c r="A11465" s="15">
        <v>11463</v>
      </c>
      <c r="B11465" s="19" t="s">
        <v>22537</v>
      </c>
      <c r="C11465" s="7" t="s">
        <v>22232</v>
      </c>
      <c r="D11465" s="3" t="s">
        <v>21999</v>
      </c>
      <c r="E11465" s="3" t="s">
        <v>21878</v>
      </c>
      <c r="F11465" s="4" t="s">
        <v>16114</v>
      </c>
      <c r="G11465" s="4" t="s">
        <v>22517</v>
      </c>
      <c r="H11465" s="4" t="s">
        <v>21942</v>
      </c>
      <c r="I11465" s="6">
        <f>C11465-G11465</f>
        <v>5.7999999999999996E-2</v>
      </c>
      <c r="J11465" s="10" t="s">
        <v>22537</v>
      </c>
    </row>
    <row r="11466" spans="1:10" ht="15" customHeight="1">
      <c r="A11466" s="15">
        <v>11463</v>
      </c>
      <c r="B11466" s="19" t="s">
        <v>38700</v>
      </c>
      <c r="C11466" s="7" t="s">
        <v>22232</v>
      </c>
      <c r="D11466" s="3" t="s">
        <v>18371</v>
      </c>
      <c r="E11466" s="3" t="s">
        <v>16613</v>
      </c>
      <c r="F11466" s="4" t="s">
        <v>20954</v>
      </c>
      <c r="G11466" s="4" t="s">
        <v>20955</v>
      </c>
      <c r="H11466" s="4" t="s">
        <v>17106</v>
      </c>
      <c r="I11466" s="5">
        <f>C11466-G11466</f>
        <v>-0.22099999999999997</v>
      </c>
      <c r="J11466" s="10" t="s">
        <v>20953</v>
      </c>
    </row>
    <row r="11467" spans="1:10" ht="15" customHeight="1">
      <c r="A11467" s="15">
        <v>11465</v>
      </c>
      <c r="B11467" s="19" t="s">
        <v>23279</v>
      </c>
      <c r="C11467" s="7" t="s">
        <v>22236</v>
      </c>
      <c r="D11467" s="3" t="s">
        <v>21588</v>
      </c>
      <c r="E11467" s="3" t="s">
        <v>17442</v>
      </c>
      <c r="F11467" s="4" t="s">
        <v>22689</v>
      </c>
      <c r="G11467" s="4" t="s">
        <v>23277</v>
      </c>
      <c r="H11467" s="4" t="s">
        <v>17877</v>
      </c>
      <c r="I11467" s="6">
        <f>C11467-G11467</f>
        <v>0.24000000000000002</v>
      </c>
      <c r="J11467" s="10" t="s">
        <v>23279</v>
      </c>
    </row>
    <row r="11468" spans="1:10" ht="15" customHeight="1">
      <c r="A11468" s="15">
        <v>11465</v>
      </c>
      <c r="B11468" s="19" t="s">
        <v>38701</v>
      </c>
      <c r="C11468" s="7" t="s">
        <v>22236</v>
      </c>
      <c r="D11468" s="3" t="s">
        <v>10815</v>
      </c>
      <c r="E11468" s="3" t="s">
        <v>10276</v>
      </c>
      <c r="F11468" s="4" t="s">
        <v>15817</v>
      </c>
      <c r="G11468" s="4" t="s">
        <v>22733</v>
      </c>
      <c r="H11468" s="4" t="s">
        <v>13513</v>
      </c>
      <c r="I11468" s="6">
        <f>C11468-G11468</f>
        <v>0.10000000000000003</v>
      </c>
      <c r="J11468" s="10" t="s">
        <v>22734</v>
      </c>
    </row>
    <row r="11469" spans="1:10" ht="15" customHeight="1">
      <c r="A11469" s="15">
        <v>11465</v>
      </c>
      <c r="B11469" s="19" t="s">
        <v>38702</v>
      </c>
      <c r="C11469" s="7" t="s">
        <v>22236</v>
      </c>
      <c r="D11469" s="3" t="s">
        <v>11733</v>
      </c>
      <c r="E11469" s="3" t="s">
        <v>8342</v>
      </c>
      <c r="F11469" s="4" t="s">
        <v>2092</v>
      </c>
      <c r="G11469" s="4" t="s">
        <v>21927</v>
      </c>
      <c r="H11469" s="4" t="s">
        <v>7090</v>
      </c>
      <c r="I11469" s="5">
        <f>C11469-G11469</f>
        <v>-5.8999999999999997E-2</v>
      </c>
      <c r="J11469" s="10" t="s">
        <v>21926</v>
      </c>
    </row>
    <row r="11470" spans="1:10" ht="15" customHeight="1">
      <c r="A11470" s="15">
        <v>11468</v>
      </c>
      <c r="B11470" s="19" t="s">
        <v>29211</v>
      </c>
      <c r="C11470" s="7" t="s">
        <v>22240</v>
      </c>
      <c r="D11470" s="3" t="s">
        <v>22420</v>
      </c>
      <c r="E11470" s="3" t="s">
        <v>14649</v>
      </c>
      <c r="F11470" s="4" t="e">
        <v>#N/A</v>
      </c>
      <c r="G11470" s="4" t="e">
        <v>#N/A</v>
      </c>
      <c r="H11470" s="4" t="e">
        <v>#N/A</v>
      </c>
      <c r="I11470" s="4" t="e">
        <f>C11470-G11470</f>
        <v>#N/A</v>
      </c>
      <c r="J11470" s="10" t="s">
        <v>29211</v>
      </c>
    </row>
    <row r="11471" spans="1:10" ht="15" customHeight="1">
      <c r="A11471" s="15">
        <v>11468</v>
      </c>
      <c r="B11471" s="19" t="s">
        <v>38703</v>
      </c>
      <c r="C11471" s="7" t="s">
        <v>22240</v>
      </c>
      <c r="D11471" s="3" t="s">
        <v>22530</v>
      </c>
      <c r="E11471" s="3" t="s">
        <v>17442</v>
      </c>
      <c r="F11471" s="4" t="s">
        <v>22625</v>
      </c>
      <c r="G11471" s="4" t="s">
        <v>23039</v>
      </c>
      <c r="H11471" s="4" t="s">
        <v>20871</v>
      </c>
      <c r="I11471" s="6">
        <f>C11471-G11471</f>
        <v>0.16700000000000001</v>
      </c>
      <c r="J11471" s="10" t="s">
        <v>23042</v>
      </c>
    </row>
    <row r="11472" spans="1:10" ht="15" customHeight="1">
      <c r="A11472" s="15">
        <v>11468</v>
      </c>
      <c r="B11472" s="19" t="s">
        <v>20911</v>
      </c>
      <c r="C11472" s="7" t="s">
        <v>22240</v>
      </c>
      <c r="D11472" s="3" t="s">
        <v>9643</v>
      </c>
      <c r="E11472" s="3" t="s">
        <v>17877</v>
      </c>
      <c r="F11472" s="4" t="s">
        <v>19893</v>
      </c>
      <c r="G11472" s="4" t="s">
        <v>20906</v>
      </c>
      <c r="H11472" s="4" t="s">
        <v>17106</v>
      </c>
      <c r="I11472" s="5">
        <f>C11472-G11472</f>
        <v>-0.22999999999999998</v>
      </c>
      <c r="J11472" s="10" t="s">
        <v>20911</v>
      </c>
    </row>
    <row r="11473" spans="1:10" ht="15" customHeight="1">
      <c r="A11473" s="15">
        <v>11471</v>
      </c>
      <c r="B11473" s="19" t="s">
        <v>38704</v>
      </c>
      <c r="C11473" s="7" t="s">
        <v>22246</v>
      </c>
      <c r="D11473" s="3" t="s">
        <v>5510</v>
      </c>
      <c r="E11473" s="3" t="s">
        <v>19056</v>
      </c>
      <c r="F11473" s="4" t="s">
        <v>8488</v>
      </c>
      <c r="G11473" s="4" t="s">
        <v>22476</v>
      </c>
      <c r="H11473" s="4" t="s">
        <v>18062</v>
      </c>
      <c r="I11473" s="6">
        <f>C11473-G11473</f>
        <v>4.4999999999999984E-2</v>
      </c>
      <c r="J11473" s="10" t="s">
        <v>22479</v>
      </c>
    </row>
    <row r="11474" spans="1:10" ht="15" customHeight="1">
      <c r="A11474" s="15">
        <v>11471</v>
      </c>
      <c r="B11474" s="19" t="s">
        <v>38705</v>
      </c>
      <c r="C11474" s="7" t="s">
        <v>22246</v>
      </c>
      <c r="D11474" s="3" t="s">
        <v>15146</v>
      </c>
      <c r="E11474" s="3" t="s">
        <v>11959</v>
      </c>
      <c r="F11474" s="4" t="s">
        <v>15693</v>
      </c>
      <c r="G11474" s="4" t="s">
        <v>20955</v>
      </c>
      <c r="H11474" s="4" t="s">
        <v>14747</v>
      </c>
      <c r="I11474" s="5">
        <f>C11474-G11474</f>
        <v>-0.22399999999999998</v>
      </c>
      <c r="J11474" s="10" t="s">
        <v>20957</v>
      </c>
    </row>
    <row r="11475" spans="1:10" ht="15" customHeight="1">
      <c r="A11475" s="15">
        <v>11473</v>
      </c>
      <c r="B11475" s="19" t="s">
        <v>38706</v>
      </c>
      <c r="C11475" s="7" t="s">
        <v>22253</v>
      </c>
      <c r="D11475" s="3" t="s">
        <v>6729</v>
      </c>
      <c r="E11475" s="3" t="s">
        <v>13181</v>
      </c>
      <c r="F11475" s="4" t="s">
        <v>13739</v>
      </c>
      <c r="G11475" s="4" t="s">
        <v>23168</v>
      </c>
      <c r="H11475" s="4" t="s">
        <v>17106</v>
      </c>
      <c r="I11475" s="6">
        <f>C11475-G11475</f>
        <v>0.2</v>
      </c>
      <c r="J11475" s="10" t="s">
        <v>23169</v>
      </c>
    </row>
    <row r="11476" spans="1:10" ht="15" customHeight="1">
      <c r="A11476" s="15">
        <v>11473</v>
      </c>
      <c r="B11476" s="19" t="s">
        <v>38707</v>
      </c>
      <c r="C11476" s="7" t="s">
        <v>22253</v>
      </c>
      <c r="D11476" s="3" t="s">
        <v>13295</v>
      </c>
      <c r="E11476" s="3" t="s">
        <v>7011</v>
      </c>
      <c r="F11476" s="4" t="s">
        <v>8117</v>
      </c>
      <c r="G11476" s="4" t="s">
        <v>22830</v>
      </c>
      <c r="H11476" s="4" t="s">
        <v>15685</v>
      </c>
      <c r="I11476" s="6">
        <f>C11476-G11476</f>
        <v>0.12</v>
      </c>
      <c r="J11476" s="10" t="s">
        <v>22833</v>
      </c>
    </row>
    <row r="11477" spans="1:10" ht="15" customHeight="1">
      <c r="A11477" s="15">
        <v>11473</v>
      </c>
      <c r="B11477" s="19" t="s">
        <v>38708</v>
      </c>
      <c r="C11477" s="7" t="s">
        <v>22253</v>
      </c>
      <c r="D11477" s="3" t="s">
        <v>12037</v>
      </c>
      <c r="E11477" s="3" t="s">
        <v>14085</v>
      </c>
      <c r="F11477" s="4" t="s">
        <v>7122</v>
      </c>
      <c r="G11477" s="4" t="s">
        <v>22795</v>
      </c>
      <c r="H11477" s="4" t="s">
        <v>13513</v>
      </c>
      <c r="I11477" s="6">
        <f>C11477-G11477</f>
        <v>0.11099999999999999</v>
      </c>
      <c r="J11477" s="10" t="s">
        <v>22800</v>
      </c>
    </row>
    <row r="11478" spans="1:10" ht="15" customHeight="1">
      <c r="A11478" s="15">
        <v>11473</v>
      </c>
      <c r="B11478" s="19" t="s">
        <v>22430</v>
      </c>
      <c r="C11478" s="7" t="s">
        <v>22253</v>
      </c>
      <c r="D11478" s="3" t="s">
        <v>13724</v>
      </c>
      <c r="E11478" s="3" t="s">
        <v>10439</v>
      </c>
      <c r="F11478" s="4" t="s">
        <v>21149</v>
      </c>
      <c r="G11478" s="4" t="s">
        <v>22431</v>
      </c>
      <c r="H11478" s="4" t="s">
        <v>13978</v>
      </c>
      <c r="I11478" s="6">
        <f>C11478-G11478</f>
        <v>3.400000000000003E-2</v>
      </c>
      <c r="J11478" s="10" t="s">
        <v>22430</v>
      </c>
    </row>
    <row r="11479" spans="1:10" ht="15" customHeight="1">
      <c r="A11479" s="15">
        <v>11477</v>
      </c>
      <c r="B11479" s="19" t="s">
        <v>29212</v>
      </c>
      <c r="C11479" s="7" t="s">
        <v>22260</v>
      </c>
      <c r="D11479" s="3" t="s">
        <v>15207</v>
      </c>
      <c r="E11479" s="3" t="s">
        <v>12946</v>
      </c>
      <c r="F11479" s="4" t="e">
        <v>#N/A</v>
      </c>
      <c r="G11479" s="4" t="e">
        <v>#N/A</v>
      </c>
      <c r="H11479" s="4" t="e">
        <v>#N/A</v>
      </c>
      <c r="I11479" s="4" t="e">
        <f>C11479-G11479</f>
        <v>#N/A</v>
      </c>
      <c r="J11479" s="10" t="s">
        <v>29212</v>
      </c>
    </row>
    <row r="11480" spans="1:10" ht="15" customHeight="1">
      <c r="A11480" s="15">
        <v>11477</v>
      </c>
      <c r="B11480" s="19" t="s">
        <v>38709</v>
      </c>
      <c r="C11480" s="7" t="s">
        <v>22260</v>
      </c>
      <c r="D11480" s="3" t="s">
        <v>20796</v>
      </c>
      <c r="E11480" s="3" t="s">
        <v>7650</v>
      </c>
      <c r="F11480" s="4" t="s">
        <v>9340</v>
      </c>
      <c r="G11480" s="4" t="s">
        <v>22431</v>
      </c>
      <c r="H11480" s="4" t="s">
        <v>4137</v>
      </c>
      <c r="I11480" s="6">
        <f>C11480-G11480</f>
        <v>3.3000000000000029E-2</v>
      </c>
      <c r="J11480" s="10" t="s">
        <v>22435</v>
      </c>
    </row>
    <row r="11481" spans="1:10" ht="15" customHeight="1">
      <c r="A11481" s="15">
        <v>11477</v>
      </c>
      <c r="B11481" s="19" t="s">
        <v>38710</v>
      </c>
      <c r="C11481" s="7" t="s">
        <v>22260</v>
      </c>
      <c r="D11481" s="3" t="s">
        <v>14708</v>
      </c>
      <c r="E11481" s="3" t="s">
        <v>8612</v>
      </c>
      <c r="F11481" s="4" t="s">
        <v>12251</v>
      </c>
      <c r="G11481" s="4" t="s">
        <v>21800</v>
      </c>
      <c r="H11481" s="4" t="s">
        <v>9483</v>
      </c>
      <c r="I11481" s="5">
        <f>C11481-G11481</f>
        <v>-8.3999999999999964E-2</v>
      </c>
      <c r="J11481" s="10" t="s">
        <v>21804</v>
      </c>
    </row>
    <row r="11482" spans="1:10" ht="15" customHeight="1">
      <c r="A11482" s="15">
        <v>11480</v>
      </c>
      <c r="B11482" s="19" t="s">
        <v>38711</v>
      </c>
      <c r="C11482" s="7" t="s">
        <v>22264</v>
      </c>
      <c r="D11482" s="3" t="s">
        <v>6078</v>
      </c>
      <c r="E11482" s="3" t="s">
        <v>9936</v>
      </c>
      <c r="F11482" s="4" t="e">
        <v>#N/A</v>
      </c>
      <c r="G11482" s="4" t="e">
        <v>#N/A</v>
      </c>
      <c r="H11482" s="4" t="e">
        <v>#N/A</v>
      </c>
      <c r="I11482" s="4" t="e">
        <f>C11482-G11482</f>
        <v>#N/A</v>
      </c>
      <c r="J11482" s="10" t="s">
        <v>29213</v>
      </c>
    </row>
    <row r="11483" spans="1:10" ht="15" customHeight="1">
      <c r="A11483" s="15">
        <v>11480</v>
      </c>
      <c r="B11483" s="19" t="s">
        <v>23125</v>
      </c>
      <c r="C11483" s="7" t="s">
        <v>22264</v>
      </c>
      <c r="D11483" s="3" t="s">
        <v>12826</v>
      </c>
      <c r="E11483" s="3" t="s">
        <v>16613</v>
      </c>
      <c r="F11483" s="4" t="s">
        <v>20389</v>
      </c>
      <c r="G11483" s="4" t="s">
        <v>23120</v>
      </c>
      <c r="H11483" s="4" t="s">
        <v>16906</v>
      </c>
      <c r="I11483" s="6">
        <f>C11483-G11483</f>
        <v>0.185</v>
      </c>
      <c r="J11483" s="10" t="s">
        <v>23125</v>
      </c>
    </row>
    <row r="11484" spans="1:10" ht="15" customHeight="1">
      <c r="A11484" s="15">
        <v>11480</v>
      </c>
      <c r="B11484" s="19" t="s">
        <v>38712</v>
      </c>
      <c r="C11484" s="7" t="s">
        <v>22264</v>
      </c>
      <c r="D11484" s="3" t="s">
        <v>7563</v>
      </c>
      <c r="E11484" s="3" t="s">
        <v>5056</v>
      </c>
      <c r="F11484" s="4" t="s">
        <v>16839</v>
      </c>
      <c r="G11484" s="4" t="s">
        <v>22446</v>
      </c>
      <c r="H11484" s="4" t="s">
        <v>9994</v>
      </c>
      <c r="I11484" s="6">
        <f>C11484-G11484</f>
        <v>3.5000000000000031E-2</v>
      </c>
      <c r="J11484" s="10" t="s">
        <v>22447</v>
      </c>
    </row>
    <row r="11485" spans="1:10" ht="15" customHeight="1">
      <c r="A11485" s="15">
        <v>11480</v>
      </c>
      <c r="B11485" s="19" t="s">
        <v>38713</v>
      </c>
      <c r="C11485" s="7" t="s">
        <v>22264</v>
      </c>
      <c r="D11485" s="3" t="s">
        <v>17836</v>
      </c>
      <c r="E11485" s="3" t="s">
        <v>10306</v>
      </c>
      <c r="F11485" s="4" t="s">
        <v>18769</v>
      </c>
      <c r="G11485" s="4" t="s">
        <v>21310</v>
      </c>
      <c r="H11485" s="4" t="s">
        <v>10306</v>
      </c>
      <c r="I11485" s="5">
        <f>C11485-G11485</f>
        <v>-0.16500000000000004</v>
      </c>
      <c r="J11485" s="10" t="s">
        <v>21316</v>
      </c>
    </row>
    <row r="11486" spans="1:10" ht="15" customHeight="1">
      <c r="A11486" s="15">
        <v>11480</v>
      </c>
      <c r="B11486" s="19" t="s">
        <v>38714</v>
      </c>
      <c r="C11486" s="7" t="s">
        <v>22264</v>
      </c>
      <c r="D11486" s="3" t="s">
        <v>11189</v>
      </c>
      <c r="E11486" s="3" t="s">
        <v>5808</v>
      </c>
      <c r="F11486" s="4" t="s">
        <v>6998</v>
      </c>
      <c r="G11486" s="4" t="s">
        <v>20515</v>
      </c>
      <c r="H11486" s="4" t="s">
        <v>7543</v>
      </c>
      <c r="I11486" s="5">
        <f>C11486-G11486</f>
        <v>-0.29400000000000004</v>
      </c>
      <c r="J11486" s="10" t="s">
        <v>20514</v>
      </c>
    </row>
    <row r="11487" spans="1:10" ht="15" customHeight="1">
      <c r="A11487" s="15">
        <v>11480</v>
      </c>
      <c r="B11487" s="19" t="s">
        <v>38715</v>
      </c>
      <c r="C11487" s="7" t="s">
        <v>22264</v>
      </c>
      <c r="D11487" s="3" t="s">
        <v>15829</v>
      </c>
      <c r="E11487" s="3" t="s">
        <v>19668</v>
      </c>
      <c r="F11487" s="4" t="s">
        <v>15324</v>
      </c>
      <c r="G11487" s="4" t="s">
        <v>18436</v>
      </c>
      <c r="H11487" s="4" t="s">
        <v>14649</v>
      </c>
      <c r="I11487" s="5">
        <f>C11487-G11487</f>
        <v>-0.61499999999999999</v>
      </c>
      <c r="J11487" s="10" t="s">
        <v>18486</v>
      </c>
    </row>
    <row r="11488" spans="1:10" ht="15" customHeight="1">
      <c r="A11488" s="15">
        <v>11486</v>
      </c>
      <c r="B11488" s="19" t="s">
        <v>38716</v>
      </c>
      <c r="C11488" s="7" t="s">
        <v>22269</v>
      </c>
      <c r="D11488" s="3" t="s">
        <v>18099</v>
      </c>
      <c r="E11488" s="3" t="s">
        <v>15685</v>
      </c>
      <c r="F11488" s="4" t="s">
        <v>18852</v>
      </c>
      <c r="G11488" s="4" t="s">
        <v>23063</v>
      </c>
      <c r="H11488" s="4" t="s">
        <v>14649</v>
      </c>
      <c r="I11488" s="6">
        <f>C11488-G11488</f>
        <v>0.16800000000000001</v>
      </c>
      <c r="J11488" s="10" t="s">
        <v>23066</v>
      </c>
    </row>
    <row r="11489" spans="1:10" ht="15" customHeight="1">
      <c r="A11489" s="15">
        <v>11486</v>
      </c>
      <c r="B11489" s="19" t="s">
        <v>38717</v>
      </c>
      <c r="C11489" s="7" t="s">
        <v>22269</v>
      </c>
      <c r="D11489" s="3" t="s">
        <v>19146</v>
      </c>
      <c r="E11489" s="3" t="s">
        <v>11959</v>
      </c>
      <c r="F11489" s="4" t="s">
        <v>13432</v>
      </c>
      <c r="G11489" s="4" t="s">
        <v>22415</v>
      </c>
      <c r="H11489" s="4" t="s">
        <v>8486</v>
      </c>
      <c r="I11489" s="6">
        <f>C11489-G11489</f>
        <v>2.7000000000000024E-2</v>
      </c>
      <c r="J11489" s="10" t="s">
        <v>22414</v>
      </c>
    </row>
    <row r="11490" spans="1:10" ht="15" customHeight="1">
      <c r="A11490" s="15">
        <v>11488</v>
      </c>
      <c r="B11490" s="19" t="s">
        <v>38718</v>
      </c>
      <c r="C11490" s="7" t="s">
        <v>22271</v>
      </c>
      <c r="D11490" s="3" t="s">
        <v>13485</v>
      </c>
      <c r="E11490" s="3" t="s">
        <v>4035</v>
      </c>
      <c r="F11490" s="4" t="s">
        <v>9717</v>
      </c>
      <c r="G11490" s="4" t="s">
        <v>18368</v>
      </c>
      <c r="H11490" s="4" t="s">
        <v>7630</v>
      </c>
      <c r="I11490" s="5">
        <f>C11490-G11490</f>
        <v>-0.6359999999999999</v>
      </c>
      <c r="J11490" s="10" t="s">
        <v>18373</v>
      </c>
    </row>
    <row r="11491" spans="1:10" ht="15" customHeight="1">
      <c r="A11491" s="15">
        <v>11489</v>
      </c>
      <c r="B11491" s="19" t="s">
        <v>38719</v>
      </c>
      <c r="C11491" s="7" t="s">
        <v>22284</v>
      </c>
      <c r="D11491" s="3" t="s">
        <v>19246</v>
      </c>
      <c r="E11491" s="3" t="s">
        <v>16844</v>
      </c>
      <c r="F11491" s="4" t="s">
        <v>2769</v>
      </c>
      <c r="G11491" s="4" t="s">
        <v>21377</v>
      </c>
      <c r="H11491" s="4" t="s">
        <v>10306</v>
      </c>
      <c r="I11491" s="5">
        <f>C11491-G11491</f>
        <v>-0.15900000000000003</v>
      </c>
      <c r="J11491" s="10" t="s">
        <v>21382</v>
      </c>
    </row>
    <row r="11492" spans="1:10" ht="15" customHeight="1">
      <c r="A11492" s="15">
        <v>11490</v>
      </c>
      <c r="B11492" s="19" t="s">
        <v>38720</v>
      </c>
      <c r="C11492" s="7" t="s">
        <v>22288</v>
      </c>
      <c r="D11492" s="3" t="s">
        <v>8113</v>
      </c>
      <c r="E11492" s="3" t="s">
        <v>15108</v>
      </c>
      <c r="F11492" s="4" t="e">
        <v>#N/A</v>
      </c>
      <c r="G11492" s="4" t="e">
        <v>#N/A</v>
      </c>
      <c r="H11492" s="4" t="e">
        <v>#N/A</v>
      </c>
      <c r="I11492" s="4" t="e">
        <f>C11492-G11492</f>
        <v>#N/A</v>
      </c>
      <c r="J11492" s="10" t="s">
        <v>29214</v>
      </c>
    </row>
    <row r="11493" spans="1:10" ht="15" customHeight="1">
      <c r="A11493" s="15">
        <v>11490</v>
      </c>
      <c r="B11493" s="19" t="s">
        <v>38721</v>
      </c>
      <c r="C11493" s="7" t="s">
        <v>22288</v>
      </c>
      <c r="D11493" s="3" t="s">
        <v>21850</v>
      </c>
      <c r="E11493" s="3" t="s">
        <v>10306</v>
      </c>
      <c r="F11493" s="4" t="s">
        <v>16912</v>
      </c>
      <c r="G11493" s="4" t="s">
        <v>21093</v>
      </c>
      <c r="H11493" s="4" t="s">
        <v>17437</v>
      </c>
      <c r="I11493" s="5">
        <f>C11493-G11493</f>
        <v>-0.20899999999999996</v>
      </c>
      <c r="J11493" s="10" t="s">
        <v>21096</v>
      </c>
    </row>
    <row r="11494" spans="1:10" ht="15" customHeight="1">
      <c r="A11494" s="15">
        <v>11490</v>
      </c>
      <c r="B11494" s="19" t="s">
        <v>38722</v>
      </c>
      <c r="C11494" s="7" t="s">
        <v>22288</v>
      </c>
      <c r="D11494" s="3" t="s">
        <v>20904</v>
      </c>
      <c r="E11494" s="3" t="s">
        <v>9593</v>
      </c>
      <c r="F11494" s="4" t="s">
        <v>17343</v>
      </c>
      <c r="G11494" s="4" t="s">
        <v>20971</v>
      </c>
      <c r="H11494" s="4" t="s">
        <v>15781</v>
      </c>
      <c r="I11494" s="5">
        <f>C11494-G11494</f>
        <v>-0.22899999999999998</v>
      </c>
      <c r="J11494" s="10" t="s">
        <v>20979</v>
      </c>
    </row>
    <row r="11495" spans="1:10" ht="15" customHeight="1">
      <c r="A11495" s="15">
        <v>11493</v>
      </c>
      <c r="B11495" s="19" t="s">
        <v>22552</v>
      </c>
      <c r="C11495" s="7" t="s">
        <v>22296</v>
      </c>
      <c r="D11495" s="3" t="s">
        <v>12415</v>
      </c>
      <c r="E11495" s="3" t="s">
        <v>6849</v>
      </c>
      <c r="F11495" s="4" t="s">
        <v>8310</v>
      </c>
      <c r="G11495" s="4" t="s">
        <v>22553</v>
      </c>
      <c r="H11495" s="4" t="s">
        <v>8486</v>
      </c>
      <c r="I11495" s="6">
        <f>C11495-G11495</f>
        <v>5.099999999999999E-2</v>
      </c>
      <c r="J11495" s="10" t="s">
        <v>22552</v>
      </c>
    </row>
    <row r="11496" spans="1:10" ht="15" customHeight="1">
      <c r="A11496" s="15">
        <v>11493</v>
      </c>
      <c r="B11496" s="19" t="s">
        <v>38723</v>
      </c>
      <c r="C11496" s="7" t="s">
        <v>22296</v>
      </c>
      <c r="D11496" s="3" t="s">
        <v>15504</v>
      </c>
      <c r="E11496" s="3" t="s">
        <v>7570</v>
      </c>
      <c r="F11496" s="4" t="s">
        <v>10072</v>
      </c>
      <c r="G11496" s="4" t="s">
        <v>21863</v>
      </c>
      <c r="H11496" s="4" t="s">
        <v>6187</v>
      </c>
      <c r="I11496" s="5">
        <f>C11496-G11496</f>
        <v>-8.0000000000000016E-2</v>
      </c>
      <c r="J11496" s="10" t="s">
        <v>21865</v>
      </c>
    </row>
    <row r="11497" spans="1:10" ht="15" customHeight="1">
      <c r="A11497" s="15">
        <v>11495</v>
      </c>
      <c r="B11497" s="19" t="s">
        <v>38724</v>
      </c>
      <c r="C11497" s="7" t="s">
        <v>22307</v>
      </c>
      <c r="D11497" s="3" t="s">
        <v>17863</v>
      </c>
      <c r="E11497" s="3" t="s">
        <v>6378</v>
      </c>
      <c r="F11497" s="4" t="s">
        <v>8488</v>
      </c>
      <c r="G11497" s="4" t="s">
        <v>23532</v>
      </c>
      <c r="H11497" s="4" t="s">
        <v>2256</v>
      </c>
      <c r="I11497" s="6">
        <f>C11497-G11497</f>
        <v>0.33500000000000002</v>
      </c>
      <c r="J11497" s="10" t="s">
        <v>23531</v>
      </c>
    </row>
    <row r="11498" spans="1:10" ht="15" customHeight="1">
      <c r="A11498" s="15">
        <v>11495</v>
      </c>
      <c r="B11498" s="19" t="s">
        <v>38725</v>
      </c>
      <c r="C11498" s="7" t="s">
        <v>22307</v>
      </c>
      <c r="D11498" s="3" t="s">
        <v>17888</v>
      </c>
      <c r="E11498" s="3" t="s">
        <v>1604</v>
      </c>
      <c r="F11498" s="4" t="s">
        <v>17270</v>
      </c>
      <c r="G11498" s="4" t="s">
        <v>22202</v>
      </c>
      <c r="H11498" s="4" t="s">
        <v>5800</v>
      </c>
      <c r="I11498" s="5">
        <f>C11498-G11498</f>
        <v>-1.8000000000000016E-2</v>
      </c>
      <c r="J11498" s="10" t="s">
        <v>22205</v>
      </c>
    </row>
    <row r="11499" spans="1:10" ht="15" customHeight="1">
      <c r="A11499" s="15">
        <v>11495</v>
      </c>
      <c r="B11499" s="19" t="s">
        <v>38726</v>
      </c>
      <c r="C11499" s="7" t="s">
        <v>22307</v>
      </c>
      <c r="D11499" s="3" t="s">
        <v>7944</v>
      </c>
      <c r="E11499" s="3" t="s">
        <v>7917</v>
      </c>
      <c r="F11499" s="4" t="s">
        <v>5870</v>
      </c>
      <c r="G11499" s="4" t="s">
        <v>21741</v>
      </c>
      <c r="H11499" s="4" t="s">
        <v>7914</v>
      </c>
      <c r="I11499" s="5">
        <f>C11499-G11499</f>
        <v>-0.10099999999999998</v>
      </c>
      <c r="J11499" s="10" t="s">
        <v>21746</v>
      </c>
    </row>
    <row r="11500" spans="1:10" ht="15" customHeight="1">
      <c r="A11500" s="15">
        <v>11498</v>
      </c>
      <c r="B11500" s="19" t="s">
        <v>38727</v>
      </c>
      <c r="C11500" s="7" t="s">
        <v>22313</v>
      </c>
      <c r="D11500" s="3" t="s">
        <v>16526</v>
      </c>
      <c r="E11500" s="3" t="s">
        <v>6655</v>
      </c>
      <c r="F11500" s="4" t="s">
        <v>8117</v>
      </c>
      <c r="G11500" s="4" t="s">
        <v>22517</v>
      </c>
      <c r="H11500" s="4" t="s">
        <v>8963</v>
      </c>
      <c r="I11500" s="6">
        <f>C11500-G11500</f>
        <v>4.3999999999999984E-2</v>
      </c>
      <c r="J11500" s="10" t="s">
        <v>22525</v>
      </c>
    </row>
    <row r="11501" spans="1:10" ht="15" customHeight="1">
      <c r="A11501" s="15">
        <v>11498</v>
      </c>
      <c r="B11501" s="19" t="s">
        <v>38728</v>
      </c>
      <c r="C11501" s="7" t="s">
        <v>22313</v>
      </c>
      <c r="D11501" s="3" t="s">
        <v>17470</v>
      </c>
      <c r="E11501" s="3" t="s">
        <v>17437</v>
      </c>
      <c r="F11501" s="4" t="s">
        <v>15501</v>
      </c>
      <c r="G11501" s="4" t="s">
        <v>22500</v>
      </c>
      <c r="H11501" s="4" t="s">
        <v>15108</v>
      </c>
      <c r="I11501" s="6">
        <f>C11501-G11501</f>
        <v>3.7999999999999978E-2</v>
      </c>
      <c r="J11501" s="10" t="s">
        <v>22503</v>
      </c>
    </row>
    <row r="11502" spans="1:10" ht="15" customHeight="1">
      <c r="A11502" s="15">
        <v>11498</v>
      </c>
      <c r="B11502" s="19" t="s">
        <v>38729</v>
      </c>
      <c r="C11502" s="7" t="s">
        <v>22313</v>
      </c>
      <c r="D11502" s="3" t="s">
        <v>11527</v>
      </c>
      <c r="E11502" s="3" t="s">
        <v>14882</v>
      </c>
      <c r="F11502" s="4" t="s">
        <v>4665</v>
      </c>
      <c r="G11502" s="4" t="s">
        <v>21077</v>
      </c>
      <c r="H11502" s="4" t="s">
        <v>14882</v>
      </c>
      <c r="I11502" s="5">
        <f>C11502-G11502</f>
        <v>-0.21499999999999997</v>
      </c>
      <c r="J11502" s="10" t="s">
        <v>21083</v>
      </c>
    </row>
    <row r="11503" spans="1:10" ht="15" customHeight="1">
      <c r="A11503" s="15">
        <v>11498</v>
      </c>
      <c r="B11503" s="19" t="s">
        <v>38730</v>
      </c>
      <c r="C11503" s="7" t="s">
        <v>22313</v>
      </c>
      <c r="D11503" s="3" t="s">
        <v>6202</v>
      </c>
      <c r="E11503" s="3" t="s">
        <v>17660</v>
      </c>
      <c r="F11503" s="4" t="s">
        <v>18685</v>
      </c>
      <c r="G11503" s="4" t="s">
        <v>20938</v>
      </c>
      <c r="H11503" s="4" t="s">
        <v>7630</v>
      </c>
      <c r="I11503" s="5">
        <f>C11503-G11503</f>
        <v>-0.23799999999999999</v>
      </c>
      <c r="J11503" s="10" t="s">
        <v>20945</v>
      </c>
    </row>
    <row r="11504" spans="1:10" ht="15" customHeight="1">
      <c r="A11504" s="15">
        <v>11498</v>
      </c>
      <c r="B11504" s="19" t="s">
        <v>20863</v>
      </c>
      <c r="C11504" s="7" t="s">
        <v>22313</v>
      </c>
      <c r="D11504" s="3" t="s">
        <v>9867</v>
      </c>
      <c r="E11504" s="3" t="s">
        <v>15345</v>
      </c>
      <c r="F11504" s="4" t="s">
        <v>12019</v>
      </c>
      <c r="G11504" s="4" t="s">
        <v>20862</v>
      </c>
      <c r="H11504" s="4" t="s">
        <v>7244</v>
      </c>
      <c r="I11504" s="5">
        <f>C11504-G11504</f>
        <v>-0.248</v>
      </c>
      <c r="J11504" s="10" t="s">
        <v>20863</v>
      </c>
    </row>
    <row r="11505" spans="1:10" ht="15" customHeight="1">
      <c r="A11505" s="15">
        <v>11503</v>
      </c>
      <c r="B11505" s="19" t="s">
        <v>38731</v>
      </c>
      <c r="C11505" s="7" t="s">
        <v>22316</v>
      </c>
      <c r="D11505" s="3" t="s">
        <v>10270</v>
      </c>
      <c r="E11505" s="3" t="s">
        <v>6144</v>
      </c>
      <c r="F11505" s="4" t="s">
        <v>12475</v>
      </c>
      <c r="G11505" s="4" t="s">
        <v>22156</v>
      </c>
      <c r="H11505" s="4" t="s">
        <v>6144</v>
      </c>
      <c r="I11505" s="5">
        <f>C11505-G11505</f>
        <v>-2.8000000000000025E-2</v>
      </c>
      <c r="J11505" s="10" t="s">
        <v>22162</v>
      </c>
    </row>
    <row r="11506" spans="1:10" ht="15" customHeight="1">
      <c r="A11506" s="15">
        <v>11504</v>
      </c>
      <c r="B11506" s="19" t="s">
        <v>38732</v>
      </c>
      <c r="C11506" s="7" t="s">
        <v>22320</v>
      </c>
      <c r="D11506" s="3" t="s">
        <v>12487</v>
      </c>
      <c r="E11506" s="3" t="s">
        <v>16419</v>
      </c>
      <c r="F11506" s="4" t="e">
        <v>#N/A</v>
      </c>
      <c r="G11506" s="4" t="e">
        <v>#N/A</v>
      </c>
      <c r="H11506" s="4" t="e">
        <v>#N/A</v>
      </c>
      <c r="I11506" s="4" t="e">
        <f>C11506-G11506</f>
        <v>#N/A</v>
      </c>
      <c r="J11506" s="10" t="s">
        <v>29215</v>
      </c>
    </row>
    <row r="11507" spans="1:10" ht="15" customHeight="1">
      <c r="A11507" s="15">
        <v>11504</v>
      </c>
      <c r="B11507" s="19" t="s">
        <v>38733</v>
      </c>
      <c r="C11507" s="7" t="s">
        <v>22320</v>
      </c>
      <c r="D11507" s="3" t="s">
        <v>19733</v>
      </c>
      <c r="E11507" s="3" t="s">
        <v>10306</v>
      </c>
      <c r="F11507" s="4" t="s">
        <v>17876</v>
      </c>
      <c r="G11507" s="4" t="s">
        <v>23472</v>
      </c>
      <c r="H11507" s="4" t="s">
        <v>17442</v>
      </c>
      <c r="I11507" s="6">
        <f>C11507-G11507</f>
        <v>0.30399999999999999</v>
      </c>
      <c r="J11507" s="10" t="s">
        <v>23471</v>
      </c>
    </row>
    <row r="11508" spans="1:10" ht="15" customHeight="1">
      <c r="A11508" s="15">
        <v>11504</v>
      </c>
      <c r="B11508" s="19" t="s">
        <v>38734</v>
      </c>
      <c r="C11508" s="7" t="s">
        <v>22320</v>
      </c>
      <c r="D11508" s="3" t="s">
        <v>8516</v>
      </c>
      <c r="E11508" s="3" t="s">
        <v>16906</v>
      </c>
      <c r="F11508" s="4" t="s">
        <v>17927</v>
      </c>
      <c r="G11508" s="4" t="s">
        <v>23057</v>
      </c>
      <c r="H11508" s="4" t="s">
        <v>19056</v>
      </c>
      <c r="I11508" s="6">
        <f>C11508-G11508</f>
        <v>0.158</v>
      </c>
      <c r="J11508" s="10" t="s">
        <v>23059</v>
      </c>
    </row>
    <row r="11509" spans="1:10" ht="15" customHeight="1">
      <c r="A11509" s="15">
        <v>11504</v>
      </c>
      <c r="B11509" s="19" t="s">
        <v>38735</v>
      </c>
      <c r="C11509" s="7" t="s">
        <v>22320</v>
      </c>
      <c r="D11509" s="3" t="s">
        <v>15385</v>
      </c>
      <c r="E11509" s="3" t="s">
        <v>17442</v>
      </c>
      <c r="F11509" s="4" t="s">
        <v>11189</v>
      </c>
      <c r="G11509" s="4" t="s">
        <v>22901</v>
      </c>
      <c r="H11509" s="4" t="s">
        <v>18062</v>
      </c>
      <c r="I11509" s="6">
        <f>C11509-G11509</f>
        <v>0.125</v>
      </c>
      <c r="J11509" s="10" t="s">
        <v>22919</v>
      </c>
    </row>
    <row r="11510" spans="1:10" ht="15" customHeight="1">
      <c r="A11510" s="15">
        <v>11504</v>
      </c>
      <c r="B11510" s="19" t="s">
        <v>38736</v>
      </c>
      <c r="C11510" s="7" t="s">
        <v>22320</v>
      </c>
      <c r="D11510" s="3" t="s">
        <v>17497</v>
      </c>
      <c r="E11510" s="3" t="s">
        <v>18062</v>
      </c>
      <c r="F11510" s="4" t="s">
        <v>5504</v>
      </c>
      <c r="G11510" s="4" t="s">
        <v>22562</v>
      </c>
      <c r="H11510" s="4" t="s">
        <v>18441</v>
      </c>
      <c r="I11510" s="6">
        <f>C11510-G11510</f>
        <v>4.9999999999999989E-2</v>
      </c>
      <c r="J11510" s="10" t="s">
        <v>22564</v>
      </c>
    </row>
    <row r="11511" spans="1:10" ht="15" customHeight="1">
      <c r="A11511" s="15">
        <v>11504</v>
      </c>
      <c r="B11511" s="19" t="s">
        <v>38737</v>
      </c>
      <c r="C11511" s="7" t="s">
        <v>22320</v>
      </c>
      <c r="D11511" s="3" t="s">
        <v>20904</v>
      </c>
      <c r="E11511" s="3" t="s">
        <v>15108</v>
      </c>
      <c r="F11511" s="4" t="s">
        <v>18122</v>
      </c>
      <c r="G11511" s="4" t="s">
        <v>22495</v>
      </c>
      <c r="H11511" s="4" t="s">
        <v>15510</v>
      </c>
      <c r="I11511" s="6">
        <f>C11511-G11511</f>
        <v>3.4999999999999976E-2</v>
      </c>
      <c r="J11511" s="10" t="s">
        <v>22497</v>
      </c>
    </row>
    <row r="11512" spans="1:10" ht="15" customHeight="1">
      <c r="A11512" s="15">
        <v>11504</v>
      </c>
      <c r="B11512" s="19" t="s">
        <v>38738</v>
      </c>
      <c r="C11512" s="7" t="s">
        <v>22320</v>
      </c>
      <c r="D11512" s="3" t="s">
        <v>5807</v>
      </c>
      <c r="E11512" s="3" t="s">
        <v>17660</v>
      </c>
      <c r="F11512" s="4" t="s">
        <v>20434</v>
      </c>
      <c r="G11512" s="4" t="s">
        <v>21896</v>
      </c>
      <c r="H11512" s="4" t="s">
        <v>11959</v>
      </c>
      <c r="I11512" s="5">
        <f>C11512-G11512</f>
        <v>-8.0000000000000016E-2</v>
      </c>
      <c r="J11512" s="10" t="s">
        <v>21901</v>
      </c>
    </row>
    <row r="11513" spans="1:10" ht="15" customHeight="1">
      <c r="A11513" s="15">
        <v>11504</v>
      </c>
      <c r="B11513" s="19" t="s">
        <v>38739</v>
      </c>
      <c r="C11513" s="7" t="s">
        <v>22320</v>
      </c>
      <c r="D11513" s="3" t="s">
        <v>10480</v>
      </c>
      <c r="E11513" s="3" t="s">
        <v>7011</v>
      </c>
      <c r="F11513" s="4" t="s">
        <v>12301</v>
      </c>
      <c r="G11513" s="4" t="s">
        <v>19831</v>
      </c>
      <c r="H11513" s="4" t="s">
        <v>9644</v>
      </c>
      <c r="I11513" s="5">
        <f>C11513-G11513</f>
        <v>-0.40900000000000003</v>
      </c>
      <c r="J11513" s="10" t="s">
        <v>19832</v>
      </c>
    </row>
    <row r="11514" spans="1:10" ht="15" customHeight="1">
      <c r="A11514" s="15">
        <v>11504</v>
      </c>
      <c r="B11514" s="19" t="s">
        <v>38740</v>
      </c>
      <c r="C11514" s="7" t="s">
        <v>22320</v>
      </c>
      <c r="D11514" s="3" t="s">
        <v>20389</v>
      </c>
      <c r="E11514" s="3" t="s">
        <v>6257</v>
      </c>
      <c r="F11514" s="4" t="s">
        <v>15779</v>
      </c>
      <c r="G11514" s="4" t="s">
        <v>18782</v>
      </c>
      <c r="H11514" s="4" t="s">
        <v>15781</v>
      </c>
      <c r="I11514" s="5">
        <f>C11514-G11514</f>
        <v>-0.57199999999999995</v>
      </c>
      <c r="J11514" s="10" t="s">
        <v>18785</v>
      </c>
    </row>
    <row r="11515" spans="1:10" ht="15" customHeight="1">
      <c r="A11515" s="15">
        <v>11513</v>
      </c>
      <c r="B11515" s="19" t="s">
        <v>38741</v>
      </c>
      <c r="C11515" s="7" t="s">
        <v>22334</v>
      </c>
      <c r="D11515" s="3" t="s">
        <v>11237</v>
      </c>
      <c r="E11515" s="3" t="s">
        <v>13513</v>
      </c>
      <c r="F11515" s="4" t="s">
        <v>17715</v>
      </c>
      <c r="G11515" s="4" t="s">
        <v>21529</v>
      </c>
      <c r="H11515" s="4" t="s">
        <v>6649</v>
      </c>
      <c r="I11515" s="5">
        <f>C11515-G11515</f>
        <v>-0.14100000000000001</v>
      </c>
      <c r="J11515" s="10" t="s">
        <v>21530</v>
      </c>
    </row>
    <row r="11516" spans="1:10" ht="15" customHeight="1">
      <c r="A11516" s="15">
        <v>11514</v>
      </c>
      <c r="B11516" s="19" t="s">
        <v>38742</v>
      </c>
      <c r="C11516" s="7" t="s">
        <v>22336</v>
      </c>
      <c r="D11516" s="3" t="s">
        <v>15653</v>
      </c>
      <c r="E11516" s="3" t="s">
        <v>6649</v>
      </c>
      <c r="F11516" s="4" t="s">
        <v>12019</v>
      </c>
      <c r="G11516" s="4" t="s">
        <v>23174</v>
      </c>
      <c r="H11516" s="4" t="s">
        <v>6378</v>
      </c>
      <c r="I11516" s="6">
        <f>C11516-G11516</f>
        <v>0.188</v>
      </c>
      <c r="J11516" s="10" t="s">
        <v>23176</v>
      </c>
    </row>
    <row r="11517" spans="1:10" ht="15" customHeight="1">
      <c r="A11517" s="15">
        <v>11514</v>
      </c>
      <c r="B11517" s="19" t="s">
        <v>38743</v>
      </c>
      <c r="C11517" s="7" t="s">
        <v>22336</v>
      </c>
      <c r="D11517" s="3" t="s">
        <v>17343</v>
      </c>
      <c r="E11517" s="3" t="s">
        <v>15108</v>
      </c>
      <c r="F11517" s="4" t="s">
        <v>17931</v>
      </c>
      <c r="G11517" s="4" t="s">
        <v>22626</v>
      </c>
      <c r="H11517" s="4" t="s">
        <v>16613</v>
      </c>
      <c r="I11517" s="6">
        <f>C11517-G11517</f>
        <v>6.0999999999999999E-2</v>
      </c>
      <c r="J11517" s="10" t="s">
        <v>22629</v>
      </c>
    </row>
    <row r="11518" spans="1:10" ht="15" customHeight="1">
      <c r="A11518" s="15">
        <v>11514</v>
      </c>
      <c r="B11518" s="19" t="s">
        <v>38744</v>
      </c>
      <c r="C11518" s="7" t="s">
        <v>22336</v>
      </c>
      <c r="D11518" s="3" t="s">
        <v>18888</v>
      </c>
      <c r="E11518" s="3" t="s">
        <v>17437</v>
      </c>
      <c r="F11518" s="4" t="s">
        <v>20715</v>
      </c>
      <c r="G11518" s="4" t="s">
        <v>21589</v>
      </c>
      <c r="H11518" s="4" t="s">
        <v>18062</v>
      </c>
      <c r="I11518" s="5">
        <f>C11518-G11518</f>
        <v>-0.127</v>
      </c>
      <c r="J11518" s="10" t="s">
        <v>21597</v>
      </c>
    </row>
    <row r="11519" spans="1:10" ht="15" customHeight="1">
      <c r="A11519" s="15">
        <v>11514</v>
      </c>
      <c r="B11519" s="19" t="s">
        <v>38745</v>
      </c>
      <c r="C11519" s="7" t="s">
        <v>22336</v>
      </c>
      <c r="D11519" s="3" t="s">
        <v>17497</v>
      </c>
      <c r="E11519" s="3" t="s">
        <v>4035</v>
      </c>
      <c r="F11519" s="4" t="s">
        <v>17865</v>
      </c>
      <c r="G11519" s="4" t="s">
        <v>20938</v>
      </c>
      <c r="H11519" s="4" t="s">
        <v>1604</v>
      </c>
      <c r="I11519" s="5">
        <f>C11519-G11519</f>
        <v>-0.24199999999999999</v>
      </c>
      <c r="J11519" s="10" t="s">
        <v>20937</v>
      </c>
    </row>
    <row r="11520" spans="1:10" ht="15" customHeight="1">
      <c r="A11520" s="15">
        <v>11518</v>
      </c>
      <c r="B11520" s="19" t="s">
        <v>38746</v>
      </c>
      <c r="C11520" s="7" t="s">
        <v>22338</v>
      </c>
      <c r="D11520" s="3" t="s">
        <v>16912</v>
      </c>
      <c r="E11520" s="3" t="s">
        <v>9644</v>
      </c>
      <c r="F11520" s="4" t="s">
        <v>9032</v>
      </c>
      <c r="G11520" s="4" t="s">
        <v>23253</v>
      </c>
      <c r="H11520" s="4" t="s">
        <v>15510</v>
      </c>
      <c r="I11520" s="6">
        <f>C11520-G11520</f>
        <v>0.215</v>
      </c>
      <c r="J11520" s="10" t="s">
        <v>23252</v>
      </c>
    </row>
    <row r="11521" spans="1:10" ht="15" customHeight="1">
      <c r="A11521" s="15">
        <v>11518</v>
      </c>
      <c r="B11521" s="19" t="s">
        <v>38747</v>
      </c>
      <c r="C11521" s="7" t="s">
        <v>22338</v>
      </c>
      <c r="D11521" s="3" t="s">
        <v>11709</v>
      </c>
      <c r="E11521" s="3" t="s">
        <v>19056</v>
      </c>
      <c r="F11521" s="4" t="s">
        <v>15848</v>
      </c>
      <c r="G11521" s="4" t="s">
        <v>23087</v>
      </c>
      <c r="H11521" s="4" t="s">
        <v>10996</v>
      </c>
      <c r="I11521" s="6">
        <f>C11521-G11521</f>
        <v>0.161</v>
      </c>
      <c r="J11521" s="10" t="s">
        <v>23086</v>
      </c>
    </row>
    <row r="11522" spans="1:10" ht="15" customHeight="1">
      <c r="A11522" s="15">
        <v>11518</v>
      </c>
      <c r="B11522" s="19" t="s">
        <v>38748</v>
      </c>
      <c r="C11522" s="7" t="s">
        <v>22338</v>
      </c>
      <c r="D11522" s="3" t="s">
        <v>10270</v>
      </c>
      <c r="E11522" s="3" t="s">
        <v>2021</v>
      </c>
      <c r="F11522" s="4" t="s">
        <v>8825</v>
      </c>
      <c r="G11522" s="4" t="s">
        <v>22665</v>
      </c>
      <c r="H11522" s="4" t="s">
        <v>11891</v>
      </c>
      <c r="I11522" s="6">
        <f>C11522-G11522</f>
        <v>6.7000000000000004E-2</v>
      </c>
      <c r="J11522" s="10" t="s">
        <v>22664</v>
      </c>
    </row>
    <row r="11523" spans="1:10" ht="15" customHeight="1">
      <c r="A11523" s="15">
        <v>11521</v>
      </c>
      <c r="B11523" s="19" t="s">
        <v>38749</v>
      </c>
      <c r="C11523" s="7" t="s">
        <v>22342</v>
      </c>
      <c r="D11523" s="3" t="s">
        <v>29217</v>
      </c>
      <c r="E11523" s="3" t="s">
        <v>28791</v>
      </c>
      <c r="F11523" s="4" t="e">
        <v>#N/A</v>
      </c>
      <c r="G11523" s="4" t="e">
        <v>#N/A</v>
      </c>
      <c r="H11523" s="4" t="e">
        <v>#N/A</v>
      </c>
      <c r="I11523" s="4" t="e">
        <f>C11523-G11523</f>
        <v>#N/A</v>
      </c>
      <c r="J11523" s="10" t="s">
        <v>29216</v>
      </c>
    </row>
    <row r="11524" spans="1:10" ht="15" customHeight="1">
      <c r="A11524" s="15">
        <v>11521</v>
      </c>
      <c r="B11524" s="19" t="s">
        <v>38750</v>
      </c>
      <c r="C11524" s="7" t="s">
        <v>22342</v>
      </c>
      <c r="D11524" s="3" t="s">
        <v>21502</v>
      </c>
      <c r="E11524" s="3" t="s">
        <v>15510</v>
      </c>
      <c r="F11524" s="4" t="s">
        <v>21495</v>
      </c>
      <c r="G11524" s="4" t="s">
        <v>22768</v>
      </c>
      <c r="H11524" s="4" t="s">
        <v>11678</v>
      </c>
      <c r="I11524" s="6">
        <f>C11524-G11524</f>
        <v>8.9999999999999969E-2</v>
      </c>
      <c r="J11524" s="10" t="s">
        <v>22771</v>
      </c>
    </row>
    <row r="11525" spans="1:10" ht="15" customHeight="1">
      <c r="A11525" s="15">
        <v>11523</v>
      </c>
      <c r="B11525" s="19" t="s">
        <v>38751</v>
      </c>
      <c r="C11525" s="7" t="s">
        <v>22350</v>
      </c>
      <c r="D11525" s="3" t="s">
        <v>15051</v>
      </c>
      <c r="E11525" s="3" t="s">
        <v>10276</v>
      </c>
      <c r="F11525" s="4" t="s">
        <v>14986</v>
      </c>
      <c r="G11525" s="4" t="s">
        <v>22937</v>
      </c>
      <c r="H11525" s="4" t="s">
        <v>12946</v>
      </c>
      <c r="I11525" s="6">
        <f>C11525-G11525</f>
        <v>0.124</v>
      </c>
      <c r="J11525" s="10" t="s">
        <v>22941</v>
      </c>
    </row>
    <row r="11526" spans="1:10" ht="15" customHeight="1">
      <c r="A11526" s="15">
        <v>11523</v>
      </c>
      <c r="B11526" s="19" t="s">
        <v>21765</v>
      </c>
      <c r="C11526" s="7" t="s">
        <v>22350</v>
      </c>
      <c r="D11526" s="3" t="s">
        <v>13744</v>
      </c>
      <c r="E11526" s="3" t="s">
        <v>17106</v>
      </c>
      <c r="F11526" s="4" t="s">
        <v>2254</v>
      </c>
      <c r="G11526" s="4" t="s">
        <v>21761</v>
      </c>
      <c r="H11526" s="4" t="s">
        <v>9644</v>
      </c>
      <c r="I11526" s="5">
        <f>C11526-G11526</f>
        <v>-0.10599999999999998</v>
      </c>
      <c r="J11526" s="10" t="s">
        <v>21765</v>
      </c>
    </row>
    <row r="11527" spans="1:10" ht="15" customHeight="1">
      <c r="A11527" s="15">
        <v>11523</v>
      </c>
      <c r="B11527" s="19" t="s">
        <v>38752</v>
      </c>
      <c r="C11527" s="7" t="s">
        <v>22350</v>
      </c>
      <c r="D11527" s="3" t="s">
        <v>18622</v>
      </c>
      <c r="E11527" s="3" t="s">
        <v>17106</v>
      </c>
      <c r="F11527" s="4" t="s">
        <v>8369</v>
      </c>
      <c r="G11527" s="4" t="s">
        <v>21726</v>
      </c>
      <c r="H11527" s="4" t="s">
        <v>15510</v>
      </c>
      <c r="I11527" s="5">
        <f>C11527-G11527</f>
        <v>-0.11099999999999999</v>
      </c>
      <c r="J11527" s="10" t="s">
        <v>21727</v>
      </c>
    </row>
    <row r="11528" spans="1:10" ht="15" customHeight="1">
      <c r="A11528" s="15">
        <v>11526</v>
      </c>
      <c r="B11528" s="19" t="s">
        <v>38753</v>
      </c>
      <c r="C11528" s="7" t="s">
        <v>22352</v>
      </c>
      <c r="D11528" s="3" t="s">
        <v>15018</v>
      </c>
      <c r="E11528" s="3" t="s">
        <v>12946</v>
      </c>
      <c r="F11528" s="4" t="s">
        <v>19866</v>
      </c>
      <c r="G11528" s="4" t="s">
        <v>22109</v>
      </c>
      <c r="H11528" s="4" t="s">
        <v>1639</v>
      </c>
      <c r="I11528" s="5">
        <f>C11528-G11528</f>
        <v>-4.3999999999999984E-2</v>
      </c>
      <c r="J11528" s="10" t="s">
        <v>22108</v>
      </c>
    </row>
    <row r="11529" spans="1:10" ht="15" customHeight="1">
      <c r="A11529" s="15">
        <v>11526</v>
      </c>
      <c r="B11529" s="19" t="s">
        <v>38754</v>
      </c>
      <c r="C11529" s="7" t="s">
        <v>22352</v>
      </c>
      <c r="D11529" s="3" t="s">
        <v>22292</v>
      </c>
      <c r="E11529" s="3" t="s">
        <v>17106</v>
      </c>
      <c r="F11529" s="4" t="s">
        <v>20090</v>
      </c>
      <c r="G11529" s="4" t="s">
        <v>22013</v>
      </c>
      <c r="H11529" s="4" t="s">
        <v>19056</v>
      </c>
      <c r="I11529" s="5">
        <f>C11529-G11529</f>
        <v>-6.2E-2</v>
      </c>
      <c r="J11529" s="10" t="s">
        <v>22017</v>
      </c>
    </row>
    <row r="11530" spans="1:10" ht="15" customHeight="1">
      <c r="A11530" s="15">
        <v>11528</v>
      </c>
      <c r="B11530" s="19" t="s">
        <v>38755</v>
      </c>
      <c r="C11530" s="7" t="s">
        <v>22355</v>
      </c>
      <c r="D11530" s="3" t="s">
        <v>18083</v>
      </c>
      <c r="E11530" s="3" t="s">
        <v>7630</v>
      </c>
      <c r="F11530" s="4" t="s">
        <v>20041</v>
      </c>
      <c r="G11530" s="4" t="s">
        <v>23097</v>
      </c>
      <c r="H11530" s="4" t="s">
        <v>16906</v>
      </c>
      <c r="I11530" s="6">
        <f>C11530-G11530</f>
        <v>0.161</v>
      </c>
      <c r="J11530" s="10" t="s">
        <v>23099</v>
      </c>
    </row>
    <row r="11531" spans="1:10" ht="15" customHeight="1">
      <c r="A11531" s="15">
        <v>11528</v>
      </c>
      <c r="B11531" s="19" t="s">
        <v>38756</v>
      </c>
      <c r="C11531" s="7" t="s">
        <v>22355</v>
      </c>
      <c r="D11531" s="3" t="s">
        <v>18381</v>
      </c>
      <c r="E11531" s="3" t="s">
        <v>14882</v>
      </c>
      <c r="F11531" s="4" t="s">
        <v>11916</v>
      </c>
      <c r="G11531" s="4" t="s">
        <v>22737</v>
      </c>
      <c r="H11531" s="4" t="s">
        <v>13110</v>
      </c>
      <c r="I11531" s="6">
        <f>C11531-G11531</f>
        <v>7.9000000000000015E-2</v>
      </c>
      <c r="J11531" s="10" t="s">
        <v>22738</v>
      </c>
    </row>
    <row r="11532" spans="1:10" ht="15" customHeight="1">
      <c r="A11532" s="15">
        <v>11528</v>
      </c>
      <c r="B11532" s="19" t="s">
        <v>38757</v>
      </c>
      <c r="C11532" s="7" t="s">
        <v>22355</v>
      </c>
      <c r="D11532" s="3" t="s">
        <v>18568</v>
      </c>
      <c r="E11532" s="3" t="s">
        <v>15108</v>
      </c>
      <c r="F11532" s="4" t="s">
        <v>21340</v>
      </c>
      <c r="G11532" s="4" t="s">
        <v>22464</v>
      </c>
      <c r="H11532" s="4" t="s">
        <v>9644</v>
      </c>
      <c r="I11532" s="6">
        <f>C11532-G11532</f>
        <v>2.200000000000002E-2</v>
      </c>
      <c r="J11532" s="10" t="s">
        <v>22463</v>
      </c>
    </row>
    <row r="11533" spans="1:10" ht="15" customHeight="1">
      <c r="A11533" s="15">
        <v>11528</v>
      </c>
      <c r="B11533" s="19" t="s">
        <v>22404</v>
      </c>
      <c r="C11533" s="7" t="s">
        <v>22355</v>
      </c>
      <c r="D11533" s="3" t="s">
        <v>18480</v>
      </c>
      <c r="E11533" s="3" t="s">
        <v>16906</v>
      </c>
      <c r="F11533" s="4" t="s">
        <v>15745</v>
      </c>
      <c r="G11533" s="4" t="s">
        <v>22403</v>
      </c>
      <c r="H11533" s="4" t="s">
        <v>6257</v>
      </c>
      <c r="I11533" s="6">
        <f>C11533-G11533</f>
        <v>7.0000000000000062E-3</v>
      </c>
      <c r="J11533" s="10" t="s">
        <v>22404</v>
      </c>
    </row>
    <row r="11534" spans="1:10" ht="15" customHeight="1">
      <c r="A11534" s="15">
        <v>11528</v>
      </c>
      <c r="B11534" s="19" t="s">
        <v>22357</v>
      </c>
      <c r="C11534" s="7" t="s">
        <v>22355</v>
      </c>
      <c r="D11534" s="3" t="s">
        <v>22974</v>
      </c>
      <c r="E11534" s="3" t="s">
        <v>6257</v>
      </c>
      <c r="F11534" s="4" t="s">
        <v>20335</v>
      </c>
      <c r="G11534" s="4" t="s">
        <v>22355</v>
      </c>
      <c r="H11534" s="4" t="s">
        <v>10996</v>
      </c>
      <c r="I11534" s="6">
        <f>C11534-G11534</f>
        <v>0</v>
      </c>
      <c r="J11534" s="10" t="s">
        <v>22357</v>
      </c>
    </row>
    <row r="11535" spans="1:10" ht="15" customHeight="1">
      <c r="A11535" s="15">
        <v>11528</v>
      </c>
      <c r="B11535" s="19" t="s">
        <v>20611</v>
      </c>
      <c r="C11535" s="7" t="s">
        <v>22355</v>
      </c>
      <c r="D11535" s="3" t="s">
        <v>14483</v>
      </c>
      <c r="E11535" s="3" t="s">
        <v>3817</v>
      </c>
      <c r="F11535" s="4" t="s">
        <v>17715</v>
      </c>
      <c r="G11535" s="4" t="s">
        <v>20591</v>
      </c>
      <c r="H11535" s="4" t="s">
        <v>13181</v>
      </c>
      <c r="I11535" s="5">
        <f>C11535-G11535</f>
        <v>-0.29900000000000004</v>
      </c>
      <c r="J11535" s="10" t="s">
        <v>20611</v>
      </c>
    </row>
    <row r="11536" spans="1:10" ht="15" customHeight="1">
      <c r="A11536" s="15">
        <v>11534</v>
      </c>
      <c r="B11536" s="19" t="s">
        <v>38758</v>
      </c>
      <c r="C11536" s="7" t="s">
        <v>22363</v>
      </c>
      <c r="D11536" s="3" t="s">
        <v>14763</v>
      </c>
      <c r="E11536" s="3" t="s">
        <v>9644</v>
      </c>
      <c r="F11536" s="4" t="s">
        <v>10523</v>
      </c>
      <c r="G11536" s="4" t="s">
        <v>22174</v>
      </c>
      <c r="H11536" s="4" t="s">
        <v>9593</v>
      </c>
      <c r="I11536" s="5">
        <f>C11536-G11536</f>
        <v>-3.3000000000000029E-2</v>
      </c>
      <c r="J11536" s="10" t="s">
        <v>22178</v>
      </c>
    </row>
    <row r="11537" spans="1:10" ht="15" customHeight="1">
      <c r="A11537" s="15">
        <v>11534</v>
      </c>
      <c r="B11537" s="19" t="s">
        <v>38759</v>
      </c>
      <c r="C11537" s="7" t="s">
        <v>22363</v>
      </c>
      <c r="D11537" s="3" t="s">
        <v>26522</v>
      </c>
      <c r="E11537" s="3" t="s">
        <v>2878</v>
      </c>
      <c r="F11537" s="4" t="s">
        <v>15180</v>
      </c>
      <c r="G11537" s="4" t="s">
        <v>21880</v>
      </c>
      <c r="H11537" s="4" t="s">
        <v>6896</v>
      </c>
      <c r="I11537" s="5">
        <f>C11537-G11537</f>
        <v>-9.0000000000000024E-2</v>
      </c>
      <c r="J11537" s="10" t="s">
        <v>21881</v>
      </c>
    </row>
    <row r="11538" spans="1:10" ht="15" customHeight="1">
      <c r="A11538" s="15">
        <v>11536</v>
      </c>
      <c r="B11538" s="19" t="s">
        <v>38760</v>
      </c>
      <c r="C11538" s="7" t="s">
        <v>22368</v>
      </c>
      <c r="D11538" s="3" t="s">
        <v>13754</v>
      </c>
      <c r="E11538" s="3" t="s">
        <v>957</v>
      </c>
      <c r="F11538" s="4" t="s">
        <v>13744</v>
      </c>
      <c r="G11538" s="4" t="s">
        <v>22661</v>
      </c>
      <c r="H11538" s="4" t="s">
        <v>7244</v>
      </c>
      <c r="I11538" s="6">
        <f>C11538-G11538</f>
        <v>0.06</v>
      </c>
      <c r="J11538" s="10" t="s">
        <v>22662</v>
      </c>
    </row>
    <row r="11539" spans="1:10" ht="15" customHeight="1">
      <c r="A11539" s="15">
        <v>11536</v>
      </c>
      <c r="B11539" s="19" t="s">
        <v>38761</v>
      </c>
      <c r="C11539" s="7" t="s">
        <v>22368</v>
      </c>
      <c r="D11539" s="3" t="s">
        <v>16339</v>
      </c>
      <c r="E11539" s="3" t="s">
        <v>6257</v>
      </c>
      <c r="F11539" s="4" t="s">
        <v>18685</v>
      </c>
      <c r="G11539" s="4" t="s">
        <v>22608</v>
      </c>
      <c r="H11539" s="4" t="s">
        <v>19526</v>
      </c>
      <c r="I11539" s="6">
        <f>C11539-G11539</f>
        <v>4.9999999999999989E-2</v>
      </c>
      <c r="J11539" s="10" t="s">
        <v>22609</v>
      </c>
    </row>
    <row r="11540" spans="1:10" ht="15" customHeight="1">
      <c r="A11540" s="15">
        <v>11536</v>
      </c>
      <c r="B11540" s="19" t="s">
        <v>38762</v>
      </c>
      <c r="C11540" s="7" t="s">
        <v>22368</v>
      </c>
      <c r="D11540" s="3" t="s">
        <v>12206</v>
      </c>
      <c r="E11540" s="3" t="s">
        <v>13110</v>
      </c>
      <c r="F11540" s="4" t="s">
        <v>4753</v>
      </c>
      <c r="G11540" s="4" t="s">
        <v>22019</v>
      </c>
      <c r="H11540" s="4" t="s">
        <v>6849</v>
      </c>
      <c r="I11540" s="5">
        <f>C11540-G11540</f>
        <v>-6.4000000000000001E-2</v>
      </c>
      <c r="J11540" s="10" t="s">
        <v>22020</v>
      </c>
    </row>
    <row r="11541" spans="1:10" ht="15" customHeight="1">
      <c r="A11541" s="15">
        <v>11536</v>
      </c>
      <c r="B11541" s="19" t="s">
        <v>38763</v>
      </c>
      <c r="C11541" s="7" t="s">
        <v>22368</v>
      </c>
      <c r="D11541" s="3" t="s">
        <v>14465</v>
      </c>
      <c r="E11541" s="3" t="s">
        <v>9868</v>
      </c>
      <c r="F11541" s="4" t="s">
        <v>16745</v>
      </c>
      <c r="G11541" s="4" t="s">
        <v>21918</v>
      </c>
      <c r="H11541" s="4" t="s">
        <v>9868</v>
      </c>
      <c r="I11541" s="5">
        <f>C11541-G11541</f>
        <v>-8.500000000000002E-2</v>
      </c>
      <c r="J11541" s="10" t="s">
        <v>21917</v>
      </c>
    </row>
    <row r="11542" spans="1:10" ht="15" customHeight="1">
      <c r="A11542" s="15">
        <v>11536</v>
      </c>
      <c r="B11542" s="19" t="s">
        <v>21632</v>
      </c>
      <c r="C11542" s="7" t="s">
        <v>22368</v>
      </c>
      <c r="D11542" s="3" t="s">
        <v>18095</v>
      </c>
      <c r="E11542" s="3" t="s">
        <v>14085</v>
      </c>
      <c r="F11542" s="4" t="s">
        <v>19866</v>
      </c>
      <c r="G11542" s="4" t="s">
        <v>21633</v>
      </c>
      <c r="H11542" s="4" t="s">
        <v>6849</v>
      </c>
      <c r="I11542" s="5">
        <f>C11542-G11542</f>
        <v>-0.13100000000000001</v>
      </c>
      <c r="J11542" s="10" t="s">
        <v>21632</v>
      </c>
    </row>
    <row r="11543" spans="1:10" ht="15" customHeight="1">
      <c r="A11543" s="15">
        <v>11536</v>
      </c>
      <c r="B11543" s="19" t="s">
        <v>38764</v>
      </c>
      <c r="C11543" s="7" t="s">
        <v>22368</v>
      </c>
      <c r="D11543" s="3" t="s">
        <v>1062</v>
      </c>
      <c r="E11543" s="3" t="s">
        <v>14085</v>
      </c>
      <c r="F11543" s="4" t="s">
        <v>20352</v>
      </c>
      <c r="G11543" s="4" t="s">
        <v>21099</v>
      </c>
      <c r="H11543" s="4" t="s">
        <v>6649</v>
      </c>
      <c r="I11543" s="5">
        <f>C11543-G11543</f>
        <v>-0.22199999999999998</v>
      </c>
      <c r="J11543" s="10" t="s">
        <v>21101</v>
      </c>
    </row>
    <row r="11544" spans="1:10" ht="15" customHeight="1">
      <c r="A11544" s="15">
        <v>11536</v>
      </c>
      <c r="B11544" s="19" t="s">
        <v>38764</v>
      </c>
      <c r="C11544" s="7" t="s">
        <v>22368</v>
      </c>
      <c r="D11544" s="3" t="s">
        <v>1062</v>
      </c>
      <c r="E11544" s="3" t="s">
        <v>14085</v>
      </c>
      <c r="F11544" s="4" t="s">
        <v>20352</v>
      </c>
      <c r="G11544" s="4" t="s">
        <v>21099</v>
      </c>
      <c r="H11544" s="4" t="s">
        <v>6649</v>
      </c>
      <c r="I11544" s="5">
        <f>C11544-G11544</f>
        <v>-0.22199999999999998</v>
      </c>
      <c r="J11544" s="10" t="s">
        <v>21101</v>
      </c>
    </row>
    <row r="11545" spans="1:10" ht="15" customHeight="1">
      <c r="A11545" s="15">
        <v>11543</v>
      </c>
      <c r="B11545" s="19" t="s">
        <v>38765</v>
      </c>
      <c r="C11545" s="7" t="s">
        <v>22374</v>
      </c>
      <c r="D11545" s="3" t="s">
        <v>21588</v>
      </c>
      <c r="E11545" s="3" t="s">
        <v>17442</v>
      </c>
      <c r="F11545" s="4" t="s">
        <v>20832</v>
      </c>
      <c r="G11545" s="4" t="s">
        <v>22901</v>
      </c>
      <c r="H11545" s="4" t="s">
        <v>17442</v>
      </c>
      <c r="I11545" s="6">
        <f>C11545-G11545</f>
        <v>0.11499999999999999</v>
      </c>
      <c r="J11545" s="10" t="s">
        <v>22915</v>
      </c>
    </row>
    <row r="11546" spans="1:10" ht="15" customHeight="1">
      <c r="A11546" s="15">
        <v>11544</v>
      </c>
      <c r="B11546" s="19" t="s">
        <v>38766</v>
      </c>
      <c r="C11546" s="7" t="s">
        <v>22380</v>
      </c>
      <c r="D11546" s="3" t="s">
        <v>16114</v>
      </c>
      <c r="E11546" s="3" t="s">
        <v>19991</v>
      </c>
      <c r="F11546" s="4" t="s">
        <v>23377</v>
      </c>
      <c r="G11546" s="4" t="s">
        <v>23579</v>
      </c>
      <c r="H11546" s="4" t="s">
        <v>20251</v>
      </c>
      <c r="I11546" s="6">
        <f>C11546-G11546</f>
        <v>0.36399999999999999</v>
      </c>
      <c r="J11546" s="10" t="s">
        <v>23583</v>
      </c>
    </row>
    <row r="11547" spans="1:10" ht="15" customHeight="1">
      <c r="A11547" s="15">
        <v>11544</v>
      </c>
      <c r="B11547" s="19" t="s">
        <v>23458</v>
      </c>
      <c r="C11547" s="7" t="s">
        <v>22380</v>
      </c>
      <c r="D11547" s="3" t="s">
        <v>18076</v>
      </c>
      <c r="E11547" s="3" t="s">
        <v>19526</v>
      </c>
      <c r="F11547" s="4" t="s">
        <v>23276</v>
      </c>
      <c r="G11547" s="4" t="s">
        <v>23457</v>
      </c>
      <c r="H11547" s="4" t="s">
        <v>18441</v>
      </c>
      <c r="I11547" s="6">
        <f>C11547-G11547</f>
        <v>0.28699999999999998</v>
      </c>
      <c r="J11547" s="10" t="s">
        <v>23458</v>
      </c>
    </row>
    <row r="11548" spans="1:10" ht="15" customHeight="1">
      <c r="A11548" s="15">
        <v>11544</v>
      </c>
      <c r="B11548" s="19" t="s">
        <v>22878</v>
      </c>
      <c r="C11548" s="7" t="s">
        <v>22380</v>
      </c>
      <c r="D11548" s="3" t="s">
        <v>5829</v>
      </c>
      <c r="E11548" s="3" t="s">
        <v>11959</v>
      </c>
      <c r="F11548" s="4" t="s">
        <v>14202</v>
      </c>
      <c r="G11548" s="4" t="s">
        <v>22875</v>
      </c>
      <c r="H11548" s="4" t="s">
        <v>20046</v>
      </c>
      <c r="I11548" s="6">
        <f>C11548-G11548</f>
        <v>0.10799999999999998</v>
      </c>
      <c r="J11548" s="10" t="s">
        <v>22878</v>
      </c>
    </row>
    <row r="11549" spans="1:10" ht="15" customHeight="1">
      <c r="A11549" s="15">
        <v>11544</v>
      </c>
      <c r="B11549" s="19" t="s">
        <v>38767</v>
      </c>
      <c r="C11549" s="7" t="s">
        <v>22380</v>
      </c>
      <c r="D11549" s="3" t="s">
        <v>11403</v>
      </c>
      <c r="E11549" s="3" t="s">
        <v>7755</v>
      </c>
      <c r="F11549" s="4" t="s">
        <v>11297</v>
      </c>
      <c r="G11549" s="4" t="s">
        <v>22617</v>
      </c>
      <c r="H11549" s="4" t="s">
        <v>1604</v>
      </c>
      <c r="I11549" s="6">
        <f>C11549-G11549</f>
        <v>4.9999999999999989E-2</v>
      </c>
      <c r="J11549" s="10" t="s">
        <v>22618</v>
      </c>
    </row>
    <row r="11550" spans="1:10" ht="15" customHeight="1">
      <c r="A11550" s="15">
        <v>11544</v>
      </c>
      <c r="B11550" s="19" t="s">
        <v>38768</v>
      </c>
      <c r="C11550" s="7" t="s">
        <v>22380</v>
      </c>
      <c r="D11550" s="3" t="s">
        <v>20898</v>
      </c>
      <c r="E11550" s="3" t="s">
        <v>957</v>
      </c>
      <c r="F11550" s="4" t="s">
        <v>10755</v>
      </c>
      <c r="G11550" s="4" t="s">
        <v>22429</v>
      </c>
      <c r="H11550" s="4" t="s">
        <v>2021</v>
      </c>
      <c r="I11550" s="6">
        <f>C11550-G11550</f>
        <v>9.000000000000008E-3</v>
      </c>
      <c r="J11550" s="10" t="s">
        <v>22428</v>
      </c>
    </row>
    <row r="11551" spans="1:10" ht="15" customHeight="1">
      <c r="A11551" s="15">
        <v>11544</v>
      </c>
      <c r="B11551" s="19" t="s">
        <v>21733</v>
      </c>
      <c r="C11551" s="7" t="s">
        <v>22380</v>
      </c>
      <c r="D11551" s="3" t="s">
        <v>16418</v>
      </c>
      <c r="E11551" s="3" t="s">
        <v>21878</v>
      </c>
      <c r="F11551" s="4" t="s">
        <v>10305</v>
      </c>
      <c r="G11551" s="4" t="s">
        <v>21726</v>
      </c>
      <c r="H11551" s="4" t="s">
        <v>20871</v>
      </c>
      <c r="I11551" s="5">
        <f>C11551-G11551</f>
        <v>-0.11699999999999999</v>
      </c>
      <c r="J11551" s="10" t="s">
        <v>21733</v>
      </c>
    </row>
    <row r="11552" spans="1:10" ht="15" customHeight="1">
      <c r="A11552" s="15">
        <v>11544</v>
      </c>
      <c r="B11552" s="19" t="s">
        <v>21733</v>
      </c>
      <c r="C11552" s="7" t="s">
        <v>22380</v>
      </c>
      <c r="D11552" s="3" t="s">
        <v>16418</v>
      </c>
      <c r="E11552" s="3" t="s">
        <v>21878</v>
      </c>
      <c r="F11552" s="4" t="s">
        <v>10305</v>
      </c>
      <c r="G11552" s="4" t="s">
        <v>21726</v>
      </c>
      <c r="H11552" s="4" t="s">
        <v>20871</v>
      </c>
      <c r="I11552" s="5">
        <f>C11552-G11552</f>
        <v>-0.11699999999999999</v>
      </c>
      <c r="J11552" s="10" t="s">
        <v>21733</v>
      </c>
    </row>
    <row r="11553" spans="1:10" ht="15" customHeight="1">
      <c r="A11553" s="15">
        <v>11544</v>
      </c>
      <c r="B11553" s="19" t="s">
        <v>38769</v>
      </c>
      <c r="C11553" s="7" t="s">
        <v>22380</v>
      </c>
      <c r="D11553" s="3" t="s">
        <v>18606</v>
      </c>
      <c r="E11553" s="3" t="s">
        <v>16906</v>
      </c>
      <c r="F11553" s="4" t="s">
        <v>17736</v>
      </c>
      <c r="G11553" s="4" t="s">
        <v>21589</v>
      </c>
      <c r="H11553" s="4" t="s">
        <v>16906</v>
      </c>
      <c r="I11553" s="5">
        <f>C11553-G11553</f>
        <v>-0.13600000000000001</v>
      </c>
      <c r="J11553" s="10" t="s">
        <v>21616</v>
      </c>
    </row>
    <row r="11554" spans="1:10" ht="15" customHeight="1">
      <c r="A11554" s="15">
        <v>11544</v>
      </c>
      <c r="B11554" s="19" t="s">
        <v>19732</v>
      </c>
      <c r="C11554" s="7" t="s">
        <v>22380</v>
      </c>
      <c r="D11554" s="3" t="s">
        <v>22606</v>
      </c>
      <c r="E11554" s="3" t="s">
        <v>17877</v>
      </c>
      <c r="F11554" s="4" t="s">
        <v>19733</v>
      </c>
      <c r="G11554" s="4" t="s">
        <v>19724</v>
      </c>
      <c r="H11554" s="4" t="s">
        <v>19668</v>
      </c>
      <c r="I11554" s="5">
        <f>C11554-G11554</f>
        <v>-0.43600000000000005</v>
      </c>
      <c r="J11554" s="10" t="s">
        <v>19732</v>
      </c>
    </row>
    <row r="11555" spans="1:10" ht="15" customHeight="1">
      <c r="A11555" s="15">
        <v>11553</v>
      </c>
      <c r="B11555" s="19" t="s">
        <v>38770</v>
      </c>
      <c r="C11555" s="7" t="s">
        <v>22403</v>
      </c>
      <c r="D11555" s="3" t="s">
        <v>17415</v>
      </c>
      <c r="E11555" s="3" t="s">
        <v>15685</v>
      </c>
      <c r="F11555" s="4" t="s">
        <v>19722</v>
      </c>
      <c r="G11555" s="4" t="s">
        <v>22368</v>
      </c>
      <c r="H11555" s="4" t="s">
        <v>5800</v>
      </c>
      <c r="I11555" s="5">
        <f>C11555-G11555</f>
        <v>-5.0000000000000044E-3</v>
      </c>
      <c r="J11555" s="10" t="s">
        <v>22369</v>
      </c>
    </row>
    <row r="11556" spans="1:10" ht="15" customHeight="1">
      <c r="A11556" s="15">
        <v>11554</v>
      </c>
      <c r="B11556" s="19" t="s">
        <v>38771</v>
      </c>
      <c r="C11556" s="7" t="s">
        <v>29218</v>
      </c>
      <c r="D11556" s="3" t="s">
        <v>21752</v>
      </c>
      <c r="E11556" s="3" t="s">
        <v>19526</v>
      </c>
      <c r="F11556" s="4" t="s">
        <v>22928</v>
      </c>
      <c r="G11556" s="4" t="s">
        <v>23314</v>
      </c>
      <c r="H11556" s="4" t="s">
        <v>17442</v>
      </c>
      <c r="I11556" s="6">
        <f>C11556-G11556</f>
        <v>0.22199999999999998</v>
      </c>
      <c r="J11556" s="10" t="s">
        <v>23313</v>
      </c>
    </row>
    <row r="11557" spans="1:10" ht="15" customHeight="1">
      <c r="A11557" s="15">
        <v>11554</v>
      </c>
      <c r="B11557" s="19" t="s">
        <v>22960</v>
      </c>
      <c r="C11557" s="7" t="s">
        <v>29218</v>
      </c>
      <c r="D11557" s="3" t="s">
        <v>16431</v>
      </c>
      <c r="E11557" s="3" t="s">
        <v>15345</v>
      </c>
      <c r="F11557" s="4" t="s">
        <v>21166</v>
      </c>
      <c r="G11557" s="4" t="s">
        <v>22958</v>
      </c>
      <c r="H11557" s="4" t="s">
        <v>15781</v>
      </c>
      <c r="I11557" s="6">
        <f>C11557-G11557</f>
        <v>0.11899999999999999</v>
      </c>
      <c r="J11557" s="10" t="s">
        <v>22960</v>
      </c>
    </row>
    <row r="11558" spans="1:10" ht="15" customHeight="1">
      <c r="A11558" s="15">
        <v>11554</v>
      </c>
      <c r="B11558" s="19" t="s">
        <v>38772</v>
      </c>
      <c r="C11558" s="7" t="s">
        <v>29218</v>
      </c>
      <c r="D11558" s="3" t="s">
        <v>17064</v>
      </c>
      <c r="E11558" s="3" t="s">
        <v>20917</v>
      </c>
      <c r="F11558" s="4" t="s">
        <v>17736</v>
      </c>
      <c r="G11558" s="4" t="s">
        <v>22651</v>
      </c>
      <c r="H11558" s="4" t="s">
        <v>21878</v>
      </c>
      <c r="I11558" s="6">
        <f>C11558-G11558</f>
        <v>5.1999999999999991E-2</v>
      </c>
      <c r="J11558" s="10" t="s">
        <v>22659</v>
      </c>
    </row>
    <row r="11559" spans="1:10" ht="15" customHeight="1">
      <c r="A11559" s="15">
        <v>11554</v>
      </c>
      <c r="B11559" s="19" t="s">
        <v>38773</v>
      </c>
      <c r="C11559" s="7" t="s">
        <v>29218</v>
      </c>
      <c r="D11559" s="3" t="s">
        <v>11177</v>
      </c>
      <c r="E11559" s="3" t="s">
        <v>9868</v>
      </c>
      <c r="F11559" s="4" t="s">
        <v>16812</v>
      </c>
      <c r="G11559" s="4" t="s">
        <v>22602</v>
      </c>
      <c r="H11559" s="4" t="s">
        <v>14649</v>
      </c>
      <c r="I11559" s="6">
        <f>C11559-G11559</f>
        <v>4.2999999999999983E-2</v>
      </c>
      <c r="J11559" s="10" t="s">
        <v>22601</v>
      </c>
    </row>
    <row r="11560" spans="1:10" ht="15" customHeight="1">
      <c r="A11560" s="15">
        <v>11554</v>
      </c>
      <c r="B11560" s="19" t="s">
        <v>22341</v>
      </c>
      <c r="C11560" s="7" t="s">
        <v>29218</v>
      </c>
      <c r="D11560" s="3" t="s">
        <v>18799</v>
      </c>
      <c r="E11560" s="3" t="s">
        <v>14649</v>
      </c>
      <c r="F11560" s="4" t="s">
        <v>9130</v>
      </c>
      <c r="G11560" s="4" t="s">
        <v>22342</v>
      </c>
      <c r="H11560" s="4" t="s">
        <v>4035</v>
      </c>
      <c r="I11560" s="5">
        <f>C11560-G11560</f>
        <v>-1.100000000000001E-2</v>
      </c>
      <c r="J11560" s="10" t="s">
        <v>22341</v>
      </c>
    </row>
    <row r="11561" spans="1:10" ht="15" customHeight="1">
      <c r="A11561" s="15">
        <v>11554</v>
      </c>
      <c r="B11561" s="19" t="s">
        <v>38774</v>
      </c>
      <c r="C11561" s="7" t="s">
        <v>29218</v>
      </c>
      <c r="D11561" s="3" t="s">
        <v>17383</v>
      </c>
      <c r="E11561" s="3" t="s">
        <v>9644</v>
      </c>
      <c r="F11561" s="4" t="s">
        <v>13579</v>
      </c>
      <c r="G11561" s="4" t="s">
        <v>22174</v>
      </c>
      <c r="H11561" s="4" t="s">
        <v>9644</v>
      </c>
      <c r="I11561" s="5">
        <f>C11561-G11561</f>
        <v>-4.0000000000000036E-2</v>
      </c>
      <c r="J11561" s="10" t="s">
        <v>22185</v>
      </c>
    </row>
    <row r="11562" spans="1:10" ht="15" customHeight="1">
      <c r="A11562" s="15">
        <v>11554</v>
      </c>
      <c r="B11562" s="19" t="s">
        <v>38775</v>
      </c>
      <c r="C11562" s="7" t="s">
        <v>29218</v>
      </c>
      <c r="D11562" s="3" t="s">
        <v>8758</v>
      </c>
      <c r="E11562" s="3" t="s">
        <v>17437</v>
      </c>
      <c r="F11562" s="4" t="s">
        <v>14350</v>
      </c>
      <c r="G11562" s="4" t="s">
        <v>21795</v>
      </c>
      <c r="H11562" s="4" t="s">
        <v>12888</v>
      </c>
      <c r="I11562" s="5">
        <f>C11562-G11562</f>
        <v>-0.11099999999999999</v>
      </c>
      <c r="J11562" s="10" t="s">
        <v>21797</v>
      </c>
    </row>
    <row r="11563" spans="1:10" ht="15" customHeight="1">
      <c r="A11563" s="15">
        <v>11561</v>
      </c>
      <c r="B11563" s="19" t="s">
        <v>38776</v>
      </c>
      <c r="C11563" s="7" t="s">
        <v>22407</v>
      </c>
      <c r="D11563" s="3" t="s">
        <v>19246</v>
      </c>
      <c r="E11563" s="3" t="s">
        <v>7755</v>
      </c>
      <c r="F11563" s="4" t="s">
        <v>19154</v>
      </c>
      <c r="G11563" s="4" t="s">
        <v>23289</v>
      </c>
      <c r="H11563" s="4" t="s">
        <v>6257</v>
      </c>
      <c r="I11563" s="6">
        <f>C11563-G11563</f>
        <v>0.21199999999999999</v>
      </c>
      <c r="J11563" s="10" t="s">
        <v>23293</v>
      </c>
    </row>
    <row r="11564" spans="1:10" ht="15" customHeight="1">
      <c r="A11564" s="15">
        <v>11561</v>
      </c>
      <c r="B11564" s="19" t="s">
        <v>38777</v>
      </c>
      <c r="C11564" s="7" t="s">
        <v>22407</v>
      </c>
      <c r="D11564" s="3" t="s">
        <v>5807</v>
      </c>
      <c r="E11564" s="3" t="s">
        <v>2771</v>
      </c>
      <c r="F11564" s="4" t="s">
        <v>19858</v>
      </c>
      <c r="G11564" s="4" t="s">
        <v>22700</v>
      </c>
      <c r="H11564" s="4" t="s">
        <v>2229</v>
      </c>
      <c r="I11564" s="6">
        <f>C11564-G11564</f>
        <v>6.0999999999999999E-2</v>
      </c>
      <c r="J11564" s="10" t="s">
        <v>22699</v>
      </c>
    </row>
    <row r="11565" spans="1:10" ht="15" customHeight="1">
      <c r="A11565" s="15">
        <v>11561</v>
      </c>
      <c r="B11565" s="19" t="s">
        <v>38778</v>
      </c>
      <c r="C11565" s="7" t="s">
        <v>22407</v>
      </c>
      <c r="D11565" s="3" t="s">
        <v>15653</v>
      </c>
      <c r="E11565" s="3" t="s">
        <v>2676</v>
      </c>
      <c r="F11565" s="4" t="s">
        <v>12092</v>
      </c>
      <c r="G11565" s="4" t="s">
        <v>21125</v>
      </c>
      <c r="H11565" s="4" t="s">
        <v>8342</v>
      </c>
      <c r="I11565" s="5">
        <f>C11565-G11565</f>
        <v>-0.22199999999999998</v>
      </c>
      <c r="J11565" s="10" t="s">
        <v>21129</v>
      </c>
    </row>
    <row r="11566" spans="1:10" ht="15" customHeight="1">
      <c r="A11566" s="15">
        <v>11564</v>
      </c>
      <c r="B11566" s="19" t="s">
        <v>38779</v>
      </c>
      <c r="C11566" s="7" t="s">
        <v>22409</v>
      </c>
      <c r="D11566" s="3" t="s">
        <v>21958</v>
      </c>
      <c r="E11566" s="3" t="s">
        <v>17437</v>
      </c>
      <c r="F11566" s="4" t="s">
        <v>21790</v>
      </c>
      <c r="G11566" s="4" t="s">
        <v>22857</v>
      </c>
      <c r="H11566" s="4" t="s">
        <v>16419</v>
      </c>
      <c r="I11566" s="6">
        <f>C11566-G11566</f>
        <v>9.7999999999999976E-2</v>
      </c>
      <c r="J11566" s="10" t="s">
        <v>22858</v>
      </c>
    </row>
    <row r="11567" spans="1:10" ht="15" customHeight="1">
      <c r="A11567" s="15">
        <v>11564</v>
      </c>
      <c r="B11567" s="19" t="s">
        <v>38780</v>
      </c>
      <c r="C11567" s="7" t="s">
        <v>22409</v>
      </c>
      <c r="D11567" s="3" t="s">
        <v>12792</v>
      </c>
      <c r="E11567" s="3" t="s">
        <v>14649</v>
      </c>
      <c r="F11567" s="4" t="s">
        <v>17882</v>
      </c>
      <c r="G11567" s="4" t="s">
        <v>21863</v>
      </c>
      <c r="H11567" s="4" t="s">
        <v>1604</v>
      </c>
      <c r="I11567" s="5">
        <f>C11567-G11567</f>
        <v>-0.10100000000000003</v>
      </c>
      <c r="J11567" s="10" t="s">
        <v>21862</v>
      </c>
    </row>
    <row r="11568" spans="1:10" ht="15" customHeight="1">
      <c r="A11568" s="15">
        <v>11566</v>
      </c>
      <c r="B11568" s="19" t="s">
        <v>38781</v>
      </c>
      <c r="C11568" s="7" t="s">
        <v>22415</v>
      </c>
      <c r="D11568" s="3" t="s">
        <v>8369</v>
      </c>
      <c r="E11568" s="3" t="s">
        <v>10306</v>
      </c>
      <c r="F11568" s="4" t="s">
        <v>22774</v>
      </c>
      <c r="G11568" s="4" t="s">
        <v>23214</v>
      </c>
      <c r="H11568" s="4" t="s">
        <v>21878</v>
      </c>
      <c r="I11568" s="6">
        <f>C11568-G11568</f>
        <v>0.18599999999999997</v>
      </c>
      <c r="J11568" s="10" t="s">
        <v>23220</v>
      </c>
    </row>
    <row r="11569" spans="1:10" ht="15" customHeight="1">
      <c r="A11569" s="15">
        <v>11566</v>
      </c>
      <c r="B11569" s="19" t="s">
        <v>38782</v>
      </c>
      <c r="C11569" s="7" t="s">
        <v>22415</v>
      </c>
      <c r="D11569" s="3" t="s">
        <v>17876</v>
      </c>
      <c r="E11569" s="3" t="s">
        <v>17877</v>
      </c>
      <c r="F11569" s="4" t="s">
        <v>21095</v>
      </c>
      <c r="G11569" s="4" t="s">
        <v>21844</v>
      </c>
      <c r="H11569" s="4" t="s">
        <v>10306</v>
      </c>
      <c r="I11569" s="5">
        <f>C11569-G11569</f>
        <v>-0.10500000000000004</v>
      </c>
      <c r="J11569" s="10" t="s">
        <v>21854</v>
      </c>
    </row>
    <row r="11570" spans="1:10" ht="15" customHeight="1">
      <c r="A11570" s="15">
        <v>11566</v>
      </c>
      <c r="B11570" s="19" t="s">
        <v>38783</v>
      </c>
      <c r="C11570" s="7" t="s">
        <v>22415</v>
      </c>
      <c r="D11570" s="3" t="s">
        <v>4490</v>
      </c>
      <c r="E11570" s="3" t="s">
        <v>7892</v>
      </c>
      <c r="F11570" s="4" t="s">
        <v>15693</v>
      </c>
      <c r="G11570" s="4" t="s">
        <v>21589</v>
      </c>
      <c r="H11570" s="4" t="s">
        <v>11678</v>
      </c>
      <c r="I11570" s="5">
        <f>C11570-G11570</f>
        <v>-0.14300000000000002</v>
      </c>
      <c r="J11570" s="10" t="s">
        <v>21617</v>
      </c>
    </row>
    <row r="11571" spans="1:10" ht="15" customHeight="1">
      <c r="A11571" s="15">
        <v>11566</v>
      </c>
      <c r="B11571" s="19" t="s">
        <v>21405</v>
      </c>
      <c r="C11571" s="7" t="s">
        <v>22415</v>
      </c>
      <c r="D11571" s="3" t="s">
        <v>21166</v>
      </c>
      <c r="E11571" s="3" t="s">
        <v>17660</v>
      </c>
      <c r="F11571" s="4" t="s">
        <v>21166</v>
      </c>
      <c r="G11571" s="4" t="s">
        <v>21402</v>
      </c>
      <c r="H11571" s="4" t="s">
        <v>19526</v>
      </c>
      <c r="I11571" s="5">
        <f>C11571-G11571</f>
        <v>-0.17900000000000005</v>
      </c>
      <c r="J11571" s="10" t="s">
        <v>21405</v>
      </c>
    </row>
    <row r="11572" spans="1:10" ht="15" customHeight="1">
      <c r="A11572" s="15">
        <v>11570</v>
      </c>
      <c r="B11572" s="19" t="s">
        <v>38784</v>
      </c>
      <c r="C11572" s="7" t="s">
        <v>22425</v>
      </c>
      <c r="D11572" s="3" t="s">
        <v>16853</v>
      </c>
      <c r="E11572" s="3" t="s">
        <v>16844</v>
      </c>
      <c r="F11572" s="4" t="s">
        <v>20045</v>
      </c>
      <c r="G11572" s="4" t="s">
        <v>23079</v>
      </c>
      <c r="H11572" s="4" t="s">
        <v>19668</v>
      </c>
      <c r="I11572" s="6">
        <f>C11572-G11572</f>
        <v>0.14299999999999999</v>
      </c>
      <c r="J11572" s="10" t="s">
        <v>23083</v>
      </c>
    </row>
    <row r="11573" spans="1:10" ht="15" customHeight="1">
      <c r="A11573" s="15">
        <v>11570</v>
      </c>
      <c r="B11573" s="19" t="s">
        <v>38784</v>
      </c>
      <c r="C11573" s="7" t="s">
        <v>22425</v>
      </c>
      <c r="D11573" s="3" t="s">
        <v>16853</v>
      </c>
      <c r="E11573" s="3" t="s">
        <v>16844</v>
      </c>
      <c r="F11573" s="4" t="s">
        <v>20045</v>
      </c>
      <c r="G11573" s="4" t="s">
        <v>23079</v>
      </c>
      <c r="H11573" s="4" t="s">
        <v>19668</v>
      </c>
      <c r="I11573" s="6">
        <f>C11573-G11573</f>
        <v>0.14299999999999999</v>
      </c>
      <c r="J11573" s="10" t="s">
        <v>23083</v>
      </c>
    </row>
    <row r="11574" spans="1:10" ht="15" customHeight="1">
      <c r="A11574" s="15">
        <v>11570</v>
      </c>
      <c r="B11574" s="19" t="s">
        <v>22501</v>
      </c>
      <c r="C11574" s="7" t="s">
        <v>22425</v>
      </c>
      <c r="D11574" s="3" t="s">
        <v>20954</v>
      </c>
      <c r="E11574" s="3" t="s">
        <v>14085</v>
      </c>
      <c r="F11574" s="4" t="s">
        <v>955</v>
      </c>
      <c r="G11574" s="4" t="s">
        <v>22500</v>
      </c>
      <c r="H11574" s="4" t="s">
        <v>17106</v>
      </c>
      <c r="I11574" s="6">
        <f>C11574-G11574</f>
        <v>1.699999999999996E-2</v>
      </c>
      <c r="J11574" s="10" t="s">
        <v>22501</v>
      </c>
    </row>
    <row r="11575" spans="1:10" ht="15" customHeight="1">
      <c r="A11575" s="15">
        <v>11570</v>
      </c>
      <c r="B11575" s="19" t="s">
        <v>38785</v>
      </c>
      <c r="C11575" s="7" t="s">
        <v>22425</v>
      </c>
      <c r="D11575" s="3" t="s">
        <v>17687</v>
      </c>
      <c r="E11575" s="3" t="s">
        <v>7244</v>
      </c>
      <c r="F11575" s="4" t="s">
        <v>4135</v>
      </c>
      <c r="G11575" s="4" t="s">
        <v>21423</v>
      </c>
      <c r="H11575" s="4" t="s">
        <v>8486</v>
      </c>
      <c r="I11575" s="5">
        <f>C11575-G11575</f>
        <v>-0.17600000000000005</v>
      </c>
      <c r="J11575" s="10" t="s">
        <v>21425</v>
      </c>
    </row>
    <row r="11576" spans="1:10" ht="15" customHeight="1">
      <c r="A11576" s="15">
        <v>11574</v>
      </c>
      <c r="B11576" s="19" t="s">
        <v>38786</v>
      </c>
      <c r="C11576" s="7" t="s">
        <v>22429</v>
      </c>
      <c r="D11576" s="3" t="s">
        <v>18083</v>
      </c>
      <c r="E11576" s="3" t="s">
        <v>10306</v>
      </c>
      <c r="F11576" s="4" t="s">
        <v>18685</v>
      </c>
      <c r="G11576" s="4" t="s">
        <v>22597</v>
      </c>
      <c r="H11576" s="4" t="s">
        <v>18062</v>
      </c>
      <c r="I11576" s="6">
        <f>C11576-G11576</f>
        <v>3.6999999999999977E-2</v>
      </c>
      <c r="J11576" s="10" t="s">
        <v>22599</v>
      </c>
    </row>
    <row r="11577" spans="1:10" ht="15" customHeight="1">
      <c r="A11577" s="15">
        <v>11574</v>
      </c>
      <c r="B11577" s="19" t="s">
        <v>38787</v>
      </c>
      <c r="C11577" s="7" t="s">
        <v>22429</v>
      </c>
      <c r="D11577" s="3" t="s">
        <v>8369</v>
      </c>
      <c r="E11577" s="3" t="s">
        <v>6257</v>
      </c>
      <c r="F11577" s="4" t="s">
        <v>14643</v>
      </c>
      <c r="G11577" s="4" t="s">
        <v>21660</v>
      </c>
      <c r="H11577" s="4" t="s">
        <v>20046</v>
      </c>
      <c r="I11577" s="5">
        <f>C11577-G11577</f>
        <v>-0.13700000000000001</v>
      </c>
      <c r="J11577" s="10" t="s">
        <v>21661</v>
      </c>
    </row>
    <row r="11578" spans="1:10" ht="15" customHeight="1">
      <c r="A11578" s="15">
        <v>11576</v>
      </c>
      <c r="B11578" s="19" t="s">
        <v>22639</v>
      </c>
      <c r="C11578" s="7" t="s">
        <v>29219</v>
      </c>
      <c r="D11578" s="3" t="s">
        <v>10995</v>
      </c>
      <c r="E11578" s="3" t="s">
        <v>16419</v>
      </c>
      <c r="F11578" s="4" t="s">
        <v>16853</v>
      </c>
      <c r="G11578" s="4" t="s">
        <v>22636</v>
      </c>
      <c r="H11578" s="4" t="s">
        <v>19668</v>
      </c>
      <c r="I11578" s="6">
        <f>C11578-G11578</f>
        <v>4.2999999999999983E-2</v>
      </c>
      <c r="J11578" s="10" t="s">
        <v>22639</v>
      </c>
    </row>
    <row r="11579" spans="1:10" ht="15" customHeight="1">
      <c r="A11579" s="15">
        <v>11576</v>
      </c>
      <c r="B11579" s="19" t="s">
        <v>38788</v>
      </c>
      <c r="C11579" s="7" t="s">
        <v>29219</v>
      </c>
      <c r="D11579" s="3" t="s">
        <v>15580</v>
      </c>
      <c r="E11579" s="3" t="s">
        <v>2229</v>
      </c>
      <c r="F11579" s="4" t="s">
        <v>15278</v>
      </c>
      <c r="G11579" s="4" t="s">
        <v>21143</v>
      </c>
      <c r="H11579" s="4" t="s">
        <v>1639</v>
      </c>
      <c r="I11579" s="5">
        <f>C11579-G11579</f>
        <v>-0.22399999999999998</v>
      </c>
      <c r="J11579" s="10" t="s">
        <v>21142</v>
      </c>
    </row>
    <row r="11580" spans="1:10" ht="15" customHeight="1">
      <c r="A11580" s="15">
        <v>11578</v>
      </c>
      <c r="B11580" s="19" t="s">
        <v>38789</v>
      </c>
      <c r="C11580" s="7" t="s">
        <v>22431</v>
      </c>
      <c r="D11580" s="3" t="s">
        <v>21166</v>
      </c>
      <c r="E11580" s="3" t="s">
        <v>18441</v>
      </c>
      <c r="F11580" s="4" t="e">
        <v>#N/A</v>
      </c>
      <c r="G11580" s="4" t="e">
        <v>#N/A</v>
      </c>
      <c r="H11580" s="4" t="e">
        <v>#N/A</v>
      </c>
      <c r="I11580" s="4" t="e">
        <f>C11580-G11580</f>
        <v>#N/A</v>
      </c>
      <c r="J11580" s="10" t="s">
        <v>29220</v>
      </c>
    </row>
    <row r="11581" spans="1:10" ht="15" customHeight="1">
      <c r="A11581" s="15">
        <v>11578</v>
      </c>
      <c r="B11581" s="19" t="s">
        <v>38790</v>
      </c>
      <c r="C11581" s="7" t="s">
        <v>22431</v>
      </c>
      <c r="D11581" s="3" t="s">
        <v>18076</v>
      </c>
      <c r="E11581" s="3" t="s">
        <v>5800</v>
      </c>
      <c r="F11581" s="4" t="s">
        <v>21941</v>
      </c>
      <c r="G11581" s="4" t="s">
        <v>22775</v>
      </c>
      <c r="H11581" s="4" t="s">
        <v>1604</v>
      </c>
      <c r="I11581" s="6">
        <f>C11581-G11581</f>
        <v>7.2999999999999954E-2</v>
      </c>
      <c r="J11581" s="10" t="s">
        <v>22776</v>
      </c>
    </row>
    <row r="11582" spans="1:10" ht="15" customHeight="1">
      <c r="A11582" s="15">
        <v>11578</v>
      </c>
      <c r="B11582" s="19" t="s">
        <v>38791</v>
      </c>
      <c r="C11582" s="7" t="s">
        <v>22431</v>
      </c>
      <c r="D11582" s="3" t="s">
        <v>24027</v>
      </c>
      <c r="E11582" s="3" t="s">
        <v>1343</v>
      </c>
      <c r="F11582" s="4" t="s">
        <v>16733</v>
      </c>
      <c r="G11582" s="4" t="s">
        <v>22636</v>
      </c>
      <c r="H11582" s="4" t="s">
        <v>12823</v>
      </c>
      <c r="I11582" s="6">
        <f>C11582-G11582</f>
        <v>4.1999999999999982E-2</v>
      </c>
      <c r="J11582" s="10" t="s">
        <v>22637</v>
      </c>
    </row>
    <row r="11583" spans="1:10" ht="15" customHeight="1">
      <c r="A11583" s="15">
        <v>11578</v>
      </c>
      <c r="B11583" s="19" t="s">
        <v>38792</v>
      </c>
      <c r="C11583" s="7" t="s">
        <v>22431</v>
      </c>
      <c r="D11583" s="3" t="s">
        <v>11282</v>
      </c>
      <c r="E11583" s="3" t="s">
        <v>6849</v>
      </c>
      <c r="F11583" s="4" t="s">
        <v>14303</v>
      </c>
      <c r="G11583" s="4" t="s">
        <v>22431</v>
      </c>
      <c r="H11583" s="4" t="s">
        <v>1677</v>
      </c>
      <c r="I11583" s="6">
        <f>C11583-G11583</f>
        <v>0</v>
      </c>
      <c r="J11583" s="10" t="s">
        <v>22432</v>
      </c>
    </row>
    <row r="11584" spans="1:10" ht="15" customHeight="1">
      <c r="A11584" s="15">
        <v>11578</v>
      </c>
      <c r="B11584" s="19" t="s">
        <v>38793</v>
      </c>
      <c r="C11584" s="7" t="s">
        <v>22431</v>
      </c>
      <c r="D11584" s="3" t="s">
        <v>14473</v>
      </c>
      <c r="E11584" s="3" t="s">
        <v>11891</v>
      </c>
      <c r="F11584" s="4" t="s">
        <v>13930</v>
      </c>
      <c r="G11584" s="4" t="s">
        <v>22271</v>
      </c>
      <c r="H11584" s="4" t="s">
        <v>13375</v>
      </c>
      <c r="I11584" s="5">
        <f>C11584-G11584</f>
        <v>-3.0000000000000027E-2</v>
      </c>
      <c r="J11584" s="10" t="s">
        <v>22273</v>
      </c>
    </row>
    <row r="11585" spans="1:10" ht="15" customHeight="1">
      <c r="A11585" s="15">
        <v>11578</v>
      </c>
      <c r="B11585" s="19" t="s">
        <v>38794</v>
      </c>
      <c r="C11585" s="7" t="s">
        <v>22431</v>
      </c>
      <c r="D11585" s="3" t="s">
        <v>13623</v>
      </c>
      <c r="E11585" s="3" t="s">
        <v>13387</v>
      </c>
      <c r="F11585" s="4" t="s">
        <v>19259</v>
      </c>
      <c r="G11585" s="4" t="s">
        <v>22236</v>
      </c>
      <c r="H11585" s="4" t="s">
        <v>6492</v>
      </c>
      <c r="I11585" s="5">
        <f>C11585-G11585</f>
        <v>-3.7000000000000033E-2</v>
      </c>
      <c r="J11585" s="10" t="s">
        <v>22235</v>
      </c>
    </row>
    <row r="11586" spans="1:10" ht="15" customHeight="1">
      <c r="A11586" s="15">
        <v>11584</v>
      </c>
      <c r="B11586" s="19" t="s">
        <v>38795</v>
      </c>
      <c r="C11586" s="7" t="s">
        <v>22438</v>
      </c>
      <c r="D11586" s="3" t="s">
        <v>11897</v>
      </c>
      <c r="E11586" s="3" t="s">
        <v>15685</v>
      </c>
      <c r="F11586" s="4" t="s">
        <v>15919</v>
      </c>
      <c r="G11586" s="4" t="s">
        <v>22842</v>
      </c>
      <c r="H11586" s="4" t="s">
        <v>9644</v>
      </c>
      <c r="I11586" s="6">
        <f>C11586-G11586</f>
        <v>8.7999999999999967E-2</v>
      </c>
      <c r="J11586" s="10" t="s">
        <v>22843</v>
      </c>
    </row>
    <row r="11587" spans="1:10" ht="15" customHeight="1">
      <c r="A11587" s="15">
        <v>11584</v>
      </c>
      <c r="B11587" s="19" t="s">
        <v>22797</v>
      </c>
      <c r="C11587" s="7" t="s">
        <v>22438</v>
      </c>
      <c r="D11587" s="3" t="s">
        <v>14422</v>
      </c>
      <c r="E11587" s="3" t="s">
        <v>6999</v>
      </c>
      <c r="F11587" s="4" t="s">
        <v>13930</v>
      </c>
      <c r="G11587" s="4" t="s">
        <v>22795</v>
      </c>
      <c r="H11587" s="4" t="s">
        <v>6649</v>
      </c>
      <c r="I11587" s="6">
        <f>C11587-G11587</f>
        <v>7.5999999999999956E-2</v>
      </c>
      <c r="J11587" s="10" t="s">
        <v>22797</v>
      </c>
    </row>
    <row r="11588" spans="1:10" ht="15" customHeight="1">
      <c r="A11588" s="15">
        <v>11584</v>
      </c>
      <c r="B11588" s="19" t="s">
        <v>22131</v>
      </c>
      <c r="C11588" s="7" t="s">
        <v>22438</v>
      </c>
      <c r="D11588" s="3" t="s">
        <v>16745</v>
      </c>
      <c r="E11588" s="3" t="s">
        <v>19056</v>
      </c>
      <c r="F11588" s="4" t="s">
        <v>17113</v>
      </c>
      <c r="G11588" s="4" t="s">
        <v>22129</v>
      </c>
      <c r="H11588" s="4" t="s">
        <v>16613</v>
      </c>
      <c r="I11588" s="5">
        <f>C11588-G11588</f>
        <v>-5.6999999999999995E-2</v>
      </c>
      <c r="J11588" s="10" t="s">
        <v>22131</v>
      </c>
    </row>
    <row r="11589" spans="1:10" ht="15" customHeight="1">
      <c r="A11589" s="15">
        <v>11587</v>
      </c>
      <c r="B11589" s="19" t="s">
        <v>38796</v>
      </c>
      <c r="C11589" s="7" t="s">
        <v>22442</v>
      </c>
      <c r="D11589" s="3" t="s">
        <v>12425</v>
      </c>
      <c r="E11589" s="3" t="s">
        <v>20046</v>
      </c>
      <c r="F11589" s="4" t="e">
        <v>#N/A</v>
      </c>
      <c r="G11589" s="4" t="e">
        <v>#N/A</v>
      </c>
      <c r="H11589" s="4" t="e">
        <v>#N/A</v>
      </c>
      <c r="I11589" s="4" t="e">
        <f>C11589-G11589</f>
        <v>#N/A</v>
      </c>
      <c r="J11589" s="10" t="s">
        <v>29221</v>
      </c>
    </row>
    <row r="11590" spans="1:10" ht="15" customHeight="1">
      <c r="A11590" s="15">
        <v>11587</v>
      </c>
      <c r="B11590" s="19" t="s">
        <v>38797</v>
      </c>
      <c r="C11590" s="7" t="s">
        <v>22442</v>
      </c>
      <c r="D11590" s="3" t="s">
        <v>10592</v>
      </c>
      <c r="E11590" s="3" t="s">
        <v>19056</v>
      </c>
      <c r="F11590" s="4" t="s">
        <v>21850</v>
      </c>
      <c r="G11590" s="4" t="s">
        <v>22901</v>
      </c>
      <c r="H11590" s="4" t="s">
        <v>17106</v>
      </c>
      <c r="I11590" s="6">
        <f>C11590-G11590</f>
        <v>0.10099999999999998</v>
      </c>
      <c r="J11590" s="10" t="s">
        <v>22906</v>
      </c>
    </row>
    <row r="11591" spans="1:10" ht="15" customHeight="1">
      <c r="A11591" s="15">
        <v>11587</v>
      </c>
      <c r="B11591" s="19" t="s">
        <v>38798</v>
      </c>
      <c r="C11591" s="7" t="s">
        <v>22442</v>
      </c>
      <c r="D11591" s="3" t="s">
        <v>2254</v>
      </c>
      <c r="E11591" s="3" t="s">
        <v>17660</v>
      </c>
      <c r="F11591" s="4" t="s">
        <v>17687</v>
      </c>
      <c r="G11591" s="4" t="s">
        <v>22708</v>
      </c>
      <c r="H11591" s="4" t="s">
        <v>6257</v>
      </c>
      <c r="I11591" s="6">
        <f>C11591-G11591</f>
        <v>5.4999999999999993E-2</v>
      </c>
      <c r="J11591" s="10" t="s">
        <v>22709</v>
      </c>
    </row>
    <row r="11592" spans="1:10" ht="15" customHeight="1">
      <c r="A11592" s="15">
        <v>11587</v>
      </c>
      <c r="B11592" s="19" t="s">
        <v>38799</v>
      </c>
      <c r="C11592" s="7" t="s">
        <v>22442</v>
      </c>
      <c r="D11592" s="3" t="s">
        <v>16314</v>
      </c>
      <c r="E11592" s="3" t="s">
        <v>4488</v>
      </c>
      <c r="F11592" s="4" t="s">
        <v>19129</v>
      </c>
      <c r="G11592" s="4" t="s">
        <v>22693</v>
      </c>
      <c r="H11592" s="4" t="s">
        <v>10276</v>
      </c>
      <c r="I11592" s="6">
        <f>C11592-G11592</f>
        <v>5.1999999999999991E-2</v>
      </c>
      <c r="J11592" s="10" t="s">
        <v>22694</v>
      </c>
    </row>
    <row r="11593" spans="1:10" ht="15" customHeight="1">
      <c r="A11593" s="15">
        <v>11587</v>
      </c>
      <c r="B11593" s="19" t="s">
        <v>38800</v>
      </c>
      <c r="C11593" s="7" t="s">
        <v>22442</v>
      </c>
      <c r="D11593" s="3" t="s">
        <v>12887</v>
      </c>
      <c r="E11593" s="3" t="s">
        <v>13110</v>
      </c>
      <c r="F11593" s="4" t="s">
        <v>19293</v>
      </c>
      <c r="G11593" s="4" t="s">
        <v>22395</v>
      </c>
      <c r="H11593" s="4" t="s">
        <v>6849</v>
      </c>
      <c r="I11593" s="5">
        <f>C11593-G11593</f>
        <v>-1.100000000000001E-2</v>
      </c>
      <c r="J11593" s="10" t="s">
        <v>22394</v>
      </c>
    </row>
    <row r="11594" spans="1:10" ht="15" customHeight="1">
      <c r="A11594" s="15">
        <v>11587</v>
      </c>
      <c r="B11594" s="19" t="s">
        <v>38801</v>
      </c>
      <c r="C11594" s="7" t="s">
        <v>22442</v>
      </c>
      <c r="D11594" s="3" t="s">
        <v>5014</v>
      </c>
      <c r="E11594" s="3" t="s">
        <v>13110</v>
      </c>
      <c r="F11594" s="4" t="s">
        <v>19722</v>
      </c>
      <c r="G11594" s="4" t="s">
        <v>22198</v>
      </c>
      <c r="H11594" s="4" t="s">
        <v>1515</v>
      </c>
      <c r="I11594" s="5">
        <f>C11594-G11594</f>
        <v>-4.6000000000000041E-2</v>
      </c>
      <c r="J11594" s="10" t="s">
        <v>22199</v>
      </c>
    </row>
    <row r="11595" spans="1:10" ht="15" customHeight="1">
      <c r="A11595" s="15">
        <v>11587</v>
      </c>
      <c r="B11595" s="19" t="s">
        <v>38801</v>
      </c>
      <c r="C11595" s="7" t="s">
        <v>22442</v>
      </c>
      <c r="D11595" s="3" t="s">
        <v>5014</v>
      </c>
      <c r="E11595" s="3" t="s">
        <v>13110</v>
      </c>
      <c r="F11595" s="4" t="s">
        <v>19722</v>
      </c>
      <c r="G11595" s="4" t="s">
        <v>22198</v>
      </c>
      <c r="H11595" s="4" t="s">
        <v>1515</v>
      </c>
      <c r="I11595" s="5">
        <f>C11595-G11595</f>
        <v>-4.6000000000000041E-2</v>
      </c>
      <c r="J11595" s="10" t="s">
        <v>22199</v>
      </c>
    </row>
    <row r="11596" spans="1:10" ht="15" customHeight="1">
      <c r="A11596" s="15">
        <v>11594</v>
      </c>
      <c r="B11596" s="19" t="s">
        <v>38802</v>
      </c>
      <c r="C11596" s="7" t="s">
        <v>22446</v>
      </c>
      <c r="D11596" s="3" t="s">
        <v>15648</v>
      </c>
      <c r="E11596" s="3" t="s">
        <v>15781</v>
      </c>
      <c r="F11596" s="4" t="s">
        <v>2254</v>
      </c>
      <c r="G11596" s="4" t="s">
        <v>23317</v>
      </c>
      <c r="H11596" s="4" t="s">
        <v>10306</v>
      </c>
      <c r="I11596" s="6">
        <f>C11596-G11596</f>
        <v>0.21399999999999997</v>
      </c>
      <c r="J11596" s="10" t="s">
        <v>23322</v>
      </c>
    </row>
    <row r="11597" spans="1:10" ht="15" customHeight="1">
      <c r="A11597" s="15">
        <v>11594</v>
      </c>
      <c r="B11597" s="19" t="s">
        <v>38803</v>
      </c>
      <c r="C11597" s="7" t="s">
        <v>22446</v>
      </c>
      <c r="D11597" s="3" t="s">
        <v>19246</v>
      </c>
      <c r="E11597" s="3" t="s">
        <v>16844</v>
      </c>
      <c r="F11597" s="4" t="s">
        <v>19246</v>
      </c>
      <c r="G11597" s="4" t="s">
        <v>22461</v>
      </c>
      <c r="H11597" s="4" t="s">
        <v>18441</v>
      </c>
      <c r="I11597" s="6">
        <f>C11597-G11597</f>
        <v>3.0000000000000027E-3</v>
      </c>
      <c r="J11597" s="10" t="s">
        <v>22462</v>
      </c>
    </row>
    <row r="11598" spans="1:10" ht="15" customHeight="1">
      <c r="A11598" s="15">
        <v>11594</v>
      </c>
      <c r="B11598" s="19" t="s">
        <v>38804</v>
      </c>
      <c r="C11598" s="7" t="s">
        <v>22446</v>
      </c>
      <c r="D11598" s="3" t="s">
        <v>16187</v>
      </c>
      <c r="E11598" s="3" t="s">
        <v>18062</v>
      </c>
      <c r="F11598" s="4" t="s">
        <v>12019</v>
      </c>
      <c r="G11598" s="4" t="s">
        <v>22174</v>
      </c>
      <c r="H11598" s="4" t="s">
        <v>15108</v>
      </c>
      <c r="I11598" s="5">
        <f>C11598-G11598</f>
        <v>-5.0000000000000044E-2</v>
      </c>
      <c r="J11598" s="10" t="s">
        <v>22191</v>
      </c>
    </row>
    <row r="11599" spans="1:10" ht="15" customHeight="1">
      <c r="A11599" s="15">
        <v>11594</v>
      </c>
      <c r="B11599" s="19" t="s">
        <v>38805</v>
      </c>
      <c r="C11599" s="7" t="s">
        <v>22446</v>
      </c>
      <c r="D11599" s="3" t="s">
        <v>13238</v>
      </c>
      <c r="E11599" s="3" t="s">
        <v>7892</v>
      </c>
      <c r="F11599" s="4" t="s">
        <v>20135</v>
      </c>
      <c r="G11599" s="4" t="s">
        <v>21263</v>
      </c>
      <c r="H11599" s="4" t="s">
        <v>1978</v>
      </c>
      <c r="I11599" s="5">
        <f>C11599-G11599</f>
        <v>-0.20800000000000007</v>
      </c>
      <c r="J11599" s="10" t="s">
        <v>21272</v>
      </c>
    </row>
    <row r="11600" spans="1:10" ht="15" customHeight="1">
      <c r="A11600" s="15">
        <v>11598</v>
      </c>
      <c r="B11600" s="19" t="s">
        <v>38806</v>
      </c>
      <c r="C11600" s="7" t="s">
        <v>22450</v>
      </c>
      <c r="D11600" s="3" t="s">
        <v>15461</v>
      </c>
      <c r="E11600" s="3" t="s">
        <v>18441</v>
      </c>
      <c r="F11600" s="4" t="s">
        <v>12312</v>
      </c>
      <c r="G11600" s="4" t="s">
        <v>22901</v>
      </c>
      <c r="H11600" s="4" t="s">
        <v>19668</v>
      </c>
      <c r="I11600" s="6">
        <f>C11600-G11600</f>
        <v>9.8999999999999977E-2</v>
      </c>
      <c r="J11600" s="10" t="s">
        <v>22921</v>
      </c>
    </row>
    <row r="11601" spans="1:10" ht="15" customHeight="1">
      <c r="A11601" s="15">
        <v>11598</v>
      </c>
      <c r="B11601" s="19" t="s">
        <v>22748</v>
      </c>
      <c r="C11601" s="7" t="s">
        <v>22450</v>
      </c>
      <c r="D11601" s="3" t="s">
        <v>20074</v>
      </c>
      <c r="E11601" s="3" t="s">
        <v>4035</v>
      </c>
      <c r="F11601" s="4" t="s">
        <v>16065</v>
      </c>
      <c r="G11601" s="4" t="s">
        <v>22747</v>
      </c>
      <c r="H11601" s="4" t="s">
        <v>9644</v>
      </c>
      <c r="I11601" s="6">
        <f>C11601-G11601</f>
        <v>6.2E-2</v>
      </c>
      <c r="J11601" s="10" t="s">
        <v>22748</v>
      </c>
    </row>
    <row r="11602" spans="1:10" ht="15" customHeight="1">
      <c r="A11602" s="15">
        <v>11598</v>
      </c>
      <c r="B11602" s="19" t="s">
        <v>22649</v>
      </c>
      <c r="C11602" s="7" t="s">
        <v>22450</v>
      </c>
      <c r="D11602" s="3" t="s">
        <v>20076</v>
      </c>
      <c r="E11602" s="3" t="s">
        <v>1327</v>
      </c>
      <c r="F11602" s="4" t="s">
        <v>17960</v>
      </c>
      <c r="G11602" s="4" t="s">
        <v>22648</v>
      </c>
      <c r="H11602" s="4" t="s">
        <v>8902</v>
      </c>
      <c r="I11602" s="6">
        <f>C11602-G11602</f>
        <v>3.999999999999998E-2</v>
      </c>
      <c r="J11602" s="10" t="s">
        <v>22649</v>
      </c>
    </row>
    <row r="11603" spans="1:10" ht="15" customHeight="1">
      <c r="A11603" s="15">
        <v>11601</v>
      </c>
      <c r="B11603" s="19" t="s">
        <v>38807</v>
      </c>
      <c r="C11603" s="7" t="s">
        <v>22453</v>
      </c>
      <c r="D11603" s="3" t="s">
        <v>15106</v>
      </c>
      <c r="E11603" s="3" t="s">
        <v>3166</v>
      </c>
      <c r="F11603" s="4" t="s">
        <v>21752</v>
      </c>
      <c r="G11603" s="4" t="s">
        <v>22901</v>
      </c>
      <c r="H11603" s="4" t="s">
        <v>14747</v>
      </c>
      <c r="I11603" s="6">
        <f>C11603-G11603</f>
        <v>9.7999999999999976E-2</v>
      </c>
      <c r="J11603" s="10" t="s">
        <v>22910</v>
      </c>
    </row>
    <row r="11604" spans="1:10" ht="15" customHeight="1">
      <c r="A11604" s="15">
        <v>11601</v>
      </c>
      <c r="B11604" s="19" t="s">
        <v>38808</v>
      </c>
      <c r="C11604" s="7" t="s">
        <v>22453</v>
      </c>
      <c r="D11604" s="3" t="s">
        <v>13512</v>
      </c>
      <c r="E11604" s="3" t="s">
        <v>13181</v>
      </c>
      <c r="F11604" s="4" t="s">
        <v>8041</v>
      </c>
      <c r="G11604" s="4" t="s">
        <v>22712</v>
      </c>
      <c r="H11604" s="4" t="s">
        <v>7244</v>
      </c>
      <c r="I11604" s="6">
        <f>C11604-G11604</f>
        <v>5.2999999999999992E-2</v>
      </c>
      <c r="J11604" s="10" t="s">
        <v>22711</v>
      </c>
    </row>
    <row r="11605" spans="1:10" ht="15" customHeight="1">
      <c r="A11605" s="15">
        <v>11601</v>
      </c>
      <c r="B11605" s="19" t="s">
        <v>38809</v>
      </c>
      <c r="C11605" s="7" t="s">
        <v>22453</v>
      </c>
      <c r="D11605" s="3" t="s">
        <v>9934</v>
      </c>
      <c r="E11605" s="3" t="s">
        <v>14085</v>
      </c>
      <c r="F11605" s="4" t="s">
        <v>17888</v>
      </c>
      <c r="G11605" s="4" t="s">
        <v>22483</v>
      </c>
      <c r="H11605" s="4" t="s">
        <v>15510</v>
      </c>
      <c r="I11605" s="6">
        <f>C11605-G11605</f>
        <v>5.9999999999999498E-3</v>
      </c>
      <c r="J11605" s="10" t="s">
        <v>22485</v>
      </c>
    </row>
    <row r="11606" spans="1:10" ht="15" customHeight="1">
      <c r="A11606" s="15">
        <v>11601</v>
      </c>
      <c r="B11606" s="19" t="s">
        <v>38810</v>
      </c>
      <c r="C11606" s="7" t="s">
        <v>22453</v>
      </c>
      <c r="D11606" s="3" t="s">
        <v>13416</v>
      </c>
      <c r="E11606" s="3" t="s">
        <v>7755</v>
      </c>
      <c r="F11606" s="4" t="s">
        <v>10072</v>
      </c>
      <c r="G11606" s="4" t="s">
        <v>21210</v>
      </c>
      <c r="H11606" s="4" t="s">
        <v>7244</v>
      </c>
      <c r="I11606" s="5">
        <f>C11606-G11606</f>
        <v>-0.21999999999999997</v>
      </c>
      <c r="J11606" s="10" t="s">
        <v>21209</v>
      </c>
    </row>
    <row r="11607" spans="1:10" ht="15" customHeight="1">
      <c r="A11607" s="15">
        <v>11605</v>
      </c>
      <c r="B11607" s="19" t="s">
        <v>38811</v>
      </c>
      <c r="C11607" s="7" t="s">
        <v>22461</v>
      </c>
      <c r="D11607" s="3" t="s">
        <v>10577</v>
      </c>
      <c r="E11607" s="3" t="s">
        <v>11391</v>
      </c>
      <c r="F11607" s="4" t="s">
        <v>13295</v>
      </c>
      <c r="G11607" s="4" t="s">
        <v>22789</v>
      </c>
      <c r="H11607" s="4" t="s">
        <v>4035</v>
      </c>
      <c r="I11607" s="6">
        <f>C11607-G11607</f>
        <v>6.9999999999999951E-2</v>
      </c>
      <c r="J11607" s="10" t="s">
        <v>22793</v>
      </c>
    </row>
    <row r="11608" spans="1:10" ht="15" customHeight="1">
      <c r="A11608" s="15">
        <v>11606</v>
      </c>
      <c r="B11608" s="19" t="s">
        <v>38812</v>
      </c>
      <c r="C11608" s="7" t="s">
        <v>22464</v>
      </c>
      <c r="D11608" s="3" t="s">
        <v>21502</v>
      </c>
      <c r="E11608" s="3" t="s">
        <v>19991</v>
      </c>
      <c r="F11608" s="4" t="e">
        <v>#N/A</v>
      </c>
      <c r="G11608" s="4" t="e">
        <v>#N/A</v>
      </c>
      <c r="H11608" s="4" t="e">
        <v>#N/A</v>
      </c>
      <c r="I11608" s="4" t="e">
        <f>C11608-G11608</f>
        <v>#N/A</v>
      </c>
      <c r="J11608" s="10" t="s">
        <v>29222</v>
      </c>
    </row>
    <row r="11609" spans="1:10" ht="15" customHeight="1">
      <c r="A11609" s="15">
        <v>11606</v>
      </c>
      <c r="B11609" s="19" t="s">
        <v>38813</v>
      </c>
      <c r="C11609" s="7" t="s">
        <v>22464</v>
      </c>
      <c r="D11609" s="3" t="s">
        <v>15550</v>
      </c>
      <c r="E11609" s="3" t="s">
        <v>11391</v>
      </c>
      <c r="F11609" s="4" t="s">
        <v>9652</v>
      </c>
      <c r="G11609" s="4" t="s">
        <v>21168</v>
      </c>
      <c r="H11609" s="4" t="s">
        <v>3239</v>
      </c>
      <c r="I11609" s="5">
        <f>C11609-G11609</f>
        <v>-0.22899999999999998</v>
      </c>
      <c r="J11609" s="10" t="s">
        <v>21167</v>
      </c>
    </row>
    <row r="11610" spans="1:10" ht="15" customHeight="1">
      <c r="A11610" s="15">
        <v>11608</v>
      </c>
      <c r="B11610" s="19" t="s">
        <v>38814</v>
      </c>
      <c r="C11610" s="7" t="s">
        <v>22468</v>
      </c>
      <c r="D11610" s="3" t="s">
        <v>22420</v>
      </c>
      <c r="E11610" s="3" t="s">
        <v>19668</v>
      </c>
      <c r="F11610" s="4" t="s">
        <v>20090</v>
      </c>
      <c r="G11610" s="4" t="s">
        <v>22617</v>
      </c>
      <c r="H11610" s="4" t="s">
        <v>16844</v>
      </c>
      <c r="I11610" s="6">
        <f>C11610-G11610</f>
        <v>3.0999999999999972E-2</v>
      </c>
      <c r="J11610" s="10" t="s">
        <v>22616</v>
      </c>
    </row>
    <row r="11611" spans="1:10" ht="15" customHeight="1">
      <c r="A11611" s="15">
        <v>11609</v>
      </c>
      <c r="B11611" s="19" t="s">
        <v>38815</v>
      </c>
      <c r="C11611" s="7" t="s">
        <v>22472</v>
      </c>
      <c r="D11611" s="3" t="s">
        <v>23319</v>
      </c>
      <c r="E11611" s="3" t="s">
        <v>20871</v>
      </c>
      <c r="F11611" s="4" t="s">
        <v>23367</v>
      </c>
      <c r="G11611" s="4" t="s">
        <v>23365</v>
      </c>
      <c r="H11611" s="4" t="s">
        <v>21244</v>
      </c>
      <c r="I11611" s="6">
        <f>C11611-G11611</f>
        <v>0.22599999999999998</v>
      </c>
      <c r="J11611" s="10" t="s">
        <v>23366</v>
      </c>
    </row>
    <row r="11612" spans="1:10" ht="15" customHeight="1">
      <c r="A11612" s="15">
        <v>11609</v>
      </c>
      <c r="B11612" s="19" t="s">
        <v>38816</v>
      </c>
      <c r="C11612" s="7" t="s">
        <v>22472</v>
      </c>
      <c r="D11612" s="3" t="s">
        <v>23534</v>
      </c>
      <c r="E11612" s="3" t="s">
        <v>19991</v>
      </c>
      <c r="F11612" s="4" t="s">
        <v>22928</v>
      </c>
      <c r="G11612" s="4" t="s">
        <v>22952</v>
      </c>
      <c r="H11612" s="4" t="s">
        <v>6257</v>
      </c>
      <c r="I11612" s="6">
        <f>C11612-G11612</f>
        <v>0.10199999999999998</v>
      </c>
      <c r="J11612" s="10" t="s">
        <v>22953</v>
      </c>
    </row>
    <row r="11613" spans="1:10" ht="15" customHeight="1">
      <c r="A11613" s="15">
        <v>11609</v>
      </c>
      <c r="B11613" s="19" t="s">
        <v>38817</v>
      </c>
      <c r="C11613" s="7" t="s">
        <v>22472</v>
      </c>
      <c r="D11613" s="3" t="s">
        <v>11297</v>
      </c>
      <c r="E11613" s="3" t="s">
        <v>19991</v>
      </c>
      <c r="F11613" s="4" t="s">
        <v>6202</v>
      </c>
      <c r="G11613" s="4" t="s">
        <v>22363</v>
      </c>
      <c r="H11613" s="4" t="s">
        <v>18441</v>
      </c>
      <c r="I11613" s="5">
        <f>C11613-G11613</f>
        <v>-2.300000000000002E-2</v>
      </c>
      <c r="J11613" s="10" t="s">
        <v>22365</v>
      </c>
    </row>
    <row r="11614" spans="1:10" ht="15" customHeight="1">
      <c r="A11614" s="15">
        <v>11612</v>
      </c>
      <c r="B11614" s="19" t="s">
        <v>23024</v>
      </c>
      <c r="C11614" s="7" t="s">
        <v>22476</v>
      </c>
      <c r="D11614" s="3" t="s">
        <v>15857</v>
      </c>
      <c r="E11614" s="3" t="s">
        <v>7650</v>
      </c>
      <c r="F11614" s="4" t="s">
        <v>15097</v>
      </c>
      <c r="G11614" s="4" t="s">
        <v>23020</v>
      </c>
      <c r="H11614" s="4" t="s">
        <v>2655</v>
      </c>
      <c r="I11614" s="6">
        <f>C11614-G11614</f>
        <v>0.11500000000000002</v>
      </c>
      <c r="J11614" s="10" t="s">
        <v>23024</v>
      </c>
    </row>
    <row r="11615" spans="1:10" ht="15" customHeight="1">
      <c r="A11615" s="15">
        <v>11612</v>
      </c>
      <c r="B11615" s="19" t="s">
        <v>38818</v>
      </c>
      <c r="C11615" s="7" t="s">
        <v>22476</v>
      </c>
      <c r="D11615" s="3" t="s">
        <v>8488</v>
      </c>
      <c r="E11615" s="3" t="s">
        <v>16906</v>
      </c>
      <c r="F11615" s="4" t="s">
        <v>17927</v>
      </c>
      <c r="G11615" s="4" t="s">
        <v>22517</v>
      </c>
      <c r="H11615" s="4" t="s">
        <v>7630</v>
      </c>
      <c r="I11615" s="6">
        <f>C11615-G11615</f>
        <v>1.0000000000000009E-2</v>
      </c>
      <c r="J11615" s="10" t="s">
        <v>22540</v>
      </c>
    </row>
    <row r="11616" spans="1:10" ht="15" customHeight="1">
      <c r="A11616" s="15">
        <v>11614</v>
      </c>
      <c r="B11616" s="19" t="s">
        <v>38819</v>
      </c>
      <c r="C11616" s="7" t="s">
        <v>22483</v>
      </c>
      <c r="D11616" s="3" t="s">
        <v>16812</v>
      </c>
      <c r="E11616" s="3" t="s">
        <v>17660</v>
      </c>
      <c r="F11616" s="4" t="s">
        <v>8758</v>
      </c>
      <c r="G11616" s="4" t="s">
        <v>23204</v>
      </c>
      <c r="H11616" s="4" t="s">
        <v>17660</v>
      </c>
      <c r="I11616" s="6">
        <f>C11616-G11616</f>
        <v>0.16700000000000004</v>
      </c>
      <c r="J11616" s="10" t="s">
        <v>23203</v>
      </c>
    </row>
    <row r="11617" spans="1:10" ht="15" customHeight="1">
      <c r="A11617" s="15">
        <v>11614</v>
      </c>
      <c r="B11617" s="19" t="s">
        <v>38820</v>
      </c>
      <c r="C11617" s="7" t="s">
        <v>22483</v>
      </c>
      <c r="D11617" s="3" t="s">
        <v>15000</v>
      </c>
      <c r="E11617" s="3" t="s">
        <v>12946</v>
      </c>
      <c r="F11617" s="4" t="s">
        <v>19798</v>
      </c>
      <c r="G11617" s="4" t="s">
        <v>22626</v>
      </c>
      <c r="H11617" s="4" t="s">
        <v>8486</v>
      </c>
      <c r="I11617" s="6">
        <f>C11617-G11617</f>
        <v>3.0000000000000027E-2</v>
      </c>
      <c r="J11617" s="10" t="s">
        <v>22630</v>
      </c>
    </row>
    <row r="11618" spans="1:10" ht="15" customHeight="1">
      <c r="A11618" s="15">
        <v>11616</v>
      </c>
      <c r="B11618" s="19" t="s">
        <v>38821</v>
      </c>
      <c r="C11618" s="7" t="s">
        <v>22495</v>
      </c>
      <c r="D11618" s="3" t="s">
        <v>17927</v>
      </c>
      <c r="E11618" s="3" t="s">
        <v>6257</v>
      </c>
      <c r="F11618" s="4" t="s">
        <v>21213</v>
      </c>
      <c r="G11618" s="4" t="s">
        <v>23497</v>
      </c>
      <c r="H11618" s="4" t="s">
        <v>20251</v>
      </c>
      <c r="I11618" s="6">
        <f>C11618-G11618</f>
        <v>0.27800000000000002</v>
      </c>
      <c r="J11618" s="10" t="s">
        <v>23498</v>
      </c>
    </row>
    <row r="11619" spans="1:10" ht="15" customHeight="1">
      <c r="A11619" s="15">
        <v>11616</v>
      </c>
      <c r="B11619" s="19" t="s">
        <v>38822</v>
      </c>
      <c r="C11619" s="7" t="s">
        <v>22495</v>
      </c>
      <c r="D11619" s="3" t="s">
        <v>4135</v>
      </c>
      <c r="E11619" s="3" t="s">
        <v>18062</v>
      </c>
      <c r="F11619" s="4" t="s">
        <v>7557</v>
      </c>
      <c r="G11619" s="4" t="s">
        <v>23265</v>
      </c>
      <c r="H11619" s="4" t="s">
        <v>19668</v>
      </c>
      <c r="I11619" s="6">
        <f>C11619-G11619</f>
        <v>0.18700000000000003</v>
      </c>
      <c r="J11619" s="10" t="s">
        <v>23268</v>
      </c>
    </row>
    <row r="11620" spans="1:10" ht="15" customHeight="1">
      <c r="A11620" s="15">
        <v>11616</v>
      </c>
      <c r="B11620" s="19" t="s">
        <v>38823</v>
      </c>
      <c r="C11620" s="7" t="s">
        <v>22495</v>
      </c>
      <c r="D11620" s="3" t="s">
        <v>5934</v>
      </c>
      <c r="E11620" s="3" t="s">
        <v>5808</v>
      </c>
      <c r="F11620" s="4" t="s">
        <v>9993</v>
      </c>
      <c r="G11620" s="4" t="s">
        <v>23094</v>
      </c>
      <c r="H11620" s="4" t="s">
        <v>6144</v>
      </c>
      <c r="I11620" s="6">
        <f>C11620-G11620</f>
        <v>0.13200000000000003</v>
      </c>
      <c r="J11620" s="10" t="s">
        <v>23093</v>
      </c>
    </row>
    <row r="11621" spans="1:10" ht="15" customHeight="1">
      <c r="A11621" s="15">
        <v>11616</v>
      </c>
      <c r="B11621" s="19" t="s">
        <v>38824</v>
      </c>
      <c r="C11621" s="7" t="s">
        <v>22495</v>
      </c>
      <c r="D11621" s="3" t="s">
        <v>20335</v>
      </c>
      <c r="E11621" s="3" t="s">
        <v>20046</v>
      </c>
      <c r="F11621" s="4" t="s">
        <v>21628</v>
      </c>
      <c r="G11621" s="4" t="s">
        <v>22947</v>
      </c>
      <c r="H11621" s="4" t="s">
        <v>7630</v>
      </c>
      <c r="I11621" s="6">
        <f>C11621-G11621</f>
        <v>9.600000000000003E-2</v>
      </c>
      <c r="J11621" s="10" t="s">
        <v>22948</v>
      </c>
    </row>
    <row r="11622" spans="1:10" ht="15" customHeight="1">
      <c r="A11622" s="15">
        <v>11616</v>
      </c>
      <c r="B11622" s="19" t="s">
        <v>38825</v>
      </c>
      <c r="C11622" s="7" t="s">
        <v>22495</v>
      </c>
      <c r="D11622" s="3" t="s">
        <v>21213</v>
      </c>
      <c r="E11622" s="3" t="s">
        <v>18441</v>
      </c>
      <c r="F11622" s="4" t="s">
        <v>22900</v>
      </c>
      <c r="G11622" s="4" t="s">
        <v>22901</v>
      </c>
      <c r="H11622" s="4" t="s">
        <v>21942</v>
      </c>
      <c r="I11622" s="6">
        <f>C11622-G11622</f>
        <v>9.0000000000000024E-2</v>
      </c>
      <c r="J11622" s="10" t="s">
        <v>22899</v>
      </c>
    </row>
    <row r="11623" spans="1:10" ht="15" customHeight="1">
      <c r="A11623" s="15">
        <v>11616</v>
      </c>
      <c r="B11623" s="19" t="s">
        <v>38826</v>
      </c>
      <c r="C11623" s="7" t="s">
        <v>22495</v>
      </c>
      <c r="D11623" s="3" t="s">
        <v>11824</v>
      </c>
      <c r="E11623" s="3" t="s">
        <v>1757</v>
      </c>
      <c r="F11623" s="4" t="s">
        <v>12489</v>
      </c>
      <c r="G11623" s="4" t="s">
        <v>22380</v>
      </c>
      <c r="H11623" s="4" t="s">
        <v>3446</v>
      </c>
      <c r="I11623" s="5">
        <f>C11623-G11623</f>
        <v>-2.3999999999999966E-2</v>
      </c>
      <c r="J11623" s="10" t="s">
        <v>22383</v>
      </c>
    </row>
    <row r="11624" spans="1:10" ht="15" customHeight="1">
      <c r="A11624" s="15">
        <v>11616</v>
      </c>
      <c r="B11624" s="19" t="s">
        <v>38827</v>
      </c>
      <c r="C11624" s="7" t="s">
        <v>22495</v>
      </c>
      <c r="D11624" s="3" t="s">
        <v>18095</v>
      </c>
      <c r="E11624" s="3" t="s">
        <v>9868</v>
      </c>
      <c r="F11624" s="4" t="s">
        <v>12415</v>
      </c>
      <c r="G11624" s="4" t="s">
        <v>13228</v>
      </c>
      <c r="H11624" s="4" t="s">
        <v>7755</v>
      </c>
      <c r="I11624" s="5">
        <f>C11624-G11624</f>
        <v>-1.5169999999999999</v>
      </c>
      <c r="J11624" s="10" t="s">
        <v>13227</v>
      </c>
    </row>
    <row r="11625" spans="1:10" ht="15" customHeight="1">
      <c r="A11625" s="15">
        <v>11623</v>
      </c>
      <c r="B11625" s="19" t="s">
        <v>38828</v>
      </c>
      <c r="C11625" s="7" t="s">
        <v>22500</v>
      </c>
      <c r="D11625" s="3" t="s">
        <v>17131</v>
      </c>
      <c r="E11625" s="3" t="s">
        <v>17660</v>
      </c>
      <c r="F11625" s="4" t="s">
        <v>18360</v>
      </c>
      <c r="G11625" s="4" t="s">
        <v>23153</v>
      </c>
      <c r="H11625" s="4" t="s">
        <v>10306</v>
      </c>
      <c r="I11625" s="6">
        <f>C11625-G11625</f>
        <v>0.14900000000000002</v>
      </c>
      <c r="J11625" s="10" t="s">
        <v>23152</v>
      </c>
    </row>
    <row r="11626" spans="1:10" ht="15" customHeight="1">
      <c r="A11626" s="15">
        <v>11623</v>
      </c>
      <c r="B11626" s="19" t="s">
        <v>38829</v>
      </c>
      <c r="C11626" s="7" t="s">
        <v>22500</v>
      </c>
      <c r="D11626" s="3" t="s">
        <v>7166</v>
      </c>
      <c r="E11626" s="3" t="s">
        <v>11711</v>
      </c>
      <c r="F11626" s="4" t="s">
        <v>14416</v>
      </c>
      <c r="G11626" s="4" t="s">
        <v>22685</v>
      </c>
      <c r="H11626" s="4" t="s">
        <v>5653</v>
      </c>
      <c r="I11626" s="6">
        <f>C11626-G11626</f>
        <v>3.9000000000000035E-2</v>
      </c>
      <c r="J11626" s="10" t="s">
        <v>22690</v>
      </c>
    </row>
    <row r="11627" spans="1:10" ht="15" customHeight="1">
      <c r="A11627" s="15">
        <v>11623</v>
      </c>
      <c r="B11627" s="19" t="s">
        <v>38830</v>
      </c>
      <c r="C11627" s="7" t="s">
        <v>22500</v>
      </c>
      <c r="D11627" s="3" t="s">
        <v>11295</v>
      </c>
      <c r="E11627" s="3" t="s">
        <v>15108</v>
      </c>
      <c r="F11627" s="4" t="s">
        <v>19402</v>
      </c>
      <c r="G11627" s="4" t="s">
        <v>22517</v>
      </c>
      <c r="H11627" s="4" t="s">
        <v>9868</v>
      </c>
      <c r="I11627" s="6">
        <f>C11627-G11627</f>
        <v>6.0000000000000053E-3</v>
      </c>
      <c r="J11627" s="10" t="s">
        <v>22518</v>
      </c>
    </row>
    <row r="11628" spans="1:10" ht="15" customHeight="1">
      <c r="A11628" s="15">
        <v>11623</v>
      </c>
      <c r="B11628" s="19" t="s">
        <v>38831</v>
      </c>
      <c r="C11628" s="7" t="s">
        <v>22500</v>
      </c>
      <c r="D11628" s="3" t="s">
        <v>22070</v>
      </c>
      <c r="E11628" s="3" t="s">
        <v>20871</v>
      </c>
      <c r="F11628" s="4" t="s">
        <v>21242</v>
      </c>
      <c r="G11628" s="4" t="s">
        <v>21243</v>
      </c>
      <c r="H11628" s="4" t="s">
        <v>21244</v>
      </c>
      <c r="I11628" s="5">
        <f>C11628-G11628</f>
        <v>-0.22300000000000003</v>
      </c>
      <c r="J11628" s="10" t="s">
        <v>21241</v>
      </c>
    </row>
    <row r="11629" spans="1:10" ht="15" customHeight="1">
      <c r="A11629" s="15">
        <v>11627</v>
      </c>
      <c r="B11629" s="19" t="s">
        <v>38832</v>
      </c>
      <c r="C11629" s="7" t="s">
        <v>22507</v>
      </c>
      <c r="D11629" s="3" t="s">
        <v>19402</v>
      </c>
      <c r="E11629" s="3" t="s">
        <v>17660</v>
      </c>
      <c r="F11629" s="4" t="s">
        <v>17436</v>
      </c>
      <c r="G11629" s="4" t="s">
        <v>22988</v>
      </c>
      <c r="H11629" s="4" t="s">
        <v>16906</v>
      </c>
      <c r="I11629" s="6">
        <f>C11629-G11629</f>
        <v>0.10300000000000004</v>
      </c>
      <c r="J11629" s="10" t="s">
        <v>22991</v>
      </c>
    </row>
    <row r="11630" spans="1:10" ht="15" customHeight="1">
      <c r="A11630" s="15">
        <v>11627</v>
      </c>
      <c r="B11630" s="19" t="s">
        <v>38833</v>
      </c>
      <c r="C11630" s="7" t="s">
        <v>22507</v>
      </c>
      <c r="D11630" s="3" t="s">
        <v>17902</v>
      </c>
      <c r="E11630" s="3" t="s">
        <v>16906</v>
      </c>
      <c r="F11630" s="4" t="s">
        <v>17744</v>
      </c>
      <c r="G11630" s="4" t="s">
        <v>22785</v>
      </c>
      <c r="H11630" s="4" t="s">
        <v>16613</v>
      </c>
      <c r="I11630" s="6">
        <f>C11630-G11630</f>
        <v>0.06</v>
      </c>
      <c r="J11630" s="10" t="s">
        <v>22786</v>
      </c>
    </row>
    <row r="11631" spans="1:10" ht="15" customHeight="1">
      <c r="A11631" s="15">
        <v>11629</v>
      </c>
      <c r="B11631" s="19" t="s">
        <v>38834</v>
      </c>
      <c r="C11631" s="7" t="s">
        <v>29223</v>
      </c>
      <c r="D11631" s="3" t="s">
        <v>13744</v>
      </c>
      <c r="E11631" s="3" t="s">
        <v>14649</v>
      </c>
      <c r="F11631" s="4" t="s">
        <v>13916</v>
      </c>
      <c r="G11631" s="4" t="s">
        <v>23398</v>
      </c>
      <c r="H11631" s="4" t="s">
        <v>11678</v>
      </c>
      <c r="I11631" s="6">
        <f>C11631-G11631</f>
        <v>0.23400000000000004</v>
      </c>
      <c r="J11631" s="10" t="s">
        <v>23400</v>
      </c>
    </row>
    <row r="11632" spans="1:10" ht="15" customHeight="1">
      <c r="A11632" s="15">
        <v>11629</v>
      </c>
      <c r="B11632" s="19" t="s">
        <v>22995</v>
      </c>
      <c r="C11632" s="7" t="s">
        <v>29223</v>
      </c>
      <c r="D11632" s="3" t="s">
        <v>19375</v>
      </c>
      <c r="E11632" s="3" t="s">
        <v>18441</v>
      </c>
      <c r="F11632" s="4" t="s">
        <v>17634</v>
      </c>
      <c r="G11632" s="4" t="s">
        <v>22993</v>
      </c>
      <c r="H11632" s="4" t="s">
        <v>19668</v>
      </c>
      <c r="I11632" s="6">
        <f>C11632-G11632</f>
        <v>0.10300000000000001</v>
      </c>
      <c r="J11632" s="10" t="s">
        <v>22995</v>
      </c>
    </row>
    <row r="11633" spans="1:10" ht="15" customHeight="1">
      <c r="A11633" s="15">
        <v>11629</v>
      </c>
      <c r="B11633" s="19" t="s">
        <v>38835</v>
      </c>
      <c r="C11633" s="7" t="s">
        <v>29223</v>
      </c>
      <c r="D11633" s="3" t="s">
        <v>15287</v>
      </c>
      <c r="E11633" s="3" t="s">
        <v>3939</v>
      </c>
      <c r="F11633" s="4" t="s">
        <v>4528</v>
      </c>
      <c r="G11633" s="4" t="s">
        <v>22806</v>
      </c>
      <c r="H11633" s="4" t="s">
        <v>8074</v>
      </c>
      <c r="I11633" s="6">
        <f>C11633-G11633</f>
        <v>6.3E-2</v>
      </c>
      <c r="J11633" s="10" t="s">
        <v>22805</v>
      </c>
    </row>
    <row r="11634" spans="1:10" ht="15" customHeight="1">
      <c r="A11634" s="15">
        <v>11629</v>
      </c>
      <c r="B11634" s="19" t="s">
        <v>38836</v>
      </c>
      <c r="C11634" s="7" t="s">
        <v>29223</v>
      </c>
      <c r="D11634" s="3" t="s">
        <v>15919</v>
      </c>
      <c r="E11634" s="3" t="s">
        <v>11959</v>
      </c>
      <c r="F11634" s="4" t="s">
        <v>15501</v>
      </c>
      <c r="G11634" s="4" t="s">
        <v>22194</v>
      </c>
      <c r="H11634" s="4" t="s">
        <v>9644</v>
      </c>
      <c r="I11634" s="5">
        <f>C11634-G11634</f>
        <v>-6.0999999999999999E-2</v>
      </c>
      <c r="J11634" s="10" t="s">
        <v>22193</v>
      </c>
    </row>
    <row r="11635" spans="1:10" ht="15" customHeight="1">
      <c r="A11635" s="15">
        <v>11633</v>
      </c>
      <c r="B11635" s="19" t="s">
        <v>38837</v>
      </c>
      <c r="C11635" s="7" t="s">
        <v>22510</v>
      </c>
      <c r="D11635" s="3" t="s">
        <v>10347</v>
      </c>
      <c r="E11635" s="3" t="s">
        <v>15345</v>
      </c>
      <c r="F11635" s="4" t="s">
        <v>15922</v>
      </c>
      <c r="G11635" s="4" t="s">
        <v>22963</v>
      </c>
      <c r="H11635" s="4" t="s">
        <v>9593</v>
      </c>
      <c r="I11635" s="6">
        <f>C11635-G11635</f>
        <v>9.600000000000003E-2</v>
      </c>
      <c r="J11635" s="10" t="s">
        <v>22966</v>
      </c>
    </row>
    <row r="11636" spans="1:10" ht="15" customHeight="1">
      <c r="A11636" s="15">
        <v>11633</v>
      </c>
      <c r="B11636" s="19" t="s">
        <v>38838</v>
      </c>
      <c r="C11636" s="7" t="s">
        <v>22510</v>
      </c>
      <c r="D11636" s="3" t="s">
        <v>11118</v>
      </c>
      <c r="E11636" s="3" t="s">
        <v>12480</v>
      </c>
      <c r="F11636" s="4" t="s">
        <v>12477</v>
      </c>
      <c r="G11636" s="4" t="s">
        <v>22882</v>
      </c>
      <c r="H11636" s="4" t="s">
        <v>9251</v>
      </c>
      <c r="I11636" s="6">
        <f>C11636-G11636</f>
        <v>8.1000000000000016E-2</v>
      </c>
      <c r="J11636" s="10" t="s">
        <v>22884</v>
      </c>
    </row>
    <row r="11637" spans="1:10" ht="15" customHeight="1">
      <c r="A11637" s="15">
        <v>11635</v>
      </c>
      <c r="B11637" s="19" t="s">
        <v>38839</v>
      </c>
      <c r="C11637" s="7" t="s">
        <v>22513</v>
      </c>
      <c r="D11637" s="3" t="s">
        <v>14483</v>
      </c>
      <c r="E11637" s="3" t="s">
        <v>16906</v>
      </c>
      <c r="F11637" s="4" t="s">
        <v>20800</v>
      </c>
      <c r="G11637" s="4" t="s">
        <v>23101</v>
      </c>
      <c r="H11637" s="4" t="s">
        <v>17106</v>
      </c>
      <c r="I11637" s="6">
        <f>C11637-G11637</f>
        <v>0.12900000000000003</v>
      </c>
      <c r="J11637" s="10" t="s">
        <v>23100</v>
      </c>
    </row>
    <row r="11638" spans="1:10" ht="15" customHeight="1">
      <c r="A11638" s="15">
        <v>11635</v>
      </c>
      <c r="B11638" s="19" t="s">
        <v>22622</v>
      </c>
      <c r="C11638" s="7" t="s">
        <v>22513</v>
      </c>
      <c r="D11638" s="3" t="s">
        <v>12425</v>
      </c>
      <c r="E11638" s="3" t="s">
        <v>15100</v>
      </c>
      <c r="F11638" s="4" t="s">
        <v>18095</v>
      </c>
      <c r="G11638" s="4" t="s">
        <v>22620</v>
      </c>
      <c r="H11638" s="4" t="s">
        <v>12946</v>
      </c>
      <c r="I11638" s="6">
        <f>C11638-G11638</f>
        <v>2.200000000000002E-2</v>
      </c>
      <c r="J11638" s="10" t="s">
        <v>22622</v>
      </c>
    </row>
    <row r="11639" spans="1:10" ht="15" customHeight="1">
      <c r="A11639" s="15">
        <v>11637</v>
      </c>
      <c r="B11639" s="19" t="s">
        <v>38840</v>
      </c>
      <c r="C11639" s="7" t="s">
        <v>22517</v>
      </c>
      <c r="D11639" s="3" t="s">
        <v>14465</v>
      </c>
      <c r="E11639" s="3" t="s">
        <v>21878</v>
      </c>
      <c r="F11639" s="4" t="s">
        <v>21850</v>
      </c>
      <c r="G11639" s="4" t="s">
        <v>23579</v>
      </c>
      <c r="H11639" s="4" t="s">
        <v>18441</v>
      </c>
      <c r="I11639" s="6">
        <f>C11639-G11639</f>
        <v>0.33300000000000002</v>
      </c>
      <c r="J11639" s="10" t="s">
        <v>23578</v>
      </c>
    </row>
    <row r="11640" spans="1:10" ht="15" customHeight="1">
      <c r="A11640" s="15">
        <v>11637</v>
      </c>
      <c r="B11640" s="19" t="s">
        <v>23486</v>
      </c>
      <c r="C11640" s="7" t="s">
        <v>22517</v>
      </c>
      <c r="D11640" s="3" t="s">
        <v>21281</v>
      </c>
      <c r="E11640" s="3" t="s">
        <v>17877</v>
      </c>
      <c r="F11640" s="4" t="s">
        <v>17948</v>
      </c>
      <c r="G11640" s="4" t="s">
        <v>23485</v>
      </c>
      <c r="H11640" s="4" t="s">
        <v>17442</v>
      </c>
      <c r="I11640" s="6">
        <f>C11640-G11640</f>
        <v>0.26600000000000001</v>
      </c>
      <c r="J11640" s="10" t="s">
        <v>23486</v>
      </c>
    </row>
    <row r="11641" spans="1:10" ht="15" customHeight="1">
      <c r="A11641" s="15">
        <v>11637</v>
      </c>
      <c r="B11641" s="19" t="s">
        <v>38841</v>
      </c>
      <c r="C11641" s="7" t="s">
        <v>22517</v>
      </c>
      <c r="D11641" s="3" t="s">
        <v>19375</v>
      </c>
      <c r="E11641" s="3" t="s">
        <v>21878</v>
      </c>
      <c r="F11641" s="4" t="s">
        <v>3165</v>
      </c>
      <c r="G11641" s="4" t="s">
        <v>23120</v>
      </c>
      <c r="H11641" s="4" t="s">
        <v>16419</v>
      </c>
      <c r="I11641" s="6">
        <f>C11641-G11641</f>
        <v>0.13300000000000001</v>
      </c>
      <c r="J11641" s="10" t="s">
        <v>23129</v>
      </c>
    </row>
    <row r="11642" spans="1:10" ht="15" customHeight="1">
      <c r="A11642" s="15">
        <v>11637</v>
      </c>
      <c r="B11642" s="19" t="s">
        <v>38842</v>
      </c>
      <c r="C11642" s="7" t="s">
        <v>22517</v>
      </c>
      <c r="D11642" s="3" t="s">
        <v>15317</v>
      </c>
      <c r="E11642" s="3" t="s">
        <v>18062</v>
      </c>
      <c r="F11642" s="4" t="s">
        <v>16031</v>
      </c>
      <c r="G11642" s="4" t="s">
        <v>22982</v>
      </c>
      <c r="H11642" s="4" t="s">
        <v>6257</v>
      </c>
      <c r="I11642" s="6">
        <f>C11642-G11642</f>
        <v>9.7000000000000031E-2</v>
      </c>
      <c r="J11642" s="10" t="s">
        <v>22983</v>
      </c>
    </row>
    <row r="11643" spans="1:10" ht="15" customHeight="1">
      <c r="A11643" s="15">
        <v>11637</v>
      </c>
      <c r="B11643" s="19" t="s">
        <v>38843</v>
      </c>
      <c r="C11643" s="7" t="s">
        <v>22517</v>
      </c>
      <c r="D11643" s="3" t="s">
        <v>9654</v>
      </c>
      <c r="E11643" s="3" t="s">
        <v>11959</v>
      </c>
      <c r="F11643" s="4" t="s">
        <v>18456</v>
      </c>
      <c r="G11643" s="4" t="s">
        <v>22967</v>
      </c>
      <c r="H11643" s="4" t="s">
        <v>11959</v>
      </c>
      <c r="I11643" s="6">
        <f>C11643-G11643</f>
        <v>9.4000000000000028E-2</v>
      </c>
      <c r="J11643" s="10" t="s">
        <v>22968</v>
      </c>
    </row>
    <row r="11644" spans="1:10" ht="15" customHeight="1">
      <c r="A11644" s="15">
        <v>11637</v>
      </c>
      <c r="B11644" s="19" t="s">
        <v>22717</v>
      </c>
      <c r="C11644" s="7" t="s">
        <v>22517</v>
      </c>
      <c r="D11644" s="3" t="s">
        <v>17113</v>
      </c>
      <c r="E11644" s="3" t="s">
        <v>10306</v>
      </c>
      <c r="F11644" s="4" t="s">
        <v>20041</v>
      </c>
      <c r="G11644" s="4" t="s">
        <v>22715</v>
      </c>
      <c r="H11644" s="4" t="s">
        <v>17437</v>
      </c>
      <c r="I11644" s="6">
        <f>C11644-G11644</f>
        <v>3.9000000000000035E-2</v>
      </c>
      <c r="J11644" s="10" t="s">
        <v>22717</v>
      </c>
    </row>
    <row r="11645" spans="1:10" ht="15" customHeight="1">
      <c r="A11645" s="15">
        <v>11637</v>
      </c>
      <c r="B11645" s="19" t="s">
        <v>38844</v>
      </c>
      <c r="C11645" s="7" t="s">
        <v>22517</v>
      </c>
      <c r="D11645" s="3" t="s">
        <v>13739</v>
      </c>
      <c r="E11645" s="3" t="s">
        <v>7755</v>
      </c>
      <c r="F11645" s="4" t="s">
        <v>14752</v>
      </c>
      <c r="G11645" s="4" t="s">
        <v>22577</v>
      </c>
      <c r="H11645" s="4" t="s">
        <v>15345</v>
      </c>
      <c r="I11645" s="6">
        <f>C11645-G11645</f>
        <v>1.0000000000000009E-2</v>
      </c>
      <c r="J11645" s="10" t="s">
        <v>22579</v>
      </c>
    </row>
    <row r="11646" spans="1:10" ht="15" customHeight="1">
      <c r="A11646" s="15">
        <v>11637</v>
      </c>
      <c r="B11646" s="19" t="s">
        <v>38845</v>
      </c>
      <c r="C11646" s="7" t="s">
        <v>22517</v>
      </c>
      <c r="D11646" s="3" t="s">
        <v>14884</v>
      </c>
      <c r="E11646" s="3" t="s">
        <v>19526</v>
      </c>
      <c r="F11646" s="4" t="s">
        <v>21281</v>
      </c>
      <c r="G11646" s="4" t="s">
        <v>22425</v>
      </c>
      <c r="H11646" s="4" t="s">
        <v>19526</v>
      </c>
      <c r="I11646" s="5">
        <f>C11646-G11646</f>
        <v>-2.2999999999999965E-2</v>
      </c>
      <c r="J11646" s="10" t="s">
        <v>22426</v>
      </c>
    </row>
    <row r="11647" spans="1:10" ht="15" customHeight="1">
      <c r="A11647" s="15">
        <v>11637</v>
      </c>
      <c r="B11647" s="19" t="s">
        <v>38846</v>
      </c>
      <c r="C11647" s="7" t="s">
        <v>22517</v>
      </c>
      <c r="D11647" s="3" t="s">
        <v>14252</v>
      </c>
      <c r="E11647" s="3" t="s">
        <v>18441</v>
      </c>
      <c r="F11647" s="4" t="s">
        <v>20477</v>
      </c>
      <c r="G11647" s="4" t="s">
        <v>22202</v>
      </c>
      <c r="H11647" s="4" t="s">
        <v>17660</v>
      </c>
      <c r="I11647" s="5">
        <f>C11647-G11647</f>
        <v>-6.3E-2</v>
      </c>
      <c r="J11647" s="10" t="s">
        <v>22203</v>
      </c>
    </row>
    <row r="11648" spans="1:10" ht="15" customHeight="1">
      <c r="A11648" s="15">
        <v>11637</v>
      </c>
      <c r="B11648" s="19" t="s">
        <v>38847</v>
      </c>
      <c r="C11648" s="7" t="s">
        <v>22517</v>
      </c>
      <c r="D11648" s="3" t="s">
        <v>16576</v>
      </c>
      <c r="E11648" s="3" t="s">
        <v>19991</v>
      </c>
      <c r="F11648" s="4" t="s">
        <v>19389</v>
      </c>
      <c r="G11648" s="4" t="s">
        <v>22085</v>
      </c>
      <c r="H11648" s="4" t="s">
        <v>17437</v>
      </c>
      <c r="I11648" s="5">
        <f>C11648-G11648</f>
        <v>-8.3999999999999964E-2</v>
      </c>
      <c r="J11648" s="10" t="s">
        <v>22089</v>
      </c>
    </row>
    <row r="11649" spans="1:10" ht="15" customHeight="1">
      <c r="A11649" s="15">
        <v>11637</v>
      </c>
      <c r="B11649" s="19" t="s">
        <v>38848</v>
      </c>
      <c r="C11649" s="7" t="s">
        <v>22517</v>
      </c>
      <c r="D11649" s="3" t="s">
        <v>1977</v>
      </c>
      <c r="E11649" s="3" t="s">
        <v>15781</v>
      </c>
      <c r="F11649" s="4" t="s">
        <v>12291</v>
      </c>
      <c r="G11649" s="4" t="s">
        <v>21945</v>
      </c>
      <c r="H11649" s="4" t="s">
        <v>2676</v>
      </c>
      <c r="I11649" s="5">
        <f>C11649-G11649</f>
        <v>-0.11299999999999999</v>
      </c>
      <c r="J11649" s="10" t="s">
        <v>21946</v>
      </c>
    </row>
    <row r="11650" spans="1:10" ht="15" customHeight="1">
      <c r="A11650" s="15">
        <v>11637</v>
      </c>
      <c r="B11650" s="19" t="s">
        <v>38849</v>
      </c>
      <c r="C11650" s="7" t="s">
        <v>22517</v>
      </c>
      <c r="D11650" s="3" t="s">
        <v>16610</v>
      </c>
      <c r="E11650" s="3" t="s">
        <v>17660</v>
      </c>
      <c r="F11650" s="4" t="s">
        <v>13579</v>
      </c>
      <c r="G11650" s="4" t="s">
        <v>21322</v>
      </c>
      <c r="H11650" s="4" t="s">
        <v>6257</v>
      </c>
      <c r="I11650" s="5">
        <f>C11650-G11650</f>
        <v>-0.21500000000000002</v>
      </c>
      <c r="J11650" s="10" t="s">
        <v>21333</v>
      </c>
    </row>
    <row r="11651" spans="1:10" ht="15" customHeight="1">
      <c r="A11651" s="15">
        <v>11637</v>
      </c>
      <c r="B11651" s="19" t="s">
        <v>38850</v>
      </c>
      <c r="C11651" s="7" t="s">
        <v>22517</v>
      </c>
      <c r="D11651" s="3" t="s">
        <v>9165</v>
      </c>
      <c r="E11651" s="3" t="s">
        <v>17106</v>
      </c>
      <c r="F11651" s="4" t="s">
        <v>16612</v>
      </c>
      <c r="G11651" s="4" t="s">
        <v>20266</v>
      </c>
      <c r="H11651" s="4" t="s">
        <v>17106</v>
      </c>
      <c r="I11651" s="5">
        <f>C11651-G11651</f>
        <v>-0.38699999999999996</v>
      </c>
      <c r="J11651" s="10" t="s">
        <v>20269</v>
      </c>
    </row>
    <row r="11652" spans="1:10" ht="15" customHeight="1">
      <c r="A11652" s="15">
        <v>11650</v>
      </c>
      <c r="B11652" s="19" t="s">
        <v>38851</v>
      </c>
      <c r="C11652" s="7" t="s">
        <v>29224</v>
      </c>
      <c r="D11652" s="3" t="s">
        <v>13432</v>
      </c>
      <c r="E11652" s="3" t="s">
        <v>19668</v>
      </c>
      <c r="F11652" s="4" t="s">
        <v>5798</v>
      </c>
      <c r="G11652" s="4" t="s">
        <v>22849</v>
      </c>
      <c r="H11652" s="4" t="s">
        <v>10306</v>
      </c>
      <c r="I11652" s="6">
        <f>C11652-G11652</f>
        <v>7.1000000000000008E-2</v>
      </c>
      <c r="J11652" s="10" t="s">
        <v>22850</v>
      </c>
    </row>
    <row r="11653" spans="1:10" ht="15" customHeight="1">
      <c r="A11653" s="15">
        <v>11651</v>
      </c>
      <c r="B11653" s="19" t="s">
        <v>23231</v>
      </c>
      <c r="C11653" s="7" t="s">
        <v>22546</v>
      </c>
      <c r="D11653" s="3" t="s">
        <v>15412</v>
      </c>
      <c r="E11653" s="3" t="s">
        <v>13181</v>
      </c>
      <c r="F11653" s="4" t="s">
        <v>2254</v>
      </c>
      <c r="G11653" s="4" t="s">
        <v>23225</v>
      </c>
      <c r="H11653" s="4" t="s">
        <v>14649</v>
      </c>
      <c r="I11653" s="6">
        <f>C11653-G11653</f>
        <v>0.16300000000000001</v>
      </c>
      <c r="J11653" s="10" t="s">
        <v>23231</v>
      </c>
    </row>
    <row r="11654" spans="1:10" ht="15" customHeight="1">
      <c r="A11654" s="15">
        <v>11651</v>
      </c>
      <c r="B11654" s="19" t="s">
        <v>38852</v>
      </c>
      <c r="C11654" s="7" t="s">
        <v>22546</v>
      </c>
      <c r="D11654" s="3" t="s">
        <v>10199</v>
      </c>
      <c r="E11654" s="3" t="s">
        <v>1749</v>
      </c>
      <c r="F11654" s="4" t="s">
        <v>9726</v>
      </c>
      <c r="G11654" s="4" t="s">
        <v>22901</v>
      </c>
      <c r="H11654" s="4" t="s">
        <v>6731</v>
      </c>
      <c r="I11654" s="6">
        <f>C11654-G11654</f>
        <v>8.0000000000000016E-2</v>
      </c>
      <c r="J11654" s="10" t="s">
        <v>22922</v>
      </c>
    </row>
    <row r="11655" spans="1:10" ht="15" customHeight="1">
      <c r="A11655" s="15">
        <v>11653</v>
      </c>
      <c r="B11655" s="19" t="s">
        <v>38853</v>
      </c>
      <c r="C11655" s="7" t="s">
        <v>22549</v>
      </c>
      <c r="D11655" s="3" t="s">
        <v>18594</v>
      </c>
      <c r="E11655" s="3" t="s">
        <v>6144</v>
      </c>
      <c r="F11655" s="4" t="s">
        <v>9934</v>
      </c>
      <c r="G11655" s="4" t="s">
        <v>22857</v>
      </c>
      <c r="H11655" s="4" t="s">
        <v>5511</v>
      </c>
      <c r="I11655" s="6">
        <f>C11655-G11655</f>
        <v>6.9000000000000006E-2</v>
      </c>
      <c r="J11655" s="10" t="s">
        <v>22856</v>
      </c>
    </row>
    <row r="11656" spans="1:10" ht="15" customHeight="1">
      <c r="A11656" s="15">
        <v>11653</v>
      </c>
      <c r="B11656" s="19" t="s">
        <v>38854</v>
      </c>
      <c r="C11656" s="7" t="s">
        <v>22549</v>
      </c>
      <c r="D11656" s="3" t="s">
        <v>15201</v>
      </c>
      <c r="E11656" s="3" t="s">
        <v>8633</v>
      </c>
      <c r="F11656" s="4" t="s">
        <v>7890</v>
      </c>
      <c r="G11656" s="4" t="s">
        <v>21469</v>
      </c>
      <c r="H11656" s="4" t="s">
        <v>3243</v>
      </c>
      <c r="I11656" s="5">
        <f>C11656-G11656</f>
        <v>-0.19400000000000001</v>
      </c>
      <c r="J11656" s="10" t="s">
        <v>21468</v>
      </c>
    </row>
    <row r="11657" spans="1:10" ht="15" customHeight="1">
      <c r="A11657" s="15">
        <v>11655</v>
      </c>
      <c r="B11657" s="19" t="s">
        <v>38855</v>
      </c>
      <c r="C11657" s="7" t="s">
        <v>22556</v>
      </c>
      <c r="D11657" s="3" t="s">
        <v>10334</v>
      </c>
      <c r="E11657" s="3" t="s">
        <v>12473</v>
      </c>
      <c r="F11657" s="4" t="e">
        <v>#N/A</v>
      </c>
      <c r="G11657" s="4" t="e">
        <v>#N/A</v>
      </c>
      <c r="H11657" s="4" t="e">
        <v>#N/A</v>
      </c>
      <c r="I11657" s="4" t="e">
        <f>C11657-G11657</f>
        <v>#N/A</v>
      </c>
      <c r="J11657" s="10" t="s">
        <v>29225</v>
      </c>
    </row>
    <row r="11658" spans="1:10" ht="15" customHeight="1">
      <c r="A11658" s="15">
        <v>11655</v>
      </c>
      <c r="B11658" s="19" t="s">
        <v>38856</v>
      </c>
      <c r="C11658" s="7" t="s">
        <v>22556</v>
      </c>
      <c r="D11658" s="3" t="s">
        <v>8066</v>
      </c>
      <c r="E11658" s="3" t="s">
        <v>957</v>
      </c>
      <c r="F11658" s="4" t="s">
        <v>11911</v>
      </c>
      <c r="G11658" s="4" t="s">
        <v>21813</v>
      </c>
      <c r="H11658" s="4" t="s">
        <v>4798</v>
      </c>
      <c r="I11658" s="5">
        <f>C11658-G11658</f>
        <v>-0.14100000000000001</v>
      </c>
      <c r="J11658" s="10" t="s">
        <v>21815</v>
      </c>
    </row>
    <row r="11659" spans="1:10" ht="15" customHeight="1">
      <c r="A11659" s="15">
        <v>11655</v>
      </c>
      <c r="B11659" s="19" t="s">
        <v>38857</v>
      </c>
      <c r="C11659" s="7" t="s">
        <v>22556</v>
      </c>
      <c r="D11659" s="3" t="s">
        <v>10352</v>
      </c>
      <c r="E11659" s="3" t="s">
        <v>8486</v>
      </c>
      <c r="F11659" s="4" t="s">
        <v>18150</v>
      </c>
      <c r="G11659" s="4" t="s">
        <v>21645</v>
      </c>
      <c r="H11659" s="4" t="s">
        <v>9644</v>
      </c>
      <c r="I11659" s="5">
        <f>C11659-G11659</f>
        <v>-0.16799999999999998</v>
      </c>
      <c r="J11659" s="10" t="s">
        <v>21644</v>
      </c>
    </row>
    <row r="11660" spans="1:10" ht="15" customHeight="1">
      <c r="A11660" s="15">
        <v>11655</v>
      </c>
      <c r="B11660" s="19" t="s">
        <v>38858</v>
      </c>
      <c r="C11660" s="7" t="s">
        <v>22556</v>
      </c>
      <c r="D11660" s="3" t="s">
        <v>19154</v>
      </c>
      <c r="E11660" s="3" t="s">
        <v>1978</v>
      </c>
      <c r="F11660" s="4" t="s">
        <v>21340</v>
      </c>
      <c r="G11660" s="4" t="s">
        <v>21337</v>
      </c>
      <c r="H11660" s="4" t="s">
        <v>7570</v>
      </c>
      <c r="I11660" s="5">
        <f>C11660-G11660</f>
        <v>-0.22000000000000003</v>
      </c>
      <c r="J11660" s="10" t="s">
        <v>21339</v>
      </c>
    </row>
    <row r="11661" spans="1:10" ht="15" customHeight="1">
      <c r="A11661" s="15">
        <v>11655</v>
      </c>
      <c r="B11661" s="19" t="s">
        <v>38859</v>
      </c>
      <c r="C11661" s="7" t="s">
        <v>22556</v>
      </c>
      <c r="D11661" s="3" t="s">
        <v>17744</v>
      </c>
      <c r="E11661" s="3" t="s">
        <v>16419</v>
      </c>
      <c r="F11661" s="4" t="s">
        <v>7890</v>
      </c>
      <c r="G11661" s="4" t="s">
        <v>20266</v>
      </c>
      <c r="H11661" s="4" t="s">
        <v>19056</v>
      </c>
      <c r="I11661" s="5">
        <f>C11661-G11661</f>
        <v>-0.39299999999999996</v>
      </c>
      <c r="J11661" s="10" t="s">
        <v>20267</v>
      </c>
    </row>
    <row r="11662" spans="1:10" ht="15" customHeight="1">
      <c r="A11662" s="15">
        <v>11660</v>
      </c>
      <c r="B11662" s="19" t="s">
        <v>38860</v>
      </c>
      <c r="C11662" s="7" t="s">
        <v>22559</v>
      </c>
      <c r="D11662" s="3" t="s">
        <v>18330</v>
      </c>
      <c r="E11662" s="3" t="s">
        <v>20917</v>
      </c>
      <c r="F11662" s="4" t="s">
        <v>21012</v>
      </c>
      <c r="G11662" s="4" t="s">
        <v>22875</v>
      </c>
      <c r="H11662" s="4" t="s">
        <v>21942</v>
      </c>
      <c r="I11662" s="6">
        <f>C11662-G11662</f>
        <v>7.0000000000000007E-2</v>
      </c>
      <c r="J11662" s="10" t="s">
        <v>22877</v>
      </c>
    </row>
    <row r="11663" spans="1:10" ht="15" customHeight="1">
      <c r="A11663" s="15">
        <v>11660</v>
      </c>
      <c r="B11663" s="19" t="s">
        <v>38861</v>
      </c>
      <c r="C11663" s="7" t="s">
        <v>22559</v>
      </c>
      <c r="D11663" s="3" t="s">
        <v>12769</v>
      </c>
      <c r="E11663" s="3" t="s">
        <v>7011</v>
      </c>
      <c r="F11663" s="4" t="s">
        <v>15078</v>
      </c>
      <c r="G11663" s="4" t="s">
        <v>22483</v>
      </c>
      <c r="H11663" s="4" t="s">
        <v>6144</v>
      </c>
      <c r="I11663" s="5">
        <f>C11663-G11663</f>
        <v>-1.6000000000000014E-2</v>
      </c>
      <c r="J11663" s="10" t="s">
        <v>22484</v>
      </c>
    </row>
    <row r="11664" spans="1:10" ht="15" customHeight="1">
      <c r="A11664" s="15">
        <v>11660</v>
      </c>
      <c r="B11664" s="19" t="s">
        <v>38862</v>
      </c>
      <c r="C11664" s="7" t="s">
        <v>22559</v>
      </c>
      <c r="D11664" s="3" t="s">
        <v>6598</v>
      </c>
      <c r="E11664" s="3" t="s">
        <v>4917</v>
      </c>
      <c r="F11664" s="4" t="s">
        <v>12701</v>
      </c>
      <c r="G11664" s="4" t="s">
        <v>22472</v>
      </c>
      <c r="H11664" s="4" t="s">
        <v>1072</v>
      </c>
      <c r="I11664" s="5">
        <f>C11664-G11664</f>
        <v>-1.799999999999996E-2</v>
      </c>
      <c r="J11664" s="10" t="s">
        <v>22474</v>
      </c>
    </row>
    <row r="11665" spans="1:10" ht="15" customHeight="1">
      <c r="A11665" s="15">
        <v>11663</v>
      </c>
      <c r="B11665" s="19" t="s">
        <v>21415</v>
      </c>
      <c r="C11665" s="7" t="s">
        <v>22562</v>
      </c>
      <c r="D11665" s="3" t="s">
        <v>11021</v>
      </c>
      <c r="E11665" s="3" t="s">
        <v>16613</v>
      </c>
      <c r="F11665" s="4" t="s">
        <v>21416</v>
      </c>
      <c r="G11665" s="4" t="s">
        <v>21414</v>
      </c>
      <c r="H11665" s="4" t="s">
        <v>15510</v>
      </c>
      <c r="I11665" s="5">
        <f>C11665-G11665</f>
        <v>-0.20800000000000002</v>
      </c>
      <c r="J11665" s="10" t="s">
        <v>21415</v>
      </c>
    </row>
    <row r="11666" spans="1:10" ht="15" customHeight="1">
      <c r="A11666" s="15">
        <v>11664</v>
      </c>
      <c r="B11666" s="19" t="s">
        <v>38863</v>
      </c>
      <c r="C11666" s="7" t="s">
        <v>22571</v>
      </c>
      <c r="D11666" s="3" t="s">
        <v>18574</v>
      </c>
      <c r="E11666" s="3" t="s">
        <v>18441</v>
      </c>
      <c r="F11666" s="4" t="e">
        <v>#N/A</v>
      </c>
      <c r="G11666" s="4" t="e">
        <v>#N/A</v>
      </c>
      <c r="H11666" s="4" t="e">
        <v>#N/A</v>
      </c>
      <c r="I11666" s="4" t="e">
        <f>C11666-G11666</f>
        <v>#N/A</v>
      </c>
      <c r="J11666" s="10" t="s">
        <v>29226</v>
      </c>
    </row>
    <row r="11667" spans="1:10" ht="15" customHeight="1">
      <c r="A11667" s="15">
        <v>11664</v>
      </c>
      <c r="B11667" s="19" t="s">
        <v>38864</v>
      </c>
      <c r="C11667" s="7" t="s">
        <v>22571</v>
      </c>
      <c r="D11667" s="3" t="s">
        <v>15031</v>
      </c>
      <c r="E11667" s="3" t="s">
        <v>9868</v>
      </c>
      <c r="F11667" s="4" t="s">
        <v>20074</v>
      </c>
      <c r="G11667" s="4" t="s">
        <v>22626</v>
      </c>
      <c r="H11667" s="4" t="s">
        <v>3817</v>
      </c>
      <c r="I11667" s="6">
        <f>C11667-G11667</f>
        <v>1.2000000000000011E-2</v>
      </c>
      <c r="J11667" s="10" t="s">
        <v>22628</v>
      </c>
    </row>
    <row r="11668" spans="1:10" ht="15" customHeight="1">
      <c r="A11668" s="15">
        <v>11666</v>
      </c>
      <c r="B11668" s="19" t="s">
        <v>38865</v>
      </c>
      <c r="C11668" s="7" t="s">
        <v>22577</v>
      </c>
      <c r="D11668" s="3" t="s">
        <v>20916</v>
      </c>
      <c r="E11668" s="3" t="s">
        <v>17442</v>
      </c>
      <c r="F11668" s="4" t="s">
        <v>9768</v>
      </c>
      <c r="G11668" s="4" t="s">
        <v>22636</v>
      </c>
      <c r="H11668" s="4" t="s">
        <v>16844</v>
      </c>
      <c r="I11668" s="6">
        <f>C11668-G11668</f>
        <v>1.2000000000000011E-2</v>
      </c>
      <c r="J11668" s="10" t="s">
        <v>22640</v>
      </c>
    </row>
    <row r="11669" spans="1:10" ht="15" customHeight="1">
      <c r="A11669" s="15">
        <v>11667</v>
      </c>
      <c r="B11669" s="19" t="s">
        <v>38866</v>
      </c>
      <c r="C11669" s="7" t="s">
        <v>22584</v>
      </c>
      <c r="D11669" s="3" t="s">
        <v>11824</v>
      </c>
      <c r="E11669" s="3" t="s">
        <v>4735</v>
      </c>
      <c r="F11669" s="4" t="s">
        <v>5988</v>
      </c>
      <c r="G11669" s="4" t="s">
        <v>22450</v>
      </c>
      <c r="H11669" s="4" t="s">
        <v>6999</v>
      </c>
      <c r="I11669" s="5">
        <f>C11669-G11669</f>
        <v>-2.6999999999999968E-2</v>
      </c>
      <c r="J11669" s="10" t="s">
        <v>22449</v>
      </c>
    </row>
    <row r="11670" spans="1:10" ht="15" customHeight="1">
      <c r="A11670" s="15">
        <v>11668</v>
      </c>
      <c r="B11670" s="19" t="s">
        <v>38867</v>
      </c>
      <c r="C11670" s="7" t="s">
        <v>22588</v>
      </c>
      <c r="D11670" s="3" t="s">
        <v>19886</v>
      </c>
      <c r="E11670" s="3" t="s">
        <v>10306</v>
      </c>
      <c r="F11670" s="4" t="s">
        <v>21046</v>
      </c>
      <c r="G11670" s="4" t="s">
        <v>22789</v>
      </c>
      <c r="H11670" s="4" t="s">
        <v>20046</v>
      </c>
      <c r="I11670" s="6">
        <f>C11670-G11670</f>
        <v>4.3999999999999984E-2</v>
      </c>
      <c r="J11670" s="10" t="s">
        <v>22790</v>
      </c>
    </row>
    <row r="11671" spans="1:10" ht="15" customHeight="1">
      <c r="A11671" s="15">
        <v>11668</v>
      </c>
      <c r="B11671" s="19" t="s">
        <v>22760</v>
      </c>
      <c r="C11671" s="7" t="s">
        <v>22588</v>
      </c>
      <c r="D11671" s="3" t="s">
        <v>16898</v>
      </c>
      <c r="E11671" s="3" t="s">
        <v>14882</v>
      </c>
      <c r="F11671" s="4" t="s">
        <v>19141</v>
      </c>
      <c r="G11671" s="4" t="s">
        <v>22749</v>
      </c>
      <c r="H11671" s="4" t="s">
        <v>15100</v>
      </c>
      <c r="I11671" s="6">
        <f>C11671-G11671</f>
        <v>3.5000000000000031E-2</v>
      </c>
      <c r="J11671" s="10" t="s">
        <v>22760</v>
      </c>
    </row>
    <row r="11672" spans="1:10" ht="15" customHeight="1">
      <c r="A11672" s="15">
        <v>11668</v>
      </c>
      <c r="B11672" s="19" t="s">
        <v>38868</v>
      </c>
      <c r="C11672" s="7" t="s">
        <v>22588</v>
      </c>
      <c r="D11672" s="3" t="s">
        <v>4166</v>
      </c>
      <c r="E11672" s="3" t="s">
        <v>7244</v>
      </c>
      <c r="F11672" s="4" t="s">
        <v>20352</v>
      </c>
      <c r="G11672" s="4" t="s">
        <v>22380</v>
      </c>
      <c r="H11672" s="4" t="s">
        <v>2771</v>
      </c>
      <c r="I11672" s="5">
        <f>C11672-G11672</f>
        <v>-4.2999999999999983E-2</v>
      </c>
      <c r="J11672" s="10" t="s">
        <v>22379</v>
      </c>
    </row>
    <row r="11673" spans="1:10" ht="15" customHeight="1">
      <c r="A11673" s="15">
        <v>11668</v>
      </c>
      <c r="B11673" s="19" t="s">
        <v>22207</v>
      </c>
      <c r="C11673" s="7" t="s">
        <v>22588</v>
      </c>
      <c r="D11673" s="3" t="s">
        <v>16929</v>
      </c>
      <c r="E11673" s="3" t="s">
        <v>11391</v>
      </c>
      <c r="F11673" s="4" t="s">
        <v>17244</v>
      </c>
      <c r="G11673" s="4" t="s">
        <v>22202</v>
      </c>
      <c r="H11673" s="4" t="s">
        <v>9936</v>
      </c>
      <c r="I11673" s="5">
        <f>C11673-G11673</f>
        <v>-7.5000000000000011E-2</v>
      </c>
      <c r="J11673" s="10" t="s">
        <v>22207</v>
      </c>
    </row>
    <row r="11674" spans="1:10" ht="15" customHeight="1">
      <c r="A11674" s="15">
        <v>11668</v>
      </c>
      <c r="B11674" s="19" t="s">
        <v>38869</v>
      </c>
      <c r="C11674" s="7" t="s">
        <v>22588</v>
      </c>
      <c r="D11674" s="3" t="s">
        <v>1637</v>
      </c>
      <c r="E11674" s="3" t="s">
        <v>16419</v>
      </c>
      <c r="F11674" s="4" t="s">
        <v>18931</v>
      </c>
      <c r="G11674" s="4" t="s">
        <v>21692</v>
      </c>
      <c r="H11674" s="4" t="s">
        <v>17437</v>
      </c>
      <c r="I11674" s="5">
        <f>C11674-G11674</f>
        <v>-0.16599999999999998</v>
      </c>
      <c r="J11674" s="10" t="s">
        <v>21694</v>
      </c>
    </row>
    <row r="11675" spans="1:10" ht="15" customHeight="1">
      <c r="A11675" s="15">
        <v>11668</v>
      </c>
      <c r="B11675" s="19" t="s">
        <v>38870</v>
      </c>
      <c r="C11675" s="7" t="s">
        <v>22588</v>
      </c>
      <c r="D11675" s="3" t="s">
        <v>9717</v>
      </c>
      <c r="E11675" s="3" t="s">
        <v>1639</v>
      </c>
      <c r="F11675" s="4" t="s">
        <v>13432</v>
      </c>
      <c r="G11675" s="4" t="s">
        <v>20959</v>
      </c>
      <c r="H11675" s="4" t="s">
        <v>6999</v>
      </c>
      <c r="I11675" s="5">
        <f>C11675-G11675</f>
        <v>-0.28999999999999998</v>
      </c>
      <c r="J11675" s="10" t="s">
        <v>20962</v>
      </c>
    </row>
    <row r="11676" spans="1:10" ht="15" customHeight="1">
      <c r="A11676" s="15">
        <v>11674</v>
      </c>
      <c r="B11676" s="19" t="s">
        <v>38871</v>
      </c>
      <c r="C11676" s="7" t="s">
        <v>22591</v>
      </c>
      <c r="D11676" s="3" t="s">
        <v>21153</v>
      </c>
      <c r="E11676" s="3" t="s">
        <v>20046</v>
      </c>
      <c r="F11676" s="4" t="s">
        <v>22509</v>
      </c>
      <c r="G11676" s="4" t="s">
        <v>23388</v>
      </c>
      <c r="H11676" s="4" t="s">
        <v>19056</v>
      </c>
      <c r="I11676" s="6">
        <f>C11676-G11676</f>
        <v>0.21200000000000002</v>
      </c>
      <c r="J11676" s="10" t="s">
        <v>23389</v>
      </c>
    </row>
    <row r="11677" spans="1:10" ht="15" customHeight="1">
      <c r="A11677" s="15">
        <v>11674</v>
      </c>
      <c r="B11677" s="19" t="s">
        <v>22605</v>
      </c>
      <c r="C11677" s="7" t="s">
        <v>22591</v>
      </c>
      <c r="D11677" s="3" t="s">
        <v>22774</v>
      </c>
      <c r="E11677" s="3" t="s">
        <v>18441</v>
      </c>
      <c r="F11677" s="4" t="s">
        <v>22606</v>
      </c>
      <c r="G11677" s="4" t="s">
        <v>22602</v>
      </c>
      <c r="H11677" s="4" t="s">
        <v>19056</v>
      </c>
      <c r="I11677" s="6">
        <f>C11677-G11677</f>
        <v>3.0000000000000027E-3</v>
      </c>
      <c r="J11677" s="10" t="s">
        <v>22605</v>
      </c>
    </row>
    <row r="11678" spans="1:10" ht="15" customHeight="1">
      <c r="A11678" s="15">
        <v>11674</v>
      </c>
      <c r="B11678" s="19" t="s">
        <v>22605</v>
      </c>
      <c r="C11678" s="7" t="s">
        <v>22591</v>
      </c>
      <c r="D11678" s="3" t="s">
        <v>22774</v>
      </c>
      <c r="E11678" s="3" t="s">
        <v>18441</v>
      </c>
      <c r="F11678" s="4" t="s">
        <v>22606</v>
      </c>
      <c r="G11678" s="4" t="s">
        <v>22602</v>
      </c>
      <c r="H11678" s="4" t="s">
        <v>19056</v>
      </c>
      <c r="I11678" s="6">
        <f>C11678-G11678</f>
        <v>3.0000000000000027E-3</v>
      </c>
      <c r="J11678" s="10" t="s">
        <v>22605</v>
      </c>
    </row>
    <row r="11679" spans="1:10" ht="15" customHeight="1">
      <c r="A11679" s="15">
        <v>11677</v>
      </c>
      <c r="B11679" s="19" t="s">
        <v>38872</v>
      </c>
      <c r="C11679" s="7" t="s">
        <v>22595</v>
      </c>
      <c r="D11679" s="3" t="s">
        <v>14746</v>
      </c>
      <c r="E11679" s="3" t="s">
        <v>17660</v>
      </c>
      <c r="F11679" s="4" t="s">
        <v>17162</v>
      </c>
      <c r="G11679" s="4" t="s">
        <v>22556</v>
      </c>
      <c r="H11679" s="4" t="s">
        <v>19526</v>
      </c>
      <c r="I11679" s="5">
        <f>C11679-G11679</f>
        <v>-8.0000000000000071E-3</v>
      </c>
      <c r="J11679" s="10" t="s">
        <v>22555</v>
      </c>
    </row>
    <row r="11680" spans="1:10" ht="15" customHeight="1">
      <c r="A11680" s="15">
        <v>11677</v>
      </c>
      <c r="B11680" s="19" t="s">
        <v>38873</v>
      </c>
      <c r="C11680" s="7" t="s">
        <v>22595</v>
      </c>
      <c r="D11680" s="3" t="s">
        <v>14431</v>
      </c>
      <c r="E11680" s="3" t="s">
        <v>20046</v>
      </c>
      <c r="F11680" s="4" t="s">
        <v>13297</v>
      </c>
      <c r="G11680" s="4" t="s">
        <v>22553</v>
      </c>
      <c r="H11680" s="4" t="s">
        <v>15345</v>
      </c>
      <c r="I11680" s="5">
        <f>C11680-G11680</f>
        <v>-9.000000000000008E-3</v>
      </c>
      <c r="J11680" s="10" t="s">
        <v>22554</v>
      </c>
    </row>
    <row r="11681" spans="1:10" ht="15" customHeight="1">
      <c r="A11681" s="15">
        <v>11677</v>
      </c>
      <c r="B11681" s="19" t="s">
        <v>38874</v>
      </c>
      <c r="C11681" s="7" t="s">
        <v>22595</v>
      </c>
      <c r="D11681" s="3" t="s">
        <v>12062</v>
      </c>
      <c r="E11681" s="3" t="s">
        <v>8342</v>
      </c>
      <c r="F11681" s="4" t="s">
        <v>8873</v>
      </c>
      <c r="G11681" s="4" t="s">
        <v>21387</v>
      </c>
      <c r="H11681" s="4" t="s">
        <v>4751</v>
      </c>
      <c r="I11681" s="5">
        <f>C11681-G11681</f>
        <v>-0.21900000000000003</v>
      </c>
      <c r="J11681" s="10" t="s">
        <v>21393</v>
      </c>
    </row>
    <row r="11682" spans="1:10" ht="15" customHeight="1">
      <c r="A11682" s="15">
        <v>11680</v>
      </c>
      <c r="B11682" s="19" t="s">
        <v>38875</v>
      </c>
      <c r="C11682" s="7" t="s">
        <v>22597</v>
      </c>
      <c r="D11682" s="3" t="s">
        <v>12890</v>
      </c>
      <c r="E11682" s="3" t="s">
        <v>16613</v>
      </c>
      <c r="F11682" s="4" t="s">
        <v>21958</v>
      </c>
      <c r="G11682" s="4" t="s">
        <v>23153</v>
      </c>
      <c r="H11682" s="4" t="s">
        <v>6257</v>
      </c>
      <c r="I11682" s="6">
        <f>C11682-G11682</f>
        <v>0.128</v>
      </c>
      <c r="J11682" s="10" t="s">
        <v>23156</v>
      </c>
    </row>
    <row r="11683" spans="1:10" ht="15" customHeight="1">
      <c r="A11683" s="15">
        <v>11680</v>
      </c>
      <c r="B11683" s="19" t="s">
        <v>38876</v>
      </c>
      <c r="C11683" s="7" t="s">
        <v>22597</v>
      </c>
      <c r="D11683" s="3" t="s">
        <v>955</v>
      </c>
      <c r="E11683" s="3" t="s">
        <v>21942</v>
      </c>
      <c r="F11683" s="4" t="s">
        <v>17931</v>
      </c>
      <c r="G11683" s="4" t="s">
        <v>23087</v>
      </c>
      <c r="H11683" s="4" t="s">
        <v>17442</v>
      </c>
      <c r="I11683" s="6">
        <f>C11683-G11683</f>
        <v>0.10700000000000001</v>
      </c>
      <c r="J11683" s="10" t="s">
        <v>23090</v>
      </c>
    </row>
    <row r="11684" spans="1:10" ht="15" customHeight="1">
      <c r="A11684" s="15">
        <v>11680</v>
      </c>
      <c r="B11684" s="19" t="s">
        <v>38877</v>
      </c>
      <c r="C11684" s="7" t="s">
        <v>22597</v>
      </c>
      <c r="D11684" s="3" t="s">
        <v>6347</v>
      </c>
      <c r="E11684" s="3" t="s">
        <v>18062</v>
      </c>
      <c r="F11684" s="4" t="s">
        <v>21046</v>
      </c>
      <c r="G11684" s="4" t="s">
        <v>23073</v>
      </c>
      <c r="H11684" s="4" t="s">
        <v>17437</v>
      </c>
      <c r="I11684" s="6">
        <f>C11684-G11684</f>
        <v>0.10400000000000001</v>
      </c>
      <c r="J11684" s="10" t="s">
        <v>23076</v>
      </c>
    </row>
    <row r="11685" spans="1:10" ht="15" customHeight="1">
      <c r="A11685" s="15">
        <v>11680</v>
      </c>
      <c r="B11685" s="19" t="s">
        <v>38878</v>
      </c>
      <c r="C11685" s="7" t="s">
        <v>22597</v>
      </c>
      <c r="D11685" s="3" t="s">
        <v>15737</v>
      </c>
      <c r="E11685" s="3" t="s">
        <v>10306</v>
      </c>
      <c r="F11685" s="4" t="s">
        <v>15737</v>
      </c>
      <c r="G11685" s="4" t="s">
        <v>21653</v>
      </c>
      <c r="H11685" s="4" t="s">
        <v>15108</v>
      </c>
      <c r="I11685" s="5">
        <f>C11685-G11685</f>
        <v>-0.17499999999999999</v>
      </c>
      <c r="J11685" s="10" t="s">
        <v>21654</v>
      </c>
    </row>
    <row r="11686" spans="1:10" ht="15" customHeight="1">
      <c r="A11686" s="15">
        <v>11680</v>
      </c>
      <c r="B11686" s="19" t="s">
        <v>38879</v>
      </c>
      <c r="C11686" s="7" t="s">
        <v>22597</v>
      </c>
      <c r="D11686" s="3" t="s">
        <v>18129</v>
      </c>
      <c r="E11686" s="3" t="s">
        <v>9644</v>
      </c>
      <c r="F11686" s="4" t="s">
        <v>13280</v>
      </c>
      <c r="G11686" s="4" t="s">
        <v>20126</v>
      </c>
      <c r="H11686" s="4" t="s">
        <v>13181</v>
      </c>
      <c r="I11686" s="5">
        <f>C11686-G11686</f>
        <v>-0.42099999999999999</v>
      </c>
      <c r="J11686" s="10" t="s">
        <v>20125</v>
      </c>
    </row>
    <row r="11687" spans="1:10" ht="15" customHeight="1">
      <c r="A11687" s="15">
        <v>11685</v>
      </c>
      <c r="B11687" s="19" t="s">
        <v>38880</v>
      </c>
      <c r="C11687" s="7" t="s">
        <v>22602</v>
      </c>
      <c r="D11687" s="3" t="s">
        <v>7010</v>
      </c>
      <c r="E11687" s="3" t="s">
        <v>16419</v>
      </c>
      <c r="F11687" s="4" t="s">
        <v>15374</v>
      </c>
      <c r="G11687" s="4" t="s">
        <v>22036</v>
      </c>
      <c r="H11687" s="4" t="s">
        <v>19056</v>
      </c>
      <c r="I11687" s="5">
        <f>C11687-G11687</f>
        <v>-0.10899999999999999</v>
      </c>
      <c r="J11687" s="10" t="s">
        <v>22038</v>
      </c>
    </row>
    <row r="11688" spans="1:10" ht="15" customHeight="1">
      <c r="A11688" s="15">
        <v>11686</v>
      </c>
      <c r="B11688" s="19" t="s">
        <v>38881</v>
      </c>
      <c r="C11688" s="7" t="s">
        <v>22608</v>
      </c>
      <c r="D11688" s="3" t="s">
        <v>8484</v>
      </c>
      <c r="E11688" s="3" t="s">
        <v>18441</v>
      </c>
      <c r="F11688" s="4" t="s">
        <v>15470</v>
      </c>
      <c r="G11688" s="4" t="s">
        <v>23026</v>
      </c>
      <c r="H11688" s="4" t="s">
        <v>19991</v>
      </c>
      <c r="I11688" s="6">
        <f>C11688-G11688</f>
        <v>8.8999999999999996E-2</v>
      </c>
      <c r="J11688" s="10" t="s">
        <v>23028</v>
      </c>
    </row>
    <row r="11689" spans="1:10" ht="15" customHeight="1">
      <c r="A11689" s="15">
        <v>11686</v>
      </c>
      <c r="B11689" s="19" t="s">
        <v>21689</v>
      </c>
      <c r="C11689" s="7" t="s">
        <v>22608</v>
      </c>
      <c r="D11689" s="3" t="s">
        <v>21619</v>
      </c>
      <c r="E11689" s="3" t="s">
        <v>16844</v>
      </c>
      <c r="F11689" s="4" t="s">
        <v>7557</v>
      </c>
      <c r="G11689" s="4" t="s">
        <v>21686</v>
      </c>
      <c r="H11689" s="4" t="s">
        <v>16844</v>
      </c>
      <c r="I11689" s="5">
        <f>C11689-G11689</f>
        <v>-0.17199999999999999</v>
      </c>
      <c r="J11689" s="10" t="s">
        <v>21689</v>
      </c>
    </row>
    <row r="11690" spans="1:10" ht="15" customHeight="1">
      <c r="A11690" s="15">
        <v>11686</v>
      </c>
      <c r="B11690" s="19" t="s">
        <v>18736</v>
      </c>
      <c r="C11690" s="7" t="s">
        <v>22608</v>
      </c>
      <c r="D11690" s="3" t="s">
        <v>14516</v>
      </c>
      <c r="E11690" s="3" t="s">
        <v>1978</v>
      </c>
      <c r="F11690" s="4" t="s">
        <v>17744</v>
      </c>
      <c r="G11690" s="4" t="s">
        <v>18733</v>
      </c>
      <c r="H11690" s="4" t="s">
        <v>7244</v>
      </c>
      <c r="I11690" s="5">
        <f>C11690-G11690</f>
        <v>-0.63900000000000001</v>
      </c>
      <c r="J11690" s="10" t="s">
        <v>18736</v>
      </c>
    </row>
    <row r="11691" spans="1:10" ht="15" customHeight="1">
      <c r="A11691" s="15">
        <v>11689</v>
      </c>
      <c r="B11691" s="19" t="s">
        <v>38882</v>
      </c>
      <c r="C11691" s="7" t="s">
        <v>22613</v>
      </c>
      <c r="D11691" s="3" t="s">
        <v>15745</v>
      </c>
      <c r="E11691" s="3" t="s">
        <v>20046</v>
      </c>
      <c r="F11691" s="4" t="s">
        <v>16610</v>
      </c>
      <c r="G11691" s="4" t="s">
        <v>22728</v>
      </c>
      <c r="H11691" s="4" t="s">
        <v>11678</v>
      </c>
      <c r="I11691" s="6">
        <f>C11691-G11691</f>
        <v>2.4000000000000021E-2</v>
      </c>
      <c r="J11691" s="10" t="s">
        <v>22727</v>
      </c>
    </row>
    <row r="11692" spans="1:10" ht="15" customHeight="1">
      <c r="A11692" s="15">
        <v>11689</v>
      </c>
      <c r="B11692" s="19" t="s">
        <v>38883</v>
      </c>
      <c r="C11692" s="7" t="s">
        <v>22613</v>
      </c>
      <c r="D11692" s="3" t="s">
        <v>18475</v>
      </c>
      <c r="E11692" s="3" t="s">
        <v>20917</v>
      </c>
      <c r="F11692" s="4" t="s">
        <v>18622</v>
      </c>
      <c r="G11692" s="4" t="s">
        <v>22002</v>
      </c>
      <c r="H11692" s="4" t="s">
        <v>19056</v>
      </c>
      <c r="I11692" s="5">
        <f>C11692-G11692</f>
        <v>-0.11899999999999999</v>
      </c>
      <c r="J11692" s="10" t="s">
        <v>22003</v>
      </c>
    </row>
    <row r="11693" spans="1:10" ht="15" customHeight="1">
      <c r="A11693" s="15">
        <v>11691</v>
      </c>
      <c r="B11693" s="19" t="s">
        <v>38884</v>
      </c>
      <c r="C11693" s="7" t="s">
        <v>22617</v>
      </c>
      <c r="D11693" s="3" t="s">
        <v>20916</v>
      </c>
      <c r="E11693" s="3" t="s">
        <v>16844</v>
      </c>
      <c r="F11693" s="4" t="s">
        <v>18061</v>
      </c>
      <c r="G11693" s="4" t="s">
        <v>23120</v>
      </c>
      <c r="H11693" s="4" t="s">
        <v>17442</v>
      </c>
      <c r="I11693" s="6">
        <f>C11693-G11693</f>
        <v>0.11399999999999999</v>
      </c>
      <c r="J11693" s="10" t="s">
        <v>23126</v>
      </c>
    </row>
    <row r="11694" spans="1:10" ht="15" customHeight="1">
      <c r="A11694" s="15">
        <v>11691</v>
      </c>
      <c r="B11694" s="19" t="s">
        <v>38885</v>
      </c>
      <c r="C11694" s="7" t="s">
        <v>22617</v>
      </c>
      <c r="D11694" s="3" t="s">
        <v>9643</v>
      </c>
      <c r="E11694" s="3" t="s">
        <v>16419</v>
      </c>
      <c r="F11694" s="4" t="s">
        <v>22509</v>
      </c>
      <c r="G11694" s="4" t="s">
        <v>22577</v>
      </c>
      <c r="H11694" s="4" t="s">
        <v>16419</v>
      </c>
      <c r="I11694" s="5">
        <f>C11694-G11694</f>
        <v>-9.000000000000008E-3</v>
      </c>
      <c r="J11694" s="10" t="s">
        <v>22581</v>
      </c>
    </row>
    <row r="11695" spans="1:10" ht="15" customHeight="1">
      <c r="A11695" s="15">
        <v>11691</v>
      </c>
      <c r="B11695" s="19" t="s">
        <v>22465</v>
      </c>
      <c r="C11695" s="7" t="s">
        <v>22617</v>
      </c>
      <c r="D11695" s="3" t="s">
        <v>19468</v>
      </c>
      <c r="E11695" s="3" t="s">
        <v>8249</v>
      </c>
      <c r="F11695" s="4" t="s">
        <v>8918</v>
      </c>
      <c r="G11695" s="4" t="s">
        <v>22464</v>
      </c>
      <c r="H11695" s="4" t="s">
        <v>7543</v>
      </c>
      <c r="I11695" s="5">
        <f>C11695-G11695</f>
        <v>-3.1999999999999973E-2</v>
      </c>
      <c r="J11695" s="10" t="s">
        <v>22465</v>
      </c>
    </row>
    <row r="11696" spans="1:10" ht="15" customHeight="1">
      <c r="A11696" s="15">
        <v>11691</v>
      </c>
      <c r="B11696" s="19" t="s">
        <v>22277</v>
      </c>
      <c r="C11696" s="7" t="s">
        <v>22617</v>
      </c>
      <c r="D11696" s="3" t="s">
        <v>21166</v>
      </c>
      <c r="E11696" s="3" t="s">
        <v>16419</v>
      </c>
      <c r="F11696" s="4" t="s">
        <v>18360</v>
      </c>
      <c r="G11696" s="4" t="s">
        <v>22276</v>
      </c>
      <c r="H11696" s="4" t="s">
        <v>15510</v>
      </c>
      <c r="I11696" s="5">
        <f>C11696-G11696</f>
        <v>-6.8000000000000005E-2</v>
      </c>
      <c r="J11696" s="10" t="s">
        <v>22277</v>
      </c>
    </row>
    <row r="11697" spans="1:10" ht="15" customHeight="1">
      <c r="A11697" s="15">
        <v>11691</v>
      </c>
      <c r="B11697" s="19" t="s">
        <v>22277</v>
      </c>
      <c r="C11697" s="7" t="s">
        <v>22617</v>
      </c>
      <c r="D11697" s="3" t="s">
        <v>21166</v>
      </c>
      <c r="E11697" s="3" t="s">
        <v>16419</v>
      </c>
      <c r="F11697" s="4" t="s">
        <v>18360</v>
      </c>
      <c r="G11697" s="4" t="s">
        <v>22276</v>
      </c>
      <c r="H11697" s="4" t="s">
        <v>15510</v>
      </c>
      <c r="I11697" s="5">
        <f>C11697-G11697</f>
        <v>-6.8000000000000005E-2</v>
      </c>
      <c r="J11697" s="10" t="s">
        <v>22277</v>
      </c>
    </row>
    <row r="11698" spans="1:10" ht="15" customHeight="1">
      <c r="A11698" s="15">
        <v>11696</v>
      </c>
      <c r="B11698" s="19" t="s">
        <v>38886</v>
      </c>
      <c r="C11698" s="7" t="s">
        <v>22620</v>
      </c>
      <c r="D11698" s="3" t="s">
        <v>21628</v>
      </c>
      <c r="E11698" s="3" t="s">
        <v>21244</v>
      </c>
      <c r="F11698" s="4" t="s">
        <v>22282</v>
      </c>
      <c r="G11698" s="4" t="s">
        <v>23270</v>
      </c>
      <c r="H11698" s="4" t="s">
        <v>14649</v>
      </c>
      <c r="I11698" s="6">
        <f>C11698-G11698</f>
        <v>0.161</v>
      </c>
      <c r="J11698" s="10" t="s">
        <v>23269</v>
      </c>
    </row>
    <row r="11699" spans="1:10" ht="15" customHeight="1">
      <c r="A11699" s="15">
        <v>11696</v>
      </c>
      <c r="B11699" s="19" t="s">
        <v>38887</v>
      </c>
      <c r="C11699" s="7" t="s">
        <v>22620</v>
      </c>
      <c r="D11699" s="3" t="s">
        <v>23135</v>
      </c>
      <c r="E11699" s="3" t="s">
        <v>18062</v>
      </c>
      <c r="F11699" s="4" t="s">
        <v>19649</v>
      </c>
      <c r="G11699" s="4" t="s">
        <v>23101</v>
      </c>
      <c r="H11699" s="4" t="s">
        <v>17437</v>
      </c>
      <c r="I11699" s="6">
        <f>C11699-G11699</f>
        <v>0.10700000000000001</v>
      </c>
      <c r="J11699" s="10" t="s">
        <v>23103</v>
      </c>
    </row>
    <row r="11700" spans="1:10" ht="15" customHeight="1">
      <c r="A11700" s="15">
        <v>11696</v>
      </c>
      <c r="B11700" s="19" t="s">
        <v>38888</v>
      </c>
      <c r="C11700" s="7" t="s">
        <v>22620</v>
      </c>
      <c r="D11700" s="3" t="s">
        <v>20074</v>
      </c>
      <c r="E11700" s="3" t="s">
        <v>19056</v>
      </c>
      <c r="F11700" s="4" t="s">
        <v>11598</v>
      </c>
      <c r="G11700" s="4" t="s">
        <v>23047</v>
      </c>
      <c r="H11700" s="4" t="s">
        <v>6257</v>
      </c>
      <c r="I11700" s="6">
        <f>C11700-G11700</f>
        <v>9.2999999999999999E-2</v>
      </c>
      <c r="J11700" s="10" t="s">
        <v>23048</v>
      </c>
    </row>
    <row r="11701" spans="1:10" ht="15" customHeight="1">
      <c r="A11701" s="15">
        <v>11696</v>
      </c>
      <c r="B11701" s="19" t="s">
        <v>23001</v>
      </c>
      <c r="C11701" s="7" t="s">
        <v>22620</v>
      </c>
      <c r="D11701" s="3" t="s">
        <v>21752</v>
      </c>
      <c r="E11701" s="3" t="s">
        <v>21878</v>
      </c>
      <c r="F11701" s="4" t="s">
        <v>19733</v>
      </c>
      <c r="G11701" s="4" t="s">
        <v>22997</v>
      </c>
      <c r="H11701" s="4" t="s">
        <v>17442</v>
      </c>
      <c r="I11701" s="6">
        <f>C11701-G11701</f>
        <v>7.9999999999999988E-2</v>
      </c>
      <c r="J11701" s="10" t="s">
        <v>23001</v>
      </c>
    </row>
    <row r="11702" spans="1:10" ht="15" customHeight="1">
      <c r="A11702" s="15">
        <v>11696</v>
      </c>
      <c r="B11702" s="19" t="s">
        <v>38889</v>
      </c>
      <c r="C11702" s="7" t="s">
        <v>22620</v>
      </c>
      <c r="D11702" s="3" t="s">
        <v>19456</v>
      </c>
      <c r="E11702" s="3" t="s">
        <v>4035</v>
      </c>
      <c r="F11702" s="4" t="s">
        <v>21588</v>
      </c>
      <c r="G11702" s="4" t="s">
        <v>22901</v>
      </c>
      <c r="H11702" s="4" t="s">
        <v>9868</v>
      </c>
      <c r="I11702" s="6">
        <f>C11702-G11702</f>
        <v>6.3E-2</v>
      </c>
      <c r="J11702" s="10" t="s">
        <v>22904</v>
      </c>
    </row>
    <row r="11703" spans="1:10" ht="15" customHeight="1">
      <c r="A11703" s="15">
        <v>11696</v>
      </c>
      <c r="B11703" s="19" t="s">
        <v>38890</v>
      </c>
      <c r="C11703" s="7" t="s">
        <v>22620</v>
      </c>
      <c r="D11703" s="3" t="s">
        <v>20335</v>
      </c>
      <c r="E11703" s="3" t="s">
        <v>7630</v>
      </c>
      <c r="F11703" s="4" t="s">
        <v>21281</v>
      </c>
      <c r="G11703" s="4" t="s">
        <v>21279</v>
      </c>
      <c r="H11703" s="4" t="s">
        <v>7630</v>
      </c>
      <c r="I11703" s="5">
        <f>C11703-G11703</f>
        <v>-0.24300000000000005</v>
      </c>
      <c r="J11703" s="10" t="s">
        <v>21280</v>
      </c>
    </row>
    <row r="11704" spans="1:10" ht="15" customHeight="1">
      <c r="A11704" s="15">
        <v>11702</v>
      </c>
      <c r="B11704" s="19" t="s">
        <v>23021</v>
      </c>
      <c r="C11704" s="7" t="s">
        <v>22626</v>
      </c>
      <c r="D11704" s="3" t="s">
        <v>15352</v>
      </c>
      <c r="E11704" s="3" t="s">
        <v>14649</v>
      </c>
      <c r="F11704" s="4" t="s">
        <v>20804</v>
      </c>
      <c r="G11704" s="4" t="s">
        <v>23020</v>
      </c>
      <c r="H11704" s="4" t="s">
        <v>14649</v>
      </c>
      <c r="I11704" s="6">
        <f>C11704-G11704</f>
        <v>8.3999999999999991E-2</v>
      </c>
      <c r="J11704" s="10" t="s">
        <v>23021</v>
      </c>
    </row>
    <row r="11705" spans="1:10" ht="15" customHeight="1">
      <c r="A11705" s="15">
        <v>11702</v>
      </c>
      <c r="B11705" s="19" t="s">
        <v>38891</v>
      </c>
      <c r="C11705" s="7" t="s">
        <v>22626</v>
      </c>
      <c r="D11705" s="3" t="s">
        <v>16472</v>
      </c>
      <c r="E11705" s="3" t="s">
        <v>3817</v>
      </c>
      <c r="F11705" s="4" t="s">
        <v>22814</v>
      </c>
      <c r="G11705" s="4" t="s">
        <v>22815</v>
      </c>
      <c r="H11705" s="4" t="s">
        <v>12888</v>
      </c>
      <c r="I11705" s="6">
        <f>C11705-G11705</f>
        <v>3.999999999999998E-2</v>
      </c>
      <c r="J11705" s="10" t="s">
        <v>22813</v>
      </c>
    </row>
    <row r="11706" spans="1:10" ht="15" customHeight="1">
      <c r="A11706" s="15">
        <v>11704</v>
      </c>
      <c r="B11706" s="19" t="s">
        <v>38892</v>
      </c>
      <c r="C11706" s="7" t="s">
        <v>22636</v>
      </c>
      <c r="D11706" s="3" t="s">
        <v>17439</v>
      </c>
      <c r="E11706" s="3" t="s">
        <v>11959</v>
      </c>
      <c r="F11706" s="4" t="s">
        <v>20074</v>
      </c>
      <c r="G11706" s="4" t="s">
        <v>23026</v>
      </c>
      <c r="H11706" s="4" t="s">
        <v>1639</v>
      </c>
      <c r="I11706" s="6">
        <f>C11706-G11706</f>
        <v>8.3999999999999991E-2</v>
      </c>
      <c r="J11706" s="10" t="s">
        <v>23025</v>
      </c>
    </row>
    <row r="11707" spans="1:10" ht="15" customHeight="1">
      <c r="A11707" s="15">
        <v>11704</v>
      </c>
      <c r="B11707" s="19" t="s">
        <v>38893</v>
      </c>
      <c r="C11707" s="7" t="s">
        <v>22636</v>
      </c>
      <c r="D11707" s="3" t="s">
        <v>15580</v>
      </c>
      <c r="E11707" s="3" t="s">
        <v>9868</v>
      </c>
      <c r="F11707" s="4" t="s">
        <v>18803</v>
      </c>
      <c r="G11707" s="4" t="s">
        <v>22997</v>
      </c>
      <c r="H11707" s="4" t="s">
        <v>17660</v>
      </c>
      <c r="I11707" s="6">
        <f>C11707-G11707</f>
        <v>7.7999999999999986E-2</v>
      </c>
      <c r="J11707" s="10" t="s">
        <v>23000</v>
      </c>
    </row>
    <row r="11708" spans="1:10" ht="15" customHeight="1">
      <c r="A11708" s="15">
        <v>11704</v>
      </c>
      <c r="B11708" s="19" t="s">
        <v>38894</v>
      </c>
      <c r="C11708" s="7" t="s">
        <v>22636</v>
      </c>
      <c r="D11708" s="3" t="s">
        <v>19679</v>
      </c>
      <c r="E11708" s="3" t="s">
        <v>19526</v>
      </c>
      <c r="F11708" s="4" t="s">
        <v>20804</v>
      </c>
      <c r="G11708" s="4" t="s">
        <v>22982</v>
      </c>
      <c r="H11708" s="4" t="s">
        <v>10306</v>
      </c>
      <c r="I11708" s="6">
        <f>C11708-G11708</f>
        <v>7.5000000000000011E-2</v>
      </c>
      <c r="J11708" s="10" t="s">
        <v>22986</v>
      </c>
    </row>
    <row r="11709" spans="1:10" ht="15" customHeight="1">
      <c r="A11709" s="15">
        <v>11704</v>
      </c>
      <c r="B11709" s="19" t="s">
        <v>38895</v>
      </c>
      <c r="C11709" s="7" t="s">
        <v>22636</v>
      </c>
      <c r="D11709" s="3" t="s">
        <v>11403</v>
      </c>
      <c r="E11709" s="3" t="s">
        <v>15345</v>
      </c>
      <c r="F11709" s="4" t="s">
        <v>9032</v>
      </c>
      <c r="G11709" s="4" t="s">
        <v>22415</v>
      </c>
      <c r="H11709" s="4" t="s">
        <v>15685</v>
      </c>
      <c r="I11709" s="5">
        <f>C11709-G11709</f>
        <v>-4.5999999999999985E-2</v>
      </c>
      <c r="J11709" s="10" t="s">
        <v>22417</v>
      </c>
    </row>
    <row r="11710" spans="1:10" ht="15" customHeight="1">
      <c r="A11710" s="15">
        <v>11704</v>
      </c>
      <c r="B11710" s="19" t="s">
        <v>38896</v>
      </c>
      <c r="C11710" s="7" t="s">
        <v>22636</v>
      </c>
      <c r="D11710" s="3" t="s">
        <v>4490</v>
      </c>
      <c r="E11710" s="3" t="s">
        <v>17877</v>
      </c>
      <c r="F11710" s="4" t="s">
        <v>15317</v>
      </c>
      <c r="G11710" s="4" t="s">
        <v>22156</v>
      </c>
      <c r="H11710" s="4" t="s">
        <v>14649</v>
      </c>
      <c r="I11710" s="5">
        <f>C11710-G11710</f>
        <v>-9.3000000000000027E-2</v>
      </c>
      <c r="J11710" s="10" t="s">
        <v>22160</v>
      </c>
    </row>
    <row r="11711" spans="1:10" ht="15" customHeight="1">
      <c r="A11711" s="15">
        <v>11704</v>
      </c>
      <c r="B11711" s="19" t="s">
        <v>38896</v>
      </c>
      <c r="C11711" s="7" t="s">
        <v>22636</v>
      </c>
      <c r="D11711" s="3" t="s">
        <v>4490</v>
      </c>
      <c r="E11711" s="3" t="s">
        <v>17877</v>
      </c>
      <c r="F11711" s="4" t="s">
        <v>15317</v>
      </c>
      <c r="G11711" s="4" t="s">
        <v>22156</v>
      </c>
      <c r="H11711" s="4" t="s">
        <v>14649</v>
      </c>
      <c r="I11711" s="5">
        <f>C11711-G11711</f>
        <v>-9.3000000000000027E-2</v>
      </c>
      <c r="J11711" s="10" t="s">
        <v>22160</v>
      </c>
    </row>
    <row r="11712" spans="1:10" ht="15" customHeight="1">
      <c r="A11712" s="15">
        <v>11704</v>
      </c>
      <c r="B11712" s="19" t="s">
        <v>38897</v>
      </c>
      <c r="C11712" s="7" t="s">
        <v>22636</v>
      </c>
      <c r="D11712" s="3" t="s">
        <v>21752</v>
      </c>
      <c r="E11712" s="3" t="s">
        <v>18441</v>
      </c>
      <c r="F11712" s="4" t="s">
        <v>19375</v>
      </c>
      <c r="G11712" s="4" t="s">
        <v>21134</v>
      </c>
      <c r="H11712" s="4" t="s">
        <v>16906</v>
      </c>
      <c r="I11712" s="5">
        <f>C11712-G11712</f>
        <v>-0.26899999999999996</v>
      </c>
      <c r="J11712" s="10" t="s">
        <v>21136</v>
      </c>
    </row>
    <row r="11713" spans="1:10" ht="15" customHeight="1">
      <c r="A11713" s="15">
        <v>11704</v>
      </c>
      <c r="B11713" s="19" t="s">
        <v>20755</v>
      </c>
      <c r="C11713" s="7" t="s">
        <v>22636</v>
      </c>
      <c r="D11713" s="3" t="s">
        <v>22926</v>
      </c>
      <c r="E11713" s="3" t="s">
        <v>10306</v>
      </c>
      <c r="F11713" s="4" t="s">
        <v>15470</v>
      </c>
      <c r="G11713" s="4" t="s">
        <v>20754</v>
      </c>
      <c r="H11713" s="4" t="s">
        <v>19056</v>
      </c>
      <c r="I11713" s="5">
        <f>C11713-G11713</f>
        <v>-0.33100000000000002</v>
      </c>
      <c r="J11713" s="10" t="s">
        <v>20755</v>
      </c>
    </row>
    <row r="11714" spans="1:10" ht="15" customHeight="1">
      <c r="A11714" s="15">
        <v>11712</v>
      </c>
      <c r="B11714" s="19" t="s">
        <v>23341</v>
      </c>
      <c r="C11714" s="7" t="s">
        <v>22643</v>
      </c>
      <c r="D11714" s="3" t="s">
        <v>16576</v>
      </c>
      <c r="E11714" s="3" t="s">
        <v>19991</v>
      </c>
      <c r="F11714" s="4" t="s">
        <v>23342</v>
      </c>
      <c r="G11714" s="4" t="s">
        <v>23343</v>
      </c>
      <c r="H11714" s="4" t="s">
        <v>19526</v>
      </c>
      <c r="I11714" s="6">
        <f>C11714-G11714</f>
        <v>0.18099999999999999</v>
      </c>
      <c r="J11714" s="10" t="s">
        <v>23341</v>
      </c>
    </row>
    <row r="11715" spans="1:10" ht="15" customHeight="1">
      <c r="A11715" s="15">
        <v>11712</v>
      </c>
      <c r="B11715" s="19" t="s">
        <v>38898</v>
      </c>
      <c r="C11715" s="7" t="s">
        <v>22643</v>
      </c>
      <c r="D11715" s="3" t="s">
        <v>20477</v>
      </c>
      <c r="E11715" s="3" t="s">
        <v>9868</v>
      </c>
      <c r="F11715" s="4" t="s">
        <v>20808</v>
      </c>
      <c r="G11715" s="4" t="s">
        <v>23277</v>
      </c>
      <c r="H11715" s="4" t="s">
        <v>18062</v>
      </c>
      <c r="I11715" s="6">
        <f>C11715-G11715</f>
        <v>0.16</v>
      </c>
      <c r="J11715" s="10" t="s">
        <v>23282</v>
      </c>
    </row>
    <row r="11716" spans="1:10" ht="15" customHeight="1">
      <c r="A11716" s="15">
        <v>11712</v>
      </c>
      <c r="B11716" s="19" t="s">
        <v>38899</v>
      </c>
      <c r="C11716" s="7" t="s">
        <v>22643</v>
      </c>
      <c r="D11716" s="3" t="s">
        <v>13297</v>
      </c>
      <c r="E11716" s="3" t="s">
        <v>15108</v>
      </c>
      <c r="F11716" s="4" t="s">
        <v>14746</v>
      </c>
      <c r="G11716" s="4" t="s">
        <v>22789</v>
      </c>
      <c r="H11716" s="4" t="s">
        <v>7630</v>
      </c>
      <c r="I11716" s="6">
        <f>C11716-G11716</f>
        <v>3.2999999999999974E-2</v>
      </c>
      <c r="J11716" s="10" t="s">
        <v>22791</v>
      </c>
    </row>
    <row r="11717" spans="1:10" ht="15" customHeight="1">
      <c r="A11717" s="15">
        <v>11712</v>
      </c>
      <c r="B11717" s="19" t="s">
        <v>38900</v>
      </c>
      <c r="C11717" s="7" t="s">
        <v>22643</v>
      </c>
      <c r="D11717" s="3" t="s">
        <v>21850</v>
      </c>
      <c r="E11717" s="3" t="s">
        <v>18062</v>
      </c>
      <c r="F11717" s="4" t="s">
        <v>18122</v>
      </c>
      <c r="G11717" s="4" t="s">
        <v>22296</v>
      </c>
      <c r="H11717" s="4" t="s">
        <v>7755</v>
      </c>
      <c r="I11717" s="5">
        <f>C11717-G11717</f>
        <v>-6.9000000000000006E-2</v>
      </c>
      <c r="J11717" s="10" t="s">
        <v>22305</v>
      </c>
    </row>
    <row r="11718" spans="1:10" ht="15" customHeight="1">
      <c r="A11718" s="15">
        <v>11712</v>
      </c>
      <c r="B11718" s="19" t="s">
        <v>38901</v>
      </c>
      <c r="C11718" s="7" t="s">
        <v>22643</v>
      </c>
      <c r="D11718" s="3" t="s">
        <v>20885</v>
      </c>
      <c r="E11718" s="3" t="s">
        <v>16419</v>
      </c>
      <c r="F11718" s="4" t="s">
        <v>20753</v>
      </c>
      <c r="G11718" s="4" t="s">
        <v>22142</v>
      </c>
      <c r="H11718" s="4" t="s">
        <v>18062</v>
      </c>
      <c r="I11718" s="5">
        <f>C11718-G11718</f>
        <v>-9.600000000000003E-2</v>
      </c>
      <c r="J11718" s="10" t="s">
        <v>22147</v>
      </c>
    </row>
    <row r="11719" spans="1:10" ht="15" customHeight="1">
      <c r="A11719" s="15">
        <v>11712</v>
      </c>
      <c r="B11719" s="19" t="s">
        <v>38902</v>
      </c>
      <c r="C11719" s="7" t="s">
        <v>22643</v>
      </c>
      <c r="D11719" s="3" t="s">
        <v>22536</v>
      </c>
      <c r="E11719" s="3" t="s">
        <v>16844</v>
      </c>
      <c r="F11719" s="4" t="s">
        <v>17634</v>
      </c>
      <c r="G11719" s="4" t="s">
        <v>21589</v>
      </c>
      <c r="H11719" s="4" t="s">
        <v>18062</v>
      </c>
      <c r="I11719" s="5">
        <f>C11719-G11719</f>
        <v>-0.19</v>
      </c>
      <c r="J11719" s="10" t="s">
        <v>21623</v>
      </c>
    </row>
    <row r="11720" spans="1:10" ht="15" customHeight="1">
      <c r="A11720" s="15">
        <v>11712</v>
      </c>
      <c r="B11720" s="19" t="s">
        <v>38903</v>
      </c>
      <c r="C11720" s="7" t="s">
        <v>22643</v>
      </c>
      <c r="D11720" s="3" t="s">
        <v>17599</v>
      </c>
      <c r="E11720" s="3" t="s">
        <v>16613</v>
      </c>
      <c r="F11720" s="4" t="s">
        <v>10480</v>
      </c>
      <c r="G11720" s="4" t="s">
        <v>21322</v>
      </c>
      <c r="H11720" s="4" t="s">
        <v>4035</v>
      </c>
      <c r="I11720" s="5">
        <f>C11720-G11720</f>
        <v>-0.23800000000000004</v>
      </c>
      <c r="J11720" s="10" t="s">
        <v>21331</v>
      </c>
    </row>
    <row r="11721" spans="1:10" ht="15" customHeight="1">
      <c r="A11721" s="15">
        <v>11719</v>
      </c>
      <c r="B11721" s="19" t="s">
        <v>23605</v>
      </c>
      <c r="C11721" s="7" t="s">
        <v>22651</v>
      </c>
      <c r="D11721" s="3" t="s">
        <v>22176</v>
      </c>
      <c r="E11721" s="3" t="s">
        <v>16844</v>
      </c>
      <c r="F11721" s="4" t="s">
        <v>23367</v>
      </c>
      <c r="G11721" s="4" t="s">
        <v>23589</v>
      </c>
      <c r="H11721" s="4" t="s">
        <v>21244</v>
      </c>
      <c r="I11721" s="4" t="e">
        <f>C11721-G11721</f>
        <v>#VALUE!</v>
      </c>
      <c r="J11721" s="10" t="s">
        <v>23605</v>
      </c>
    </row>
    <row r="11722" spans="1:10" ht="15" customHeight="1">
      <c r="A11722" s="15">
        <v>11719</v>
      </c>
      <c r="B11722" s="19" t="s">
        <v>38904</v>
      </c>
      <c r="C11722" s="7" t="s">
        <v>22651</v>
      </c>
      <c r="D11722" s="3" t="s">
        <v>9911</v>
      </c>
      <c r="E11722" s="3" t="s">
        <v>15685</v>
      </c>
      <c r="F11722" s="4" t="s">
        <v>9867</v>
      </c>
      <c r="G11722" s="4" t="s">
        <v>22602</v>
      </c>
      <c r="H11722" s="4" t="s">
        <v>1604</v>
      </c>
      <c r="I11722" s="5">
        <f>C11722-G11722</f>
        <v>-9.000000000000008E-3</v>
      </c>
      <c r="J11722" s="10" t="s">
        <v>22604</v>
      </c>
    </row>
    <row r="11723" spans="1:10" ht="15" customHeight="1">
      <c r="A11723" s="15">
        <v>11719</v>
      </c>
      <c r="B11723" s="19" t="s">
        <v>22143</v>
      </c>
      <c r="C11723" s="7" t="s">
        <v>22651</v>
      </c>
      <c r="D11723" s="3" t="s">
        <v>20720</v>
      </c>
      <c r="E11723" s="3" t="s">
        <v>2021</v>
      </c>
      <c r="F11723" s="4" t="s">
        <v>17439</v>
      </c>
      <c r="G11723" s="4" t="s">
        <v>22142</v>
      </c>
      <c r="H11723" s="4" t="s">
        <v>2341</v>
      </c>
      <c r="I11723" s="5">
        <f>C11723-G11723</f>
        <v>-9.8000000000000032E-2</v>
      </c>
      <c r="J11723" s="10" t="s">
        <v>22143</v>
      </c>
    </row>
    <row r="11724" spans="1:10" ht="15" customHeight="1">
      <c r="A11724" s="15">
        <v>11719</v>
      </c>
      <c r="B11724" s="19" t="s">
        <v>38905</v>
      </c>
      <c r="C11724" s="7" t="s">
        <v>22651</v>
      </c>
      <c r="D11724" s="3" t="s">
        <v>7557</v>
      </c>
      <c r="E11724" s="3" t="s">
        <v>9644</v>
      </c>
      <c r="F11724" s="4" t="s">
        <v>14606</v>
      </c>
      <c r="G11724" s="4" t="s">
        <v>17834</v>
      </c>
      <c r="H11724" s="4" t="s">
        <v>2771</v>
      </c>
      <c r="I11724" s="5">
        <f>C11724-G11724</f>
        <v>-0.79699999999999993</v>
      </c>
      <c r="J11724" s="10" t="s">
        <v>17837</v>
      </c>
    </row>
    <row r="11725" spans="1:10" ht="15" customHeight="1">
      <c r="A11725" s="15">
        <v>11723</v>
      </c>
      <c r="B11725" s="19" t="s">
        <v>38906</v>
      </c>
      <c r="C11725" s="7" t="s">
        <v>22661</v>
      </c>
      <c r="D11725" s="3" t="s">
        <v>2343</v>
      </c>
      <c r="E11725" s="3" t="s">
        <v>7476</v>
      </c>
      <c r="F11725" s="4" t="s">
        <v>11194</v>
      </c>
      <c r="G11725" s="4" t="s">
        <v>22894</v>
      </c>
      <c r="H11725" s="4" t="s">
        <v>6743</v>
      </c>
      <c r="I11725" s="6">
        <f>C11725-G11725</f>
        <v>5.3999999999999992E-2</v>
      </c>
      <c r="J11725" s="10" t="s">
        <v>22893</v>
      </c>
    </row>
    <row r="11726" spans="1:10" ht="15" customHeight="1">
      <c r="A11726" s="15">
        <v>11723</v>
      </c>
      <c r="B11726" s="19" t="s">
        <v>38907</v>
      </c>
      <c r="C11726" s="7" t="s">
        <v>22661</v>
      </c>
      <c r="D11726" s="3" t="s">
        <v>9896</v>
      </c>
      <c r="E11726" s="3" t="s">
        <v>9079</v>
      </c>
      <c r="F11726" s="4" t="s">
        <v>22817</v>
      </c>
      <c r="G11726" s="4" t="s">
        <v>22818</v>
      </c>
      <c r="H11726" s="4" t="s">
        <v>2834</v>
      </c>
      <c r="I11726" s="6">
        <f>C11726-G11726</f>
        <v>3.4999999999999976E-2</v>
      </c>
      <c r="J11726" s="10" t="s">
        <v>22816</v>
      </c>
    </row>
    <row r="11727" spans="1:10" ht="15" customHeight="1">
      <c r="A11727" s="15">
        <v>11723</v>
      </c>
      <c r="B11727" s="19" t="s">
        <v>38908</v>
      </c>
      <c r="C11727" s="7" t="s">
        <v>22661</v>
      </c>
      <c r="D11727" s="3" t="s">
        <v>11403</v>
      </c>
      <c r="E11727" s="3" t="s">
        <v>16419</v>
      </c>
      <c r="F11727" s="4" t="s">
        <v>20800</v>
      </c>
      <c r="G11727" s="4" t="s">
        <v>22392</v>
      </c>
      <c r="H11727" s="4" t="s">
        <v>10306</v>
      </c>
      <c r="I11727" s="5">
        <f>C11727-G11727</f>
        <v>-5.6999999999999995E-2</v>
      </c>
      <c r="J11727" s="10" t="s">
        <v>22393</v>
      </c>
    </row>
    <row r="11728" spans="1:10" ht="15" customHeight="1">
      <c r="A11728" s="15">
        <v>11723</v>
      </c>
      <c r="B11728" s="19" t="s">
        <v>38909</v>
      </c>
      <c r="C11728" s="7" t="s">
        <v>22661</v>
      </c>
      <c r="D11728" s="3" t="s">
        <v>19667</v>
      </c>
      <c r="E11728" s="3" t="s">
        <v>17106</v>
      </c>
      <c r="F11728" s="4" t="s">
        <v>19416</v>
      </c>
      <c r="G11728" s="4" t="s">
        <v>21841</v>
      </c>
      <c r="H11728" s="4" t="s">
        <v>20046</v>
      </c>
      <c r="I11728" s="5">
        <f>C11728-G11728</f>
        <v>-0.15700000000000003</v>
      </c>
      <c r="J11728" s="10" t="s">
        <v>21840</v>
      </c>
    </row>
    <row r="11729" spans="1:10" ht="15" customHeight="1">
      <c r="A11729" s="15">
        <v>11727</v>
      </c>
      <c r="B11729" s="19" t="s">
        <v>38910</v>
      </c>
      <c r="C11729" s="7" t="s">
        <v>22665</v>
      </c>
      <c r="D11729" s="3" t="s">
        <v>17535</v>
      </c>
      <c r="E11729" s="3" t="s">
        <v>4035</v>
      </c>
      <c r="F11729" s="4" t="s">
        <v>19886</v>
      </c>
      <c r="G11729" s="4" t="s">
        <v>23073</v>
      </c>
      <c r="H11729" s="4" t="s">
        <v>6257</v>
      </c>
      <c r="I11729" s="6">
        <f>C11729-G11729</f>
        <v>9.0999999999999998E-2</v>
      </c>
      <c r="J11729" s="10" t="s">
        <v>23075</v>
      </c>
    </row>
    <row r="11730" spans="1:10" ht="15" customHeight="1">
      <c r="A11730" s="15">
        <v>11727</v>
      </c>
      <c r="B11730" s="19" t="s">
        <v>22950</v>
      </c>
      <c r="C11730" s="7" t="s">
        <v>22665</v>
      </c>
      <c r="D11730" s="3" t="s">
        <v>21416</v>
      </c>
      <c r="E11730" s="3" t="s">
        <v>19668</v>
      </c>
      <c r="F11730" s="4" t="s">
        <v>14643</v>
      </c>
      <c r="G11730" s="4" t="s">
        <v>22947</v>
      </c>
      <c r="H11730" s="4" t="s">
        <v>18441</v>
      </c>
      <c r="I11730" s="6">
        <f>C11730-G11730</f>
        <v>6.0999999999999999E-2</v>
      </c>
      <c r="J11730" s="10" t="s">
        <v>22950</v>
      </c>
    </row>
    <row r="11731" spans="1:10" ht="15" customHeight="1">
      <c r="A11731" s="15">
        <v>11727</v>
      </c>
      <c r="B11731" s="19" t="s">
        <v>38911</v>
      </c>
      <c r="C11731" s="7" t="s">
        <v>22665</v>
      </c>
      <c r="D11731" s="3" t="s">
        <v>8616</v>
      </c>
      <c r="E11731" s="3" t="s">
        <v>19056</v>
      </c>
      <c r="F11731" s="4" t="s">
        <v>17969</v>
      </c>
      <c r="G11731" s="4" t="s">
        <v>22453</v>
      </c>
      <c r="H11731" s="4" t="s">
        <v>5800</v>
      </c>
      <c r="I11731" s="5">
        <f>C11731-G11731</f>
        <v>-4.2999999999999983E-2</v>
      </c>
      <c r="J11731" s="10" t="s">
        <v>22458</v>
      </c>
    </row>
    <row r="11732" spans="1:10" ht="15" customHeight="1">
      <c r="A11732" s="15">
        <v>11727</v>
      </c>
      <c r="B11732" s="19" t="s">
        <v>38912</v>
      </c>
      <c r="C11732" s="7" t="s">
        <v>22665</v>
      </c>
      <c r="D11732" s="3" t="s">
        <v>18480</v>
      </c>
      <c r="E11732" s="3" t="s">
        <v>15108</v>
      </c>
      <c r="F11732" s="4" t="s">
        <v>15745</v>
      </c>
      <c r="G11732" s="4" t="s">
        <v>22072</v>
      </c>
      <c r="H11732" s="4" t="s">
        <v>16613</v>
      </c>
      <c r="I11732" s="5">
        <f>C11732-G11732</f>
        <v>-0.11499999999999999</v>
      </c>
      <c r="J11732" s="10" t="s">
        <v>22071</v>
      </c>
    </row>
    <row r="11733" spans="1:10" ht="15" customHeight="1">
      <c r="A11733" s="15">
        <v>11731</v>
      </c>
      <c r="B11733" s="19" t="s">
        <v>38913</v>
      </c>
      <c r="C11733" s="7" t="s">
        <v>22667</v>
      </c>
      <c r="D11733" s="3" t="s">
        <v>20571</v>
      </c>
      <c r="E11733" s="3" t="s">
        <v>10996</v>
      </c>
      <c r="F11733" s="4" t="s">
        <v>955</v>
      </c>
      <c r="G11733" s="4" t="s">
        <v>23105</v>
      </c>
      <c r="H11733" s="4" t="s">
        <v>15108</v>
      </c>
      <c r="I11733" s="6">
        <f>C11733-G11733</f>
        <v>9.9000000000000005E-2</v>
      </c>
      <c r="J11733" s="10" t="s">
        <v>23107</v>
      </c>
    </row>
    <row r="11734" spans="1:10" ht="15" customHeight="1">
      <c r="A11734" s="15">
        <v>11731</v>
      </c>
      <c r="B11734" s="19" t="s">
        <v>38914</v>
      </c>
      <c r="C11734" s="7" t="s">
        <v>22667</v>
      </c>
      <c r="D11734" s="3" t="s">
        <v>9783</v>
      </c>
      <c r="E11734" s="3" t="s">
        <v>19526</v>
      </c>
      <c r="F11734" s="4" t="s">
        <v>19513</v>
      </c>
      <c r="G11734" s="4" t="s">
        <v>20893</v>
      </c>
      <c r="H11734" s="4" t="s">
        <v>15781</v>
      </c>
      <c r="I11734" s="5">
        <f>C11734-G11734</f>
        <v>-0.317</v>
      </c>
      <c r="J11734" s="10" t="s">
        <v>20895</v>
      </c>
    </row>
    <row r="11735" spans="1:10" ht="15" customHeight="1">
      <c r="A11735" s="15">
        <v>11733</v>
      </c>
      <c r="B11735" s="19" t="s">
        <v>38915</v>
      </c>
      <c r="C11735" s="7" t="s">
        <v>22670</v>
      </c>
      <c r="D11735" s="3" t="s">
        <v>1525</v>
      </c>
      <c r="E11735" s="3" t="s">
        <v>15510</v>
      </c>
      <c r="F11735" s="4" t="s">
        <v>15278</v>
      </c>
      <c r="G11735" s="4" t="s">
        <v>22296</v>
      </c>
      <c r="H11735" s="4" t="s">
        <v>15345</v>
      </c>
      <c r="I11735" s="5">
        <f>C11735-G11735</f>
        <v>-7.6000000000000012E-2</v>
      </c>
      <c r="J11735" s="10" t="s">
        <v>22300</v>
      </c>
    </row>
    <row r="11736" spans="1:10" ht="15" customHeight="1">
      <c r="A11736" s="15">
        <v>11733</v>
      </c>
      <c r="B11736" s="19" t="s">
        <v>21598</v>
      </c>
      <c r="C11736" s="7" t="s">
        <v>22670</v>
      </c>
      <c r="D11736" s="3" t="s">
        <v>21340</v>
      </c>
      <c r="E11736" s="3" t="s">
        <v>18441</v>
      </c>
      <c r="F11736" s="4" t="s">
        <v>16238</v>
      </c>
      <c r="G11736" s="4" t="s">
        <v>21589</v>
      </c>
      <c r="H11736" s="4" t="s">
        <v>16844</v>
      </c>
      <c r="I11736" s="5">
        <f>C11736-G11736</f>
        <v>-0.19700000000000001</v>
      </c>
      <c r="J11736" s="10" t="s">
        <v>21598</v>
      </c>
    </row>
    <row r="11737" spans="1:10" ht="15" customHeight="1">
      <c r="A11737" s="15">
        <v>11735</v>
      </c>
      <c r="B11737" s="19" t="s">
        <v>38916</v>
      </c>
      <c r="C11737" s="7" t="s">
        <v>22673</v>
      </c>
      <c r="D11737" s="3" t="s">
        <v>20804</v>
      </c>
      <c r="E11737" s="3" t="s">
        <v>12888</v>
      </c>
      <c r="F11737" s="4" t="s">
        <v>20041</v>
      </c>
      <c r="G11737" s="4" t="s">
        <v>23188</v>
      </c>
      <c r="H11737" s="4" t="s">
        <v>10996</v>
      </c>
      <c r="I11737" s="6">
        <f>C11737-G11737</f>
        <v>0.122</v>
      </c>
      <c r="J11737" s="10" t="s">
        <v>23189</v>
      </c>
    </row>
    <row r="11738" spans="1:10" ht="15" customHeight="1">
      <c r="A11738" s="15">
        <v>11735</v>
      </c>
      <c r="B11738" s="19" t="s">
        <v>38917</v>
      </c>
      <c r="C11738" s="7" t="s">
        <v>22673</v>
      </c>
      <c r="D11738" s="3" t="s">
        <v>12543</v>
      </c>
      <c r="E11738" s="3" t="s">
        <v>20046</v>
      </c>
      <c r="F11738" s="4" t="s">
        <v>9272</v>
      </c>
      <c r="G11738" s="4" t="s">
        <v>22901</v>
      </c>
      <c r="H11738" s="4" t="s">
        <v>15108</v>
      </c>
      <c r="I11738" s="6">
        <f>C11738-G11738</f>
        <v>5.1999999999999991E-2</v>
      </c>
      <c r="J11738" s="10" t="s">
        <v>22920</v>
      </c>
    </row>
    <row r="11739" spans="1:10" ht="15" customHeight="1">
      <c r="A11739" s="15">
        <v>11735</v>
      </c>
      <c r="B11739" s="19" t="s">
        <v>38918</v>
      </c>
      <c r="C11739" s="7" t="s">
        <v>22673</v>
      </c>
      <c r="D11739" s="3" t="s">
        <v>10136</v>
      </c>
      <c r="E11739" s="3" t="s">
        <v>11959</v>
      </c>
      <c r="F11739" s="4" t="s">
        <v>17173</v>
      </c>
      <c r="G11739" s="4" t="s">
        <v>22613</v>
      </c>
      <c r="H11739" s="4" t="s">
        <v>11959</v>
      </c>
      <c r="I11739" s="5">
        <f>C11739-G11739</f>
        <v>-1.3000000000000012E-2</v>
      </c>
      <c r="J11739" s="10" t="s">
        <v>22612</v>
      </c>
    </row>
    <row r="11740" spans="1:10" ht="15" customHeight="1">
      <c r="A11740" s="15">
        <v>11735</v>
      </c>
      <c r="B11740" s="19" t="s">
        <v>38919</v>
      </c>
      <c r="C11740" s="7" t="s">
        <v>22673</v>
      </c>
      <c r="D11740" s="3" t="s">
        <v>8918</v>
      </c>
      <c r="E11740" s="3" t="s">
        <v>12888</v>
      </c>
      <c r="F11740" s="4" t="s">
        <v>15412</v>
      </c>
      <c r="G11740" s="4" t="s">
        <v>22048</v>
      </c>
      <c r="H11740" s="4" t="s">
        <v>2771</v>
      </c>
      <c r="I11740" s="5">
        <f>C11740-G11740</f>
        <v>-0.122</v>
      </c>
      <c r="J11740" s="10" t="s">
        <v>22049</v>
      </c>
    </row>
    <row r="11741" spans="1:10" ht="15" customHeight="1">
      <c r="A11741" s="15">
        <v>11739</v>
      </c>
      <c r="B11741" s="19" t="s">
        <v>38920</v>
      </c>
      <c r="C11741" s="7" t="s">
        <v>22682</v>
      </c>
      <c r="D11741" s="3" t="s">
        <v>15352</v>
      </c>
      <c r="E11741" s="3" t="s">
        <v>9593</v>
      </c>
      <c r="F11741" s="4" t="s">
        <v>14830</v>
      </c>
      <c r="G11741" s="4" t="s">
        <v>22374</v>
      </c>
      <c r="H11741" s="4" t="s">
        <v>2771</v>
      </c>
      <c r="I11741" s="5">
        <f>C11741-G11741</f>
        <v>-6.4000000000000001E-2</v>
      </c>
      <c r="J11741" s="10" t="s">
        <v>22376</v>
      </c>
    </row>
    <row r="11742" spans="1:10" ht="15" customHeight="1">
      <c r="A11742" s="15">
        <v>11740</v>
      </c>
      <c r="B11742" s="19" t="s">
        <v>38921</v>
      </c>
      <c r="C11742" s="7" t="s">
        <v>22685</v>
      </c>
      <c r="D11742" s="3" t="s">
        <v>9982</v>
      </c>
      <c r="E11742" s="3" t="s">
        <v>8486</v>
      </c>
      <c r="F11742" s="4" t="s">
        <v>16664</v>
      </c>
      <c r="G11742" s="4" t="s">
        <v>22889</v>
      </c>
      <c r="H11742" s="4" t="s">
        <v>7892</v>
      </c>
      <c r="I11742" s="6">
        <f>C11742-G11742</f>
        <v>4.6999999999999986E-2</v>
      </c>
      <c r="J11742" s="10" t="s">
        <v>22892</v>
      </c>
    </row>
    <row r="11743" spans="1:10" ht="15" customHeight="1">
      <c r="A11743" s="15">
        <v>11740</v>
      </c>
      <c r="B11743" s="19" t="s">
        <v>38922</v>
      </c>
      <c r="C11743" s="7" t="s">
        <v>22685</v>
      </c>
      <c r="D11743" s="3" t="s">
        <v>21853</v>
      </c>
      <c r="E11743" s="3" t="s">
        <v>19668</v>
      </c>
      <c r="F11743" s="4" t="s">
        <v>16209</v>
      </c>
      <c r="G11743" s="4" t="s">
        <v>22685</v>
      </c>
      <c r="H11743" s="4" t="s">
        <v>19526</v>
      </c>
      <c r="I11743" s="6">
        <f>C11743-G11743</f>
        <v>0</v>
      </c>
      <c r="J11743" s="10" t="s">
        <v>22686</v>
      </c>
    </row>
    <row r="11744" spans="1:10" ht="15" customHeight="1">
      <c r="A11744" s="15">
        <v>11740</v>
      </c>
      <c r="B11744" s="19" t="s">
        <v>38923</v>
      </c>
      <c r="C11744" s="7" t="s">
        <v>22685</v>
      </c>
      <c r="D11744" s="3" t="s">
        <v>17086</v>
      </c>
      <c r="E11744" s="3" t="s">
        <v>16419</v>
      </c>
      <c r="F11744" s="4" t="s">
        <v>18480</v>
      </c>
      <c r="G11744" s="4" t="s">
        <v>22468</v>
      </c>
      <c r="H11744" s="4" t="s">
        <v>17106</v>
      </c>
      <c r="I11744" s="5">
        <f>C11744-G11744</f>
        <v>-4.4999999999999984E-2</v>
      </c>
      <c r="J11744" s="10" t="s">
        <v>22470</v>
      </c>
    </row>
    <row r="11745" spans="1:10" ht="15" customHeight="1">
      <c r="A11745" s="15">
        <v>11740</v>
      </c>
      <c r="B11745" s="19" t="s">
        <v>38924</v>
      </c>
      <c r="C11745" s="7" t="s">
        <v>22685</v>
      </c>
      <c r="D11745" s="3" t="s">
        <v>23516</v>
      </c>
      <c r="E11745" s="3" t="s">
        <v>20871</v>
      </c>
      <c r="F11745" s="4" t="s">
        <v>22176</v>
      </c>
      <c r="G11745" s="4" t="s">
        <v>22380</v>
      </c>
      <c r="H11745" s="4" t="s">
        <v>21942</v>
      </c>
      <c r="I11745" s="5">
        <f>C11745-G11745</f>
        <v>-6.4000000000000001E-2</v>
      </c>
      <c r="J11745" s="10" t="s">
        <v>22388</v>
      </c>
    </row>
    <row r="11746" spans="1:10" ht="15" customHeight="1">
      <c r="A11746" s="15">
        <v>11740</v>
      </c>
      <c r="B11746" s="19" t="s">
        <v>22140</v>
      </c>
      <c r="C11746" s="7" t="s">
        <v>22685</v>
      </c>
      <c r="D11746" s="3" t="s">
        <v>7762</v>
      </c>
      <c r="E11746" s="3" t="s">
        <v>16419</v>
      </c>
      <c r="F11746" s="4" t="s">
        <v>18845</v>
      </c>
      <c r="G11746" s="4" t="s">
        <v>22138</v>
      </c>
      <c r="H11746" s="4" t="s">
        <v>16419</v>
      </c>
      <c r="I11746" s="5">
        <f>C11746-G11746</f>
        <v>-0.10699999999999998</v>
      </c>
      <c r="J11746" s="10" t="s">
        <v>22140</v>
      </c>
    </row>
    <row r="11747" spans="1:10" ht="15" customHeight="1">
      <c r="A11747" s="15">
        <v>11740</v>
      </c>
      <c r="B11747" s="19" t="s">
        <v>38925</v>
      </c>
      <c r="C11747" s="7" t="s">
        <v>22685</v>
      </c>
      <c r="D11747" s="3" t="s">
        <v>15829</v>
      </c>
      <c r="E11747" s="3" t="s">
        <v>15781</v>
      </c>
      <c r="F11747" s="4" t="s">
        <v>3241</v>
      </c>
      <c r="G11747" s="4" t="s">
        <v>21568</v>
      </c>
      <c r="H11747" s="4" t="s">
        <v>8342</v>
      </c>
      <c r="I11747" s="5">
        <f>C11747-G11747</f>
        <v>-0.20700000000000002</v>
      </c>
      <c r="J11747" s="10" t="s">
        <v>21567</v>
      </c>
    </row>
    <row r="11748" spans="1:10" ht="15" customHeight="1">
      <c r="A11748" s="15">
        <v>11746</v>
      </c>
      <c r="B11748" s="19" t="s">
        <v>22654</v>
      </c>
      <c r="C11748" s="7" t="s">
        <v>22693</v>
      </c>
      <c r="D11748" s="3" t="s">
        <v>14855</v>
      </c>
      <c r="E11748" s="3" t="s">
        <v>15345</v>
      </c>
      <c r="F11748" s="4" t="s">
        <v>15602</v>
      </c>
      <c r="G11748" s="4" t="s">
        <v>22651</v>
      </c>
      <c r="H11748" s="4" t="s">
        <v>15100</v>
      </c>
      <c r="I11748" s="5">
        <f>C11748-G11748</f>
        <v>-9.000000000000008E-3</v>
      </c>
      <c r="J11748" s="10" t="s">
        <v>22654</v>
      </c>
    </row>
    <row r="11749" spans="1:10" ht="15" customHeight="1">
      <c r="A11749" s="15">
        <v>11746</v>
      </c>
      <c r="B11749" s="19" t="s">
        <v>38926</v>
      </c>
      <c r="C11749" s="7" t="s">
        <v>22693</v>
      </c>
      <c r="D11749" s="3" t="s">
        <v>4199</v>
      </c>
      <c r="E11749" s="3" t="s">
        <v>5961</v>
      </c>
      <c r="F11749" s="4" t="s">
        <v>2674</v>
      </c>
      <c r="G11749" s="4" t="s">
        <v>21576</v>
      </c>
      <c r="H11749" s="4" t="s">
        <v>5961</v>
      </c>
      <c r="I11749" s="5">
        <f>C11749-G11749</f>
        <v>-0.20600000000000002</v>
      </c>
      <c r="J11749" s="10" t="s">
        <v>21578</v>
      </c>
    </row>
    <row r="11750" spans="1:10" ht="15" customHeight="1">
      <c r="A11750" s="15">
        <v>11748</v>
      </c>
      <c r="B11750" s="19" t="s">
        <v>38927</v>
      </c>
      <c r="C11750" s="7" t="s">
        <v>22700</v>
      </c>
      <c r="D11750" s="3" t="s">
        <v>15501</v>
      </c>
      <c r="E11750" s="3" t="s">
        <v>6257</v>
      </c>
      <c r="F11750" s="4" t="s">
        <v>17535</v>
      </c>
      <c r="G11750" s="4" t="s">
        <v>22931</v>
      </c>
      <c r="H11750" s="4" t="s">
        <v>9868</v>
      </c>
      <c r="I11750" s="6">
        <f>C11750-G11750</f>
        <v>4.9999999999999989E-2</v>
      </c>
      <c r="J11750" s="10" t="s">
        <v>22932</v>
      </c>
    </row>
    <row r="11751" spans="1:10" ht="15" customHeight="1">
      <c r="A11751" s="15">
        <v>11748</v>
      </c>
      <c r="B11751" s="19" t="s">
        <v>38928</v>
      </c>
      <c r="C11751" s="7" t="s">
        <v>22700</v>
      </c>
      <c r="D11751" s="3" t="s">
        <v>11390</v>
      </c>
      <c r="E11751" s="3" t="s">
        <v>7755</v>
      </c>
      <c r="F11751" s="4" t="s">
        <v>15374</v>
      </c>
      <c r="G11751" s="4" t="s">
        <v>22741</v>
      </c>
      <c r="H11751" s="4" t="s">
        <v>6257</v>
      </c>
      <c r="I11751" s="6">
        <f>C11751-G11751</f>
        <v>1.0000000000000009E-2</v>
      </c>
      <c r="J11751" s="10" t="s">
        <v>22743</v>
      </c>
    </row>
    <row r="11752" spans="1:10" ht="15" customHeight="1">
      <c r="A11752" s="15">
        <v>11750</v>
      </c>
      <c r="B11752" s="19" t="s">
        <v>38929</v>
      </c>
      <c r="C11752" s="7" t="s">
        <v>22705</v>
      </c>
      <c r="D11752" s="3" t="s">
        <v>21628</v>
      </c>
      <c r="E11752" s="3" t="s">
        <v>18441</v>
      </c>
      <c r="F11752" s="4" t="s">
        <v>22684</v>
      </c>
      <c r="G11752" s="4" t="s">
        <v>23422</v>
      </c>
      <c r="H11752" s="4" t="s">
        <v>21878</v>
      </c>
      <c r="I11752" s="6">
        <f>C11752-G11752</f>
        <v>0.20599999999999999</v>
      </c>
      <c r="J11752" s="10" t="s">
        <v>23423</v>
      </c>
    </row>
    <row r="11753" spans="1:10" ht="15" customHeight="1">
      <c r="A11753" s="15">
        <v>11750</v>
      </c>
      <c r="B11753" s="19" t="s">
        <v>38930</v>
      </c>
      <c r="C11753" s="7" t="s">
        <v>22705</v>
      </c>
      <c r="D11753" s="3" t="s">
        <v>12381</v>
      </c>
      <c r="E11753" s="3" t="s">
        <v>16613</v>
      </c>
      <c r="F11753" s="4" t="s">
        <v>6998</v>
      </c>
      <c r="G11753" s="4" t="s">
        <v>23105</v>
      </c>
      <c r="H11753" s="4" t="s">
        <v>1639</v>
      </c>
      <c r="I11753" s="6">
        <f>C11753-G11753</f>
        <v>9.1999999999999998E-2</v>
      </c>
      <c r="J11753" s="10" t="s">
        <v>23104</v>
      </c>
    </row>
    <row r="11754" spans="1:10" ht="15" customHeight="1">
      <c r="A11754" s="15">
        <v>11752</v>
      </c>
      <c r="B11754" s="19" t="s">
        <v>38931</v>
      </c>
      <c r="C11754" s="7" t="s">
        <v>22708</v>
      </c>
      <c r="D11754" s="3" t="s">
        <v>17920</v>
      </c>
      <c r="E11754" s="3" t="s">
        <v>11391</v>
      </c>
      <c r="F11754" s="4" t="s">
        <v>16655</v>
      </c>
      <c r="G11754" s="4" t="s">
        <v>22661</v>
      </c>
      <c r="H11754" s="4" t="s">
        <v>9593</v>
      </c>
      <c r="I11754" s="5">
        <f>C11754-G11754</f>
        <v>-1.0000000000000009E-2</v>
      </c>
      <c r="J11754" s="10" t="s">
        <v>22663</v>
      </c>
    </row>
    <row r="11755" spans="1:10" ht="15" customHeight="1">
      <c r="A11755" s="15">
        <v>11752</v>
      </c>
      <c r="B11755" s="19" t="s">
        <v>38932</v>
      </c>
      <c r="C11755" s="7" t="s">
        <v>22708</v>
      </c>
      <c r="D11755" s="3" t="s">
        <v>16187</v>
      </c>
      <c r="E11755" s="3" t="s">
        <v>6378</v>
      </c>
      <c r="F11755" s="4" t="s">
        <v>14473</v>
      </c>
      <c r="G11755" s="4" t="s">
        <v>22288</v>
      </c>
      <c r="H11755" s="4" t="s">
        <v>4798</v>
      </c>
      <c r="I11755" s="5">
        <f>C11755-G11755</f>
        <v>-8.4000000000000019E-2</v>
      </c>
      <c r="J11755" s="10" t="s">
        <v>22294</v>
      </c>
    </row>
    <row r="11756" spans="1:10" ht="15" customHeight="1">
      <c r="A11756" s="15">
        <v>11754</v>
      </c>
      <c r="B11756" s="19" t="s">
        <v>38933</v>
      </c>
      <c r="C11756" s="7" t="s">
        <v>22712</v>
      </c>
      <c r="D11756" s="3" t="s">
        <v>17113</v>
      </c>
      <c r="E11756" s="3" t="s">
        <v>17437</v>
      </c>
      <c r="F11756" s="4" t="e">
        <v>#N/A</v>
      </c>
      <c r="G11756" s="4" t="e">
        <v>#N/A</v>
      </c>
      <c r="H11756" s="4" t="e">
        <v>#N/A</v>
      </c>
      <c r="I11756" s="4" t="e">
        <f>C11756-G11756</f>
        <v>#N/A</v>
      </c>
      <c r="J11756" s="10" t="s">
        <v>29227</v>
      </c>
    </row>
    <row r="11757" spans="1:10" ht="15" customHeight="1">
      <c r="A11757" s="15">
        <v>11754</v>
      </c>
      <c r="B11757" s="19" t="s">
        <v>38934</v>
      </c>
      <c r="C11757" s="7" t="s">
        <v>22712</v>
      </c>
      <c r="D11757" s="3" t="s">
        <v>18122</v>
      </c>
      <c r="E11757" s="3" t="s">
        <v>16613</v>
      </c>
      <c r="F11757" s="4" t="s">
        <v>19456</v>
      </c>
      <c r="G11757" s="4" t="s">
        <v>23063</v>
      </c>
      <c r="H11757" s="4" t="s">
        <v>17106</v>
      </c>
      <c r="I11757" s="6">
        <f>C11757-G11757</f>
        <v>7.8999999999999987E-2</v>
      </c>
      <c r="J11757" s="10" t="s">
        <v>23062</v>
      </c>
    </row>
    <row r="11758" spans="1:10" ht="15" customHeight="1">
      <c r="A11758" s="15">
        <v>11754</v>
      </c>
      <c r="B11758" s="19" t="s">
        <v>38935</v>
      </c>
      <c r="C11758" s="7" t="s">
        <v>22712</v>
      </c>
      <c r="D11758" s="3" t="s">
        <v>14084</v>
      </c>
      <c r="E11758" s="3" t="s">
        <v>11391</v>
      </c>
      <c r="F11758" s="4" t="s">
        <v>13295</v>
      </c>
      <c r="G11758" s="4" t="s">
        <v>22682</v>
      </c>
      <c r="H11758" s="4" t="s">
        <v>13513</v>
      </c>
      <c r="I11758" s="5">
        <f>C11758-G11758</f>
        <v>-6.0000000000000053E-3</v>
      </c>
      <c r="J11758" s="10" t="s">
        <v>22681</v>
      </c>
    </row>
    <row r="11759" spans="1:10" ht="15" customHeight="1">
      <c r="A11759" s="15">
        <v>11754</v>
      </c>
      <c r="B11759" s="19" t="s">
        <v>38936</v>
      </c>
      <c r="C11759" s="7" t="s">
        <v>22712</v>
      </c>
      <c r="D11759" s="3" t="s">
        <v>15000</v>
      </c>
      <c r="E11759" s="3" t="s">
        <v>11711</v>
      </c>
      <c r="F11759" s="4" t="s">
        <v>14516</v>
      </c>
      <c r="G11759" s="4" t="s">
        <v>22342</v>
      </c>
      <c r="H11759" s="4" t="s">
        <v>5511</v>
      </c>
      <c r="I11759" s="5">
        <f>C11759-G11759</f>
        <v>-7.6000000000000012E-2</v>
      </c>
      <c r="J11759" s="10" t="s">
        <v>22347</v>
      </c>
    </row>
    <row r="11760" spans="1:10" ht="15" customHeight="1">
      <c r="A11760" s="15">
        <v>11754</v>
      </c>
      <c r="B11760" s="19" t="s">
        <v>38937</v>
      </c>
      <c r="C11760" s="7" t="s">
        <v>22712</v>
      </c>
      <c r="D11760" s="3" t="s">
        <v>13612</v>
      </c>
      <c r="E11760" s="3" t="s">
        <v>1976</v>
      </c>
      <c r="F11760" s="4" t="s">
        <v>13497</v>
      </c>
      <c r="G11760" s="4" t="s">
        <v>22338</v>
      </c>
      <c r="H11760" s="4" t="s">
        <v>1182</v>
      </c>
      <c r="I11760" s="5">
        <f>C11760-G11760</f>
        <v>-7.7000000000000013E-2</v>
      </c>
      <c r="J11760" s="10" t="s">
        <v>22337</v>
      </c>
    </row>
    <row r="11761" spans="1:10" ht="15" customHeight="1">
      <c r="A11761" s="15">
        <v>11759</v>
      </c>
      <c r="B11761" s="19" t="s">
        <v>38938</v>
      </c>
      <c r="C11761" s="7" t="s">
        <v>22715</v>
      </c>
      <c r="D11761" s="3" t="s">
        <v>19456</v>
      </c>
      <c r="E11761" s="3" t="s">
        <v>18062</v>
      </c>
      <c r="F11761" s="4" t="s">
        <v>19893</v>
      </c>
      <c r="G11761" s="4" t="s">
        <v>22749</v>
      </c>
      <c r="H11761" s="4" t="s">
        <v>7630</v>
      </c>
      <c r="I11761" s="6">
        <f>C11761-G11761</f>
        <v>8.0000000000000071E-3</v>
      </c>
      <c r="J11761" s="10" t="s">
        <v>22750</v>
      </c>
    </row>
    <row r="11762" spans="1:10" ht="15" customHeight="1">
      <c r="A11762" s="15">
        <v>11759</v>
      </c>
      <c r="B11762" s="19" t="s">
        <v>38939</v>
      </c>
      <c r="C11762" s="7" t="s">
        <v>22715</v>
      </c>
      <c r="D11762" s="3" t="s">
        <v>17351</v>
      </c>
      <c r="E11762" s="3" t="s">
        <v>6649</v>
      </c>
      <c r="F11762" s="4" t="s">
        <v>7205</v>
      </c>
      <c r="G11762" s="4" t="s">
        <v>22559</v>
      </c>
      <c r="H11762" s="4" t="s">
        <v>2878</v>
      </c>
      <c r="I11762" s="5">
        <f>C11762-G11762</f>
        <v>-3.2000000000000028E-2</v>
      </c>
      <c r="J11762" s="10" t="s">
        <v>22560</v>
      </c>
    </row>
    <row r="11763" spans="1:10" ht="15" customHeight="1">
      <c r="A11763" s="15">
        <v>11759</v>
      </c>
      <c r="B11763" s="19" t="s">
        <v>38940</v>
      </c>
      <c r="C11763" s="7" t="s">
        <v>22715</v>
      </c>
      <c r="D11763" s="3" t="s">
        <v>8690</v>
      </c>
      <c r="E11763" s="3" t="s">
        <v>10362</v>
      </c>
      <c r="F11763" s="4" t="s">
        <v>17324</v>
      </c>
      <c r="G11763" s="4" t="s">
        <v>22165</v>
      </c>
      <c r="H11763" s="4" t="s">
        <v>4735</v>
      </c>
      <c r="I11763" s="5">
        <f>C11763-G11763</f>
        <v>-0.10900000000000004</v>
      </c>
      <c r="J11763" s="10" t="s">
        <v>22168</v>
      </c>
    </row>
    <row r="11764" spans="1:10" ht="15" customHeight="1">
      <c r="A11764" s="15">
        <v>11759</v>
      </c>
      <c r="B11764" s="19" t="s">
        <v>38941</v>
      </c>
      <c r="C11764" s="7" t="s">
        <v>22715</v>
      </c>
      <c r="D11764" s="3" t="s">
        <v>22031</v>
      </c>
      <c r="E11764" s="3" t="s">
        <v>19668</v>
      </c>
      <c r="F11764" s="4" t="s">
        <v>19954</v>
      </c>
      <c r="G11764" s="4" t="s">
        <v>19951</v>
      </c>
      <c r="H11764" s="4" t="s">
        <v>19056</v>
      </c>
      <c r="I11764" s="5">
        <f>C11764-G11764</f>
        <v>-0.47100000000000003</v>
      </c>
      <c r="J11764" s="10" t="s">
        <v>19953</v>
      </c>
    </row>
    <row r="11765" spans="1:10" ht="15" customHeight="1">
      <c r="A11765" s="15">
        <v>11759</v>
      </c>
      <c r="B11765" s="19" t="s">
        <v>38941</v>
      </c>
      <c r="C11765" s="7" t="s">
        <v>22715</v>
      </c>
      <c r="D11765" s="3" t="s">
        <v>22031</v>
      </c>
      <c r="E11765" s="3" t="s">
        <v>19668</v>
      </c>
      <c r="F11765" s="4" t="s">
        <v>19954</v>
      </c>
      <c r="G11765" s="4" t="s">
        <v>19951</v>
      </c>
      <c r="H11765" s="4" t="s">
        <v>19056</v>
      </c>
      <c r="I11765" s="5">
        <f>C11765-G11765</f>
        <v>-0.47100000000000003</v>
      </c>
      <c r="J11765" s="10" t="s">
        <v>19953</v>
      </c>
    </row>
    <row r="11766" spans="1:10" ht="15" customHeight="1">
      <c r="A11766" s="15">
        <v>11764</v>
      </c>
      <c r="B11766" s="19" t="s">
        <v>38942</v>
      </c>
      <c r="C11766" s="7" t="s">
        <v>29228</v>
      </c>
      <c r="D11766" s="3" t="s">
        <v>955</v>
      </c>
      <c r="E11766" s="3" t="s">
        <v>15781</v>
      </c>
      <c r="F11766" s="4" t="s">
        <v>22536</v>
      </c>
      <c r="G11766" s="4" t="s">
        <v>22839</v>
      </c>
      <c r="H11766" s="4" t="s">
        <v>10996</v>
      </c>
      <c r="I11766" s="6">
        <f>C11766-G11766</f>
        <v>2.6999999999999968E-2</v>
      </c>
      <c r="J11766" s="10" t="s">
        <v>22840</v>
      </c>
    </row>
    <row r="11767" spans="1:10" ht="15" customHeight="1">
      <c r="A11767" s="15">
        <v>11764</v>
      </c>
      <c r="B11767" s="19" t="s">
        <v>38943</v>
      </c>
      <c r="C11767" s="7" t="s">
        <v>29228</v>
      </c>
      <c r="D11767" s="3" t="s">
        <v>29229</v>
      </c>
      <c r="E11767" s="3" t="s">
        <v>6144</v>
      </c>
      <c r="F11767" s="4" t="s">
        <v>15087</v>
      </c>
      <c r="G11767" s="4" t="s">
        <v>22571</v>
      </c>
      <c r="H11767" s="4" t="s">
        <v>5808</v>
      </c>
      <c r="I11767" s="5">
        <f>C11767-G11767</f>
        <v>-3.1000000000000028E-2</v>
      </c>
      <c r="J11767" s="10" t="s">
        <v>22575</v>
      </c>
    </row>
    <row r="11768" spans="1:10" ht="15" customHeight="1">
      <c r="A11768" s="15">
        <v>11764</v>
      </c>
      <c r="B11768" s="19" t="s">
        <v>38944</v>
      </c>
      <c r="C11768" s="7" t="s">
        <v>29228</v>
      </c>
      <c r="D11768" s="3" t="s">
        <v>9643</v>
      </c>
      <c r="E11768" s="3" t="s">
        <v>16419</v>
      </c>
      <c r="F11768" s="4" t="s">
        <v>22568</v>
      </c>
      <c r="G11768" s="4" t="s">
        <v>22562</v>
      </c>
      <c r="H11768" s="4" t="s">
        <v>17442</v>
      </c>
      <c r="I11768" s="5">
        <f>C11768-G11768</f>
        <v>-3.2000000000000028E-2</v>
      </c>
      <c r="J11768" s="10" t="s">
        <v>22567</v>
      </c>
    </row>
    <row r="11769" spans="1:10" ht="15" customHeight="1">
      <c r="A11769" s="15">
        <v>11767</v>
      </c>
      <c r="B11769" s="19" t="s">
        <v>38945</v>
      </c>
      <c r="C11769" s="7" t="s">
        <v>22725</v>
      </c>
      <c r="D11769" s="3" t="s">
        <v>23135</v>
      </c>
      <c r="E11769" s="3" t="s">
        <v>16419</v>
      </c>
      <c r="F11769" s="4" t="s">
        <v>18888</v>
      </c>
      <c r="G11769" s="4" t="s">
        <v>23497</v>
      </c>
      <c r="H11769" s="4" t="s">
        <v>19991</v>
      </c>
      <c r="I11769" s="6">
        <f>C11769-G11769</f>
        <v>0.22999999999999998</v>
      </c>
      <c r="J11769" s="10" t="s">
        <v>23496</v>
      </c>
    </row>
    <row r="11770" spans="1:10" ht="15" customHeight="1">
      <c r="A11770" s="15">
        <v>11767</v>
      </c>
      <c r="B11770" s="19" t="s">
        <v>38946</v>
      </c>
      <c r="C11770" s="7" t="s">
        <v>22725</v>
      </c>
      <c r="D11770" s="3" t="s">
        <v>17678</v>
      </c>
      <c r="E11770" s="3" t="s">
        <v>17106</v>
      </c>
      <c r="F11770" s="4" t="s">
        <v>8310</v>
      </c>
      <c r="G11770" s="4" t="s">
        <v>22958</v>
      </c>
      <c r="H11770" s="4" t="s">
        <v>16613</v>
      </c>
      <c r="I11770" s="6">
        <f>C11770-G11770</f>
        <v>5.099999999999999E-2</v>
      </c>
      <c r="J11770" s="10" t="s">
        <v>22957</v>
      </c>
    </row>
    <row r="11771" spans="1:10" ht="15" customHeight="1">
      <c r="A11771" s="15">
        <v>11767</v>
      </c>
      <c r="B11771" s="19" t="s">
        <v>38947</v>
      </c>
      <c r="C11771" s="7" t="s">
        <v>22725</v>
      </c>
      <c r="D11771" s="3" t="s">
        <v>10705</v>
      </c>
      <c r="E11771" s="3" t="s">
        <v>2655</v>
      </c>
      <c r="F11771" s="4" t="s">
        <v>11337</v>
      </c>
      <c r="G11771" s="4" t="s">
        <v>22886</v>
      </c>
      <c r="H11771" s="4" t="s">
        <v>5831</v>
      </c>
      <c r="I11771" s="6">
        <f>C11771-G11771</f>
        <v>3.7999999999999978E-2</v>
      </c>
      <c r="J11771" s="10" t="s">
        <v>22887</v>
      </c>
    </row>
    <row r="11772" spans="1:10" ht="15" customHeight="1">
      <c r="A11772" s="15">
        <v>11767</v>
      </c>
      <c r="B11772" s="19" t="s">
        <v>38948</v>
      </c>
      <c r="C11772" s="7" t="s">
        <v>22725</v>
      </c>
      <c r="D11772" s="3" t="s">
        <v>16024</v>
      </c>
      <c r="E11772" s="3" t="s">
        <v>5808</v>
      </c>
      <c r="F11772" s="4" t="s">
        <v>9272</v>
      </c>
      <c r="G11772" s="4" t="s">
        <v>22741</v>
      </c>
      <c r="H11772" s="4" t="s">
        <v>14882</v>
      </c>
      <c r="I11772" s="6">
        <f>C11772-G11772</f>
        <v>4.0000000000000036E-3</v>
      </c>
      <c r="J11772" s="10" t="s">
        <v>22744</v>
      </c>
    </row>
    <row r="11773" spans="1:10" ht="15" customHeight="1">
      <c r="A11773" s="15">
        <v>11771</v>
      </c>
      <c r="B11773" s="19" t="s">
        <v>38949</v>
      </c>
      <c r="C11773" s="7" t="s">
        <v>22728</v>
      </c>
      <c r="D11773" s="3" t="s">
        <v>7762</v>
      </c>
      <c r="E11773" s="3" t="s">
        <v>19056</v>
      </c>
      <c r="F11773" s="4" t="s">
        <v>9165</v>
      </c>
      <c r="G11773" s="4" t="s">
        <v>23011</v>
      </c>
      <c r="H11773" s="4" t="s">
        <v>15781</v>
      </c>
      <c r="I11773" s="6">
        <f>C11773-G11773</f>
        <v>6.0999999999999971E-2</v>
      </c>
      <c r="J11773" s="10" t="s">
        <v>23010</v>
      </c>
    </row>
    <row r="11774" spans="1:10" ht="15" customHeight="1">
      <c r="A11774" s="15">
        <v>11771</v>
      </c>
      <c r="B11774" s="19" t="s">
        <v>38950</v>
      </c>
      <c r="C11774" s="7" t="s">
        <v>22728</v>
      </c>
      <c r="D11774" s="3" t="s">
        <v>14244</v>
      </c>
      <c r="E11774" s="3" t="s">
        <v>10996</v>
      </c>
      <c r="F11774" s="4" t="s">
        <v>15829</v>
      </c>
      <c r="G11774" s="4" t="s">
        <v>22937</v>
      </c>
      <c r="H11774" s="4" t="s">
        <v>16906</v>
      </c>
      <c r="I11774" s="6">
        <f>C11774-G11774</f>
        <v>4.4999999999999984E-2</v>
      </c>
      <c r="J11774" s="10" t="s">
        <v>22936</v>
      </c>
    </row>
    <row r="11775" spans="1:10" ht="15" customHeight="1">
      <c r="A11775" s="15">
        <v>11771</v>
      </c>
      <c r="B11775" s="19" t="s">
        <v>38951</v>
      </c>
      <c r="C11775" s="7" t="s">
        <v>22728</v>
      </c>
      <c r="D11775" s="3" t="s">
        <v>16431</v>
      </c>
      <c r="E11775" s="3" t="s">
        <v>17106</v>
      </c>
      <c r="F11775" s="4" t="s">
        <v>12890</v>
      </c>
      <c r="G11775" s="4" t="s">
        <v>22901</v>
      </c>
      <c r="H11775" s="4" t="s">
        <v>20046</v>
      </c>
      <c r="I11775" s="6">
        <f>C11775-G11775</f>
        <v>4.0999999999999981E-2</v>
      </c>
      <c r="J11775" s="10" t="s">
        <v>22902</v>
      </c>
    </row>
    <row r="11776" spans="1:10" ht="15" customHeight="1">
      <c r="A11776" s="15">
        <v>11771</v>
      </c>
      <c r="B11776" s="19" t="s">
        <v>22838</v>
      </c>
      <c r="C11776" s="7" t="s">
        <v>22728</v>
      </c>
      <c r="D11776" s="3" t="s">
        <v>15352</v>
      </c>
      <c r="E11776" s="3" t="s">
        <v>12946</v>
      </c>
      <c r="F11776" s="4" t="s">
        <v>15602</v>
      </c>
      <c r="G11776" s="4" t="s">
        <v>22839</v>
      </c>
      <c r="H11776" s="4" t="s">
        <v>13641</v>
      </c>
      <c r="I11776" s="6">
        <f>C11776-G11776</f>
        <v>2.4999999999999967E-2</v>
      </c>
      <c r="J11776" s="10" t="s">
        <v>22838</v>
      </c>
    </row>
    <row r="11777" spans="1:10" ht="15" customHeight="1">
      <c r="A11777" s="15">
        <v>11775</v>
      </c>
      <c r="B11777" s="19" t="s">
        <v>38952</v>
      </c>
      <c r="C11777" s="7" t="s">
        <v>22733</v>
      </c>
      <c r="D11777" s="3" t="s">
        <v>5829</v>
      </c>
      <c r="E11777" s="3" t="s">
        <v>17106</v>
      </c>
      <c r="F11777" s="4" t="s">
        <v>20074</v>
      </c>
      <c r="G11777" s="4" t="s">
        <v>23039</v>
      </c>
      <c r="H11777" s="4" t="s">
        <v>19056</v>
      </c>
      <c r="I11777" s="6">
        <f>C11777-G11777</f>
        <v>6.7999999999999977E-2</v>
      </c>
      <c r="J11777" s="10" t="s">
        <v>23040</v>
      </c>
    </row>
    <row r="11778" spans="1:10" ht="15" customHeight="1">
      <c r="A11778" s="15">
        <v>11775</v>
      </c>
      <c r="B11778" s="19" t="s">
        <v>38953</v>
      </c>
      <c r="C11778" s="7" t="s">
        <v>22733</v>
      </c>
      <c r="D11778" s="3" t="s">
        <v>4943</v>
      </c>
      <c r="E11778" s="3" t="s">
        <v>7135</v>
      </c>
      <c r="F11778" s="4" t="s">
        <v>10027</v>
      </c>
      <c r="G11778" s="4" t="s">
        <v>22867</v>
      </c>
      <c r="H11778" s="4" t="s">
        <v>4025</v>
      </c>
      <c r="I11778" s="6">
        <f>C11778-G11778</f>
        <v>3.1999999999999973E-2</v>
      </c>
      <c r="J11778" s="10" t="s">
        <v>22871</v>
      </c>
    </row>
    <row r="11779" spans="1:10" ht="15" customHeight="1">
      <c r="A11779" s="15">
        <v>11777</v>
      </c>
      <c r="B11779" s="19" t="s">
        <v>38954</v>
      </c>
      <c r="C11779" s="7" t="s">
        <v>22737</v>
      </c>
      <c r="D11779" s="3" t="s">
        <v>7916</v>
      </c>
      <c r="E11779" s="3" t="s">
        <v>9579</v>
      </c>
      <c r="F11779" s="4" t="s">
        <v>18150</v>
      </c>
      <c r="G11779" s="4" t="s">
        <v>23210</v>
      </c>
      <c r="H11779" s="4" t="s">
        <v>10439</v>
      </c>
      <c r="I11779" s="6">
        <f>C11779-G11779</f>
        <v>0.11699999999999999</v>
      </c>
      <c r="J11779" s="10" t="s">
        <v>23212</v>
      </c>
    </row>
    <row r="11780" spans="1:10" ht="15" customHeight="1">
      <c r="A11780" s="15">
        <v>11777</v>
      </c>
      <c r="B11780" s="19" t="s">
        <v>22259</v>
      </c>
      <c r="C11780" s="7" t="s">
        <v>22737</v>
      </c>
      <c r="D11780" s="3" t="s">
        <v>22568</v>
      </c>
      <c r="E11780" s="3" t="s">
        <v>19668</v>
      </c>
      <c r="F11780" s="4" t="s">
        <v>22145</v>
      </c>
      <c r="G11780" s="4" t="s">
        <v>22260</v>
      </c>
      <c r="H11780" s="4" t="s">
        <v>10306</v>
      </c>
      <c r="I11780" s="5">
        <f>C11780-G11780</f>
        <v>-9.7000000000000031E-2</v>
      </c>
      <c r="J11780" s="10" t="s">
        <v>22259</v>
      </c>
    </row>
    <row r="11781" spans="1:10" ht="15" customHeight="1">
      <c r="A11781" s="15">
        <v>11779</v>
      </c>
      <c r="B11781" s="19" t="s">
        <v>38955</v>
      </c>
      <c r="C11781" s="7" t="s">
        <v>22741</v>
      </c>
      <c r="D11781" s="3" t="s">
        <v>11916</v>
      </c>
      <c r="E11781" s="3" t="s">
        <v>15345</v>
      </c>
      <c r="F11781" s="4" t="s">
        <v>19246</v>
      </c>
      <c r="G11781" s="4" t="s">
        <v>23511</v>
      </c>
      <c r="H11781" s="4" t="s">
        <v>17106</v>
      </c>
      <c r="I11781" s="6">
        <f>C11781-G11781</f>
        <v>0.23499999999999999</v>
      </c>
      <c r="J11781" s="10" t="s">
        <v>23510</v>
      </c>
    </row>
    <row r="11782" spans="1:10" ht="15" customHeight="1">
      <c r="A11782" s="15">
        <v>11779</v>
      </c>
      <c r="B11782" s="19" t="s">
        <v>23410</v>
      </c>
      <c r="C11782" s="7" t="s">
        <v>22741</v>
      </c>
      <c r="D11782" s="3" t="s">
        <v>23135</v>
      </c>
      <c r="E11782" s="3" t="s">
        <v>20871</v>
      </c>
      <c r="F11782" s="4" t="s">
        <v>19416</v>
      </c>
      <c r="G11782" s="4" t="s">
        <v>23411</v>
      </c>
      <c r="H11782" s="4" t="s">
        <v>20917</v>
      </c>
      <c r="I11782" s="6">
        <f>C11782-G11782</f>
        <v>0.18999999999999997</v>
      </c>
      <c r="J11782" s="10" t="s">
        <v>23410</v>
      </c>
    </row>
    <row r="11783" spans="1:10" ht="15" customHeight="1">
      <c r="A11783" s="15">
        <v>11779</v>
      </c>
      <c r="B11783" s="19" t="s">
        <v>23410</v>
      </c>
      <c r="C11783" s="7" t="s">
        <v>22741</v>
      </c>
      <c r="D11783" s="3" t="s">
        <v>23135</v>
      </c>
      <c r="E11783" s="3" t="s">
        <v>20871</v>
      </c>
      <c r="F11783" s="4" t="s">
        <v>19416</v>
      </c>
      <c r="G11783" s="4" t="s">
        <v>23411</v>
      </c>
      <c r="H11783" s="4" t="s">
        <v>20917</v>
      </c>
      <c r="I11783" s="6">
        <f>C11783-G11783</f>
        <v>0.18999999999999997</v>
      </c>
      <c r="J11783" s="10" t="s">
        <v>23410</v>
      </c>
    </row>
    <row r="11784" spans="1:10" ht="15" customHeight="1">
      <c r="A11784" s="15">
        <v>11779</v>
      </c>
      <c r="B11784" s="19" t="s">
        <v>38956</v>
      </c>
      <c r="C11784" s="7" t="s">
        <v>22741</v>
      </c>
      <c r="D11784" s="3" t="s">
        <v>17470</v>
      </c>
      <c r="E11784" s="3" t="s">
        <v>9868</v>
      </c>
      <c r="F11784" s="4" t="s">
        <v>22758</v>
      </c>
      <c r="G11784" s="4" t="s">
        <v>22749</v>
      </c>
      <c r="H11784" s="4" t="s">
        <v>10996</v>
      </c>
      <c r="I11784" s="6">
        <f>C11784-G11784</f>
        <v>2.0000000000000018E-3</v>
      </c>
      <c r="J11784" s="10" t="s">
        <v>22757</v>
      </c>
    </row>
    <row r="11785" spans="1:10" ht="15" customHeight="1">
      <c r="A11785" s="15">
        <v>11779</v>
      </c>
      <c r="B11785" s="19" t="s">
        <v>38957</v>
      </c>
      <c r="C11785" s="7" t="s">
        <v>22741</v>
      </c>
      <c r="D11785" s="3" t="s">
        <v>5504</v>
      </c>
      <c r="E11785" s="3" t="s">
        <v>10996</v>
      </c>
      <c r="F11785" s="4" t="s">
        <v>17200</v>
      </c>
      <c r="G11785" s="4" t="s">
        <v>22487</v>
      </c>
      <c r="H11785" s="4" t="s">
        <v>1604</v>
      </c>
      <c r="I11785" s="5">
        <f>C11785-G11785</f>
        <v>-5.3000000000000047E-2</v>
      </c>
      <c r="J11785" s="10" t="s">
        <v>22492</v>
      </c>
    </row>
    <row r="11786" spans="1:10" ht="15" customHeight="1">
      <c r="A11786" s="15">
        <v>11779</v>
      </c>
      <c r="B11786" s="19" t="s">
        <v>38958</v>
      </c>
      <c r="C11786" s="7" t="s">
        <v>22741</v>
      </c>
      <c r="D11786" s="3" t="s">
        <v>16040</v>
      </c>
      <c r="E11786" s="3" t="s">
        <v>3817</v>
      </c>
      <c r="F11786" s="4" t="s">
        <v>11173</v>
      </c>
      <c r="G11786" s="4" t="s">
        <v>22313</v>
      </c>
      <c r="H11786" s="4" t="s">
        <v>5961</v>
      </c>
      <c r="I11786" s="5">
        <f>C11786-G11786</f>
        <v>-8.9000000000000024E-2</v>
      </c>
      <c r="J11786" s="10" t="s">
        <v>22312</v>
      </c>
    </row>
    <row r="11787" spans="1:10" ht="15" customHeight="1">
      <c r="A11787" s="15">
        <v>11779</v>
      </c>
      <c r="B11787" s="19" t="s">
        <v>38959</v>
      </c>
      <c r="C11787" s="7" t="s">
        <v>22741</v>
      </c>
      <c r="D11787" s="3" t="s">
        <v>20045</v>
      </c>
      <c r="E11787" s="3" t="s">
        <v>18441</v>
      </c>
      <c r="F11787" s="4" t="s">
        <v>9783</v>
      </c>
      <c r="G11787" s="4" t="s">
        <v>22133</v>
      </c>
      <c r="H11787" s="4" t="s">
        <v>6257</v>
      </c>
      <c r="I11787" s="5">
        <f>C11787-G11787</f>
        <v>-0.12</v>
      </c>
      <c r="J11787" s="10" t="s">
        <v>22134</v>
      </c>
    </row>
    <row r="11788" spans="1:10" ht="15" customHeight="1">
      <c r="A11788" s="15">
        <v>11779</v>
      </c>
      <c r="B11788" s="19" t="s">
        <v>22090</v>
      </c>
      <c r="C11788" s="7" t="s">
        <v>22741</v>
      </c>
      <c r="D11788" s="3" t="s">
        <v>18456</v>
      </c>
      <c r="E11788" s="3" t="s">
        <v>16613</v>
      </c>
      <c r="F11788" s="4" t="s">
        <v>13034</v>
      </c>
      <c r="G11788" s="4" t="s">
        <v>22085</v>
      </c>
      <c r="H11788" s="4" t="s">
        <v>4035</v>
      </c>
      <c r="I11788" s="5">
        <f>C11788-G11788</f>
        <v>-0.129</v>
      </c>
      <c r="J11788" s="10" t="s">
        <v>22090</v>
      </c>
    </row>
    <row r="11789" spans="1:10" ht="15" customHeight="1">
      <c r="A11789" s="15">
        <v>11779</v>
      </c>
      <c r="B11789" s="19" t="s">
        <v>38960</v>
      </c>
      <c r="C11789" s="7" t="s">
        <v>22741</v>
      </c>
      <c r="D11789" s="3" t="s">
        <v>21166</v>
      </c>
      <c r="E11789" s="3" t="s">
        <v>19526</v>
      </c>
      <c r="F11789" s="4" t="s">
        <v>1637</v>
      </c>
      <c r="G11789" s="4" t="s">
        <v>22059</v>
      </c>
      <c r="H11789" s="4" t="s">
        <v>20046</v>
      </c>
      <c r="I11789" s="5">
        <f>C11789-G11789</f>
        <v>-0.13400000000000001</v>
      </c>
      <c r="J11789" s="10" t="s">
        <v>22061</v>
      </c>
    </row>
    <row r="11790" spans="1:10" ht="15" customHeight="1">
      <c r="A11790" s="15">
        <v>11779</v>
      </c>
      <c r="B11790" s="19" t="s">
        <v>38961</v>
      </c>
      <c r="C11790" s="7" t="s">
        <v>22741</v>
      </c>
      <c r="D11790" s="3" t="s">
        <v>16876</v>
      </c>
      <c r="E11790" s="3" t="s">
        <v>15685</v>
      </c>
      <c r="F11790" s="4" t="s">
        <v>12058</v>
      </c>
      <c r="G11790" s="4" t="s">
        <v>21032</v>
      </c>
      <c r="H11790" s="4" t="s">
        <v>11391</v>
      </c>
      <c r="I11790" s="5">
        <f>C11790-G11790</f>
        <v>-0.312</v>
      </c>
      <c r="J11790" s="10" t="s">
        <v>21041</v>
      </c>
    </row>
    <row r="11791" spans="1:10" ht="15" customHeight="1">
      <c r="A11791" s="15">
        <v>11779</v>
      </c>
      <c r="B11791" s="19" t="s">
        <v>38962</v>
      </c>
      <c r="C11791" s="7" t="s">
        <v>22741</v>
      </c>
      <c r="D11791" s="3" t="s">
        <v>9654</v>
      </c>
      <c r="E11791" s="3" t="s">
        <v>6257</v>
      </c>
      <c r="F11791" s="4" t="s">
        <v>16916</v>
      </c>
      <c r="G11791" s="4" t="s">
        <v>20815</v>
      </c>
      <c r="H11791" s="4" t="s">
        <v>12888</v>
      </c>
      <c r="I11791" s="5">
        <f>C11791-G11791</f>
        <v>-0.34500000000000003</v>
      </c>
      <c r="J11791" s="10" t="s">
        <v>20818</v>
      </c>
    </row>
    <row r="11792" spans="1:10" ht="15" customHeight="1">
      <c r="A11792" s="15">
        <v>11790</v>
      </c>
      <c r="B11792" s="19" t="s">
        <v>38963</v>
      </c>
      <c r="C11792" s="7" t="s">
        <v>22749</v>
      </c>
      <c r="D11792" s="3" t="s">
        <v>21340</v>
      </c>
      <c r="E11792" s="3" t="s">
        <v>6257</v>
      </c>
      <c r="F11792" s="4" t="e">
        <v>#N/A</v>
      </c>
      <c r="G11792" s="4" t="e">
        <v>#N/A</v>
      </c>
      <c r="H11792" s="4" t="e">
        <v>#N/A</v>
      </c>
      <c r="I11792" s="4" t="e">
        <f>C11792-G11792</f>
        <v>#N/A</v>
      </c>
      <c r="J11792" s="10" t="s">
        <v>29230</v>
      </c>
    </row>
    <row r="11793" spans="1:10" ht="15" customHeight="1">
      <c r="A11793" s="15">
        <v>11790</v>
      </c>
      <c r="B11793" s="19" t="s">
        <v>23475</v>
      </c>
      <c r="C11793" s="7" t="s">
        <v>22749</v>
      </c>
      <c r="D11793" s="3" t="s">
        <v>19055</v>
      </c>
      <c r="E11793" s="3" t="s">
        <v>19991</v>
      </c>
      <c r="F11793" s="4" t="s">
        <v>21609</v>
      </c>
      <c r="G11793" s="4" t="s">
        <v>23476</v>
      </c>
      <c r="H11793" s="4" t="s">
        <v>21942</v>
      </c>
      <c r="I11793" s="6">
        <f>C11793-G11793</f>
        <v>0.21599999999999997</v>
      </c>
      <c r="J11793" s="10" t="s">
        <v>23475</v>
      </c>
    </row>
    <row r="11794" spans="1:10" ht="15" customHeight="1">
      <c r="A11794" s="15">
        <v>11790</v>
      </c>
      <c r="B11794" s="19" t="s">
        <v>38964</v>
      </c>
      <c r="C11794" s="7" t="s">
        <v>22749</v>
      </c>
      <c r="D11794" s="3" t="s">
        <v>8541</v>
      </c>
      <c r="E11794" s="3" t="s">
        <v>13513</v>
      </c>
      <c r="F11794" s="4" t="s">
        <v>6202</v>
      </c>
      <c r="G11794" s="4" t="s">
        <v>23277</v>
      </c>
      <c r="H11794" s="4" t="s">
        <v>10362</v>
      </c>
      <c r="I11794" s="6">
        <f>C11794-G11794</f>
        <v>0.13599999999999998</v>
      </c>
      <c r="J11794" s="10" t="s">
        <v>23280</v>
      </c>
    </row>
    <row r="11795" spans="1:10" ht="15" customHeight="1">
      <c r="A11795" s="15">
        <v>11790</v>
      </c>
      <c r="B11795" s="19" t="s">
        <v>38965</v>
      </c>
      <c r="C11795" s="7" t="s">
        <v>22749</v>
      </c>
      <c r="D11795" s="3" t="s">
        <v>17948</v>
      </c>
      <c r="E11795" s="3" t="s">
        <v>21878</v>
      </c>
      <c r="F11795" s="4" t="s">
        <v>23193</v>
      </c>
      <c r="G11795" s="4" t="s">
        <v>23191</v>
      </c>
      <c r="H11795" s="4" t="s">
        <v>20871</v>
      </c>
      <c r="I11795" s="6">
        <f>C11795-G11795</f>
        <v>0.10699999999999998</v>
      </c>
      <c r="J11795" s="10" t="s">
        <v>23192</v>
      </c>
    </row>
    <row r="11796" spans="1:10" ht="15" customHeight="1">
      <c r="A11796" s="15">
        <v>11790</v>
      </c>
      <c r="B11796" s="19" t="s">
        <v>38966</v>
      </c>
      <c r="C11796" s="7" t="s">
        <v>22749</v>
      </c>
      <c r="D11796" s="3" t="s">
        <v>17800</v>
      </c>
      <c r="E11796" s="3" t="s">
        <v>1976</v>
      </c>
      <c r="F11796" s="4" t="s">
        <v>7717</v>
      </c>
      <c r="G11796" s="4" t="s">
        <v>23118</v>
      </c>
      <c r="H11796" s="4" t="s">
        <v>9483</v>
      </c>
      <c r="I11796" s="6">
        <f>C11796-G11796</f>
        <v>8.4999999999999964E-2</v>
      </c>
      <c r="J11796" s="10" t="s">
        <v>23117</v>
      </c>
    </row>
    <row r="11797" spans="1:10" ht="15" customHeight="1">
      <c r="A11797" s="15">
        <v>11790</v>
      </c>
      <c r="B11797" s="19" t="s">
        <v>38967</v>
      </c>
      <c r="C11797" s="7" t="s">
        <v>22749</v>
      </c>
      <c r="D11797" s="3" t="s">
        <v>15006</v>
      </c>
      <c r="E11797" s="3" t="s">
        <v>15345</v>
      </c>
      <c r="F11797" s="4" t="s">
        <v>20434</v>
      </c>
      <c r="G11797" s="4" t="s">
        <v>23003</v>
      </c>
      <c r="H11797" s="4" t="s">
        <v>11678</v>
      </c>
      <c r="I11797" s="6">
        <f>C11797-G11797</f>
        <v>5.3999999999999965E-2</v>
      </c>
      <c r="J11797" s="10" t="s">
        <v>23004</v>
      </c>
    </row>
    <row r="11798" spans="1:10" ht="15" customHeight="1">
      <c r="A11798" s="15">
        <v>11790</v>
      </c>
      <c r="B11798" s="19" t="s">
        <v>22811</v>
      </c>
      <c r="C11798" s="7" t="s">
        <v>22749</v>
      </c>
      <c r="D11798" s="3" t="s">
        <v>21433</v>
      </c>
      <c r="E11798" s="3" t="s">
        <v>19991</v>
      </c>
      <c r="F11798" s="4" t="s">
        <v>19389</v>
      </c>
      <c r="G11798" s="4" t="s">
        <v>22809</v>
      </c>
      <c r="H11798" s="4" t="s">
        <v>16613</v>
      </c>
      <c r="I11798" s="6">
        <f>C11798-G11798</f>
        <v>1.2999999999999956E-2</v>
      </c>
      <c r="J11798" s="10" t="s">
        <v>22811</v>
      </c>
    </row>
    <row r="11799" spans="1:10" ht="15" customHeight="1">
      <c r="A11799" s="15">
        <v>11790</v>
      </c>
      <c r="B11799" s="19" t="s">
        <v>38968</v>
      </c>
      <c r="C11799" s="7" t="s">
        <v>22749</v>
      </c>
      <c r="D11799" s="3" t="s">
        <v>16846</v>
      </c>
      <c r="E11799" s="3" t="s">
        <v>10306</v>
      </c>
      <c r="F11799" s="4" t="s">
        <v>16439</v>
      </c>
      <c r="G11799" s="4" t="s">
        <v>22725</v>
      </c>
      <c r="H11799" s="4" t="s">
        <v>17660</v>
      </c>
      <c r="I11799" s="5">
        <f>C11799-G11799</f>
        <v>-6.0000000000000053E-3</v>
      </c>
      <c r="J11799" s="10" t="s">
        <v>22724</v>
      </c>
    </row>
    <row r="11800" spans="1:10" ht="15" customHeight="1">
      <c r="A11800" s="15">
        <v>11790</v>
      </c>
      <c r="B11800" s="19" t="s">
        <v>38969</v>
      </c>
      <c r="C11800" s="7" t="s">
        <v>22749</v>
      </c>
      <c r="D11800" s="3" t="s">
        <v>8041</v>
      </c>
      <c r="E11800" s="3" t="s">
        <v>7244</v>
      </c>
      <c r="F11800" s="4" t="s">
        <v>12196</v>
      </c>
      <c r="G11800" s="4" t="s">
        <v>22673</v>
      </c>
      <c r="H11800" s="4" t="s">
        <v>11678</v>
      </c>
      <c r="I11800" s="5">
        <f>C11800-G11800</f>
        <v>-1.6000000000000014E-2</v>
      </c>
      <c r="J11800" s="10" t="s">
        <v>22680</v>
      </c>
    </row>
    <row r="11801" spans="1:10" ht="15" customHeight="1">
      <c r="A11801" s="15">
        <v>11790</v>
      </c>
      <c r="B11801" s="19" t="s">
        <v>38970</v>
      </c>
      <c r="C11801" s="7" t="s">
        <v>22749</v>
      </c>
      <c r="D11801" s="3" t="s">
        <v>20995</v>
      </c>
      <c r="E11801" s="3" t="s">
        <v>6257</v>
      </c>
      <c r="F11801" s="4" t="s">
        <v>22145</v>
      </c>
      <c r="G11801" s="4" t="s">
        <v>22142</v>
      </c>
      <c r="H11801" s="4" t="s">
        <v>17660</v>
      </c>
      <c r="I11801" s="5">
        <f>C11801-G11801</f>
        <v>-0.12000000000000005</v>
      </c>
      <c r="J11801" s="10" t="s">
        <v>22144</v>
      </c>
    </row>
    <row r="11802" spans="1:10" ht="15" customHeight="1">
      <c r="A11802" s="15">
        <v>11790</v>
      </c>
      <c r="B11802" s="19" t="s">
        <v>38971</v>
      </c>
      <c r="C11802" s="7" t="s">
        <v>22749</v>
      </c>
      <c r="D11802" s="3" t="s">
        <v>15374</v>
      </c>
      <c r="E11802" s="3" t="s">
        <v>17437</v>
      </c>
      <c r="F11802" s="4" t="s">
        <v>17816</v>
      </c>
      <c r="G11802" s="4" t="s">
        <v>21869</v>
      </c>
      <c r="H11802" s="4" t="s">
        <v>18062</v>
      </c>
      <c r="I11802" s="5">
        <f>C11802-G11802</f>
        <v>-0.17200000000000004</v>
      </c>
      <c r="J11802" s="10" t="s">
        <v>21868</v>
      </c>
    </row>
    <row r="11803" spans="1:10" ht="15" customHeight="1">
      <c r="A11803" s="15">
        <v>11801</v>
      </c>
      <c r="B11803" s="19" t="s">
        <v>38972</v>
      </c>
      <c r="C11803" s="7" t="s">
        <v>22762</v>
      </c>
      <c r="D11803" s="3" t="s">
        <v>19360</v>
      </c>
      <c r="E11803" s="3" t="s">
        <v>6492</v>
      </c>
      <c r="F11803" s="4" t="s">
        <v>6934</v>
      </c>
      <c r="G11803" s="4" t="s">
        <v>22882</v>
      </c>
      <c r="H11803" s="4" t="s">
        <v>7486</v>
      </c>
      <c r="I11803" s="6">
        <f>C11803-G11803</f>
        <v>2.9999999999999971E-2</v>
      </c>
      <c r="J11803" s="10" t="s">
        <v>22883</v>
      </c>
    </row>
    <row r="11804" spans="1:10" ht="15" customHeight="1">
      <c r="A11804" s="15">
        <v>11802</v>
      </c>
      <c r="B11804" s="19" t="s">
        <v>38973</v>
      </c>
      <c r="C11804" s="7" t="s">
        <v>29231</v>
      </c>
      <c r="D11804" s="3" t="s">
        <v>22774</v>
      </c>
      <c r="E11804" s="3" t="s">
        <v>18441</v>
      </c>
      <c r="F11804" s="4" t="s">
        <v>22176</v>
      </c>
      <c r="G11804" s="4" t="s">
        <v>23476</v>
      </c>
      <c r="H11804" s="4" t="s">
        <v>19991</v>
      </c>
      <c r="I11804" s="6">
        <f>C11804-G11804</f>
        <v>0.21399999999999997</v>
      </c>
      <c r="J11804" s="10" t="s">
        <v>23477</v>
      </c>
    </row>
    <row r="11805" spans="1:10" ht="15" customHeight="1">
      <c r="A11805" s="15">
        <v>11802</v>
      </c>
      <c r="B11805" s="19" t="s">
        <v>38974</v>
      </c>
      <c r="C11805" s="7" t="s">
        <v>29231</v>
      </c>
      <c r="D11805" s="3" t="s">
        <v>8203</v>
      </c>
      <c r="E11805" s="3" t="s">
        <v>2878</v>
      </c>
      <c r="F11805" s="4" t="s">
        <v>6265</v>
      </c>
      <c r="G11805" s="4" t="s">
        <v>23011</v>
      </c>
      <c r="H11805" s="4" t="s">
        <v>8118</v>
      </c>
      <c r="I11805" s="6">
        <f>C11805-G11805</f>
        <v>5.3999999999999965E-2</v>
      </c>
      <c r="J11805" s="10" t="s">
        <v>23012</v>
      </c>
    </row>
    <row r="11806" spans="1:10" ht="15" customHeight="1">
      <c r="A11806" s="15">
        <v>11802</v>
      </c>
      <c r="B11806" s="19" t="s">
        <v>38975</v>
      </c>
      <c r="C11806" s="7" t="s">
        <v>29231</v>
      </c>
      <c r="D11806" s="3" t="s">
        <v>17035</v>
      </c>
      <c r="E11806" s="3" t="s">
        <v>9936</v>
      </c>
      <c r="F11806" s="4" t="s">
        <v>8377</v>
      </c>
      <c r="G11806" s="4" t="s">
        <v>22284</v>
      </c>
      <c r="H11806" s="4" t="s">
        <v>1515</v>
      </c>
      <c r="I11806" s="5">
        <f>C11806-G11806</f>
        <v>-9.7000000000000031E-2</v>
      </c>
      <c r="J11806" s="10" t="s">
        <v>22286</v>
      </c>
    </row>
    <row r="11807" spans="1:10" ht="15" customHeight="1">
      <c r="A11807" s="15">
        <v>11805</v>
      </c>
      <c r="B11807" s="19" t="s">
        <v>38976</v>
      </c>
      <c r="C11807" s="7" t="s">
        <v>29232</v>
      </c>
      <c r="D11807" s="3" t="s">
        <v>5186</v>
      </c>
      <c r="E11807" s="3" t="s">
        <v>19056</v>
      </c>
      <c r="F11807" s="4" t="s">
        <v>10765</v>
      </c>
      <c r="G11807" s="4" t="s">
        <v>22174</v>
      </c>
      <c r="H11807" s="4" t="s">
        <v>17660</v>
      </c>
      <c r="I11807" s="5">
        <f>C11807-G11807</f>
        <v>-0.11800000000000005</v>
      </c>
      <c r="J11807" s="10" t="s">
        <v>22182</v>
      </c>
    </row>
    <row r="11808" spans="1:10" ht="15" customHeight="1">
      <c r="A11808" s="15">
        <v>11806</v>
      </c>
      <c r="B11808" s="19" t="s">
        <v>38977</v>
      </c>
      <c r="C11808" s="7" t="s">
        <v>22768</v>
      </c>
      <c r="D11808" s="3" t="s">
        <v>13350</v>
      </c>
      <c r="E11808" s="3" t="s">
        <v>15108</v>
      </c>
      <c r="F11808" s="4" t="s">
        <v>20389</v>
      </c>
      <c r="G11808" s="4" t="s">
        <v>22651</v>
      </c>
      <c r="H11808" s="4" t="s">
        <v>14649</v>
      </c>
      <c r="I11808" s="5">
        <f>C11808-G11808</f>
        <v>-2.6999999999999968E-2</v>
      </c>
      <c r="J11808" s="10" t="s">
        <v>22658</v>
      </c>
    </row>
    <row r="11809" spans="1:10" ht="15" customHeight="1">
      <c r="A11809" s="15">
        <v>11807</v>
      </c>
      <c r="B11809" s="19" t="s">
        <v>38978</v>
      </c>
      <c r="C11809" s="7" t="s">
        <v>22775</v>
      </c>
      <c r="D11809" s="3" t="s">
        <v>16916</v>
      </c>
      <c r="E11809" s="3" t="s">
        <v>8612</v>
      </c>
      <c r="F11809" s="4" t="s">
        <v>9130</v>
      </c>
      <c r="G11809" s="4" t="s">
        <v>22747</v>
      </c>
      <c r="H11809" s="4" t="s">
        <v>13375</v>
      </c>
      <c r="I11809" s="5">
        <f>C11809-G11809</f>
        <v>-6.9999999999999507E-3</v>
      </c>
      <c r="J11809" s="10" t="s">
        <v>22746</v>
      </c>
    </row>
    <row r="11810" spans="1:10" ht="15" customHeight="1">
      <c r="A11810" s="15">
        <v>11807</v>
      </c>
      <c r="B11810" s="19" t="s">
        <v>38979</v>
      </c>
      <c r="C11810" s="7" t="s">
        <v>22775</v>
      </c>
      <c r="D11810" s="3" t="s">
        <v>12137</v>
      </c>
      <c r="E11810" s="3" t="s">
        <v>6849</v>
      </c>
      <c r="F11810" s="4" t="s">
        <v>1868</v>
      </c>
      <c r="G11810" s="4" t="s">
        <v>22556</v>
      </c>
      <c r="H11810" s="4" t="s">
        <v>6962</v>
      </c>
      <c r="I11810" s="5">
        <f>C11810-G11810</f>
        <v>-4.6999999999999986E-2</v>
      </c>
      <c r="J11810" s="10" t="s">
        <v>22557</v>
      </c>
    </row>
    <row r="11811" spans="1:10" ht="15" customHeight="1">
      <c r="A11811" s="15">
        <v>11807</v>
      </c>
      <c r="B11811" s="19" t="s">
        <v>38980</v>
      </c>
      <c r="C11811" s="7" t="s">
        <v>22775</v>
      </c>
      <c r="D11811" s="3" t="s">
        <v>18083</v>
      </c>
      <c r="E11811" s="3" t="s">
        <v>17660</v>
      </c>
      <c r="F11811" s="4" t="s">
        <v>15737</v>
      </c>
      <c r="G11811" s="4" t="s">
        <v>21844</v>
      </c>
      <c r="H11811" s="4" t="s">
        <v>7630</v>
      </c>
      <c r="I11811" s="5">
        <f>C11811-G11811</f>
        <v>-0.182</v>
      </c>
      <c r="J11811" s="10" t="s">
        <v>21846</v>
      </c>
    </row>
    <row r="11812" spans="1:10" ht="15" customHeight="1">
      <c r="A11812" s="15">
        <v>11810</v>
      </c>
      <c r="B11812" s="19" t="s">
        <v>38981</v>
      </c>
      <c r="C11812" s="7" t="s">
        <v>22782</v>
      </c>
      <c r="D11812" s="3" t="s">
        <v>15209</v>
      </c>
      <c r="E11812" s="3" t="s">
        <v>5911</v>
      </c>
      <c r="F11812" s="4" t="s">
        <v>12742</v>
      </c>
      <c r="G11812" s="4" t="s">
        <v>23174</v>
      </c>
      <c r="H11812" s="4" t="s">
        <v>13641</v>
      </c>
      <c r="I11812" s="6">
        <f>C11812-G11812</f>
        <v>9.4000000000000028E-2</v>
      </c>
      <c r="J11812" s="10" t="s">
        <v>23175</v>
      </c>
    </row>
    <row r="11813" spans="1:10" ht="15" customHeight="1">
      <c r="A11813" s="15">
        <v>11811</v>
      </c>
      <c r="B11813" s="19" t="s">
        <v>38982</v>
      </c>
      <c r="C11813" s="7" t="s">
        <v>22785</v>
      </c>
      <c r="D11813" s="3" t="s">
        <v>20870</v>
      </c>
      <c r="E11813" s="3" t="s">
        <v>17442</v>
      </c>
      <c r="F11813" s="4" t="s">
        <v>23267</v>
      </c>
      <c r="G11813" s="4" t="s">
        <v>23265</v>
      </c>
      <c r="H11813" s="4" t="s">
        <v>21942</v>
      </c>
      <c r="I11813" s="6">
        <f>C11813-G11813</f>
        <v>0.12500000000000003</v>
      </c>
      <c r="J11813" s="10" t="s">
        <v>23266</v>
      </c>
    </row>
    <row r="11814" spans="1:10" ht="15" customHeight="1">
      <c r="A11814" s="15">
        <v>11811</v>
      </c>
      <c r="B11814" s="19" t="s">
        <v>38983</v>
      </c>
      <c r="C11814" s="7" t="s">
        <v>22785</v>
      </c>
      <c r="D11814" s="3" t="s">
        <v>17383</v>
      </c>
      <c r="E11814" s="3" t="s">
        <v>8486</v>
      </c>
      <c r="F11814" s="4" t="s">
        <v>11676</v>
      </c>
      <c r="G11814" s="4" t="s">
        <v>22861</v>
      </c>
      <c r="H11814" s="4" t="s">
        <v>10276</v>
      </c>
      <c r="I11814" s="6">
        <f>C11814-G11814</f>
        <v>1.9000000000000017E-2</v>
      </c>
      <c r="J11814" s="10" t="s">
        <v>22862</v>
      </c>
    </row>
    <row r="11815" spans="1:10" ht="15" customHeight="1">
      <c r="A11815" s="15">
        <v>11811</v>
      </c>
      <c r="B11815" s="19" t="s">
        <v>21822</v>
      </c>
      <c r="C11815" s="7" t="s">
        <v>22785</v>
      </c>
      <c r="D11815" s="3" t="s">
        <v>16848</v>
      </c>
      <c r="E11815" s="3" t="s">
        <v>13513</v>
      </c>
      <c r="F11815" s="4" t="s">
        <v>13541</v>
      </c>
      <c r="G11815" s="4" t="s">
        <v>21818</v>
      </c>
      <c r="H11815" s="4" t="s">
        <v>6144</v>
      </c>
      <c r="I11815" s="5">
        <f>C11815-G11815</f>
        <v>-0.189</v>
      </c>
      <c r="J11815" s="10" t="s">
        <v>21822</v>
      </c>
    </row>
    <row r="11816" spans="1:10" ht="15" customHeight="1">
      <c r="A11816" s="15">
        <v>11814</v>
      </c>
      <c r="B11816" s="19" t="s">
        <v>38984</v>
      </c>
      <c r="C11816" s="7" t="s">
        <v>22789</v>
      </c>
      <c r="D11816" s="3" t="s">
        <v>18888</v>
      </c>
      <c r="E11816" s="3" t="s">
        <v>16419</v>
      </c>
      <c r="F11816" s="4" t="s">
        <v>22606</v>
      </c>
      <c r="G11816" s="4" t="s">
        <v>23055</v>
      </c>
      <c r="H11816" s="4" t="s">
        <v>21878</v>
      </c>
      <c r="I11816" s="6">
        <f>C11816-G11816</f>
        <v>5.9000000000000025E-2</v>
      </c>
      <c r="J11816" s="10" t="s">
        <v>23054</v>
      </c>
    </row>
    <row r="11817" spans="1:10" ht="15" customHeight="1">
      <c r="A11817" s="15">
        <v>11814</v>
      </c>
      <c r="B11817" s="19" t="s">
        <v>38985</v>
      </c>
      <c r="C11817" s="7" t="s">
        <v>22789</v>
      </c>
      <c r="D11817" s="3" t="s">
        <v>17888</v>
      </c>
      <c r="E11817" s="3" t="s">
        <v>16419</v>
      </c>
      <c r="F11817" s="4" t="s">
        <v>20022</v>
      </c>
      <c r="G11817" s="4" t="s">
        <v>23047</v>
      </c>
      <c r="H11817" s="4" t="s">
        <v>19668</v>
      </c>
      <c r="I11817" s="6">
        <f>C11817-G11817</f>
        <v>5.7000000000000023E-2</v>
      </c>
      <c r="J11817" s="10" t="s">
        <v>23049</v>
      </c>
    </row>
    <row r="11818" spans="1:10" ht="15" customHeight="1">
      <c r="A11818" s="15">
        <v>11814</v>
      </c>
      <c r="B11818" s="19" t="s">
        <v>38986</v>
      </c>
      <c r="C11818" s="7" t="s">
        <v>22789</v>
      </c>
      <c r="D11818" s="3" t="s">
        <v>19187</v>
      </c>
      <c r="E11818" s="3" t="s">
        <v>16419</v>
      </c>
      <c r="F11818" s="4" t="s">
        <v>16339</v>
      </c>
      <c r="G11818" s="4" t="s">
        <v>22937</v>
      </c>
      <c r="H11818" s="4" t="s">
        <v>16419</v>
      </c>
      <c r="I11818" s="6">
        <f>C11818-G11818</f>
        <v>3.1000000000000028E-2</v>
      </c>
      <c r="J11818" s="10" t="s">
        <v>22943</v>
      </c>
    </row>
    <row r="11819" spans="1:10" ht="15" customHeight="1">
      <c r="A11819" s="15">
        <v>11814</v>
      </c>
      <c r="B11819" s="19" t="s">
        <v>38987</v>
      </c>
      <c r="C11819" s="7" t="s">
        <v>22789</v>
      </c>
      <c r="D11819" s="3" t="s">
        <v>11632</v>
      </c>
      <c r="E11819" s="3" t="s">
        <v>17106</v>
      </c>
      <c r="F11819" s="4" t="s">
        <v>12120</v>
      </c>
      <c r="G11819" s="4" t="s">
        <v>22901</v>
      </c>
      <c r="H11819" s="4" t="s">
        <v>17660</v>
      </c>
      <c r="I11819" s="6">
        <f>C11819-G11819</f>
        <v>2.7000000000000024E-2</v>
      </c>
      <c r="J11819" s="10" t="s">
        <v>22923</v>
      </c>
    </row>
    <row r="11820" spans="1:10" ht="15" customHeight="1">
      <c r="A11820" s="15">
        <v>11818</v>
      </c>
      <c r="B11820" s="19" t="s">
        <v>38988</v>
      </c>
      <c r="C11820" s="7" t="s">
        <v>22795</v>
      </c>
      <c r="D11820" s="3" t="s">
        <v>15106</v>
      </c>
      <c r="E11820" s="3" t="s">
        <v>17106</v>
      </c>
      <c r="F11820" s="4" t="s">
        <v>21527</v>
      </c>
      <c r="G11820" s="4" t="s">
        <v>21517</v>
      </c>
      <c r="H11820" s="4" t="s">
        <v>18062</v>
      </c>
      <c r="I11820" s="5">
        <f>C11820-G11820</f>
        <v>-0.24</v>
      </c>
      <c r="J11820" s="10" t="s">
        <v>21526</v>
      </c>
    </row>
    <row r="11821" spans="1:10" ht="15" customHeight="1">
      <c r="A11821" s="15">
        <v>11819</v>
      </c>
      <c r="B11821" s="19" t="s">
        <v>38989</v>
      </c>
      <c r="C11821" s="7" t="s">
        <v>22802</v>
      </c>
      <c r="D11821" s="3" t="s">
        <v>17453</v>
      </c>
      <c r="E11821" s="3" t="s">
        <v>19526</v>
      </c>
      <c r="F11821" s="4" t="s">
        <v>22568</v>
      </c>
      <c r="G11821" s="4" t="s">
        <v>23491</v>
      </c>
      <c r="H11821" s="4" t="s">
        <v>19668</v>
      </c>
      <c r="I11821" s="6">
        <f>C11821-G11821</f>
        <v>0.21100000000000002</v>
      </c>
      <c r="J11821" s="10" t="s">
        <v>23492</v>
      </c>
    </row>
    <row r="11822" spans="1:10" ht="15" customHeight="1">
      <c r="A11822" s="15">
        <v>11819</v>
      </c>
      <c r="B11822" s="19" t="s">
        <v>38990</v>
      </c>
      <c r="C11822" s="7" t="s">
        <v>22802</v>
      </c>
      <c r="D11822" s="3" t="s">
        <v>20832</v>
      </c>
      <c r="E11822" s="3" t="s">
        <v>20871</v>
      </c>
      <c r="F11822" s="4" t="s">
        <v>16576</v>
      </c>
      <c r="G11822" s="4" t="s">
        <v>23489</v>
      </c>
      <c r="H11822" s="4" t="s">
        <v>20871</v>
      </c>
      <c r="I11822" s="6">
        <f>C11822-G11822</f>
        <v>0.21000000000000002</v>
      </c>
      <c r="J11822" s="10" t="s">
        <v>23488</v>
      </c>
    </row>
    <row r="11823" spans="1:10" ht="15" customHeight="1">
      <c r="A11823" s="15">
        <v>11819</v>
      </c>
      <c r="B11823" s="19" t="s">
        <v>38991</v>
      </c>
      <c r="C11823" s="7" t="s">
        <v>22802</v>
      </c>
      <c r="D11823" s="3" t="s">
        <v>2436</v>
      </c>
      <c r="E11823" s="3" t="s">
        <v>10276</v>
      </c>
      <c r="F11823" s="4" t="s">
        <v>5349</v>
      </c>
      <c r="G11823" s="4" t="s">
        <v>22988</v>
      </c>
      <c r="H11823" s="4" t="s">
        <v>5961</v>
      </c>
      <c r="I11823" s="6">
        <f>C11823-G11823</f>
        <v>4.0000000000000036E-2</v>
      </c>
      <c r="J11823" s="10" t="s">
        <v>22989</v>
      </c>
    </row>
    <row r="11824" spans="1:10" ht="15" customHeight="1">
      <c r="A11824" s="15">
        <v>11819</v>
      </c>
      <c r="B11824" s="19" t="s">
        <v>38992</v>
      </c>
      <c r="C11824" s="7" t="s">
        <v>22802</v>
      </c>
      <c r="D11824" s="3" t="s">
        <v>13290</v>
      </c>
      <c r="E11824" s="3" t="s">
        <v>10306</v>
      </c>
      <c r="F11824" s="4" t="s">
        <v>19222</v>
      </c>
      <c r="G11824" s="4" t="s">
        <v>22264</v>
      </c>
      <c r="H11824" s="4" t="s">
        <v>17660</v>
      </c>
      <c r="I11824" s="5">
        <f>C11824-G11824</f>
        <v>-0.10999999999999999</v>
      </c>
      <c r="J11824" s="10" t="s">
        <v>22266</v>
      </c>
    </row>
    <row r="11825" spans="1:10" ht="15" customHeight="1">
      <c r="A11825" s="15">
        <v>11819</v>
      </c>
      <c r="B11825" s="19" t="s">
        <v>38993</v>
      </c>
      <c r="C11825" s="7" t="s">
        <v>22802</v>
      </c>
      <c r="D11825" s="3" t="s">
        <v>13541</v>
      </c>
      <c r="E11825" s="3" t="s">
        <v>12946</v>
      </c>
      <c r="F11825" s="4" t="s">
        <v>10496</v>
      </c>
      <c r="G11825" s="4" t="s">
        <v>21678</v>
      </c>
      <c r="H11825" s="4" t="s">
        <v>10276</v>
      </c>
      <c r="I11825" s="5">
        <f>C11825-G11825</f>
        <v>-0.21399999999999997</v>
      </c>
      <c r="J11825" s="10" t="s">
        <v>21680</v>
      </c>
    </row>
    <row r="11826" spans="1:10" ht="15" customHeight="1">
      <c r="A11826" s="15">
        <v>11824</v>
      </c>
      <c r="B11826" s="19" t="s">
        <v>38994</v>
      </c>
      <c r="C11826" s="7" t="s">
        <v>22806</v>
      </c>
      <c r="D11826" s="3" t="s">
        <v>16439</v>
      </c>
      <c r="E11826" s="3" t="s">
        <v>11959</v>
      </c>
      <c r="F11826" s="4" t="s">
        <v>18931</v>
      </c>
      <c r="G11826" s="4" t="s">
        <v>23092</v>
      </c>
      <c r="H11826" s="4" t="s">
        <v>9868</v>
      </c>
      <c r="I11826" s="6">
        <f>C11826-G11826</f>
        <v>6.500000000000003E-2</v>
      </c>
      <c r="J11826" s="10" t="s">
        <v>23091</v>
      </c>
    </row>
    <row r="11827" spans="1:10" ht="15" customHeight="1">
      <c r="A11827" s="15">
        <v>11824</v>
      </c>
      <c r="B11827" s="19" t="s">
        <v>38995</v>
      </c>
      <c r="C11827" s="7" t="s">
        <v>22806</v>
      </c>
      <c r="D11827" s="3" t="s">
        <v>5420</v>
      </c>
      <c r="E11827" s="3" t="s">
        <v>4035</v>
      </c>
      <c r="F11827" s="4" t="s">
        <v>14422</v>
      </c>
      <c r="G11827" s="4" t="s">
        <v>21434</v>
      </c>
      <c r="H11827" s="4" t="s">
        <v>7816</v>
      </c>
      <c r="I11827" s="5">
        <f>C11827-G11827</f>
        <v>-0.255</v>
      </c>
      <c r="J11827" s="10" t="s">
        <v>21438</v>
      </c>
    </row>
    <row r="11828" spans="1:10" ht="15" customHeight="1">
      <c r="A11828" s="15">
        <v>11826</v>
      </c>
      <c r="B11828" s="19" t="s">
        <v>38996</v>
      </c>
      <c r="C11828" s="7" t="s">
        <v>22809</v>
      </c>
      <c r="D11828" s="3" t="s">
        <v>15721</v>
      </c>
      <c r="E11828" s="3" t="s">
        <v>16613</v>
      </c>
      <c r="F11828" s="4" t="s">
        <v>13148</v>
      </c>
      <c r="G11828" s="4" t="s">
        <v>23513</v>
      </c>
      <c r="H11828" s="4" t="s">
        <v>17660</v>
      </c>
      <c r="I11828" s="6">
        <f>C11828-G11828</f>
        <v>0.22200000000000003</v>
      </c>
      <c r="J11828" s="10" t="s">
        <v>23512</v>
      </c>
    </row>
    <row r="11829" spans="1:10" ht="15" customHeight="1">
      <c r="A11829" s="15">
        <v>11826</v>
      </c>
      <c r="B11829" s="19" t="s">
        <v>22951</v>
      </c>
      <c r="C11829" s="7" t="s">
        <v>22809</v>
      </c>
      <c r="D11829" s="3" t="s">
        <v>16174</v>
      </c>
      <c r="E11829" s="3" t="s">
        <v>7570</v>
      </c>
      <c r="F11829" s="4" t="s">
        <v>16517</v>
      </c>
      <c r="G11829" s="4" t="s">
        <v>22952</v>
      </c>
      <c r="H11829" s="4" t="s">
        <v>8118</v>
      </c>
      <c r="I11829" s="6">
        <f>C11829-G11829</f>
        <v>3.1000000000000028E-2</v>
      </c>
      <c r="J11829" s="10" t="s">
        <v>22951</v>
      </c>
    </row>
    <row r="11830" spans="1:10" ht="15" customHeight="1">
      <c r="A11830" s="15">
        <v>11826</v>
      </c>
      <c r="B11830" s="19" t="s">
        <v>22128</v>
      </c>
      <c r="C11830" s="7" t="s">
        <v>22809</v>
      </c>
      <c r="D11830" s="3" t="s">
        <v>21416</v>
      </c>
      <c r="E11830" s="3" t="s">
        <v>19056</v>
      </c>
      <c r="F11830" s="4" t="s">
        <v>16209</v>
      </c>
      <c r="G11830" s="4" t="s">
        <v>22129</v>
      </c>
      <c r="H11830" s="4" t="s">
        <v>20046</v>
      </c>
      <c r="I11830" s="5">
        <f>C11830-G11830</f>
        <v>-0.13599999999999995</v>
      </c>
      <c r="J11830" s="10" t="s">
        <v>22128</v>
      </c>
    </row>
    <row r="11831" spans="1:10" ht="15" customHeight="1">
      <c r="A11831" s="15">
        <v>11829</v>
      </c>
      <c r="B11831" s="19" t="s">
        <v>38997</v>
      </c>
      <c r="C11831" s="7" t="s">
        <v>22815</v>
      </c>
      <c r="D11831" s="3" t="s">
        <v>13579</v>
      </c>
      <c r="E11831" s="3" t="s">
        <v>8486</v>
      </c>
      <c r="F11831" s="4" t="s">
        <v>21958</v>
      </c>
      <c r="G11831" s="4" t="s">
        <v>22873</v>
      </c>
      <c r="H11831" s="4" t="s">
        <v>4035</v>
      </c>
      <c r="I11831" s="6">
        <f>C11831-G11831</f>
        <v>1.5000000000000013E-2</v>
      </c>
      <c r="J11831" s="10" t="s">
        <v>22872</v>
      </c>
    </row>
    <row r="11832" spans="1:10" ht="15" customHeight="1">
      <c r="A11832" s="15">
        <v>11829</v>
      </c>
      <c r="B11832" s="19" t="s">
        <v>38998</v>
      </c>
      <c r="C11832" s="7" t="s">
        <v>22815</v>
      </c>
      <c r="D11832" s="3" t="s">
        <v>17113</v>
      </c>
      <c r="E11832" s="3" t="s">
        <v>16906</v>
      </c>
      <c r="F11832" s="4" t="s">
        <v>20389</v>
      </c>
      <c r="G11832" s="4" t="s">
        <v>22741</v>
      </c>
      <c r="H11832" s="4" t="s">
        <v>7630</v>
      </c>
      <c r="I11832" s="5">
        <f>C11832-G11832</f>
        <v>-1.5999999999999959E-2</v>
      </c>
      <c r="J11832" s="10" t="s">
        <v>22745</v>
      </c>
    </row>
    <row r="11833" spans="1:10" ht="15" customHeight="1">
      <c r="A11833" s="15">
        <v>11831</v>
      </c>
      <c r="B11833" s="19" t="s">
        <v>23165</v>
      </c>
      <c r="C11833" s="7" t="s">
        <v>22818</v>
      </c>
      <c r="D11833" s="3" t="s">
        <v>19858</v>
      </c>
      <c r="E11833" s="3" t="s">
        <v>16613</v>
      </c>
      <c r="F11833" s="4" t="s">
        <v>17203</v>
      </c>
      <c r="G11833" s="4" t="s">
        <v>23163</v>
      </c>
      <c r="H11833" s="4" t="s">
        <v>7244</v>
      </c>
      <c r="I11833" s="6">
        <f>C11833-G11833</f>
        <v>8.3000000000000018E-2</v>
      </c>
      <c r="J11833" s="10" t="s">
        <v>23165</v>
      </c>
    </row>
    <row r="11834" spans="1:10" ht="15" customHeight="1">
      <c r="A11834" s="15">
        <v>11831</v>
      </c>
      <c r="B11834" s="19" t="s">
        <v>38999</v>
      </c>
      <c r="C11834" s="7" t="s">
        <v>22818</v>
      </c>
      <c r="D11834" s="3" t="s">
        <v>19366</v>
      </c>
      <c r="E11834" s="3" t="s">
        <v>14649</v>
      </c>
      <c r="F11834" s="4" t="s">
        <v>16314</v>
      </c>
      <c r="G11834" s="4" t="s">
        <v>22597</v>
      </c>
      <c r="H11834" s="4" t="s">
        <v>9868</v>
      </c>
      <c r="I11834" s="5">
        <f>C11834-G11834</f>
        <v>-4.6999999999999986E-2</v>
      </c>
      <c r="J11834" s="10" t="s">
        <v>22596</v>
      </c>
    </row>
    <row r="11835" spans="1:10" ht="15" customHeight="1">
      <c r="A11835" s="15">
        <v>11833</v>
      </c>
      <c r="B11835" s="19" t="s">
        <v>39000</v>
      </c>
      <c r="C11835" s="7" t="s">
        <v>22821</v>
      </c>
      <c r="D11835" s="3" t="s">
        <v>23516</v>
      </c>
      <c r="E11835" s="3" t="s">
        <v>19991</v>
      </c>
      <c r="F11835" s="4" t="s">
        <v>23559</v>
      </c>
      <c r="G11835" s="4" t="s">
        <v>23560</v>
      </c>
      <c r="H11835" s="4" t="s">
        <v>20251</v>
      </c>
      <c r="I11835" s="6">
        <f>C11835-G11835</f>
        <v>0.24300000000000002</v>
      </c>
      <c r="J11835" s="10" t="s">
        <v>23558</v>
      </c>
    </row>
    <row r="11836" spans="1:10" ht="15" customHeight="1">
      <c r="A11836" s="15">
        <v>11833</v>
      </c>
      <c r="B11836" s="19" t="s">
        <v>39001</v>
      </c>
      <c r="C11836" s="7" t="s">
        <v>22821</v>
      </c>
      <c r="D11836" s="3" t="s">
        <v>7185</v>
      </c>
      <c r="E11836" s="3" t="s">
        <v>12888</v>
      </c>
      <c r="F11836" s="4" t="s">
        <v>19993</v>
      </c>
      <c r="G11836" s="4" t="s">
        <v>22898</v>
      </c>
      <c r="H11836" s="4" t="s">
        <v>7244</v>
      </c>
      <c r="I11836" s="6">
        <f>C11836-G11836</f>
        <v>1.9000000000000017E-2</v>
      </c>
      <c r="J11836" s="10" t="s">
        <v>22897</v>
      </c>
    </row>
    <row r="11837" spans="1:10" ht="15" customHeight="1">
      <c r="A11837" s="15">
        <v>11833</v>
      </c>
      <c r="B11837" s="19" t="s">
        <v>39002</v>
      </c>
      <c r="C11837" s="7" t="s">
        <v>22821</v>
      </c>
      <c r="D11837" s="3" t="s">
        <v>8113</v>
      </c>
      <c r="E11837" s="3" t="s">
        <v>15685</v>
      </c>
      <c r="F11837" s="4" t="s">
        <v>21793</v>
      </c>
      <c r="G11837" s="4" t="s">
        <v>22842</v>
      </c>
      <c r="H11837" s="4" t="s">
        <v>1604</v>
      </c>
      <c r="I11837" s="6">
        <f>C11837-G11837</f>
        <v>6.0000000000000053E-3</v>
      </c>
      <c r="J11837" s="10" t="s">
        <v>22841</v>
      </c>
    </row>
    <row r="11838" spans="1:10" ht="15" customHeight="1">
      <c r="A11838" s="15">
        <v>11833</v>
      </c>
      <c r="B11838" s="19" t="s">
        <v>39003</v>
      </c>
      <c r="C11838" s="7" t="s">
        <v>22821</v>
      </c>
      <c r="D11838" s="3" t="s">
        <v>13050</v>
      </c>
      <c r="E11838" s="3" t="s">
        <v>14747</v>
      </c>
      <c r="F11838" s="4" t="s">
        <v>6756</v>
      </c>
      <c r="G11838" s="4" t="s">
        <v>22715</v>
      </c>
      <c r="H11838" s="4" t="s">
        <v>11678</v>
      </c>
      <c r="I11838" s="5">
        <f>C11838-G11838</f>
        <v>-2.3999999999999966E-2</v>
      </c>
      <c r="J11838" s="10" t="s">
        <v>22721</v>
      </c>
    </row>
    <row r="11839" spans="1:10" ht="15" customHeight="1">
      <c r="A11839" s="15">
        <v>11837</v>
      </c>
      <c r="B11839" s="19" t="s">
        <v>22752</v>
      </c>
      <c r="C11839" s="7" t="s">
        <v>22823</v>
      </c>
      <c r="D11839" s="3" t="s">
        <v>16617</v>
      </c>
      <c r="E11839" s="3" t="s">
        <v>18062</v>
      </c>
      <c r="F11839" s="4" t="s">
        <v>16339</v>
      </c>
      <c r="G11839" s="4" t="s">
        <v>22749</v>
      </c>
      <c r="H11839" s="4" t="s">
        <v>6257</v>
      </c>
      <c r="I11839" s="5">
        <f>C11839-G11839</f>
        <v>-1.699999999999996E-2</v>
      </c>
      <c r="J11839" s="10" t="s">
        <v>22752</v>
      </c>
    </row>
    <row r="11840" spans="1:10" ht="15" customHeight="1">
      <c r="A11840" s="15">
        <v>11837</v>
      </c>
      <c r="B11840" s="19" t="s">
        <v>22752</v>
      </c>
      <c r="C11840" s="7" t="s">
        <v>22823</v>
      </c>
      <c r="D11840" s="3" t="s">
        <v>16617</v>
      </c>
      <c r="E11840" s="3" t="s">
        <v>18062</v>
      </c>
      <c r="F11840" s="4" t="s">
        <v>16339</v>
      </c>
      <c r="G11840" s="4" t="s">
        <v>22749</v>
      </c>
      <c r="H11840" s="4" t="s">
        <v>6257</v>
      </c>
      <c r="I11840" s="5">
        <f>C11840-G11840</f>
        <v>-1.699999999999996E-2</v>
      </c>
      <c r="J11840" s="10" t="s">
        <v>22752</v>
      </c>
    </row>
    <row r="11841" spans="1:10" ht="15" customHeight="1">
      <c r="A11841" s="15">
        <v>11837</v>
      </c>
      <c r="B11841" s="19" t="s">
        <v>39004</v>
      </c>
      <c r="C11841" s="7" t="s">
        <v>22823</v>
      </c>
      <c r="D11841" s="3" t="s">
        <v>16031</v>
      </c>
      <c r="E11841" s="3" t="s">
        <v>12888</v>
      </c>
      <c r="F11841" s="4" t="s">
        <v>11021</v>
      </c>
      <c r="G11841" s="4" t="s">
        <v>22562</v>
      </c>
      <c r="H11841" s="4" t="s">
        <v>19056</v>
      </c>
      <c r="I11841" s="5">
        <f>C11841-G11841</f>
        <v>-5.5999999999999994E-2</v>
      </c>
      <c r="J11841" s="10" t="s">
        <v>22569</v>
      </c>
    </row>
    <row r="11842" spans="1:10" ht="15" customHeight="1">
      <c r="A11842" s="15">
        <v>11840</v>
      </c>
      <c r="B11842" s="19" t="s">
        <v>39005</v>
      </c>
      <c r="C11842" s="7" t="s">
        <v>22830</v>
      </c>
      <c r="D11842" s="3" t="s">
        <v>21588</v>
      </c>
      <c r="E11842" s="3" t="s">
        <v>21878</v>
      </c>
      <c r="F11842" s="4" t="s">
        <v>21495</v>
      </c>
      <c r="G11842" s="4" t="s">
        <v>23457</v>
      </c>
      <c r="H11842" s="4" t="s">
        <v>18441</v>
      </c>
      <c r="I11842" s="6">
        <f>C11842-G11842</f>
        <v>0.19</v>
      </c>
      <c r="J11842" s="10" t="s">
        <v>23456</v>
      </c>
    </row>
    <row r="11843" spans="1:10" ht="15" customHeight="1">
      <c r="A11843" s="15">
        <v>11840</v>
      </c>
      <c r="B11843" s="19" t="s">
        <v>39006</v>
      </c>
      <c r="C11843" s="7" t="s">
        <v>22830</v>
      </c>
      <c r="D11843" s="3" t="s">
        <v>16843</v>
      </c>
      <c r="E11843" s="3" t="s">
        <v>17442</v>
      </c>
      <c r="F11843" s="4" t="s">
        <v>20832</v>
      </c>
      <c r="G11843" s="4" t="s">
        <v>23442</v>
      </c>
      <c r="H11843" s="4" t="s">
        <v>20917</v>
      </c>
      <c r="I11843" s="6">
        <f>C11843-G11843</f>
        <v>0.184</v>
      </c>
      <c r="J11843" s="10" t="s">
        <v>23444</v>
      </c>
    </row>
    <row r="11844" spans="1:10" ht="15" customHeight="1">
      <c r="A11844" s="15">
        <v>11840</v>
      </c>
      <c r="B11844" s="19" t="s">
        <v>39007</v>
      </c>
      <c r="C11844" s="7" t="s">
        <v>22830</v>
      </c>
      <c r="D11844" s="3" t="s">
        <v>19858</v>
      </c>
      <c r="E11844" s="3" t="s">
        <v>15781</v>
      </c>
      <c r="F11844" s="4" t="s">
        <v>14815</v>
      </c>
      <c r="G11844" s="4" t="s">
        <v>23153</v>
      </c>
      <c r="H11844" s="4" t="s">
        <v>17106</v>
      </c>
      <c r="I11844" s="6">
        <f>C11844-G11844</f>
        <v>7.7000000000000013E-2</v>
      </c>
      <c r="J11844" s="10" t="s">
        <v>23155</v>
      </c>
    </row>
    <row r="11845" spans="1:10" ht="15" customHeight="1">
      <c r="A11845" s="15">
        <v>11840</v>
      </c>
      <c r="B11845" s="19" t="s">
        <v>39008</v>
      </c>
      <c r="C11845" s="7" t="s">
        <v>22830</v>
      </c>
      <c r="D11845" s="3" t="s">
        <v>21153</v>
      </c>
      <c r="E11845" s="3" t="s">
        <v>15108</v>
      </c>
      <c r="F11845" s="4" t="s">
        <v>16853</v>
      </c>
      <c r="G11845" s="4" t="s">
        <v>23011</v>
      </c>
      <c r="H11845" s="4" t="s">
        <v>19056</v>
      </c>
      <c r="I11845" s="6">
        <f>C11845-G11845</f>
        <v>3.7000000000000005E-2</v>
      </c>
      <c r="J11845" s="10" t="s">
        <v>23013</v>
      </c>
    </row>
    <row r="11846" spans="1:10" ht="15" customHeight="1">
      <c r="A11846" s="15">
        <v>11840</v>
      </c>
      <c r="B11846" s="19" t="s">
        <v>39009</v>
      </c>
      <c r="C11846" s="7" t="s">
        <v>22830</v>
      </c>
      <c r="D11846" s="3" t="s">
        <v>20174</v>
      </c>
      <c r="E11846" s="3" t="s">
        <v>14649</v>
      </c>
      <c r="F11846" s="4" t="s">
        <v>8663</v>
      </c>
      <c r="G11846" s="4" t="s">
        <v>22867</v>
      </c>
      <c r="H11846" s="4" t="s">
        <v>14649</v>
      </c>
      <c r="I11846" s="6">
        <f>C11846-G11846</f>
        <v>9.000000000000008E-3</v>
      </c>
      <c r="J11846" s="10" t="s">
        <v>22869</v>
      </c>
    </row>
    <row r="11847" spans="1:10" ht="15" customHeight="1">
      <c r="A11847" s="15">
        <v>11840</v>
      </c>
      <c r="B11847" s="19" t="s">
        <v>39009</v>
      </c>
      <c r="C11847" s="7" t="s">
        <v>22830</v>
      </c>
      <c r="D11847" s="3" t="s">
        <v>20174</v>
      </c>
      <c r="E11847" s="3" t="s">
        <v>14649</v>
      </c>
      <c r="F11847" s="4" t="s">
        <v>8663</v>
      </c>
      <c r="G11847" s="4" t="s">
        <v>22867</v>
      </c>
      <c r="H11847" s="4" t="s">
        <v>14649</v>
      </c>
      <c r="I11847" s="6">
        <f>C11847-G11847</f>
        <v>9.000000000000008E-3</v>
      </c>
      <c r="J11847" s="10" t="s">
        <v>22869</v>
      </c>
    </row>
    <row r="11848" spans="1:10" ht="15" customHeight="1">
      <c r="A11848" s="15">
        <v>11840</v>
      </c>
      <c r="B11848" s="19" t="s">
        <v>39010</v>
      </c>
      <c r="C11848" s="7" t="s">
        <v>22830</v>
      </c>
      <c r="D11848" s="3" t="s">
        <v>12934</v>
      </c>
      <c r="E11848" s="3" t="s">
        <v>3166</v>
      </c>
      <c r="F11848" s="4" t="s">
        <v>12368</v>
      </c>
      <c r="G11848" s="4" t="s">
        <v>22849</v>
      </c>
      <c r="H11848" s="4" t="s">
        <v>11711</v>
      </c>
      <c r="I11848" s="6">
        <f>C11848-G11848</f>
        <v>6.0000000000000053E-3</v>
      </c>
      <c r="J11848" s="10" t="s">
        <v>22855</v>
      </c>
    </row>
    <row r="11849" spans="1:10" ht="15" customHeight="1">
      <c r="A11849" s="15">
        <v>11840</v>
      </c>
      <c r="B11849" s="19" t="s">
        <v>39011</v>
      </c>
      <c r="C11849" s="7" t="s">
        <v>22830</v>
      </c>
      <c r="D11849" s="3" t="s">
        <v>15427</v>
      </c>
      <c r="E11849" s="3" t="s">
        <v>957</v>
      </c>
      <c r="F11849" s="4" t="s">
        <v>20283</v>
      </c>
      <c r="G11849" s="4" t="s">
        <v>22368</v>
      </c>
      <c r="H11849" s="4" t="s">
        <v>1677</v>
      </c>
      <c r="I11849" s="5">
        <f>C11849-G11849</f>
        <v>-9.8999999999999977E-2</v>
      </c>
      <c r="J11849" s="10" t="s">
        <v>22372</v>
      </c>
    </row>
    <row r="11850" spans="1:10" ht="15" customHeight="1">
      <c r="A11850" s="15">
        <v>11848</v>
      </c>
      <c r="B11850" s="19" t="s">
        <v>39012</v>
      </c>
      <c r="C11850" s="7" t="s">
        <v>22839</v>
      </c>
      <c r="D11850" s="3" t="s">
        <v>17535</v>
      </c>
      <c r="E11850" s="3" t="s">
        <v>15781</v>
      </c>
      <c r="F11850" s="4" t="s">
        <v>18685</v>
      </c>
      <c r="G11850" s="4" t="s">
        <v>22510</v>
      </c>
      <c r="H11850" s="4" t="s">
        <v>16613</v>
      </c>
      <c r="I11850" s="5">
        <f>C11850-G11850</f>
        <v>-7.0000000000000007E-2</v>
      </c>
      <c r="J11850" s="10" t="s">
        <v>22511</v>
      </c>
    </row>
    <row r="11851" spans="1:10" ht="15" customHeight="1">
      <c r="A11851" s="15">
        <v>11849</v>
      </c>
      <c r="B11851" s="19" t="s">
        <v>39013</v>
      </c>
      <c r="C11851" s="7" t="s">
        <v>29233</v>
      </c>
      <c r="D11851" s="3" t="s">
        <v>8066</v>
      </c>
      <c r="E11851" s="3" t="s">
        <v>2021</v>
      </c>
      <c r="F11851" s="4" t="s">
        <v>12058</v>
      </c>
      <c r="G11851" s="4" t="s">
        <v>22005</v>
      </c>
      <c r="H11851" s="4" t="s">
        <v>1639</v>
      </c>
      <c r="I11851" s="5">
        <f>C11851-G11851</f>
        <v>-0.16799999999999998</v>
      </c>
      <c r="J11851" s="10" t="s">
        <v>22008</v>
      </c>
    </row>
    <row r="11852" spans="1:10" ht="15" customHeight="1">
      <c r="A11852" s="15">
        <v>11850</v>
      </c>
      <c r="B11852" s="19" t="s">
        <v>39014</v>
      </c>
      <c r="C11852" s="7" t="s">
        <v>22842</v>
      </c>
      <c r="D11852" s="3" t="s">
        <v>17497</v>
      </c>
      <c r="E11852" s="3" t="s">
        <v>12946</v>
      </c>
      <c r="F11852" s="4" t="s">
        <v>14662</v>
      </c>
      <c r="G11852" s="4" t="s">
        <v>22409</v>
      </c>
      <c r="H11852" s="4" t="s">
        <v>2229</v>
      </c>
      <c r="I11852" s="5">
        <f>C11852-G11852</f>
        <v>-9.3999999999999972E-2</v>
      </c>
      <c r="J11852" s="10" t="s">
        <v>22411</v>
      </c>
    </row>
    <row r="11853" spans="1:10" ht="15" customHeight="1">
      <c r="A11853" s="15">
        <v>11851</v>
      </c>
      <c r="B11853" s="19" t="s">
        <v>39015</v>
      </c>
      <c r="C11853" s="7" t="s">
        <v>22846</v>
      </c>
      <c r="D11853" s="3" t="s">
        <v>21502</v>
      </c>
      <c r="E11853" s="3" t="s">
        <v>18062</v>
      </c>
      <c r="F11853" s="4" t="s">
        <v>23227</v>
      </c>
      <c r="G11853" s="4" t="s">
        <v>23404</v>
      </c>
      <c r="H11853" s="4" t="s">
        <v>21878</v>
      </c>
      <c r="I11853" s="6">
        <f>C11853-G11853</f>
        <v>0.16300000000000001</v>
      </c>
      <c r="J11853" s="10" t="s">
        <v>23406</v>
      </c>
    </row>
    <row r="11854" spans="1:10" ht="15" customHeight="1">
      <c r="A11854" s="15">
        <v>11851</v>
      </c>
      <c r="B11854" s="19" t="s">
        <v>39016</v>
      </c>
      <c r="C11854" s="7" t="s">
        <v>22846</v>
      </c>
      <c r="D11854" s="3" t="s">
        <v>20450</v>
      </c>
      <c r="E11854" s="3" t="s">
        <v>14649</v>
      </c>
      <c r="F11854" s="4" t="s">
        <v>17816</v>
      </c>
      <c r="G11854" s="4" t="s">
        <v>23179</v>
      </c>
      <c r="H11854" s="4" t="s">
        <v>7630</v>
      </c>
      <c r="I11854" s="6">
        <f>C11854-G11854</f>
        <v>7.9000000000000015E-2</v>
      </c>
      <c r="J11854" s="10" t="s">
        <v>23180</v>
      </c>
    </row>
    <row r="11855" spans="1:10" ht="15" customHeight="1">
      <c r="A11855" s="15">
        <v>11851</v>
      </c>
      <c r="B11855" s="19" t="s">
        <v>39017</v>
      </c>
      <c r="C11855" s="7" t="s">
        <v>22846</v>
      </c>
      <c r="D11855" s="3" t="s">
        <v>7557</v>
      </c>
      <c r="E11855" s="3" t="s">
        <v>17442</v>
      </c>
      <c r="F11855" s="4" t="s">
        <v>22974</v>
      </c>
      <c r="G11855" s="4" t="s">
        <v>22970</v>
      </c>
      <c r="H11855" s="4" t="s">
        <v>19668</v>
      </c>
      <c r="I11855" s="6">
        <f>C11855-G11855</f>
        <v>2.5000000000000022E-2</v>
      </c>
      <c r="J11855" s="10" t="s">
        <v>22973</v>
      </c>
    </row>
    <row r="11856" spans="1:10" ht="15" customHeight="1">
      <c r="A11856" s="15">
        <v>11851</v>
      </c>
      <c r="B11856" s="19" t="s">
        <v>39018</v>
      </c>
      <c r="C11856" s="7" t="s">
        <v>22846</v>
      </c>
      <c r="D11856" s="3" t="s">
        <v>8616</v>
      </c>
      <c r="E11856" s="3" t="s">
        <v>10306</v>
      </c>
      <c r="F11856" s="4" t="s">
        <v>19246</v>
      </c>
      <c r="G11856" s="4" t="s">
        <v>22889</v>
      </c>
      <c r="H11856" s="4" t="s">
        <v>19526</v>
      </c>
      <c r="I11856" s="6">
        <f>C11856-G11856</f>
        <v>1.0000000000000009E-2</v>
      </c>
      <c r="J11856" s="10" t="s">
        <v>22891</v>
      </c>
    </row>
    <row r="11857" spans="1:10" ht="15" customHeight="1">
      <c r="A11857" s="15">
        <v>11851</v>
      </c>
      <c r="B11857" s="19" t="s">
        <v>39019</v>
      </c>
      <c r="C11857" s="7" t="s">
        <v>22846</v>
      </c>
      <c r="D11857" s="3" t="s">
        <v>22536</v>
      </c>
      <c r="E11857" s="3" t="s">
        <v>17660</v>
      </c>
      <c r="F11857" s="4" t="s">
        <v>19733</v>
      </c>
      <c r="G11857" s="4" t="s">
        <v>22643</v>
      </c>
      <c r="H11857" s="4" t="s">
        <v>19056</v>
      </c>
      <c r="I11857" s="5">
        <f>C11857-G11857</f>
        <v>-4.6999999999999986E-2</v>
      </c>
      <c r="J11857" s="10" t="s">
        <v>22642</v>
      </c>
    </row>
    <row r="11858" spans="1:10" ht="15" customHeight="1">
      <c r="A11858" s="15">
        <v>11851</v>
      </c>
      <c r="B11858" s="19" t="s">
        <v>39020</v>
      </c>
      <c r="C11858" s="7" t="s">
        <v>22846</v>
      </c>
      <c r="D11858" s="3" t="s">
        <v>25609</v>
      </c>
      <c r="E11858" s="3" t="s">
        <v>11959</v>
      </c>
      <c r="F11858" s="4" t="s">
        <v>15278</v>
      </c>
      <c r="G11858" s="4" t="s">
        <v>22095</v>
      </c>
      <c r="H11858" s="4" t="s">
        <v>12946</v>
      </c>
      <c r="I11858" s="5">
        <f>C11858-G11858</f>
        <v>-0.15199999999999997</v>
      </c>
      <c r="J11858" s="10" t="s">
        <v>22100</v>
      </c>
    </row>
    <row r="11859" spans="1:10" ht="15" customHeight="1">
      <c r="A11859" s="15">
        <v>11851</v>
      </c>
      <c r="B11859" s="19" t="s">
        <v>22066</v>
      </c>
      <c r="C11859" s="7" t="s">
        <v>22846</v>
      </c>
      <c r="D11859" s="3" t="s">
        <v>21527</v>
      </c>
      <c r="E11859" s="3" t="s">
        <v>16419</v>
      </c>
      <c r="F11859" s="4" t="s">
        <v>16418</v>
      </c>
      <c r="G11859" s="4" t="s">
        <v>22063</v>
      </c>
      <c r="H11859" s="4" t="s">
        <v>18062</v>
      </c>
      <c r="I11859" s="5">
        <f>C11859-G11859</f>
        <v>-0.15799999999999997</v>
      </c>
      <c r="J11859" s="10" t="s">
        <v>22066</v>
      </c>
    </row>
    <row r="11860" spans="1:10" ht="15" customHeight="1">
      <c r="A11860" s="15">
        <v>11858</v>
      </c>
      <c r="B11860" s="19" t="s">
        <v>39021</v>
      </c>
      <c r="C11860" s="7" t="s">
        <v>29234</v>
      </c>
      <c r="D11860" s="3" t="s">
        <v>18083</v>
      </c>
      <c r="E11860" s="3" t="s">
        <v>16613</v>
      </c>
      <c r="F11860" s="4" t="s">
        <v>19187</v>
      </c>
      <c r="G11860" s="4" t="s">
        <v>23188</v>
      </c>
      <c r="H11860" s="4" t="s">
        <v>19056</v>
      </c>
      <c r="I11860" s="6">
        <f>C11860-G11860</f>
        <v>8.2000000000000017E-2</v>
      </c>
      <c r="J11860" s="10" t="s">
        <v>23187</v>
      </c>
    </row>
    <row r="11861" spans="1:10" ht="15" customHeight="1">
      <c r="A11861" s="15">
        <v>11858</v>
      </c>
      <c r="B11861" s="19" t="s">
        <v>23096</v>
      </c>
      <c r="C11861" s="7" t="s">
        <v>29234</v>
      </c>
      <c r="D11861" s="3" t="s">
        <v>12415</v>
      </c>
      <c r="E11861" s="3" t="s">
        <v>14747</v>
      </c>
      <c r="F11861" s="4" t="s">
        <v>16745</v>
      </c>
      <c r="G11861" s="4" t="s">
        <v>23097</v>
      </c>
      <c r="H11861" s="4" t="s">
        <v>15100</v>
      </c>
      <c r="I11861" s="6">
        <f>C11861-G11861</f>
        <v>5.5000000000000021E-2</v>
      </c>
      <c r="J11861" s="10" t="s">
        <v>23096</v>
      </c>
    </row>
    <row r="11862" spans="1:10" ht="15" customHeight="1">
      <c r="A11862" s="15">
        <v>11858</v>
      </c>
      <c r="B11862" s="19" t="s">
        <v>39022</v>
      </c>
      <c r="C11862" s="7" t="s">
        <v>29234</v>
      </c>
      <c r="D11862" s="3" t="s">
        <v>17359</v>
      </c>
      <c r="E11862" s="3" t="s">
        <v>16613</v>
      </c>
      <c r="F11862" s="4" t="s">
        <v>12019</v>
      </c>
      <c r="G11862" s="4" t="s">
        <v>22363</v>
      </c>
      <c r="H11862" s="4" t="s">
        <v>9868</v>
      </c>
      <c r="I11862" s="5">
        <f>C11862-G11862</f>
        <v>-0.10499999999999998</v>
      </c>
      <c r="J11862" s="10" t="s">
        <v>22362</v>
      </c>
    </row>
    <row r="11863" spans="1:10" ht="15" customHeight="1">
      <c r="A11863" s="15">
        <v>11858</v>
      </c>
      <c r="B11863" s="19" t="s">
        <v>20807</v>
      </c>
      <c r="C11863" s="7" t="s">
        <v>29234</v>
      </c>
      <c r="D11863" s="3" t="s">
        <v>15106</v>
      </c>
      <c r="E11863" s="3" t="s">
        <v>7630</v>
      </c>
      <c r="F11863" s="4" t="s">
        <v>20808</v>
      </c>
      <c r="G11863" s="4" t="s">
        <v>20809</v>
      </c>
      <c r="H11863" s="4" t="s">
        <v>16906</v>
      </c>
      <c r="I11863" s="5">
        <f>C11863-G11863</f>
        <v>-0.372</v>
      </c>
      <c r="J11863" s="10" t="s">
        <v>20807</v>
      </c>
    </row>
    <row r="11864" spans="1:10" ht="15" customHeight="1">
      <c r="A11864" s="15">
        <v>11862</v>
      </c>
      <c r="B11864" s="19" t="s">
        <v>39023</v>
      </c>
      <c r="C11864" s="7" t="s">
        <v>22849</v>
      </c>
      <c r="D11864" s="3" t="s">
        <v>17634</v>
      </c>
      <c r="E11864" s="3" t="s">
        <v>9644</v>
      </c>
      <c r="F11864" s="4" t="s">
        <v>19733</v>
      </c>
      <c r="G11864" s="4" t="s">
        <v>23235</v>
      </c>
      <c r="H11864" s="4" t="s">
        <v>7630</v>
      </c>
      <c r="I11864" s="6">
        <f>C11864-G11864</f>
        <v>9.8000000000000004E-2</v>
      </c>
      <c r="J11864" s="10" t="s">
        <v>23236</v>
      </c>
    </row>
    <row r="11865" spans="1:10" ht="15" customHeight="1">
      <c r="A11865" s="15">
        <v>11862</v>
      </c>
      <c r="B11865" s="19" t="s">
        <v>39024</v>
      </c>
      <c r="C11865" s="7" t="s">
        <v>22849</v>
      </c>
      <c r="D11865" s="3" t="s">
        <v>17902</v>
      </c>
      <c r="E11865" s="3" t="s">
        <v>4035</v>
      </c>
      <c r="F11865" s="4" t="s">
        <v>21563</v>
      </c>
      <c r="G11865" s="4" t="s">
        <v>23114</v>
      </c>
      <c r="H11865" s="4" t="s">
        <v>9644</v>
      </c>
      <c r="I11865" s="6">
        <f>C11865-G11865</f>
        <v>5.8999999999999997E-2</v>
      </c>
      <c r="J11865" s="10" t="s">
        <v>23113</v>
      </c>
    </row>
    <row r="11866" spans="1:10" ht="15" customHeight="1">
      <c r="A11866" s="15">
        <v>11862</v>
      </c>
      <c r="B11866" s="19" t="s">
        <v>39025</v>
      </c>
      <c r="C11866" s="7" t="s">
        <v>22849</v>
      </c>
      <c r="D11866" s="3" t="s">
        <v>18568</v>
      </c>
      <c r="E11866" s="3" t="s">
        <v>18062</v>
      </c>
      <c r="F11866" s="4" t="s">
        <v>21752</v>
      </c>
      <c r="G11866" s="4" t="s">
        <v>23006</v>
      </c>
      <c r="H11866" s="4" t="s">
        <v>10306</v>
      </c>
      <c r="I11866" s="6">
        <f>C11866-G11866</f>
        <v>0.03</v>
      </c>
      <c r="J11866" s="10" t="s">
        <v>23005</v>
      </c>
    </row>
    <row r="11867" spans="1:10" ht="15" customHeight="1">
      <c r="A11867" s="15">
        <v>11862</v>
      </c>
      <c r="B11867" s="19" t="s">
        <v>39026</v>
      </c>
      <c r="C11867" s="7" t="s">
        <v>22849</v>
      </c>
      <c r="D11867" s="3" t="s">
        <v>11598</v>
      </c>
      <c r="E11867" s="3" t="s">
        <v>16906</v>
      </c>
      <c r="F11867" s="4" t="s">
        <v>21046</v>
      </c>
      <c r="G11867" s="4" t="s">
        <v>22970</v>
      </c>
      <c r="H11867" s="4" t="s">
        <v>17660</v>
      </c>
      <c r="I11867" s="6">
        <f>C11867-G11867</f>
        <v>2.300000000000002E-2</v>
      </c>
      <c r="J11867" s="10" t="s">
        <v>22976</v>
      </c>
    </row>
    <row r="11868" spans="1:10" ht="15" customHeight="1">
      <c r="A11868" s="15">
        <v>11862</v>
      </c>
      <c r="B11868" s="19" t="s">
        <v>39027</v>
      </c>
      <c r="C11868" s="7" t="s">
        <v>22849</v>
      </c>
      <c r="D11868" s="3" t="s">
        <v>12196</v>
      </c>
      <c r="E11868" s="3" t="s">
        <v>12946</v>
      </c>
      <c r="F11868" s="4" t="s">
        <v>18289</v>
      </c>
      <c r="G11868" s="4" t="s">
        <v>22901</v>
      </c>
      <c r="H11868" s="4" t="s">
        <v>5961</v>
      </c>
      <c r="I11868" s="6">
        <f>C11868-G11868</f>
        <v>1.100000000000001E-2</v>
      </c>
      <c r="J11868" s="10" t="s">
        <v>22909</v>
      </c>
    </row>
    <row r="11869" spans="1:10" ht="15" customHeight="1">
      <c r="A11869" s="15">
        <v>11867</v>
      </c>
      <c r="B11869" s="19" t="s">
        <v>22614</v>
      </c>
      <c r="C11869" s="7" t="s">
        <v>22857</v>
      </c>
      <c r="D11869" s="3" t="s">
        <v>20335</v>
      </c>
      <c r="E11869" s="3" t="s">
        <v>18062</v>
      </c>
      <c r="F11869" s="4" t="s">
        <v>20832</v>
      </c>
      <c r="G11869" s="4" t="s">
        <v>22613</v>
      </c>
      <c r="H11869" s="4" t="s">
        <v>18062</v>
      </c>
      <c r="I11869" s="5">
        <f>C11869-G11869</f>
        <v>-5.4999999999999993E-2</v>
      </c>
      <c r="J11869" s="10" t="s">
        <v>22614</v>
      </c>
    </row>
    <row r="11870" spans="1:10" ht="15" customHeight="1">
      <c r="A11870" s="15">
        <v>11867</v>
      </c>
      <c r="B11870" s="19" t="s">
        <v>39028</v>
      </c>
      <c r="C11870" s="7" t="s">
        <v>22857</v>
      </c>
      <c r="D11870" s="3" t="s">
        <v>4916</v>
      </c>
      <c r="E11870" s="3" t="s">
        <v>15510</v>
      </c>
      <c r="F11870" s="4" t="s">
        <v>15439</v>
      </c>
      <c r="G11870" s="4" t="s">
        <v>22253</v>
      </c>
      <c r="H11870" s="4" t="s">
        <v>2229</v>
      </c>
      <c r="I11870" s="5">
        <f>C11870-G11870</f>
        <v>-0.127</v>
      </c>
      <c r="J11870" s="10" t="s">
        <v>22254</v>
      </c>
    </row>
    <row r="11871" spans="1:10" ht="15" customHeight="1">
      <c r="A11871" s="15">
        <v>11867</v>
      </c>
      <c r="B11871" s="19" t="s">
        <v>39029</v>
      </c>
      <c r="C11871" s="7" t="s">
        <v>22857</v>
      </c>
      <c r="D11871" s="3" t="s">
        <v>9165</v>
      </c>
      <c r="E11871" s="3" t="s">
        <v>7755</v>
      </c>
      <c r="F11871" s="4" t="s">
        <v>17744</v>
      </c>
      <c r="G11871" s="4" t="s">
        <v>22222</v>
      </c>
      <c r="H11871" s="4" t="s">
        <v>13181</v>
      </c>
      <c r="I11871" s="5">
        <f>C11871-G11871</f>
        <v>-0.13300000000000001</v>
      </c>
      <c r="J11871" s="10" t="s">
        <v>22221</v>
      </c>
    </row>
    <row r="11872" spans="1:10" ht="15" customHeight="1">
      <c r="A11872" s="15">
        <v>11870</v>
      </c>
      <c r="B11872" s="19" t="s">
        <v>23288</v>
      </c>
      <c r="C11872" s="7" t="s">
        <v>22861</v>
      </c>
      <c r="D11872" s="3" t="s">
        <v>21213</v>
      </c>
      <c r="E11872" s="3" t="s">
        <v>21244</v>
      </c>
      <c r="F11872" s="4" t="s">
        <v>23267</v>
      </c>
      <c r="G11872" s="4" t="s">
        <v>23287</v>
      </c>
      <c r="H11872" s="4" t="s">
        <v>20871</v>
      </c>
      <c r="I11872" s="6">
        <f>C11872-G11872</f>
        <v>0.11100000000000002</v>
      </c>
      <c r="J11872" s="10" t="s">
        <v>23288</v>
      </c>
    </row>
    <row r="11873" spans="1:10" ht="15" customHeight="1">
      <c r="A11873" s="15">
        <v>11870</v>
      </c>
      <c r="B11873" s="19" t="s">
        <v>23119</v>
      </c>
      <c r="C11873" s="7" t="s">
        <v>22861</v>
      </c>
      <c r="D11873" s="3" t="s">
        <v>16843</v>
      </c>
      <c r="E11873" s="3" t="s">
        <v>16419</v>
      </c>
      <c r="F11873" s="4" t="s">
        <v>22176</v>
      </c>
      <c r="G11873" s="4" t="s">
        <v>23120</v>
      </c>
      <c r="H11873" s="4" t="s">
        <v>20917</v>
      </c>
      <c r="I11873" s="6">
        <f>C11873-G11873</f>
        <v>5.8999999999999997E-2</v>
      </c>
      <c r="J11873" s="10" t="s">
        <v>23119</v>
      </c>
    </row>
    <row r="11874" spans="1:10" ht="15" customHeight="1">
      <c r="A11874" s="15">
        <v>11870</v>
      </c>
      <c r="B11874" s="19" t="s">
        <v>39030</v>
      </c>
      <c r="C11874" s="7" t="s">
        <v>22861</v>
      </c>
      <c r="D11874" s="3" t="s">
        <v>9768</v>
      </c>
      <c r="E11874" s="3" t="s">
        <v>18062</v>
      </c>
      <c r="F11874" s="4" t="s">
        <v>16114</v>
      </c>
      <c r="G11874" s="4" t="s">
        <v>22517</v>
      </c>
      <c r="H11874" s="4" t="s">
        <v>19991</v>
      </c>
      <c r="I11874" s="5">
        <f>C11874-G11874</f>
        <v>-7.400000000000001E-2</v>
      </c>
      <c r="J11874" s="10" t="s">
        <v>22533</v>
      </c>
    </row>
    <row r="11875" spans="1:10" ht="15" customHeight="1">
      <c r="A11875" s="15">
        <v>11873</v>
      </c>
      <c r="B11875" s="19" t="s">
        <v>39031</v>
      </c>
      <c r="C11875" s="7" t="s">
        <v>22867</v>
      </c>
      <c r="D11875" s="3" t="s">
        <v>29055</v>
      </c>
      <c r="E11875" s="3" t="s">
        <v>1978</v>
      </c>
      <c r="F11875" s="4" t="s">
        <v>14098</v>
      </c>
      <c r="G11875" s="4" t="s">
        <v>23145</v>
      </c>
      <c r="H11875" s="4" t="s">
        <v>2341</v>
      </c>
      <c r="I11875" s="6">
        <f>C11875-G11875</f>
        <v>6.4000000000000001E-2</v>
      </c>
      <c r="J11875" s="10" t="s">
        <v>23144</v>
      </c>
    </row>
    <row r="11876" spans="1:10" ht="15" customHeight="1">
      <c r="A11876" s="15">
        <v>11873</v>
      </c>
      <c r="B11876" s="19" t="s">
        <v>39032</v>
      </c>
      <c r="C11876" s="7" t="s">
        <v>22867</v>
      </c>
      <c r="D11876" s="3" t="s">
        <v>16819</v>
      </c>
      <c r="E11876" s="3" t="s">
        <v>2771</v>
      </c>
      <c r="F11876" s="4" t="s">
        <v>15767</v>
      </c>
      <c r="G11876" s="4" t="s">
        <v>23044</v>
      </c>
      <c r="H11876" s="4" t="s">
        <v>1978</v>
      </c>
      <c r="I11876" s="6">
        <f>C11876-G11876</f>
        <v>3.7000000000000005E-2</v>
      </c>
      <c r="J11876" s="10" t="s">
        <v>23043</v>
      </c>
    </row>
    <row r="11877" spans="1:10" ht="15" customHeight="1">
      <c r="A11877" s="15">
        <v>11875</v>
      </c>
      <c r="B11877" s="19" t="s">
        <v>39033</v>
      </c>
      <c r="C11877" s="7" t="s">
        <v>22873</v>
      </c>
      <c r="D11877" s="3" t="s">
        <v>18836</v>
      </c>
      <c r="E11877" s="3" t="s">
        <v>17660</v>
      </c>
      <c r="F11877" s="4" t="s">
        <v>15675</v>
      </c>
      <c r="G11877" s="4" t="s">
        <v>23158</v>
      </c>
      <c r="H11877" s="4" t="s">
        <v>7630</v>
      </c>
      <c r="I11877" s="6">
        <f>C11877-G11877</f>
        <v>6.8000000000000005E-2</v>
      </c>
      <c r="J11877" s="10" t="s">
        <v>23157</v>
      </c>
    </row>
    <row r="11878" spans="1:10" ht="15" customHeight="1">
      <c r="A11878" s="15">
        <v>11875</v>
      </c>
      <c r="B11878" s="19" t="s">
        <v>22935</v>
      </c>
      <c r="C11878" s="7" t="s">
        <v>22873</v>
      </c>
      <c r="D11878" s="3" t="s">
        <v>20804</v>
      </c>
      <c r="E11878" s="3" t="s">
        <v>17877</v>
      </c>
      <c r="F11878" s="4" t="s">
        <v>17270</v>
      </c>
      <c r="G11878" s="4" t="s">
        <v>22934</v>
      </c>
      <c r="H11878" s="4" t="s">
        <v>19056</v>
      </c>
      <c r="I11878" s="6">
        <f>C11878-G11878</f>
        <v>1.0000000000000009E-2</v>
      </c>
      <c r="J11878" s="10" t="s">
        <v>22935</v>
      </c>
    </row>
    <row r="11879" spans="1:10" ht="15" customHeight="1">
      <c r="A11879" s="15">
        <v>11875</v>
      </c>
      <c r="B11879" s="19" t="s">
        <v>39034</v>
      </c>
      <c r="C11879" s="7" t="s">
        <v>22873</v>
      </c>
      <c r="D11879" s="3" t="s">
        <v>7459</v>
      </c>
      <c r="E11879" s="3" t="s">
        <v>8342</v>
      </c>
      <c r="F11879" s="4" t="s">
        <v>17750</v>
      </c>
      <c r="G11879" s="4" t="s">
        <v>22380</v>
      </c>
      <c r="H11879" s="4" t="s">
        <v>7543</v>
      </c>
      <c r="I11879" s="5">
        <f>C11879-G11879</f>
        <v>-0.10699999999999998</v>
      </c>
      <c r="J11879" s="10" t="s">
        <v>22386</v>
      </c>
    </row>
    <row r="11880" spans="1:10" ht="15" customHeight="1">
      <c r="A11880" s="15">
        <v>11875</v>
      </c>
      <c r="B11880" s="19" t="s">
        <v>21898</v>
      </c>
      <c r="C11880" s="7" t="s">
        <v>22873</v>
      </c>
      <c r="D11880" s="3" t="s">
        <v>15941</v>
      </c>
      <c r="E11880" s="3" t="s">
        <v>13181</v>
      </c>
      <c r="F11880" s="4" t="s">
        <v>18906</v>
      </c>
      <c r="G11880" s="4" t="s">
        <v>21896</v>
      </c>
      <c r="H11880" s="4" t="s">
        <v>12946</v>
      </c>
      <c r="I11880" s="5">
        <f>C11880-G11880</f>
        <v>-0.19800000000000001</v>
      </c>
      <c r="J11880" s="10" t="s">
        <v>21898</v>
      </c>
    </row>
    <row r="11881" spans="1:10" ht="15" customHeight="1">
      <c r="A11881" s="15">
        <v>11879</v>
      </c>
      <c r="B11881" s="19" t="s">
        <v>39035</v>
      </c>
      <c r="C11881" s="7" t="s">
        <v>22875</v>
      </c>
      <c r="D11881" s="3" t="s">
        <v>14752</v>
      </c>
      <c r="E11881" s="3" t="s">
        <v>17660</v>
      </c>
      <c r="F11881" s="4" t="s">
        <v>19293</v>
      </c>
      <c r="G11881" s="4" t="s">
        <v>22685</v>
      </c>
      <c r="H11881" s="4" t="s">
        <v>7630</v>
      </c>
      <c r="I11881" s="5">
        <f>C11881-G11881</f>
        <v>-4.3999999999999984E-2</v>
      </c>
      <c r="J11881" s="10" t="s">
        <v>22687</v>
      </c>
    </row>
    <row r="11882" spans="1:10" ht="15" customHeight="1">
      <c r="A11882" s="15">
        <v>11879</v>
      </c>
      <c r="B11882" s="19" t="s">
        <v>39036</v>
      </c>
      <c r="C11882" s="7" t="s">
        <v>22875</v>
      </c>
      <c r="D11882" s="3" t="s">
        <v>17042</v>
      </c>
      <c r="E11882" s="3" t="s">
        <v>16906</v>
      </c>
      <c r="F11882" s="4" t="s">
        <v>10577</v>
      </c>
      <c r="G11882" s="4" t="s">
        <v>22342</v>
      </c>
      <c r="H11882" s="4" t="s">
        <v>16613</v>
      </c>
      <c r="I11882" s="5">
        <f>C11882-G11882</f>
        <v>-0.11499999999999999</v>
      </c>
      <c r="J11882" s="10" t="s">
        <v>22345</v>
      </c>
    </row>
    <row r="11883" spans="1:10" ht="15" customHeight="1">
      <c r="A11883" s="15">
        <v>11879</v>
      </c>
      <c r="B11883" s="19" t="s">
        <v>39036</v>
      </c>
      <c r="C11883" s="7" t="s">
        <v>22875</v>
      </c>
      <c r="D11883" s="3" t="s">
        <v>17042</v>
      </c>
      <c r="E11883" s="3" t="s">
        <v>16906</v>
      </c>
      <c r="F11883" s="4" t="s">
        <v>10577</v>
      </c>
      <c r="G11883" s="4" t="s">
        <v>22342</v>
      </c>
      <c r="H11883" s="4" t="s">
        <v>16613</v>
      </c>
      <c r="I11883" s="5">
        <f>C11883-G11883</f>
        <v>-0.11499999999999999</v>
      </c>
      <c r="J11883" s="10" t="s">
        <v>22345</v>
      </c>
    </row>
    <row r="11884" spans="1:10" ht="15" customHeight="1">
      <c r="A11884" s="15">
        <v>11882</v>
      </c>
      <c r="B11884" s="19" t="s">
        <v>39037</v>
      </c>
      <c r="C11884" s="7" t="s">
        <v>22882</v>
      </c>
      <c r="D11884" s="3" t="s">
        <v>20022</v>
      </c>
      <c r="E11884" s="3" t="s">
        <v>18441</v>
      </c>
      <c r="F11884" s="4" t="s">
        <v>19375</v>
      </c>
      <c r="G11884" s="4" t="s">
        <v>23111</v>
      </c>
      <c r="H11884" s="4" t="s">
        <v>16844</v>
      </c>
      <c r="I11884" s="6">
        <f>C11884-G11884</f>
        <v>5.1000000000000018E-2</v>
      </c>
      <c r="J11884" s="10" t="s">
        <v>23112</v>
      </c>
    </row>
    <row r="11885" spans="1:10" ht="15" customHeight="1">
      <c r="A11885" s="15">
        <v>11882</v>
      </c>
      <c r="B11885" s="19" t="s">
        <v>22440</v>
      </c>
      <c r="C11885" s="7" t="s">
        <v>22882</v>
      </c>
      <c r="D11885" s="3" t="s">
        <v>8484</v>
      </c>
      <c r="E11885" s="3" t="s">
        <v>19991</v>
      </c>
      <c r="F11885" s="4" t="s">
        <v>20432</v>
      </c>
      <c r="G11885" s="4" t="s">
        <v>22438</v>
      </c>
      <c r="H11885" s="4" t="s">
        <v>17877</v>
      </c>
      <c r="I11885" s="5">
        <f>C11885-G11885</f>
        <v>-9.6999999999999975E-2</v>
      </c>
      <c r="J11885" s="10" t="s">
        <v>22440</v>
      </c>
    </row>
    <row r="11886" spans="1:10" ht="15" customHeight="1">
      <c r="A11886" s="15">
        <v>11884</v>
      </c>
      <c r="B11886" s="19" t="s">
        <v>39038</v>
      </c>
      <c r="C11886" s="7" t="s">
        <v>22886</v>
      </c>
      <c r="D11886" s="3" t="s">
        <v>19886</v>
      </c>
      <c r="E11886" s="3" t="s">
        <v>10996</v>
      </c>
      <c r="F11886" s="4" t="s">
        <v>16238</v>
      </c>
      <c r="G11886" s="4" t="s">
        <v>22685</v>
      </c>
      <c r="H11886" s="4" t="s">
        <v>18441</v>
      </c>
      <c r="I11886" s="5">
        <f>C11886-G11886</f>
        <v>-4.5999999999999985E-2</v>
      </c>
      <c r="J11886" s="10" t="s">
        <v>22692</v>
      </c>
    </row>
    <row r="11887" spans="1:10" ht="15" customHeight="1">
      <c r="A11887" s="15">
        <v>11884</v>
      </c>
      <c r="B11887" s="19" t="s">
        <v>22619</v>
      </c>
      <c r="C11887" s="7" t="s">
        <v>22886</v>
      </c>
      <c r="D11887" s="3" t="s">
        <v>20045</v>
      </c>
      <c r="E11887" s="3" t="s">
        <v>19526</v>
      </c>
      <c r="F11887" s="4" t="s">
        <v>22568</v>
      </c>
      <c r="G11887" s="4" t="s">
        <v>22620</v>
      </c>
      <c r="H11887" s="4" t="s">
        <v>17437</v>
      </c>
      <c r="I11887" s="5">
        <f>C11887-G11887</f>
        <v>-5.8999999999999997E-2</v>
      </c>
      <c r="J11887" s="10" t="s">
        <v>22619</v>
      </c>
    </row>
    <row r="11888" spans="1:10" ht="15" customHeight="1">
      <c r="A11888" s="15">
        <v>11886</v>
      </c>
      <c r="B11888" s="19" t="s">
        <v>39039</v>
      </c>
      <c r="C11888" s="7" t="s">
        <v>22894</v>
      </c>
      <c r="D11888" s="3" t="s">
        <v>6777</v>
      </c>
      <c r="E11888" s="3" t="s">
        <v>17106</v>
      </c>
      <c r="F11888" s="4" t="s">
        <v>1325</v>
      </c>
      <c r="G11888" s="4" t="s">
        <v>23270</v>
      </c>
      <c r="H11888" s="4" t="s">
        <v>5800</v>
      </c>
      <c r="I11888" s="6">
        <f>C11888-G11888</f>
        <v>0.1</v>
      </c>
      <c r="J11888" s="10" t="s">
        <v>23272</v>
      </c>
    </row>
    <row r="11889" spans="1:10" ht="15" customHeight="1">
      <c r="A11889" s="15">
        <v>11886</v>
      </c>
      <c r="B11889" s="19" t="s">
        <v>22583</v>
      </c>
      <c r="C11889" s="7" t="s">
        <v>22894</v>
      </c>
      <c r="D11889" s="3" t="s">
        <v>21166</v>
      </c>
      <c r="E11889" s="3" t="s">
        <v>17106</v>
      </c>
      <c r="F11889" s="4" t="s">
        <v>18931</v>
      </c>
      <c r="G11889" s="4" t="s">
        <v>22584</v>
      </c>
      <c r="H11889" s="4" t="s">
        <v>14649</v>
      </c>
      <c r="I11889" s="5">
        <f>C11889-G11889</f>
        <v>-7.0000000000000007E-2</v>
      </c>
      <c r="J11889" s="10" t="s">
        <v>22583</v>
      </c>
    </row>
    <row r="11890" spans="1:10" ht="15" customHeight="1">
      <c r="A11890" s="15">
        <v>11886</v>
      </c>
      <c r="B11890" s="19" t="s">
        <v>39040</v>
      </c>
      <c r="C11890" s="7" t="s">
        <v>22894</v>
      </c>
      <c r="D11890" s="3" t="s">
        <v>17386</v>
      </c>
      <c r="E11890" s="3" t="s">
        <v>3166</v>
      </c>
      <c r="F11890" s="4" t="s">
        <v>3074</v>
      </c>
      <c r="G11890" s="4" t="s">
        <v>22562</v>
      </c>
      <c r="H11890" s="4" t="s">
        <v>7244</v>
      </c>
      <c r="I11890" s="5">
        <f>C11890-G11890</f>
        <v>-7.3000000000000009E-2</v>
      </c>
      <c r="J11890" s="10" t="s">
        <v>22563</v>
      </c>
    </row>
    <row r="11891" spans="1:10" ht="15" customHeight="1">
      <c r="A11891" s="15">
        <v>11889</v>
      </c>
      <c r="B11891" s="19" t="s">
        <v>39041</v>
      </c>
      <c r="C11891" s="7" t="s">
        <v>22901</v>
      </c>
      <c r="D11891" s="3" t="s">
        <v>15317</v>
      </c>
      <c r="E11891" s="3" t="s">
        <v>15108</v>
      </c>
      <c r="F11891" s="4" t="s">
        <v>4135</v>
      </c>
      <c r="G11891" s="4" t="s">
        <v>23463</v>
      </c>
      <c r="H11891" s="4" t="s">
        <v>7630</v>
      </c>
      <c r="I11891" s="6">
        <f>C11891-G11891</f>
        <v>0.17499999999999999</v>
      </c>
      <c r="J11891" s="10" t="s">
        <v>23462</v>
      </c>
    </row>
    <row r="11892" spans="1:10" ht="15" customHeight="1">
      <c r="A11892" s="15">
        <v>11889</v>
      </c>
      <c r="B11892" s="19" t="s">
        <v>23226</v>
      </c>
      <c r="C11892" s="7" t="s">
        <v>22901</v>
      </c>
      <c r="D11892" s="3" t="s">
        <v>15470</v>
      </c>
      <c r="E11892" s="3" t="s">
        <v>21244</v>
      </c>
      <c r="F11892" s="4" t="s">
        <v>23227</v>
      </c>
      <c r="G11892" s="4" t="s">
        <v>23225</v>
      </c>
      <c r="H11892" s="4" t="s">
        <v>19991</v>
      </c>
      <c r="I11892" s="6">
        <f>C11892-G11892</f>
        <v>8.299999999999999E-2</v>
      </c>
      <c r="J11892" s="10" t="s">
        <v>23226</v>
      </c>
    </row>
    <row r="11893" spans="1:10" ht="15" customHeight="1">
      <c r="A11893" s="15">
        <v>11889</v>
      </c>
      <c r="B11893" s="19" t="s">
        <v>23213</v>
      </c>
      <c r="C11893" s="7" t="s">
        <v>22901</v>
      </c>
      <c r="D11893" s="3" t="s">
        <v>17441</v>
      </c>
      <c r="E11893" s="3" t="s">
        <v>17877</v>
      </c>
      <c r="F11893" s="4" t="s">
        <v>21242</v>
      </c>
      <c r="G11893" s="4" t="s">
        <v>23214</v>
      </c>
      <c r="H11893" s="4" t="s">
        <v>20871</v>
      </c>
      <c r="I11893" s="6">
        <f>C11893-G11893</f>
        <v>7.8999999999999987E-2</v>
      </c>
      <c r="J11893" s="10" t="s">
        <v>23213</v>
      </c>
    </row>
    <row r="11894" spans="1:10" ht="15" customHeight="1">
      <c r="A11894" s="15">
        <v>11889</v>
      </c>
      <c r="B11894" s="19" t="s">
        <v>39042</v>
      </c>
      <c r="C11894" s="7" t="s">
        <v>22901</v>
      </c>
      <c r="D11894" s="3" t="s">
        <v>22509</v>
      </c>
      <c r="E11894" s="3" t="s">
        <v>19056</v>
      </c>
      <c r="F11894" s="4" t="s">
        <v>21495</v>
      </c>
      <c r="G11894" s="4" t="s">
        <v>23105</v>
      </c>
      <c r="H11894" s="4" t="s">
        <v>17437</v>
      </c>
      <c r="I11894" s="6">
        <f>C11894-G11894</f>
        <v>4.5000000000000012E-2</v>
      </c>
      <c r="J11894" s="10" t="s">
        <v>23109</v>
      </c>
    </row>
    <row r="11895" spans="1:10" ht="15" customHeight="1">
      <c r="A11895" s="15">
        <v>11889</v>
      </c>
      <c r="B11895" s="19" t="s">
        <v>22939</v>
      </c>
      <c r="C11895" s="7" t="s">
        <v>22901</v>
      </c>
      <c r="D11895" s="3" t="s">
        <v>955</v>
      </c>
      <c r="E11895" s="3" t="s">
        <v>14649</v>
      </c>
      <c r="F11895" s="4" t="s">
        <v>15106</v>
      </c>
      <c r="G11895" s="4" t="s">
        <v>22937</v>
      </c>
      <c r="H11895" s="4" t="s">
        <v>15510</v>
      </c>
      <c r="I11895" s="6">
        <f>C11895-G11895</f>
        <v>4.0000000000000036E-3</v>
      </c>
      <c r="J11895" s="10" t="s">
        <v>22939</v>
      </c>
    </row>
    <row r="11896" spans="1:10" ht="15" customHeight="1">
      <c r="A11896" s="15">
        <v>11889</v>
      </c>
      <c r="B11896" s="19" t="s">
        <v>22925</v>
      </c>
      <c r="C11896" s="7" t="s">
        <v>22901</v>
      </c>
      <c r="D11896" s="3" t="s">
        <v>21502</v>
      </c>
      <c r="E11896" s="3" t="s">
        <v>16419</v>
      </c>
      <c r="F11896" s="4" t="s">
        <v>22926</v>
      </c>
      <c r="G11896" s="4" t="s">
        <v>22901</v>
      </c>
      <c r="H11896" s="4" t="s">
        <v>16844</v>
      </c>
      <c r="I11896" s="6">
        <f>C11896-G11896</f>
        <v>0</v>
      </c>
      <c r="J11896" s="10" t="s">
        <v>22925</v>
      </c>
    </row>
    <row r="11897" spans="1:10" ht="15" customHeight="1">
      <c r="A11897" s="15">
        <v>11889</v>
      </c>
      <c r="B11897" s="19" t="s">
        <v>39043</v>
      </c>
      <c r="C11897" s="7" t="s">
        <v>22901</v>
      </c>
      <c r="D11897" s="3" t="s">
        <v>21166</v>
      </c>
      <c r="E11897" s="3" t="s">
        <v>16844</v>
      </c>
      <c r="F11897" s="4" t="s">
        <v>21752</v>
      </c>
      <c r="G11897" s="4" t="s">
        <v>22712</v>
      </c>
      <c r="H11897" s="4" t="s">
        <v>16844</v>
      </c>
      <c r="I11897" s="5">
        <f>C11897-G11897</f>
        <v>-4.4999999999999984E-2</v>
      </c>
      <c r="J11897" s="10" t="s">
        <v>22713</v>
      </c>
    </row>
    <row r="11898" spans="1:10" ht="15" customHeight="1">
      <c r="A11898" s="15">
        <v>11889</v>
      </c>
      <c r="B11898" s="19" t="s">
        <v>39044</v>
      </c>
      <c r="C11898" s="7" t="s">
        <v>22901</v>
      </c>
      <c r="D11898" s="3" t="s">
        <v>5807</v>
      </c>
      <c r="E11898" s="3" t="s">
        <v>9251</v>
      </c>
      <c r="F11898" s="4" t="s">
        <v>20800</v>
      </c>
      <c r="G11898" s="4" t="s">
        <v>22708</v>
      </c>
      <c r="H11898" s="4" t="s">
        <v>5831</v>
      </c>
      <c r="I11898" s="5">
        <f>C11898-G11898</f>
        <v>-4.5999999999999985E-2</v>
      </c>
      <c r="J11898" s="10" t="s">
        <v>22710</v>
      </c>
    </row>
    <row r="11899" spans="1:10" ht="15" customHeight="1">
      <c r="A11899" s="15">
        <v>11889</v>
      </c>
      <c r="B11899" s="19" t="s">
        <v>39045</v>
      </c>
      <c r="C11899" s="7" t="s">
        <v>22901</v>
      </c>
      <c r="D11899" s="3" t="s">
        <v>16431</v>
      </c>
      <c r="E11899" s="3" t="s">
        <v>9593</v>
      </c>
      <c r="F11899" s="4" t="s">
        <v>20135</v>
      </c>
      <c r="G11899" s="4" t="s">
        <v>20126</v>
      </c>
      <c r="H11899" s="4" t="s">
        <v>11959</v>
      </c>
      <c r="I11899" s="5">
        <f>C11899-G11899</f>
        <v>-0.48899999999999999</v>
      </c>
      <c r="J11899" s="10" t="s">
        <v>20134</v>
      </c>
    </row>
    <row r="11900" spans="1:10" ht="15" customHeight="1">
      <c r="A11900" s="15">
        <v>11889</v>
      </c>
      <c r="B11900" s="19" t="s">
        <v>39046</v>
      </c>
      <c r="C11900" s="7" t="s">
        <v>22901</v>
      </c>
      <c r="D11900" s="3" t="s">
        <v>20954</v>
      </c>
      <c r="E11900" s="3" t="s">
        <v>20917</v>
      </c>
      <c r="F11900" s="4" t="s">
        <v>17453</v>
      </c>
      <c r="G11900" s="4" t="s">
        <v>18436</v>
      </c>
      <c r="H11900" s="4" t="s">
        <v>18441</v>
      </c>
      <c r="I11900" s="5">
        <f>C11900-G11900</f>
        <v>-0.75</v>
      </c>
      <c r="J11900" s="10" t="s">
        <v>18440</v>
      </c>
    </row>
    <row r="11901" spans="1:10" ht="15" customHeight="1">
      <c r="A11901" s="15">
        <v>11899</v>
      </c>
      <c r="B11901" s="19" t="s">
        <v>22582</v>
      </c>
      <c r="C11901" s="7" t="s">
        <v>29235</v>
      </c>
      <c r="D11901" s="3" t="s">
        <v>15602</v>
      </c>
      <c r="E11901" s="3" t="s">
        <v>1604</v>
      </c>
      <c r="F11901" s="4" t="s">
        <v>17863</v>
      </c>
      <c r="G11901" s="4" t="s">
        <v>22577</v>
      </c>
      <c r="H11901" s="4" t="s">
        <v>12888</v>
      </c>
      <c r="I11901" s="5">
        <f>C11901-G11901</f>
        <v>-7.400000000000001E-2</v>
      </c>
      <c r="J11901" s="10" t="s">
        <v>22582</v>
      </c>
    </row>
    <row r="11902" spans="1:10" ht="15" customHeight="1">
      <c r="A11902" s="15">
        <v>11900</v>
      </c>
      <c r="B11902" s="19" t="s">
        <v>39047</v>
      </c>
      <c r="C11902" s="7" t="s">
        <v>22931</v>
      </c>
      <c r="D11902" s="3" t="s">
        <v>22758</v>
      </c>
      <c r="E11902" s="3" t="s">
        <v>9868</v>
      </c>
      <c r="F11902" s="4" t="s">
        <v>15684</v>
      </c>
      <c r="G11902" s="4" t="s">
        <v>23063</v>
      </c>
      <c r="H11902" s="4" t="s">
        <v>15510</v>
      </c>
      <c r="I11902" s="6">
        <f>C11902-G11902</f>
        <v>3.2000000000000001E-2</v>
      </c>
      <c r="J11902" s="10" t="s">
        <v>23067</v>
      </c>
    </row>
    <row r="11903" spans="1:10" ht="15" customHeight="1">
      <c r="A11903" s="15">
        <v>11900</v>
      </c>
      <c r="B11903" s="19" t="s">
        <v>39048</v>
      </c>
      <c r="C11903" s="7" t="s">
        <v>22931</v>
      </c>
      <c r="D11903" s="3" t="s">
        <v>12655</v>
      </c>
      <c r="E11903" s="3" t="s">
        <v>9868</v>
      </c>
      <c r="F11903" s="4" t="s">
        <v>10592</v>
      </c>
      <c r="G11903" s="4" t="s">
        <v>22431</v>
      </c>
      <c r="H11903" s="4" t="s">
        <v>14747</v>
      </c>
      <c r="I11903" s="5">
        <f>C11903-G11903</f>
        <v>-0.10499999999999998</v>
      </c>
      <c r="J11903" s="10" t="s">
        <v>22436</v>
      </c>
    </row>
    <row r="11904" spans="1:10" ht="15" customHeight="1">
      <c r="A11904" s="15">
        <v>11902</v>
      </c>
      <c r="B11904" s="19" t="s">
        <v>39049</v>
      </c>
      <c r="C11904" s="7" t="s">
        <v>22934</v>
      </c>
      <c r="D11904" s="3" t="s">
        <v>14341</v>
      </c>
      <c r="E11904" s="3" t="s">
        <v>13181</v>
      </c>
      <c r="F11904" s="4" t="s">
        <v>13432</v>
      </c>
      <c r="G11904" s="4" t="s">
        <v>23198</v>
      </c>
      <c r="H11904" s="4" t="s">
        <v>9593</v>
      </c>
      <c r="I11904" s="6">
        <f>C11904-G11904</f>
        <v>7.0000000000000007E-2</v>
      </c>
      <c r="J11904" s="10" t="s">
        <v>23197</v>
      </c>
    </row>
    <row r="11905" spans="1:10" ht="15" customHeight="1">
      <c r="A11905" s="15">
        <v>11902</v>
      </c>
      <c r="B11905" s="19" t="s">
        <v>39050</v>
      </c>
      <c r="C11905" s="7" t="s">
        <v>22934</v>
      </c>
      <c r="D11905" s="3" t="s">
        <v>8616</v>
      </c>
      <c r="E11905" s="3" t="s">
        <v>10306</v>
      </c>
      <c r="F11905" s="4" t="s">
        <v>18799</v>
      </c>
      <c r="G11905" s="4" t="s">
        <v>23079</v>
      </c>
      <c r="H11905" s="4" t="s">
        <v>17437</v>
      </c>
      <c r="I11905" s="6">
        <f>C11905-G11905</f>
        <v>3.4000000000000002E-2</v>
      </c>
      <c r="J11905" s="10" t="s">
        <v>23080</v>
      </c>
    </row>
    <row r="11906" spans="1:10" ht="15" customHeight="1">
      <c r="A11906" s="15">
        <v>11904</v>
      </c>
      <c r="B11906" s="19" t="s">
        <v>39051</v>
      </c>
      <c r="C11906" s="7" t="s">
        <v>22937</v>
      </c>
      <c r="D11906" s="3" t="s">
        <v>20389</v>
      </c>
      <c r="E11906" s="3" t="s">
        <v>17106</v>
      </c>
      <c r="F11906" s="4" t="s">
        <v>20536</v>
      </c>
      <c r="G11906" s="4" t="s">
        <v>21761</v>
      </c>
      <c r="H11906" s="4" t="s">
        <v>15108</v>
      </c>
      <c r="I11906" s="5">
        <f>C11906-G11906</f>
        <v>-0.22999999999999998</v>
      </c>
      <c r="J11906" s="10" t="s">
        <v>21766</v>
      </c>
    </row>
    <row r="11907" spans="1:10" ht="15" customHeight="1">
      <c r="A11907" s="15">
        <v>11905</v>
      </c>
      <c r="B11907" s="19" t="s">
        <v>39052</v>
      </c>
      <c r="C11907" s="7" t="s">
        <v>22945</v>
      </c>
      <c r="D11907" s="3" t="s">
        <v>12887</v>
      </c>
      <c r="E11907" s="3" t="s">
        <v>14649</v>
      </c>
      <c r="F11907" s="4" t="s">
        <v>7890</v>
      </c>
      <c r="G11907" s="4" t="s">
        <v>22945</v>
      </c>
      <c r="H11907" s="4" t="s">
        <v>7630</v>
      </c>
      <c r="I11907" s="6">
        <f>C11907-G11907</f>
        <v>0</v>
      </c>
      <c r="J11907" s="10" t="s">
        <v>22944</v>
      </c>
    </row>
    <row r="11908" spans="1:10" ht="15" customHeight="1">
      <c r="A11908" s="15">
        <v>11905</v>
      </c>
      <c r="B11908" s="19" t="s">
        <v>39053</v>
      </c>
      <c r="C11908" s="7" t="s">
        <v>22945</v>
      </c>
      <c r="D11908" s="3" t="s">
        <v>18085</v>
      </c>
      <c r="E11908" s="3" t="s">
        <v>16419</v>
      </c>
      <c r="F11908" s="4" t="s">
        <v>20804</v>
      </c>
      <c r="G11908" s="4" t="s">
        <v>22764</v>
      </c>
      <c r="H11908" s="4" t="s">
        <v>19526</v>
      </c>
      <c r="I11908" s="5">
        <f>C11908-G11908</f>
        <v>-3.7999999999999978E-2</v>
      </c>
      <c r="J11908" s="10" t="s">
        <v>22763</v>
      </c>
    </row>
    <row r="11909" spans="1:10" ht="15" customHeight="1">
      <c r="A11909" s="15">
        <v>11905</v>
      </c>
      <c r="B11909" s="19" t="s">
        <v>39054</v>
      </c>
      <c r="C11909" s="7" t="s">
        <v>22945</v>
      </c>
      <c r="D11909" s="3" t="s">
        <v>13640</v>
      </c>
      <c r="E11909" s="3" t="s">
        <v>13513</v>
      </c>
      <c r="F11909" s="4" t="s">
        <v>17453</v>
      </c>
      <c r="G11909" s="4" t="s">
        <v>22374</v>
      </c>
      <c r="H11909" s="4" t="s">
        <v>14649</v>
      </c>
      <c r="I11909" s="5">
        <f>C11909-G11909</f>
        <v>-0.12</v>
      </c>
      <c r="J11909" s="10" t="s">
        <v>22375</v>
      </c>
    </row>
    <row r="11910" spans="1:10" ht="15" customHeight="1">
      <c r="A11910" s="15">
        <v>11908</v>
      </c>
      <c r="B11910" s="19" t="s">
        <v>23298</v>
      </c>
      <c r="C11910" s="7" t="s">
        <v>22947</v>
      </c>
      <c r="D11910" s="3" t="s">
        <v>21588</v>
      </c>
      <c r="E11910" s="3" t="s">
        <v>19056</v>
      </c>
      <c r="F11910" s="4" t="s">
        <v>19416</v>
      </c>
      <c r="G11910" s="4" t="s">
        <v>23295</v>
      </c>
      <c r="H11910" s="4" t="s">
        <v>18062</v>
      </c>
      <c r="I11910" s="6">
        <f>C11910-G11910</f>
        <v>9.8000000000000004E-2</v>
      </c>
      <c r="J11910" s="10" t="s">
        <v>23298</v>
      </c>
    </row>
    <row r="11911" spans="1:10" ht="15" customHeight="1">
      <c r="A11911" s="15">
        <v>11908</v>
      </c>
      <c r="B11911" s="19" t="s">
        <v>23154</v>
      </c>
      <c r="C11911" s="7" t="s">
        <v>22947</v>
      </c>
      <c r="D11911" s="3" t="s">
        <v>20335</v>
      </c>
      <c r="E11911" s="3" t="s">
        <v>18441</v>
      </c>
      <c r="F11911" s="4" t="s">
        <v>21941</v>
      </c>
      <c r="G11911" s="4" t="s">
        <v>23153</v>
      </c>
      <c r="H11911" s="4" t="s">
        <v>10306</v>
      </c>
      <c r="I11911" s="6">
        <f>C11911-G11911</f>
        <v>5.3999999999999992E-2</v>
      </c>
      <c r="J11911" s="10" t="s">
        <v>23154</v>
      </c>
    </row>
    <row r="11912" spans="1:10" ht="15" customHeight="1">
      <c r="A11912" s="15">
        <v>11908</v>
      </c>
      <c r="B11912" s="19" t="s">
        <v>39055</v>
      </c>
      <c r="C11912" s="7" t="s">
        <v>22947</v>
      </c>
      <c r="D11912" s="3" t="s">
        <v>16989</v>
      </c>
      <c r="E11912" s="3" t="s">
        <v>14649</v>
      </c>
      <c r="F11912" s="4" t="s">
        <v>15675</v>
      </c>
      <c r="G11912" s="4" t="s">
        <v>23142</v>
      </c>
      <c r="H11912" s="4" t="s">
        <v>12888</v>
      </c>
      <c r="I11912" s="6">
        <f>C11912-G11912</f>
        <v>4.8999999999999988E-2</v>
      </c>
      <c r="J11912" s="10" t="s">
        <v>23141</v>
      </c>
    </row>
    <row r="11913" spans="1:10" ht="15" customHeight="1">
      <c r="A11913" s="15">
        <v>11908</v>
      </c>
      <c r="B11913" s="19" t="s">
        <v>39056</v>
      </c>
      <c r="C11913" s="7" t="s">
        <v>22947</v>
      </c>
      <c r="D11913" s="3" t="s">
        <v>5359</v>
      </c>
      <c r="E11913" s="3" t="s">
        <v>5808</v>
      </c>
      <c r="F11913" s="4" t="s">
        <v>19362</v>
      </c>
      <c r="G11913" s="4" t="s">
        <v>23051</v>
      </c>
      <c r="H11913" s="4" t="s">
        <v>14882</v>
      </c>
      <c r="I11913" s="6">
        <f>C11913-G11913</f>
        <v>2.4999999999999994E-2</v>
      </c>
      <c r="J11913" s="10" t="s">
        <v>23053</v>
      </c>
    </row>
    <row r="11914" spans="1:10" ht="15" customHeight="1">
      <c r="A11914" s="15">
        <v>11908</v>
      </c>
      <c r="B11914" s="19" t="s">
        <v>22406</v>
      </c>
      <c r="C11914" s="7" t="s">
        <v>22947</v>
      </c>
      <c r="D11914" s="3" t="s">
        <v>14643</v>
      </c>
      <c r="E11914" s="3" t="s">
        <v>16419</v>
      </c>
      <c r="F11914" s="4" t="s">
        <v>18845</v>
      </c>
      <c r="G11914" s="4" t="s">
        <v>22407</v>
      </c>
      <c r="H11914" s="4" t="s">
        <v>10306</v>
      </c>
      <c r="I11914" s="5">
        <f>C11914-G11914</f>
        <v>-0.11499999999999999</v>
      </c>
      <c r="J11914" s="10" t="s">
        <v>22406</v>
      </c>
    </row>
    <row r="11915" spans="1:10" ht="15" customHeight="1">
      <c r="A11915" s="15">
        <v>11913</v>
      </c>
      <c r="B11915" s="19" t="s">
        <v>39057</v>
      </c>
      <c r="C11915" s="7" t="s">
        <v>29236</v>
      </c>
      <c r="D11915" s="3" t="s">
        <v>18568</v>
      </c>
      <c r="E11915" s="3" t="s">
        <v>17877</v>
      </c>
      <c r="F11915" s="4" t="s">
        <v>17876</v>
      </c>
      <c r="G11915" s="4" t="s">
        <v>23380</v>
      </c>
      <c r="H11915" s="4" t="s">
        <v>21942</v>
      </c>
      <c r="I11915" s="6">
        <f>C11915-G11915</f>
        <v>0.13200000000000001</v>
      </c>
      <c r="J11915" s="10" t="s">
        <v>23379</v>
      </c>
    </row>
    <row r="11916" spans="1:10" ht="15" customHeight="1">
      <c r="A11916" s="15">
        <v>11913</v>
      </c>
      <c r="B11916" s="19" t="s">
        <v>39058</v>
      </c>
      <c r="C11916" s="7" t="s">
        <v>29236</v>
      </c>
      <c r="D11916" s="3" t="s">
        <v>16140</v>
      </c>
      <c r="E11916" s="3" t="s">
        <v>19526</v>
      </c>
      <c r="F11916" s="4" t="s">
        <v>11337</v>
      </c>
      <c r="G11916" s="4" t="s">
        <v>23039</v>
      </c>
      <c r="H11916" s="4" t="s">
        <v>17437</v>
      </c>
      <c r="I11916" s="6">
        <f>C11916-G11916</f>
        <v>2.0999999999999991E-2</v>
      </c>
      <c r="J11916" s="10" t="s">
        <v>23041</v>
      </c>
    </row>
    <row r="11917" spans="1:10" ht="15" customHeight="1">
      <c r="A11917" s="15">
        <v>11913</v>
      </c>
      <c r="B11917" s="19" t="s">
        <v>39059</v>
      </c>
      <c r="C11917" s="7" t="s">
        <v>29236</v>
      </c>
      <c r="D11917" s="3" t="s">
        <v>23193</v>
      </c>
      <c r="E11917" s="3" t="s">
        <v>21878</v>
      </c>
      <c r="F11917" s="4" t="s">
        <v>16576</v>
      </c>
      <c r="G11917" s="4" t="s">
        <v>23006</v>
      </c>
      <c r="H11917" s="4" t="s">
        <v>19991</v>
      </c>
      <c r="I11917" s="6">
        <f>C11917-G11917</f>
        <v>1.1999999999999983E-2</v>
      </c>
      <c r="J11917" s="10" t="s">
        <v>23008</v>
      </c>
    </row>
    <row r="11918" spans="1:10" ht="15" customHeight="1">
      <c r="A11918" s="15">
        <v>11916</v>
      </c>
      <c r="B11918" s="19" t="s">
        <v>23205</v>
      </c>
      <c r="C11918" s="7" t="s">
        <v>22952</v>
      </c>
      <c r="D11918" s="3" t="s">
        <v>20022</v>
      </c>
      <c r="E11918" s="3" t="s">
        <v>19991</v>
      </c>
      <c r="F11918" s="4" t="s">
        <v>22679</v>
      </c>
      <c r="G11918" s="4" t="s">
        <v>23204</v>
      </c>
      <c r="H11918" s="4" t="s">
        <v>20917</v>
      </c>
      <c r="I11918" s="6">
        <f>C11918-G11918</f>
        <v>6.7000000000000004E-2</v>
      </c>
      <c r="J11918" s="10" t="s">
        <v>23205</v>
      </c>
    </row>
    <row r="11919" spans="1:10" ht="15" customHeight="1">
      <c r="A11919" s="15">
        <v>11916</v>
      </c>
      <c r="B11919" s="19" t="s">
        <v>39060</v>
      </c>
      <c r="C11919" s="7" t="s">
        <v>22952</v>
      </c>
      <c r="D11919" s="3" t="s">
        <v>22282</v>
      </c>
      <c r="E11919" s="3" t="s">
        <v>20871</v>
      </c>
      <c r="F11919" s="4" t="s">
        <v>20916</v>
      </c>
      <c r="G11919" s="4" t="s">
        <v>23204</v>
      </c>
      <c r="H11919" s="4" t="s">
        <v>21942</v>
      </c>
      <c r="I11919" s="6">
        <f>C11919-G11919</f>
        <v>6.7000000000000004E-2</v>
      </c>
      <c r="J11919" s="10" t="s">
        <v>23206</v>
      </c>
    </row>
    <row r="11920" spans="1:10" ht="15" customHeight="1">
      <c r="A11920" s="15">
        <v>11916</v>
      </c>
      <c r="B11920" s="19" t="s">
        <v>39061</v>
      </c>
      <c r="C11920" s="7" t="s">
        <v>22952</v>
      </c>
      <c r="D11920" s="3" t="s">
        <v>14350</v>
      </c>
      <c r="E11920" s="3" t="s">
        <v>10362</v>
      </c>
      <c r="F11920" s="4" t="s">
        <v>19402</v>
      </c>
      <c r="G11920" s="4" t="s">
        <v>23044</v>
      </c>
      <c r="H11920" s="4" t="s">
        <v>3239</v>
      </c>
      <c r="I11920" s="6">
        <f>C11920-G11920</f>
        <v>2.0999999999999991E-2</v>
      </c>
      <c r="J11920" s="10" t="s">
        <v>23045</v>
      </c>
    </row>
    <row r="11921" spans="1:10" ht="15" customHeight="1">
      <c r="A11921" s="15">
        <v>11916</v>
      </c>
      <c r="B11921" s="19" t="s">
        <v>22971</v>
      </c>
      <c r="C11921" s="7" t="s">
        <v>22952</v>
      </c>
      <c r="D11921" s="3" t="s">
        <v>17750</v>
      </c>
      <c r="E11921" s="3" t="s">
        <v>9936</v>
      </c>
      <c r="F11921" s="4" t="s">
        <v>8429</v>
      </c>
      <c r="G11921" s="4" t="s">
        <v>22970</v>
      </c>
      <c r="H11921" s="4" t="s">
        <v>13978</v>
      </c>
      <c r="I11921" s="6">
        <f>C11921-G11921</f>
        <v>4.0000000000000036E-3</v>
      </c>
      <c r="J11921" s="10" t="s">
        <v>22971</v>
      </c>
    </row>
    <row r="11922" spans="1:10" ht="15" customHeight="1">
      <c r="A11922" s="15">
        <v>11916</v>
      </c>
      <c r="B11922" s="19" t="s">
        <v>39062</v>
      </c>
      <c r="C11922" s="7" t="s">
        <v>22952</v>
      </c>
      <c r="D11922" s="3" t="s">
        <v>22974</v>
      </c>
      <c r="E11922" s="3" t="s">
        <v>20046</v>
      </c>
      <c r="F11922" s="4" t="s">
        <v>19416</v>
      </c>
      <c r="G11922" s="4" t="s">
        <v>22849</v>
      </c>
      <c r="H11922" s="4" t="s">
        <v>15781</v>
      </c>
      <c r="I11922" s="5">
        <f>C11922-G11922</f>
        <v>-1.9000000000000017E-2</v>
      </c>
      <c r="J11922" s="10" t="s">
        <v>22852</v>
      </c>
    </row>
    <row r="11923" spans="1:10" ht="15" customHeight="1">
      <c r="A11923" s="15">
        <v>11921</v>
      </c>
      <c r="B11923" s="19" t="s">
        <v>39063</v>
      </c>
      <c r="C11923" s="7" t="s">
        <v>22958</v>
      </c>
      <c r="D11923" s="3" t="s">
        <v>17162</v>
      </c>
      <c r="E11923" s="3" t="s">
        <v>20046</v>
      </c>
      <c r="F11923" s="4" t="s">
        <v>16209</v>
      </c>
      <c r="G11923" s="4" t="s">
        <v>22830</v>
      </c>
      <c r="H11923" s="4" t="s">
        <v>17437</v>
      </c>
      <c r="I11923" s="5">
        <f>C11923-G11923</f>
        <v>-2.6000000000000023E-2</v>
      </c>
      <c r="J11923" s="10" t="s">
        <v>22831</v>
      </c>
    </row>
    <row r="11924" spans="1:10" ht="15" customHeight="1">
      <c r="A11924" s="15">
        <v>11921</v>
      </c>
      <c r="B11924" s="19" t="s">
        <v>39064</v>
      </c>
      <c r="C11924" s="7" t="s">
        <v>22958</v>
      </c>
      <c r="D11924" s="3" t="s">
        <v>21502</v>
      </c>
      <c r="E11924" s="3" t="s">
        <v>17442</v>
      </c>
      <c r="F11924" s="4" t="s">
        <v>22606</v>
      </c>
      <c r="G11924" s="4" t="s">
        <v>22643</v>
      </c>
      <c r="H11924" s="4" t="s">
        <v>10306</v>
      </c>
      <c r="I11924" s="5">
        <f>C11924-G11924</f>
        <v>-6.9000000000000006E-2</v>
      </c>
      <c r="J11924" s="10" t="s">
        <v>22644</v>
      </c>
    </row>
    <row r="11925" spans="1:10" ht="15" customHeight="1">
      <c r="A11925" s="15">
        <v>11923</v>
      </c>
      <c r="B11925" s="19" t="s">
        <v>39065</v>
      </c>
      <c r="C11925" s="7" t="s">
        <v>22963</v>
      </c>
      <c r="D11925" s="3" t="s">
        <v>23534</v>
      </c>
      <c r="E11925" s="3" t="s">
        <v>21244</v>
      </c>
      <c r="F11925" s="4" t="s">
        <v>21935</v>
      </c>
      <c r="G11925" s="4" t="s">
        <v>23434</v>
      </c>
      <c r="H11925" s="4" t="s">
        <v>21244</v>
      </c>
      <c r="I11925" s="6">
        <f>C11925-G11925</f>
        <v>0.153</v>
      </c>
      <c r="J11925" s="10" t="s">
        <v>23435</v>
      </c>
    </row>
    <row r="11926" spans="1:10" ht="15" customHeight="1">
      <c r="A11926" s="15">
        <v>11923</v>
      </c>
      <c r="B11926" s="19" t="s">
        <v>39066</v>
      </c>
      <c r="C11926" s="7" t="s">
        <v>22963</v>
      </c>
      <c r="D11926" s="3" t="s">
        <v>18245</v>
      </c>
      <c r="E11926" s="3" t="s">
        <v>8486</v>
      </c>
      <c r="F11926" s="4" t="s">
        <v>13261</v>
      </c>
      <c r="G11926" s="4" t="s">
        <v>20724</v>
      </c>
      <c r="H11926" s="4" t="s">
        <v>14900</v>
      </c>
      <c r="I11926" s="5">
        <f>C11926-G11926</f>
        <v>-0.40600000000000003</v>
      </c>
      <c r="J11926" s="10" t="s">
        <v>20732</v>
      </c>
    </row>
    <row r="11927" spans="1:10" ht="15" customHeight="1">
      <c r="A11927" s="15">
        <v>11925</v>
      </c>
      <c r="B11927" s="19" t="s">
        <v>39067</v>
      </c>
      <c r="C11927" s="7" t="s">
        <v>22967</v>
      </c>
      <c r="D11927" s="3" t="s">
        <v>15602</v>
      </c>
      <c r="E11927" s="3" t="s">
        <v>18062</v>
      </c>
      <c r="F11927" s="4" t="s">
        <v>11403</v>
      </c>
      <c r="G11927" s="4" t="s">
        <v>22889</v>
      </c>
      <c r="H11927" s="4" t="s">
        <v>7630</v>
      </c>
      <c r="I11927" s="5">
        <f>C11927-G11927</f>
        <v>-1.4000000000000012E-2</v>
      </c>
      <c r="J11927" s="10" t="s">
        <v>22888</v>
      </c>
    </row>
    <row r="11928" spans="1:10" ht="15" customHeight="1">
      <c r="A11928" s="15">
        <v>11925</v>
      </c>
      <c r="B11928" s="19" t="s">
        <v>39068</v>
      </c>
      <c r="C11928" s="7" t="s">
        <v>22967</v>
      </c>
      <c r="D11928" s="3" t="s">
        <v>20135</v>
      </c>
      <c r="E11928" s="3" t="s">
        <v>7630</v>
      </c>
      <c r="F11928" s="4" t="s">
        <v>16612</v>
      </c>
      <c r="G11928" s="4" t="s">
        <v>22571</v>
      </c>
      <c r="H11928" s="4" t="s">
        <v>15781</v>
      </c>
      <c r="I11928" s="5">
        <f>C11928-G11928</f>
        <v>-8.500000000000002E-2</v>
      </c>
      <c r="J11928" s="10" t="s">
        <v>22570</v>
      </c>
    </row>
    <row r="11929" spans="1:10" ht="15" customHeight="1">
      <c r="A11929" s="15">
        <v>11925</v>
      </c>
      <c r="B11929" s="19" t="s">
        <v>39069</v>
      </c>
      <c r="C11929" s="7" t="s">
        <v>22967</v>
      </c>
      <c r="D11929" s="3" t="s">
        <v>14752</v>
      </c>
      <c r="E11929" s="3" t="s">
        <v>14649</v>
      </c>
      <c r="F11929" s="4" t="s">
        <v>15869</v>
      </c>
      <c r="G11929" s="4" t="s">
        <v>22171</v>
      </c>
      <c r="H11929" s="4" t="s">
        <v>7755</v>
      </c>
      <c r="I11929" s="5">
        <f>C11929-G11929</f>
        <v>-0.16300000000000003</v>
      </c>
      <c r="J11929" s="10" t="s">
        <v>22172</v>
      </c>
    </row>
    <row r="11930" spans="1:10" ht="15" customHeight="1">
      <c r="A11930" s="15">
        <v>11928</v>
      </c>
      <c r="B11930" s="19" t="s">
        <v>39070</v>
      </c>
      <c r="C11930" s="7" t="s">
        <v>22970</v>
      </c>
      <c r="D11930" s="3" t="s">
        <v>23342</v>
      </c>
      <c r="E11930" s="3" t="s">
        <v>18441</v>
      </c>
      <c r="F11930" s="4" t="s">
        <v>23319</v>
      </c>
      <c r="G11930" s="4" t="s">
        <v>23317</v>
      </c>
      <c r="H11930" s="4" t="s">
        <v>18441</v>
      </c>
      <c r="I11930" s="6">
        <f>C11930-G11930</f>
        <v>0.10199999999999998</v>
      </c>
      <c r="J11930" s="10" t="s">
        <v>23318</v>
      </c>
    </row>
    <row r="11931" spans="1:10" ht="15" customHeight="1">
      <c r="A11931" s="15">
        <v>11928</v>
      </c>
      <c r="B11931" s="19" t="s">
        <v>39071</v>
      </c>
      <c r="C11931" s="7" t="s">
        <v>22970</v>
      </c>
      <c r="D11931" s="3" t="s">
        <v>21416</v>
      </c>
      <c r="E11931" s="3" t="s">
        <v>5800</v>
      </c>
      <c r="F11931" s="4" t="s">
        <v>14252</v>
      </c>
      <c r="G11931" s="4" t="s">
        <v>23277</v>
      </c>
      <c r="H11931" s="4" t="s">
        <v>10306</v>
      </c>
      <c r="I11931" s="6">
        <f>C11931-G11931</f>
        <v>8.7999999999999995E-2</v>
      </c>
      <c r="J11931" s="10" t="s">
        <v>23278</v>
      </c>
    </row>
    <row r="11932" spans="1:10" ht="15" customHeight="1">
      <c r="A11932" s="15">
        <v>11930</v>
      </c>
      <c r="B11932" s="19" t="s">
        <v>39072</v>
      </c>
      <c r="C11932" s="7" t="s">
        <v>22979</v>
      </c>
      <c r="D11932" s="3" t="s">
        <v>19649</v>
      </c>
      <c r="E11932" s="3" t="s">
        <v>18441</v>
      </c>
      <c r="F11932" s="4" t="s">
        <v>20916</v>
      </c>
      <c r="G11932" s="4" t="s">
        <v>23418</v>
      </c>
      <c r="H11932" s="4" t="s">
        <v>16419</v>
      </c>
      <c r="I11932" s="6">
        <f>C11932-G11932</f>
        <v>0.14299999999999999</v>
      </c>
      <c r="J11932" s="10" t="s">
        <v>23417</v>
      </c>
    </row>
    <row r="11933" spans="1:10" ht="15" customHeight="1">
      <c r="A11933" s="15">
        <v>11930</v>
      </c>
      <c r="B11933" s="19" t="s">
        <v>22718</v>
      </c>
      <c r="C11933" s="7" t="s">
        <v>22979</v>
      </c>
      <c r="D11933" s="3" t="s">
        <v>13754</v>
      </c>
      <c r="E11933" s="3" t="s">
        <v>4035</v>
      </c>
      <c r="F11933" s="4" t="s">
        <v>13566</v>
      </c>
      <c r="G11933" s="4" t="s">
        <v>22715</v>
      </c>
      <c r="H11933" s="4" t="s">
        <v>11678</v>
      </c>
      <c r="I11933" s="5">
        <f>C11933-G11933</f>
        <v>-5.6999999999999995E-2</v>
      </c>
      <c r="J11933" s="10" t="s">
        <v>22718</v>
      </c>
    </row>
    <row r="11934" spans="1:10" ht="15" customHeight="1">
      <c r="A11934" s="15">
        <v>11932</v>
      </c>
      <c r="B11934" s="19" t="s">
        <v>39073</v>
      </c>
      <c r="C11934" s="7" t="s">
        <v>22982</v>
      </c>
      <c r="D11934" s="3" t="s">
        <v>17470</v>
      </c>
      <c r="E11934" s="3" t="s">
        <v>7755</v>
      </c>
      <c r="F11934" s="4" t="s">
        <v>5510</v>
      </c>
      <c r="G11934" s="4" t="s">
        <v>22802</v>
      </c>
      <c r="H11934" s="4" t="s">
        <v>9868</v>
      </c>
      <c r="I11934" s="5">
        <f>C11934-G11934</f>
        <v>-3.9000000000000035E-2</v>
      </c>
      <c r="J11934" s="10" t="s">
        <v>22801</v>
      </c>
    </row>
    <row r="11935" spans="1:10" ht="15" customHeight="1">
      <c r="A11935" s="15">
        <v>11933</v>
      </c>
      <c r="B11935" s="19" t="s">
        <v>39074</v>
      </c>
      <c r="C11935" s="7" t="s">
        <v>22988</v>
      </c>
      <c r="D11935" s="3" t="s">
        <v>21833</v>
      </c>
      <c r="E11935" s="3" t="s">
        <v>17877</v>
      </c>
      <c r="F11935" s="4" t="s">
        <v>21853</v>
      </c>
      <c r="G11935" s="4" t="s">
        <v>22661</v>
      </c>
      <c r="H11935" s="4" t="s">
        <v>18062</v>
      </c>
      <c r="I11935" s="5">
        <f>C11935-G11935</f>
        <v>-7.1000000000000008E-2</v>
      </c>
      <c r="J11935" s="10" t="s">
        <v>22660</v>
      </c>
    </row>
    <row r="11936" spans="1:10" ht="15" customHeight="1">
      <c r="A11936" s="15">
        <v>11933</v>
      </c>
      <c r="B11936" s="19" t="s">
        <v>39075</v>
      </c>
      <c r="C11936" s="7" t="s">
        <v>22988</v>
      </c>
      <c r="D11936" s="3" t="s">
        <v>20321</v>
      </c>
      <c r="E11936" s="3" t="s">
        <v>5961</v>
      </c>
      <c r="F11936" s="4" t="s">
        <v>16431</v>
      </c>
      <c r="G11936" s="4" t="s">
        <v>22472</v>
      </c>
      <c r="H11936" s="4" t="s">
        <v>13513</v>
      </c>
      <c r="I11936" s="5">
        <f>C11936-G11936</f>
        <v>-0.10899999999999999</v>
      </c>
      <c r="J11936" s="10" t="s">
        <v>22471</v>
      </c>
    </row>
    <row r="11937" spans="1:10" ht="15" customHeight="1">
      <c r="A11937" s="15">
        <v>11935</v>
      </c>
      <c r="B11937" s="19" t="s">
        <v>23121</v>
      </c>
      <c r="C11937" s="7" t="s">
        <v>22997</v>
      </c>
      <c r="D11937" s="3" t="s">
        <v>17294</v>
      </c>
      <c r="E11937" s="3" t="s">
        <v>18441</v>
      </c>
      <c r="F11937" s="4" t="s">
        <v>22420</v>
      </c>
      <c r="G11937" s="4" t="s">
        <v>23120</v>
      </c>
      <c r="H11937" s="4" t="s">
        <v>18441</v>
      </c>
      <c r="I11937" s="6">
        <f>C11937-G11937</f>
        <v>3.3000000000000002E-2</v>
      </c>
      <c r="J11937" s="10" t="s">
        <v>23121</v>
      </c>
    </row>
    <row r="11938" spans="1:10" ht="15" customHeight="1">
      <c r="A11938" s="15">
        <v>11935</v>
      </c>
      <c r="B11938" s="19" t="s">
        <v>23035</v>
      </c>
      <c r="C11938" s="7" t="s">
        <v>22997</v>
      </c>
      <c r="D11938" s="3" t="s">
        <v>7762</v>
      </c>
      <c r="E11938" s="3" t="s">
        <v>19668</v>
      </c>
      <c r="F11938" s="4" t="s">
        <v>15031</v>
      </c>
      <c r="G11938" s="4" t="s">
        <v>23034</v>
      </c>
      <c r="H11938" s="4" t="s">
        <v>16844</v>
      </c>
      <c r="I11938" s="6">
        <f>C11938-G11938</f>
        <v>9.000000000000008E-3</v>
      </c>
      <c r="J11938" s="10" t="s">
        <v>23035</v>
      </c>
    </row>
    <row r="11939" spans="1:10" ht="15" customHeight="1">
      <c r="A11939" s="15">
        <v>11935</v>
      </c>
      <c r="B11939" s="19" t="s">
        <v>39076</v>
      </c>
      <c r="C11939" s="7" t="s">
        <v>22997</v>
      </c>
      <c r="D11939" s="3" t="s">
        <v>14018</v>
      </c>
      <c r="E11939" s="3" t="s">
        <v>14649</v>
      </c>
      <c r="F11939" s="4" t="s">
        <v>16517</v>
      </c>
      <c r="G11939" s="4" t="s">
        <v>22982</v>
      </c>
      <c r="H11939" s="4" t="s">
        <v>13110</v>
      </c>
      <c r="I11939" s="5">
        <f>C11939-G11939</f>
        <v>-2.9999999999999749E-3</v>
      </c>
      <c r="J11939" s="10" t="s">
        <v>22985</v>
      </c>
    </row>
    <row r="11940" spans="1:10" ht="15" customHeight="1">
      <c r="A11940" s="15">
        <v>11938</v>
      </c>
      <c r="B11940" s="19" t="s">
        <v>39077</v>
      </c>
      <c r="C11940" s="7" t="s">
        <v>23003</v>
      </c>
      <c r="D11940" s="3" t="s">
        <v>9165</v>
      </c>
      <c r="E11940" s="3" t="s">
        <v>19668</v>
      </c>
      <c r="F11940" s="4" t="s">
        <v>20389</v>
      </c>
      <c r="G11940" s="4" t="s">
        <v>23480</v>
      </c>
      <c r="H11940" s="4" t="s">
        <v>10306</v>
      </c>
      <c r="I11940" s="6">
        <f>C11940-G11940</f>
        <v>0.16300000000000001</v>
      </c>
      <c r="J11940" s="10" t="s">
        <v>23481</v>
      </c>
    </row>
    <row r="11941" spans="1:10" ht="15" customHeight="1">
      <c r="A11941" s="15">
        <v>11938</v>
      </c>
      <c r="B11941" s="19" t="s">
        <v>23372</v>
      </c>
      <c r="C11941" s="7" t="s">
        <v>23003</v>
      </c>
      <c r="D11941" s="3" t="s">
        <v>15932</v>
      </c>
      <c r="E11941" s="3" t="s">
        <v>15510</v>
      </c>
      <c r="F11941" s="4" t="s">
        <v>20389</v>
      </c>
      <c r="G11941" s="4" t="s">
        <v>23371</v>
      </c>
      <c r="H11941" s="4" t="s">
        <v>20046</v>
      </c>
      <c r="I11941" s="6">
        <f>C11941-G11941</f>
        <v>0.11600000000000001</v>
      </c>
      <c r="J11941" s="10" t="s">
        <v>23372</v>
      </c>
    </row>
    <row r="11942" spans="1:10" ht="15" customHeight="1">
      <c r="A11942" s="15">
        <v>11938</v>
      </c>
      <c r="B11942" s="19" t="s">
        <v>39078</v>
      </c>
      <c r="C11942" s="7" t="s">
        <v>23003</v>
      </c>
      <c r="D11942" s="3" t="s">
        <v>18884</v>
      </c>
      <c r="E11942" s="3" t="s">
        <v>17877</v>
      </c>
      <c r="F11942" s="4" t="s">
        <v>14884</v>
      </c>
      <c r="G11942" s="4" t="s">
        <v>23242</v>
      </c>
      <c r="H11942" s="4" t="s">
        <v>17877</v>
      </c>
      <c r="I11942" s="6">
        <f>C11942-G11942</f>
        <v>7.1000000000000008E-2</v>
      </c>
      <c r="J11942" s="10" t="s">
        <v>23243</v>
      </c>
    </row>
    <row r="11943" spans="1:10" ht="15" customHeight="1">
      <c r="A11943" s="15">
        <v>11938</v>
      </c>
      <c r="B11943" s="19" t="s">
        <v>39079</v>
      </c>
      <c r="C11943" s="7" t="s">
        <v>23003</v>
      </c>
      <c r="D11943" s="3" t="s">
        <v>17736</v>
      </c>
      <c r="E11943" s="3" t="s">
        <v>20046</v>
      </c>
      <c r="F11943" s="4" t="s">
        <v>1525</v>
      </c>
      <c r="G11943" s="4" t="s">
        <v>23069</v>
      </c>
      <c r="H11943" s="4" t="s">
        <v>17660</v>
      </c>
      <c r="I11943" s="6">
        <f>C11943-G11943</f>
        <v>1.7000000000000015E-2</v>
      </c>
      <c r="J11943" s="10" t="s">
        <v>23071</v>
      </c>
    </row>
    <row r="11944" spans="1:10" ht="15" customHeight="1">
      <c r="A11944" s="15">
        <v>11942</v>
      </c>
      <c r="B11944" s="19" t="s">
        <v>39080</v>
      </c>
      <c r="C11944" s="7" t="s">
        <v>23006</v>
      </c>
      <c r="D11944" s="3" t="s">
        <v>21563</v>
      </c>
      <c r="E11944" s="3" t="s">
        <v>10306</v>
      </c>
      <c r="F11944" s="4" t="s">
        <v>18085</v>
      </c>
      <c r="G11944" s="4" t="s">
        <v>23120</v>
      </c>
      <c r="H11944" s="4" t="s">
        <v>5800</v>
      </c>
      <c r="I11944" s="6">
        <f>C11944-G11944</f>
        <v>3.1E-2</v>
      </c>
      <c r="J11944" s="10" t="s">
        <v>23124</v>
      </c>
    </row>
    <row r="11945" spans="1:10" ht="15" customHeight="1">
      <c r="A11945" s="15">
        <v>11942</v>
      </c>
      <c r="B11945" s="19" t="s">
        <v>39081</v>
      </c>
      <c r="C11945" s="7" t="s">
        <v>23006</v>
      </c>
      <c r="D11945" s="3" t="s">
        <v>9641</v>
      </c>
      <c r="E11945" s="3" t="s">
        <v>4798</v>
      </c>
      <c r="F11945" s="4" t="s">
        <v>15915</v>
      </c>
      <c r="G11945" s="4" t="s">
        <v>23057</v>
      </c>
      <c r="H11945" s="4" t="s">
        <v>12473</v>
      </c>
      <c r="I11945" s="6">
        <f>C11945-G11945</f>
        <v>1.4000000000000012E-2</v>
      </c>
      <c r="J11945" s="10" t="s">
        <v>23056</v>
      </c>
    </row>
    <row r="11946" spans="1:10" ht="15" customHeight="1">
      <c r="A11946" s="15">
        <v>11942</v>
      </c>
      <c r="B11946" s="19" t="s">
        <v>39082</v>
      </c>
      <c r="C11946" s="7" t="s">
        <v>23006</v>
      </c>
      <c r="D11946" s="3" t="s">
        <v>18461</v>
      </c>
      <c r="E11946" s="3" t="s">
        <v>14747</v>
      </c>
      <c r="F11946" s="4" t="s">
        <v>6202</v>
      </c>
      <c r="G11946" s="4" t="s">
        <v>22861</v>
      </c>
      <c r="H11946" s="4" t="s">
        <v>9593</v>
      </c>
      <c r="I11946" s="5">
        <f>C11946-G11946</f>
        <v>-2.7999999999999997E-2</v>
      </c>
      <c r="J11946" s="10" t="s">
        <v>22860</v>
      </c>
    </row>
    <row r="11947" spans="1:10" ht="15" customHeight="1">
      <c r="A11947" s="15">
        <v>11942</v>
      </c>
      <c r="B11947" s="19" t="s">
        <v>39083</v>
      </c>
      <c r="C11947" s="7" t="s">
        <v>23006</v>
      </c>
      <c r="D11947" s="3" t="s">
        <v>15146</v>
      </c>
      <c r="E11947" s="3" t="s">
        <v>15781</v>
      </c>
      <c r="F11947" s="4" t="s">
        <v>13350</v>
      </c>
      <c r="G11947" s="4" t="s">
        <v>22350</v>
      </c>
      <c r="H11947" s="4" t="s">
        <v>2771</v>
      </c>
      <c r="I11947" s="5">
        <f>C11947-G11947</f>
        <v>-0.13899999999999998</v>
      </c>
      <c r="J11947" s="10" t="s">
        <v>22349</v>
      </c>
    </row>
    <row r="11948" spans="1:10" ht="15" customHeight="1">
      <c r="A11948" s="15">
        <v>11942</v>
      </c>
      <c r="B11948" s="19" t="s">
        <v>39084</v>
      </c>
      <c r="C11948" s="7" t="s">
        <v>23006</v>
      </c>
      <c r="D11948" s="3" t="s">
        <v>15815</v>
      </c>
      <c r="E11948" s="3" t="s">
        <v>11959</v>
      </c>
      <c r="F11948" s="4" t="s">
        <v>5934</v>
      </c>
      <c r="G11948" s="4" t="s">
        <v>22320</v>
      </c>
      <c r="H11948" s="4" t="s">
        <v>6144</v>
      </c>
      <c r="I11948" s="5">
        <f>C11948-G11948</f>
        <v>-0.14399999999999999</v>
      </c>
      <c r="J11948" s="10" t="s">
        <v>22328</v>
      </c>
    </row>
    <row r="11949" spans="1:10" ht="15" customHeight="1">
      <c r="A11949" s="15">
        <v>11942</v>
      </c>
      <c r="B11949" s="19" t="s">
        <v>39085</v>
      </c>
      <c r="C11949" s="7" t="s">
        <v>23006</v>
      </c>
      <c r="D11949" s="3" t="s">
        <v>20041</v>
      </c>
      <c r="E11949" s="3" t="s">
        <v>19991</v>
      </c>
      <c r="F11949" s="4" t="s">
        <v>21850</v>
      </c>
      <c r="G11949" s="4" t="s">
        <v>21844</v>
      </c>
      <c r="H11949" s="4" t="s">
        <v>17877</v>
      </c>
      <c r="I11949" s="5">
        <f>C11949-G11949</f>
        <v>-0.23100000000000001</v>
      </c>
      <c r="J11949" s="10" t="s">
        <v>21849</v>
      </c>
    </row>
    <row r="11950" spans="1:10" ht="15" customHeight="1">
      <c r="A11950" s="15">
        <v>11942</v>
      </c>
      <c r="B11950" s="19" t="s">
        <v>39086</v>
      </c>
      <c r="C11950" s="7" t="s">
        <v>23006</v>
      </c>
      <c r="D11950" s="3" t="s">
        <v>8488</v>
      </c>
      <c r="E11950" s="3" t="s">
        <v>19056</v>
      </c>
      <c r="F11950" s="4" t="s">
        <v>9032</v>
      </c>
      <c r="G11950" s="4" t="s">
        <v>21517</v>
      </c>
      <c r="H11950" s="4" t="s">
        <v>6144</v>
      </c>
      <c r="I11950" s="5">
        <f>C11950-G11950</f>
        <v>-0.28500000000000003</v>
      </c>
      <c r="J11950" s="10" t="s">
        <v>21523</v>
      </c>
    </row>
    <row r="11951" spans="1:10" ht="15" customHeight="1">
      <c r="A11951" s="15">
        <v>11942</v>
      </c>
      <c r="B11951" s="19" t="s">
        <v>39086</v>
      </c>
      <c r="C11951" s="7" t="s">
        <v>23006</v>
      </c>
      <c r="D11951" s="3" t="s">
        <v>8488</v>
      </c>
      <c r="E11951" s="3" t="s">
        <v>19056</v>
      </c>
      <c r="F11951" s="4" t="s">
        <v>9032</v>
      </c>
      <c r="G11951" s="4" t="s">
        <v>21517</v>
      </c>
      <c r="H11951" s="4" t="s">
        <v>6144</v>
      </c>
      <c r="I11951" s="5">
        <f>C11951-G11951</f>
        <v>-0.28500000000000003</v>
      </c>
      <c r="J11951" s="10" t="s">
        <v>21523</v>
      </c>
    </row>
    <row r="11952" spans="1:10" ht="15" customHeight="1">
      <c r="A11952" s="15">
        <v>11950</v>
      </c>
      <c r="B11952" s="19" t="s">
        <v>39087</v>
      </c>
      <c r="C11952" s="7" t="s">
        <v>23011</v>
      </c>
      <c r="D11952" s="3" t="s">
        <v>11940</v>
      </c>
      <c r="E11952" s="3" t="s">
        <v>7630</v>
      </c>
      <c r="F11952" s="4" t="s">
        <v>12475</v>
      </c>
      <c r="G11952" s="4" t="s">
        <v>22643</v>
      </c>
      <c r="H11952" s="4" t="s">
        <v>7011</v>
      </c>
      <c r="I11952" s="5">
        <f>C11952-G11952</f>
        <v>-7.9999999999999988E-2</v>
      </c>
      <c r="J11952" s="10" t="s">
        <v>22646</v>
      </c>
    </row>
    <row r="11953" spans="1:10" ht="15" customHeight="1">
      <c r="A11953" s="15">
        <v>11951</v>
      </c>
      <c r="B11953" s="19" t="s">
        <v>39088</v>
      </c>
      <c r="C11953" s="7" t="s">
        <v>23015</v>
      </c>
      <c r="D11953" s="3" t="s">
        <v>23377</v>
      </c>
      <c r="E11953" s="3" t="s">
        <v>21244</v>
      </c>
      <c r="F11953" s="4" t="s">
        <v>23586</v>
      </c>
      <c r="G11953" s="4" t="s">
        <v>23579</v>
      </c>
      <c r="H11953" s="4" t="s">
        <v>21244</v>
      </c>
      <c r="I11953" s="6">
        <f>C11953-G11953</f>
        <v>0.22900000000000001</v>
      </c>
      <c r="J11953" s="10" t="s">
        <v>23585</v>
      </c>
    </row>
    <row r="11954" spans="1:10" ht="15" customHeight="1">
      <c r="A11954" s="15">
        <v>11951</v>
      </c>
      <c r="B11954" s="19" t="s">
        <v>39089</v>
      </c>
      <c r="C11954" s="7" t="s">
        <v>23015</v>
      </c>
      <c r="D11954" s="3" t="s">
        <v>20832</v>
      </c>
      <c r="E11954" s="3" t="s">
        <v>17106</v>
      </c>
      <c r="F11954" s="4" t="s">
        <v>19389</v>
      </c>
      <c r="G11954" s="4" t="s">
        <v>23404</v>
      </c>
      <c r="H11954" s="4" t="s">
        <v>20871</v>
      </c>
      <c r="I11954" s="6">
        <f>C11954-G11954</f>
        <v>0.129</v>
      </c>
      <c r="J11954" s="10" t="s">
        <v>23407</v>
      </c>
    </row>
    <row r="11955" spans="1:10" ht="15" customHeight="1">
      <c r="A11955" s="15">
        <v>11951</v>
      </c>
      <c r="B11955" s="19" t="s">
        <v>39089</v>
      </c>
      <c r="C11955" s="7" t="s">
        <v>23015</v>
      </c>
      <c r="D11955" s="3" t="s">
        <v>20832</v>
      </c>
      <c r="E11955" s="3" t="s">
        <v>17106</v>
      </c>
      <c r="F11955" s="4" t="s">
        <v>19389</v>
      </c>
      <c r="G11955" s="4" t="s">
        <v>23404</v>
      </c>
      <c r="H11955" s="4" t="s">
        <v>20871</v>
      </c>
      <c r="I11955" s="6">
        <f>C11955-G11955</f>
        <v>0.129</v>
      </c>
      <c r="J11955" s="10" t="s">
        <v>23407</v>
      </c>
    </row>
    <row r="11956" spans="1:10" ht="15" customHeight="1">
      <c r="A11956" s="15">
        <v>11951</v>
      </c>
      <c r="B11956" s="19" t="s">
        <v>39090</v>
      </c>
      <c r="C11956" s="7" t="s">
        <v>23015</v>
      </c>
      <c r="D11956" s="3" t="s">
        <v>20536</v>
      </c>
      <c r="E11956" s="3" t="s">
        <v>17877</v>
      </c>
      <c r="F11956" s="4" t="s">
        <v>18360</v>
      </c>
      <c r="G11956" s="4" t="s">
        <v>22979</v>
      </c>
      <c r="H11956" s="4" t="s">
        <v>17442</v>
      </c>
      <c r="I11956" s="5">
        <f>C11956-G11956</f>
        <v>-7.9999999999999793E-3</v>
      </c>
      <c r="J11956" s="10" t="s">
        <v>22980</v>
      </c>
    </row>
    <row r="11957" spans="1:10" ht="15" customHeight="1">
      <c r="A11957" s="15">
        <v>11951</v>
      </c>
      <c r="B11957" s="19" t="s">
        <v>22384</v>
      </c>
      <c r="C11957" s="7" t="s">
        <v>23015</v>
      </c>
      <c r="D11957" s="3" t="s">
        <v>21628</v>
      </c>
      <c r="E11957" s="3" t="s">
        <v>15108</v>
      </c>
      <c r="F11957" s="4" t="s">
        <v>9768</v>
      </c>
      <c r="G11957" s="4" t="s">
        <v>22380</v>
      </c>
      <c r="H11957" s="4" t="s">
        <v>17660</v>
      </c>
      <c r="I11957" s="5">
        <f>C11957-G11957</f>
        <v>-0.13499999999999998</v>
      </c>
      <c r="J11957" s="10" t="s">
        <v>22384</v>
      </c>
    </row>
    <row r="11958" spans="1:10" ht="15" customHeight="1">
      <c r="A11958" s="15">
        <v>11956</v>
      </c>
      <c r="B11958" s="19" t="s">
        <v>39091</v>
      </c>
      <c r="C11958" s="7" t="s">
        <v>23020</v>
      </c>
      <c r="D11958" s="3" t="s">
        <v>17042</v>
      </c>
      <c r="E11958" s="3" t="s">
        <v>9593</v>
      </c>
      <c r="F11958" s="4" t="s">
        <v>19722</v>
      </c>
      <c r="G11958" s="4" t="s">
        <v>23168</v>
      </c>
      <c r="H11958" s="4" t="s">
        <v>9936</v>
      </c>
      <c r="I11958" s="6">
        <f>C11958-G11958</f>
        <v>4.1000000000000009E-2</v>
      </c>
      <c r="J11958" s="10" t="s">
        <v>23170</v>
      </c>
    </row>
    <row r="11959" spans="1:10" ht="15" customHeight="1">
      <c r="A11959" s="15">
        <v>11957</v>
      </c>
      <c r="B11959" s="19" t="s">
        <v>39092</v>
      </c>
      <c r="C11959" s="7" t="s">
        <v>23030</v>
      </c>
      <c r="D11959" s="3" t="s">
        <v>17839</v>
      </c>
      <c r="E11959" s="3" t="s">
        <v>19056</v>
      </c>
      <c r="F11959" s="4" t="s">
        <v>955</v>
      </c>
      <c r="G11959" s="4" t="s">
        <v>23550</v>
      </c>
      <c r="H11959" s="4" t="s">
        <v>19056</v>
      </c>
      <c r="I11959" s="6">
        <f>C11959-G11959</f>
        <v>0.19400000000000001</v>
      </c>
      <c r="J11959" s="10" t="s">
        <v>23549</v>
      </c>
    </row>
    <row r="11960" spans="1:10" ht="15" customHeight="1">
      <c r="A11960" s="15">
        <v>11957</v>
      </c>
      <c r="B11960" s="19" t="s">
        <v>23543</v>
      </c>
      <c r="C11960" s="7" t="s">
        <v>23030</v>
      </c>
      <c r="D11960" s="3" t="s">
        <v>22606</v>
      </c>
      <c r="E11960" s="3" t="s">
        <v>17437</v>
      </c>
      <c r="F11960" s="4" t="s">
        <v>21628</v>
      </c>
      <c r="G11960" s="4" t="s">
        <v>23544</v>
      </c>
      <c r="H11960" s="4" t="s">
        <v>17877</v>
      </c>
      <c r="I11960" s="6">
        <f>C11960-G11960</f>
        <v>0.19</v>
      </c>
      <c r="J11960" s="10" t="s">
        <v>23543</v>
      </c>
    </row>
    <row r="11961" spans="1:10" ht="15" customHeight="1">
      <c r="A11961" s="15">
        <v>11957</v>
      </c>
      <c r="B11961" s="19" t="s">
        <v>39093</v>
      </c>
      <c r="C11961" s="7" t="s">
        <v>23030</v>
      </c>
      <c r="D11961" s="3" t="s">
        <v>1675</v>
      </c>
      <c r="E11961" s="3" t="s">
        <v>10362</v>
      </c>
      <c r="F11961" s="4" t="s">
        <v>12041</v>
      </c>
      <c r="G11961" s="4" t="s">
        <v>23422</v>
      </c>
      <c r="H11961" s="4" t="s">
        <v>13513</v>
      </c>
      <c r="I11961" s="6">
        <f>C11961-G11961</f>
        <v>0.13500000000000001</v>
      </c>
      <c r="J11961" s="10" t="s">
        <v>23424</v>
      </c>
    </row>
    <row r="11962" spans="1:10" ht="15" customHeight="1">
      <c r="A11962" s="15">
        <v>11957</v>
      </c>
      <c r="B11962" s="19" t="s">
        <v>39094</v>
      </c>
      <c r="C11962" s="7" t="s">
        <v>23030</v>
      </c>
      <c r="D11962" s="3" t="s">
        <v>16617</v>
      </c>
      <c r="E11962" s="3" t="s">
        <v>18441</v>
      </c>
      <c r="F11962" s="4" t="s">
        <v>7557</v>
      </c>
      <c r="G11962" s="4" t="s">
        <v>21372</v>
      </c>
      <c r="H11962" s="4" t="s">
        <v>19668</v>
      </c>
      <c r="I11962" s="5">
        <f>C11962-G11962</f>
        <v>-0.31500000000000006</v>
      </c>
      <c r="J11962" s="10" t="s">
        <v>21374</v>
      </c>
    </row>
    <row r="11963" spans="1:10" ht="15" customHeight="1">
      <c r="A11963" s="15">
        <v>11957</v>
      </c>
      <c r="B11963" s="19" t="s">
        <v>39095</v>
      </c>
      <c r="C11963" s="7" t="s">
        <v>23030</v>
      </c>
      <c r="D11963" s="3" t="s">
        <v>22568</v>
      </c>
      <c r="E11963" s="3" t="s">
        <v>20251</v>
      </c>
      <c r="F11963" s="4" t="s">
        <v>20870</v>
      </c>
      <c r="G11963" s="4" t="s">
        <v>20862</v>
      </c>
      <c r="H11963" s="4" t="s">
        <v>20871</v>
      </c>
      <c r="I11963" s="5">
        <f>C11963-G11963</f>
        <v>-0.39900000000000002</v>
      </c>
      <c r="J11963" s="10" t="s">
        <v>20869</v>
      </c>
    </row>
    <row r="11964" spans="1:10" ht="15" customHeight="1">
      <c r="A11964" s="15">
        <v>11962</v>
      </c>
      <c r="B11964" s="19" t="s">
        <v>39096</v>
      </c>
      <c r="C11964" s="7" t="s">
        <v>23032</v>
      </c>
      <c r="D11964" s="3" t="s">
        <v>17736</v>
      </c>
      <c r="E11964" s="3" t="s">
        <v>19526</v>
      </c>
      <c r="F11964" s="4" t="s">
        <v>17758</v>
      </c>
      <c r="G11964" s="4" t="s">
        <v>23235</v>
      </c>
      <c r="H11964" s="4" t="s">
        <v>16906</v>
      </c>
      <c r="I11964" s="6">
        <f>C11964-G11964</f>
        <v>6.2E-2</v>
      </c>
      <c r="J11964" s="10" t="s">
        <v>23234</v>
      </c>
    </row>
    <row r="11965" spans="1:10" ht="15" customHeight="1">
      <c r="A11965" s="15">
        <v>11962</v>
      </c>
      <c r="B11965" s="19" t="s">
        <v>39096</v>
      </c>
      <c r="C11965" s="7" t="s">
        <v>23032</v>
      </c>
      <c r="D11965" s="3" t="s">
        <v>17736</v>
      </c>
      <c r="E11965" s="3" t="s">
        <v>19526</v>
      </c>
      <c r="F11965" s="4" t="s">
        <v>17758</v>
      </c>
      <c r="G11965" s="4" t="s">
        <v>23235</v>
      </c>
      <c r="H11965" s="4" t="s">
        <v>16906</v>
      </c>
      <c r="I11965" s="6">
        <f>C11965-G11965</f>
        <v>6.2E-2</v>
      </c>
      <c r="J11965" s="10" t="s">
        <v>23234</v>
      </c>
    </row>
    <row r="11966" spans="1:10" ht="15" customHeight="1">
      <c r="A11966" s="15">
        <v>11962</v>
      </c>
      <c r="B11966" s="19" t="s">
        <v>39097</v>
      </c>
      <c r="C11966" s="7" t="s">
        <v>23032</v>
      </c>
      <c r="D11966" s="3" t="s">
        <v>11676</v>
      </c>
      <c r="E11966" s="3" t="s">
        <v>9644</v>
      </c>
      <c r="F11966" s="4" t="s">
        <v>19886</v>
      </c>
      <c r="G11966" s="4" t="s">
        <v>22425</v>
      </c>
      <c r="H11966" s="4" t="s">
        <v>15510</v>
      </c>
      <c r="I11966" s="5">
        <f>C11966-G11966</f>
        <v>-0.13099999999999998</v>
      </c>
      <c r="J11966" s="10" t="s">
        <v>22427</v>
      </c>
    </row>
    <row r="11967" spans="1:10" ht="15" customHeight="1">
      <c r="A11967" s="15">
        <v>11962</v>
      </c>
      <c r="B11967" s="19" t="s">
        <v>39098</v>
      </c>
      <c r="C11967" s="7" t="s">
        <v>23032</v>
      </c>
      <c r="D11967" s="3" t="s">
        <v>18319</v>
      </c>
      <c r="E11967" s="3" t="s">
        <v>15108</v>
      </c>
      <c r="F11967" s="4" t="s">
        <v>10480</v>
      </c>
      <c r="G11967" s="4" t="s">
        <v>22246</v>
      </c>
      <c r="H11967" s="4" t="s">
        <v>15345</v>
      </c>
      <c r="I11967" s="5">
        <f>C11967-G11967</f>
        <v>-0.16300000000000001</v>
      </c>
      <c r="J11967" s="10" t="s">
        <v>22250</v>
      </c>
    </row>
    <row r="11968" spans="1:10" ht="15" customHeight="1">
      <c r="A11968" s="15">
        <v>11966</v>
      </c>
      <c r="B11968" s="19" t="s">
        <v>39099</v>
      </c>
      <c r="C11968" s="7" t="s">
        <v>23034</v>
      </c>
      <c r="D11968" s="3" t="s">
        <v>19456</v>
      </c>
      <c r="E11968" s="3" t="s">
        <v>7630</v>
      </c>
      <c r="F11968" s="4" t="s">
        <v>21153</v>
      </c>
      <c r="G11968" s="4" t="s">
        <v>23258</v>
      </c>
      <c r="H11968" s="4" t="s">
        <v>11959</v>
      </c>
      <c r="I11968" s="6">
        <f>C11968-G11968</f>
        <v>7.0000000000000007E-2</v>
      </c>
      <c r="J11968" s="10" t="s">
        <v>23262</v>
      </c>
    </row>
    <row r="11969" spans="1:10" ht="15" customHeight="1">
      <c r="A11969" s="15">
        <v>11966</v>
      </c>
      <c r="B11969" s="19" t="s">
        <v>22962</v>
      </c>
      <c r="C11969" s="7" t="s">
        <v>23034</v>
      </c>
      <c r="D11969" s="3" t="s">
        <v>9130</v>
      </c>
      <c r="E11969" s="3" t="s">
        <v>15781</v>
      </c>
      <c r="F11969" s="4" t="s">
        <v>20074</v>
      </c>
      <c r="G11969" s="4" t="s">
        <v>22963</v>
      </c>
      <c r="H11969" s="4" t="s">
        <v>9868</v>
      </c>
      <c r="I11969" s="5">
        <f>C11969-G11969</f>
        <v>-1.5999999999999986E-2</v>
      </c>
      <c r="J11969" s="10" t="s">
        <v>22962</v>
      </c>
    </row>
    <row r="11970" spans="1:10" ht="15" customHeight="1">
      <c r="A11970" s="15">
        <v>11966</v>
      </c>
      <c r="B11970" s="19" t="s">
        <v>39100</v>
      </c>
      <c r="C11970" s="7" t="s">
        <v>23034</v>
      </c>
      <c r="D11970" s="3" t="s">
        <v>17162</v>
      </c>
      <c r="E11970" s="3" t="s">
        <v>17106</v>
      </c>
      <c r="F11970" s="4" t="s">
        <v>16439</v>
      </c>
      <c r="G11970" s="4" t="s">
        <v>22320</v>
      </c>
      <c r="H11970" s="4" t="s">
        <v>5800</v>
      </c>
      <c r="I11970" s="5">
        <f>C11970-G11970</f>
        <v>-0.151</v>
      </c>
      <c r="J11970" s="10" t="s">
        <v>22332</v>
      </c>
    </row>
    <row r="11971" spans="1:10" ht="15" customHeight="1">
      <c r="A11971" s="15">
        <v>11969</v>
      </c>
      <c r="B11971" s="19" t="s">
        <v>39101</v>
      </c>
      <c r="C11971" s="7" t="s">
        <v>29237</v>
      </c>
      <c r="D11971" s="3" t="s">
        <v>16439</v>
      </c>
      <c r="E11971" s="3" t="s">
        <v>6257</v>
      </c>
      <c r="F11971" s="4" t="s">
        <v>17836</v>
      </c>
      <c r="G11971" s="4" t="s">
        <v>22842</v>
      </c>
      <c r="H11971" s="4" t="s">
        <v>20046</v>
      </c>
      <c r="I11971" s="5">
        <f>C11971-G11971</f>
        <v>-4.1000000000000009E-2</v>
      </c>
      <c r="J11971" s="10" t="s">
        <v>22844</v>
      </c>
    </row>
    <row r="11972" spans="1:10" ht="15" customHeight="1">
      <c r="A11972" s="15">
        <v>11970</v>
      </c>
      <c r="B11972" s="19" t="s">
        <v>23106</v>
      </c>
      <c r="C11972" s="7" t="s">
        <v>23039</v>
      </c>
      <c r="D11972" s="3" t="s">
        <v>18931</v>
      </c>
      <c r="E11972" s="3" t="s">
        <v>7630</v>
      </c>
      <c r="F11972" s="4" t="s">
        <v>20090</v>
      </c>
      <c r="G11972" s="4" t="s">
        <v>23105</v>
      </c>
      <c r="H11972" s="4" t="s">
        <v>18062</v>
      </c>
      <c r="I11972" s="6">
        <f>C11972-G11972</f>
        <v>1.7000000000000015E-2</v>
      </c>
      <c r="J11972" s="10" t="s">
        <v>23106</v>
      </c>
    </row>
    <row r="11973" spans="1:10" ht="15" customHeight="1">
      <c r="A11973" s="15">
        <v>11970</v>
      </c>
      <c r="B11973" s="19" t="s">
        <v>39102</v>
      </c>
      <c r="C11973" s="7" t="s">
        <v>23039</v>
      </c>
      <c r="D11973" s="3" t="s">
        <v>18931</v>
      </c>
      <c r="E11973" s="3" t="s">
        <v>17660</v>
      </c>
      <c r="F11973" s="4" t="s">
        <v>16853</v>
      </c>
      <c r="G11973" s="4" t="s">
        <v>23087</v>
      </c>
      <c r="H11973" s="4" t="s">
        <v>17660</v>
      </c>
      <c r="I11973" s="6">
        <f>C11973-G11973</f>
        <v>1.100000000000001E-2</v>
      </c>
      <c r="J11973" s="10" t="s">
        <v>23089</v>
      </c>
    </row>
    <row r="11974" spans="1:10" ht="15" customHeight="1">
      <c r="A11974" s="15">
        <v>11970</v>
      </c>
      <c r="B11974" s="19" t="s">
        <v>39103</v>
      </c>
      <c r="C11974" s="7" t="s">
        <v>23039</v>
      </c>
      <c r="D11974" s="3" t="s">
        <v>19240</v>
      </c>
      <c r="E11974" s="3" t="s">
        <v>11959</v>
      </c>
      <c r="F11974" s="4" t="s">
        <v>13485</v>
      </c>
      <c r="G11974" s="4" t="s">
        <v>23039</v>
      </c>
      <c r="H11974" s="4" t="s">
        <v>14649</v>
      </c>
      <c r="I11974" s="6">
        <f>C11974-G11974</f>
        <v>0</v>
      </c>
      <c r="J11974" s="10" t="s">
        <v>23038</v>
      </c>
    </row>
    <row r="11975" spans="1:10" ht="15" customHeight="1">
      <c r="A11975" s="15">
        <v>11970</v>
      </c>
      <c r="B11975" s="19" t="s">
        <v>39104</v>
      </c>
      <c r="C11975" s="7" t="s">
        <v>23039</v>
      </c>
      <c r="D11975" s="3" t="s">
        <v>21605</v>
      </c>
      <c r="E11975" s="3" t="s">
        <v>19526</v>
      </c>
      <c r="F11975" s="4" t="s">
        <v>21588</v>
      </c>
      <c r="G11975" s="4" t="s">
        <v>22901</v>
      </c>
      <c r="H11975" s="4" t="s">
        <v>18062</v>
      </c>
      <c r="I11975" s="5">
        <f>C11975-G11975</f>
        <v>-2.7999999999999997E-2</v>
      </c>
      <c r="J11975" s="10" t="s">
        <v>22912</v>
      </c>
    </row>
    <row r="11976" spans="1:10" ht="15" customHeight="1">
      <c r="A11976" s="15">
        <v>11974</v>
      </c>
      <c r="B11976" s="19" t="s">
        <v>39105</v>
      </c>
      <c r="C11976" s="7" t="s">
        <v>23044</v>
      </c>
      <c r="D11976" s="3" t="s">
        <v>21416</v>
      </c>
      <c r="E11976" s="3" t="s">
        <v>19668</v>
      </c>
      <c r="F11976" s="4" t="s">
        <v>20536</v>
      </c>
      <c r="G11976" s="4" t="s">
        <v>23303</v>
      </c>
      <c r="H11976" s="4" t="s">
        <v>16419</v>
      </c>
      <c r="I11976" s="6">
        <f>C11976-G11976</f>
        <v>7.9000000000000015E-2</v>
      </c>
      <c r="J11976" s="10" t="s">
        <v>23302</v>
      </c>
    </row>
    <row r="11977" spans="1:10" ht="15" customHeight="1">
      <c r="A11977" s="15">
        <v>11974</v>
      </c>
      <c r="B11977" s="19" t="s">
        <v>39106</v>
      </c>
      <c r="C11977" s="7" t="s">
        <v>23044</v>
      </c>
      <c r="D11977" s="3" t="s">
        <v>18371</v>
      </c>
      <c r="E11977" s="3" t="s">
        <v>19668</v>
      </c>
      <c r="F11977" s="4" t="s">
        <v>16853</v>
      </c>
      <c r="G11977" s="4" t="s">
        <v>23069</v>
      </c>
      <c r="H11977" s="4" t="s">
        <v>5800</v>
      </c>
      <c r="I11977" s="6">
        <f>C11977-G11977</f>
        <v>6.0000000000000053E-3</v>
      </c>
      <c r="J11977" s="10" t="s">
        <v>23070</v>
      </c>
    </row>
    <row r="11978" spans="1:10" ht="15" customHeight="1">
      <c r="A11978" s="15">
        <v>11976</v>
      </c>
      <c r="B11978" s="19" t="s">
        <v>39107</v>
      </c>
      <c r="C11978" s="7" t="s">
        <v>23047</v>
      </c>
      <c r="D11978" s="3" t="s">
        <v>14519</v>
      </c>
      <c r="E11978" s="3" t="s">
        <v>15510</v>
      </c>
      <c r="F11978" s="4" t="s">
        <v>10466</v>
      </c>
      <c r="G11978" s="4" t="s">
        <v>23182</v>
      </c>
      <c r="H11978" s="4" t="s">
        <v>11959</v>
      </c>
      <c r="I11978" s="6">
        <f>C11978-G11978</f>
        <v>3.7000000000000005E-2</v>
      </c>
      <c r="J11978" s="10" t="s">
        <v>23181</v>
      </c>
    </row>
    <row r="11979" spans="1:10" ht="15" customHeight="1">
      <c r="A11979" s="15">
        <v>11976</v>
      </c>
      <c r="B11979" s="19" t="s">
        <v>39108</v>
      </c>
      <c r="C11979" s="7" t="s">
        <v>23047</v>
      </c>
      <c r="D11979" s="3" t="s">
        <v>15779</v>
      </c>
      <c r="E11979" s="3" t="s">
        <v>17442</v>
      </c>
      <c r="F11979" s="4" t="s">
        <v>18475</v>
      </c>
      <c r="G11979" s="4" t="s">
        <v>23120</v>
      </c>
      <c r="H11979" s="4" t="s">
        <v>18062</v>
      </c>
      <c r="I11979" s="6">
        <f>C11979-G11979</f>
        <v>1.999999999999999E-2</v>
      </c>
      <c r="J11979" s="10" t="s">
        <v>23131</v>
      </c>
    </row>
    <row r="11980" spans="1:10" ht="15" customHeight="1">
      <c r="A11980" s="15">
        <v>11976</v>
      </c>
      <c r="B11980" s="19" t="s">
        <v>39109</v>
      </c>
      <c r="C11980" s="7" t="s">
        <v>23047</v>
      </c>
      <c r="D11980" s="3" t="s">
        <v>17434</v>
      </c>
      <c r="E11980" s="3" t="s">
        <v>2771</v>
      </c>
      <c r="F11980" s="4" t="s">
        <v>22292</v>
      </c>
      <c r="G11980" s="4" t="s">
        <v>23015</v>
      </c>
      <c r="H11980" s="4" t="s">
        <v>7244</v>
      </c>
      <c r="I11980" s="5">
        <f>C11980-G11980</f>
        <v>-9.000000000000008E-3</v>
      </c>
      <c r="J11980" s="10" t="s">
        <v>23016</v>
      </c>
    </row>
    <row r="11981" spans="1:10" ht="15" customHeight="1">
      <c r="A11981" s="15">
        <v>11976</v>
      </c>
      <c r="B11981" s="19" t="s">
        <v>39110</v>
      </c>
      <c r="C11981" s="7" t="s">
        <v>23047</v>
      </c>
      <c r="D11981" s="3" t="s">
        <v>17232</v>
      </c>
      <c r="E11981" s="3" t="s">
        <v>16419</v>
      </c>
      <c r="F11981" s="4" t="s">
        <v>17927</v>
      </c>
      <c r="G11981" s="4" t="s">
        <v>22636</v>
      </c>
      <c r="H11981" s="4" t="s">
        <v>17877</v>
      </c>
      <c r="I11981" s="5">
        <f>C11981-G11981</f>
        <v>-9.0999999999999998E-2</v>
      </c>
      <c r="J11981" s="10" t="s">
        <v>22635</v>
      </c>
    </row>
    <row r="11982" spans="1:10" ht="15" customHeight="1">
      <c r="A11982" s="15">
        <v>11980</v>
      </c>
      <c r="B11982" s="19" t="s">
        <v>39111</v>
      </c>
      <c r="C11982" s="7" t="s">
        <v>23051</v>
      </c>
      <c r="D11982" s="3" t="s">
        <v>17758</v>
      </c>
      <c r="E11982" s="3" t="s">
        <v>17106</v>
      </c>
      <c r="F11982" s="4" t="s">
        <v>20041</v>
      </c>
      <c r="G11982" s="4" t="s">
        <v>23148</v>
      </c>
      <c r="H11982" s="4" t="s">
        <v>17106</v>
      </c>
      <c r="I11982" s="6">
        <f>C11982-G11982</f>
        <v>2.6999999999999996E-2</v>
      </c>
      <c r="J11982" s="10" t="s">
        <v>23147</v>
      </c>
    </row>
    <row r="11983" spans="1:10" ht="15" customHeight="1">
      <c r="A11983" s="15">
        <v>11981</v>
      </c>
      <c r="B11983" s="19" t="s">
        <v>39112</v>
      </c>
      <c r="C11983" s="7" t="s">
        <v>23055</v>
      </c>
      <c r="D11983" s="3" t="s">
        <v>20832</v>
      </c>
      <c r="E11983" s="3" t="s">
        <v>17442</v>
      </c>
      <c r="F11983" s="4" t="s">
        <v>22926</v>
      </c>
      <c r="G11983" s="4" t="s">
        <v>23385</v>
      </c>
      <c r="H11983" s="4" t="s">
        <v>19991</v>
      </c>
      <c r="I11983" s="6">
        <f>C11983-G11983</f>
        <v>0.109</v>
      </c>
      <c r="J11983" s="10" t="s">
        <v>23384</v>
      </c>
    </row>
    <row r="11984" spans="1:10" ht="15" customHeight="1">
      <c r="A11984" s="15">
        <v>11982</v>
      </c>
      <c r="B11984" s="19" t="s">
        <v>22992</v>
      </c>
      <c r="C11984" s="7" t="s">
        <v>23057</v>
      </c>
      <c r="D11984" s="3" t="s">
        <v>14898</v>
      </c>
      <c r="E11984" s="3" t="s">
        <v>14085</v>
      </c>
      <c r="F11984" s="4" t="s">
        <v>17967</v>
      </c>
      <c r="G11984" s="4" t="s">
        <v>22993</v>
      </c>
      <c r="H11984" s="4" t="s">
        <v>12946</v>
      </c>
      <c r="I11984" s="5">
        <f>C11984-G11984</f>
        <v>-1.7000000000000015E-2</v>
      </c>
      <c r="J11984" s="10" t="s">
        <v>22992</v>
      </c>
    </row>
    <row r="11985" spans="1:10" ht="15" customHeight="1">
      <c r="A11985" s="15">
        <v>11982</v>
      </c>
      <c r="B11985" s="19" t="s">
        <v>22994</v>
      </c>
      <c r="C11985" s="7" t="s">
        <v>23057</v>
      </c>
      <c r="D11985" s="3" t="s">
        <v>18568</v>
      </c>
      <c r="E11985" s="3" t="s">
        <v>18062</v>
      </c>
      <c r="F11985" s="4" t="s">
        <v>8484</v>
      </c>
      <c r="G11985" s="4" t="s">
        <v>22993</v>
      </c>
      <c r="H11985" s="4" t="s">
        <v>7755</v>
      </c>
      <c r="I11985" s="5">
        <f>C11985-G11985</f>
        <v>-1.7000000000000015E-2</v>
      </c>
      <c r="J11985" s="10" t="s">
        <v>22994</v>
      </c>
    </row>
    <row r="11986" spans="1:10" ht="15" customHeight="1">
      <c r="A11986" s="15">
        <v>11982</v>
      </c>
      <c r="B11986" s="19" t="s">
        <v>22994</v>
      </c>
      <c r="C11986" s="7" t="s">
        <v>23057</v>
      </c>
      <c r="D11986" s="3" t="s">
        <v>18568</v>
      </c>
      <c r="E11986" s="3" t="s">
        <v>18062</v>
      </c>
      <c r="F11986" s="4" t="s">
        <v>8484</v>
      </c>
      <c r="G11986" s="4" t="s">
        <v>22993</v>
      </c>
      <c r="H11986" s="4" t="s">
        <v>7755</v>
      </c>
      <c r="I11986" s="5">
        <f>C11986-G11986</f>
        <v>-1.7000000000000015E-2</v>
      </c>
      <c r="J11986" s="10" t="s">
        <v>22994</v>
      </c>
    </row>
    <row r="11987" spans="1:10" ht="15" customHeight="1">
      <c r="A11987" s="15">
        <v>11982</v>
      </c>
      <c r="B11987" s="19" t="s">
        <v>22287</v>
      </c>
      <c r="C11987" s="7" t="s">
        <v>23057</v>
      </c>
      <c r="D11987" s="3" t="s">
        <v>20389</v>
      </c>
      <c r="E11987" s="3" t="s">
        <v>19056</v>
      </c>
      <c r="F11987" s="4" t="s">
        <v>18852</v>
      </c>
      <c r="G11987" s="4" t="s">
        <v>22288</v>
      </c>
      <c r="H11987" s="4" t="s">
        <v>12888</v>
      </c>
      <c r="I11987" s="5">
        <f>C11987-G11987</f>
        <v>-0.16300000000000001</v>
      </c>
      <c r="J11987" s="10" t="s">
        <v>22287</v>
      </c>
    </row>
    <row r="11988" spans="1:10" ht="15" customHeight="1">
      <c r="A11988" s="15">
        <v>11986</v>
      </c>
      <c r="B11988" s="19" t="s">
        <v>39113</v>
      </c>
      <c r="C11988" s="7" t="s">
        <v>23063</v>
      </c>
      <c r="D11988" s="3" t="s">
        <v>19375</v>
      </c>
      <c r="E11988" s="3" t="s">
        <v>17437</v>
      </c>
      <c r="F11988" s="4" t="s">
        <v>23193</v>
      </c>
      <c r="G11988" s="4" t="s">
        <v>23414</v>
      </c>
      <c r="H11988" s="4" t="s">
        <v>17442</v>
      </c>
      <c r="I11988" s="6">
        <f>C11988-G11988</f>
        <v>0.12</v>
      </c>
      <c r="J11988" s="10" t="s">
        <v>23413</v>
      </c>
    </row>
    <row r="11989" spans="1:10" ht="15" customHeight="1">
      <c r="A11989" s="15">
        <v>11986</v>
      </c>
      <c r="B11989" s="19" t="s">
        <v>39114</v>
      </c>
      <c r="C11989" s="7" t="s">
        <v>23063</v>
      </c>
      <c r="D11989" s="3" t="s">
        <v>22282</v>
      </c>
      <c r="E11989" s="3" t="s">
        <v>18441</v>
      </c>
      <c r="F11989" s="4" t="s">
        <v>19055</v>
      </c>
      <c r="G11989" s="4" t="s">
        <v>23200</v>
      </c>
      <c r="H11989" s="4" t="s">
        <v>17877</v>
      </c>
      <c r="I11989" s="6">
        <f>C11989-G11989</f>
        <v>4.0000000000000008E-2</v>
      </c>
      <c r="J11989" s="10" t="s">
        <v>23201</v>
      </c>
    </row>
    <row r="11990" spans="1:10" ht="15" customHeight="1">
      <c r="A11990" s="15">
        <v>11986</v>
      </c>
      <c r="B11990" s="19" t="s">
        <v>23081</v>
      </c>
      <c r="C11990" s="7" t="s">
        <v>23063</v>
      </c>
      <c r="D11990" s="3" t="s">
        <v>17876</v>
      </c>
      <c r="E11990" s="3" t="s">
        <v>19668</v>
      </c>
      <c r="F11990" s="4" t="s">
        <v>23082</v>
      </c>
      <c r="G11990" s="4" t="s">
        <v>23079</v>
      </c>
      <c r="H11990" s="4" t="s">
        <v>20917</v>
      </c>
      <c r="I11990" s="6">
        <f>C11990-G11990</f>
        <v>3.0000000000000027E-3</v>
      </c>
      <c r="J11990" s="10" t="s">
        <v>23081</v>
      </c>
    </row>
    <row r="11991" spans="1:10" ht="15" customHeight="1">
      <c r="A11991" s="15">
        <v>11989</v>
      </c>
      <c r="B11991" s="19" t="s">
        <v>39115</v>
      </c>
      <c r="C11991" s="7" t="s">
        <v>23073</v>
      </c>
      <c r="D11991" s="3" t="s">
        <v>20520</v>
      </c>
      <c r="E11991" s="3" t="s">
        <v>17442</v>
      </c>
      <c r="F11991" s="4" t="s">
        <v>17876</v>
      </c>
      <c r="G11991" s="4" t="s">
        <v>23317</v>
      </c>
      <c r="H11991" s="4" t="s">
        <v>18441</v>
      </c>
      <c r="I11991" s="6">
        <f>C11991-G11991</f>
        <v>7.7999999999999986E-2</v>
      </c>
      <c r="J11991" s="10" t="s">
        <v>23316</v>
      </c>
    </row>
    <row r="11992" spans="1:10" ht="15" customHeight="1">
      <c r="A11992" s="15">
        <v>11989</v>
      </c>
      <c r="B11992" s="19" t="s">
        <v>39116</v>
      </c>
      <c r="C11992" s="7" t="s">
        <v>23073</v>
      </c>
      <c r="D11992" s="3" t="s">
        <v>13034</v>
      </c>
      <c r="E11992" s="3" t="s">
        <v>7755</v>
      </c>
      <c r="F11992" s="4" t="s">
        <v>16431</v>
      </c>
      <c r="G11992" s="4" t="s">
        <v>22997</v>
      </c>
      <c r="H11992" s="4" t="s">
        <v>15108</v>
      </c>
      <c r="I11992" s="5">
        <f>C11992-G11992</f>
        <v>-1.9000000000000017E-2</v>
      </c>
      <c r="J11992" s="10" t="s">
        <v>22996</v>
      </c>
    </row>
    <row r="11993" spans="1:10" ht="15" customHeight="1">
      <c r="A11993" s="15">
        <v>11991</v>
      </c>
      <c r="B11993" s="19" t="s">
        <v>23354</v>
      </c>
      <c r="C11993" s="7" t="s">
        <v>23079</v>
      </c>
      <c r="D11993" s="3" t="s">
        <v>16114</v>
      </c>
      <c r="E11993" s="3" t="s">
        <v>16419</v>
      </c>
      <c r="F11993" s="4" t="s">
        <v>20908</v>
      </c>
      <c r="G11993" s="4" t="s">
        <v>23355</v>
      </c>
      <c r="H11993" s="4" t="s">
        <v>21878</v>
      </c>
      <c r="I11993" s="6">
        <f>C11993-G11993</f>
        <v>9.0999999999999998E-2</v>
      </c>
      <c r="J11993" s="10" t="s">
        <v>23354</v>
      </c>
    </row>
    <row r="11994" spans="1:10" ht="15" customHeight="1">
      <c r="A11994" s="15">
        <v>11991</v>
      </c>
      <c r="B11994" s="19" t="s">
        <v>39117</v>
      </c>
      <c r="C11994" s="7" t="s">
        <v>23079</v>
      </c>
      <c r="D11994" s="3" t="s">
        <v>13290</v>
      </c>
      <c r="E11994" s="3" t="s">
        <v>4035</v>
      </c>
      <c r="F11994" s="4" t="s">
        <v>7089</v>
      </c>
      <c r="G11994" s="4" t="s">
        <v>23163</v>
      </c>
      <c r="H11994" s="4" t="s">
        <v>7011</v>
      </c>
      <c r="I11994" s="6">
        <f>C11994-G11994</f>
        <v>2.4999999999999994E-2</v>
      </c>
      <c r="J11994" s="10" t="s">
        <v>23162</v>
      </c>
    </row>
    <row r="11995" spans="1:10" ht="15" customHeight="1">
      <c r="A11995" s="15">
        <v>11993</v>
      </c>
      <c r="B11995" s="19" t="s">
        <v>23350</v>
      </c>
      <c r="C11995" s="7" t="s">
        <v>23085</v>
      </c>
      <c r="D11995" s="3" t="s">
        <v>1637</v>
      </c>
      <c r="E11995" s="3" t="s">
        <v>21878</v>
      </c>
      <c r="F11995" s="4" t="s">
        <v>20870</v>
      </c>
      <c r="G11995" s="4" t="s">
        <v>23349</v>
      </c>
      <c r="H11995" s="4" t="s">
        <v>21878</v>
      </c>
      <c r="I11995" s="6">
        <f>C11995-G11995</f>
        <v>8.6999999999999994E-2</v>
      </c>
      <c r="J11995" s="10" t="s">
        <v>23350</v>
      </c>
    </row>
    <row r="11996" spans="1:10" ht="15" customHeight="1">
      <c r="A11996" s="15">
        <v>11993</v>
      </c>
      <c r="B11996" s="19" t="s">
        <v>39118</v>
      </c>
      <c r="C11996" s="7" t="s">
        <v>23085</v>
      </c>
      <c r="D11996" s="3" t="s">
        <v>3257</v>
      </c>
      <c r="E11996" s="3" t="s">
        <v>3817</v>
      </c>
      <c r="F11996" s="4" t="s">
        <v>17415</v>
      </c>
      <c r="G11996" s="4" t="s">
        <v>22867</v>
      </c>
      <c r="H11996" s="4" t="s">
        <v>2676</v>
      </c>
      <c r="I11996" s="5">
        <f>C11996-G11996</f>
        <v>-4.6000000000000013E-2</v>
      </c>
      <c r="J11996" s="10" t="s">
        <v>22870</v>
      </c>
    </row>
    <row r="11997" spans="1:10" ht="15" customHeight="1">
      <c r="A11997" s="15">
        <v>11993</v>
      </c>
      <c r="B11997" s="19" t="s">
        <v>39119</v>
      </c>
      <c r="C11997" s="7" t="s">
        <v>23085</v>
      </c>
      <c r="D11997" s="3" t="s">
        <v>17470</v>
      </c>
      <c r="E11997" s="3" t="s">
        <v>17660</v>
      </c>
      <c r="F11997" s="4" t="s">
        <v>9032</v>
      </c>
      <c r="G11997" s="4" t="s">
        <v>22620</v>
      </c>
      <c r="H11997" s="4" t="s">
        <v>18062</v>
      </c>
      <c r="I11997" s="5">
        <f>C11997-G11997</f>
        <v>-0.10100000000000001</v>
      </c>
      <c r="J11997" s="10" t="s">
        <v>22623</v>
      </c>
    </row>
    <row r="11998" spans="1:10" ht="15" customHeight="1">
      <c r="A11998" s="15">
        <v>11996</v>
      </c>
      <c r="B11998" s="19" t="s">
        <v>39120</v>
      </c>
      <c r="C11998" s="7" t="s">
        <v>23087</v>
      </c>
      <c r="D11998" s="3" t="s">
        <v>18845</v>
      </c>
      <c r="E11998" s="3" t="s">
        <v>17877</v>
      </c>
      <c r="F11998" s="4" t="s">
        <v>18568</v>
      </c>
      <c r="G11998" s="4" t="s">
        <v>23404</v>
      </c>
      <c r="H11998" s="4" t="s">
        <v>20917</v>
      </c>
      <c r="I11998" s="6">
        <f>C11998-G11998</f>
        <v>0.11099999999999999</v>
      </c>
      <c r="J11998" s="10" t="s">
        <v>23409</v>
      </c>
    </row>
    <row r="11999" spans="1:10" ht="15" customHeight="1">
      <c r="A11999" s="15">
        <v>11996</v>
      </c>
      <c r="B11999" s="19" t="s">
        <v>39121</v>
      </c>
      <c r="C11999" s="7" t="s">
        <v>23087</v>
      </c>
      <c r="D11999" s="3" t="s">
        <v>20715</v>
      </c>
      <c r="E11999" s="3" t="s">
        <v>16844</v>
      </c>
      <c r="F11999" s="4" t="s">
        <v>20520</v>
      </c>
      <c r="G11999" s="4" t="s">
        <v>23402</v>
      </c>
      <c r="H11999" s="4" t="s">
        <v>17877</v>
      </c>
      <c r="I11999" s="6">
        <f>C11999-G11999</f>
        <v>0.109</v>
      </c>
      <c r="J11999" s="10" t="s">
        <v>23401</v>
      </c>
    </row>
    <row r="12000" spans="1:10" ht="15" customHeight="1">
      <c r="A12000" s="15">
        <v>11996</v>
      </c>
      <c r="B12000" s="19" t="s">
        <v>39122</v>
      </c>
      <c r="C12000" s="7" t="s">
        <v>23087</v>
      </c>
      <c r="D12000" s="3" t="s">
        <v>19649</v>
      </c>
      <c r="E12000" s="3" t="s">
        <v>17442</v>
      </c>
      <c r="F12000" s="4" t="s">
        <v>1637</v>
      </c>
      <c r="G12000" s="4" t="s">
        <v>23374</v>
      </c>
      <c r="H12000" s="4" t="s">
        <v>16419</v>
      </c>
      <c r="I12000" s="6">
        <f>C12000-G12000</f>
        <v>9.5999999999999988E-2</v>
      </c>
      <c r="J12000" s="10" t="s">
        <v>23373</v>
      </c>
    </row>
    <row r="12001" spans="1:10" ht="15" customHeight="1">
      <c r="A12001" s="15">
        <v>11999</v>
      </c>
      <c r="B12001" s="19" t="s">
        <v>39123</v>
      </c>
      <c r="C12001" s="7" t="s">
        <v>29238</v>
      </c>
      <c r="D12001" s="3" t="s">
        <v>5722</v>
      </c>
      <c r="E12001" s="3" t="s">
        <v>5800</v>
      </c>
      <c r="F12001" s="4" t="s">
        <v>15648</v>
      </c>
      <c r="G12001" s="4" t="s">
        <v>23158</v>
      </c>
      <c r="H12001" s="4" t="s">
        <v>6257</v>
      </c>
      <c r="I12001" s="6">
        <f>C12001-G12001</f>
        <v>2.0999999999999991E-2</v>
      </c>
      <c r="J12001" s="10" t="s">
        <v>23159</v>
      </c>
    </row>
    <row r="12002" spans="1:10" ht="15" customHeight="1">
      <c r="A12002" s="15">
        <v>12000</v>
      </c>
      <c r="B12002" s="19" t="s">
        <v>23286</v>
      </c>
      <c r="C12002" s="7" t="s">
        <v>23092</v>
      </c>
      <c r="D12002" s="3" t="s">
        <v>15146</v>
      </c>
      <c r="E12002" s="3" t="s">
        <v>12888</v>
      </c>
      <c r="F12002" s="4" t="s">
        <v>17535</v>
      </c>
      <c r="G12002" s="4" t="s">
        <v>23287</v>
      </c>
      <c r="H12002" s="4" t="s">
        <v>2771</v>
      </c>
      <c r="I12002" s="6">
        <f>C12002-G12002</f>
        <v>6.0999999999999999E-2</v>
      </c>
      <c r="J12002" s="10" t="s">
        <v>23286</v>
      </c>
    </row>
    <row r="12003" spans="1:10" ht="15" customHeight="1">
      <c r="A12003" s="15">
        <v>12000</v>
      </c>
      <c r="B12003" s="19" t="s">
        <v>39124</v>
      </c>
      <c r="C12003" s="7" t="s">
        <v>23092</v>
      </c>
      <c r="D12003" s="3" t="s">
        <v>15324</v>
      </c>
      <c r="E12003" s="3" t="s">
        <v>9868</v>
      </c>
      <c r="F12003" s="4" t="s">
        <v>14350</v>
      </c>
      <c r="G12003" s="4" t="s">
        <v>22409</v>
      </c>
      <c r="H12003" s="4" t="s">
        <v>9868</v>
      </c>
      <c r="I12003" s="5">
        <f>C12003-G12003</f>
        <v>-0.14899999999999999</v>
      </c>
      <c r="J12003" s="10" t="s">
        <v>22408</v>
      </c>
    </row>
    <row r="12004" spans="1:10" ht="15" customHeight="1">
      <c r="A12004" s="15">
        <v>12000</v>
      </c>
      <c r="B12004" s="19" t="s">
        <v>39125</v>
      </c>
      <c r="C12004" s="7" t="s">
        <v>23092</v>
      </c>
      <c r="D12004" s="3" t="s">
        <v>5186</v>
      </c>
      <c r="E12004" s="3" t="s">
        <v>19056</v>
      </c>
      <c r="F12004" s="4" t="s">
        <v>7284</v>
      </c>
      <c r="G12004" s="4" t="s">
        <v>19613</v>
      </c>
      <c r="H12004" s="4" t="s">
        <v>8486</v>
      </c>
      <c r="I12004" s="5">
        <f>C12004-G12004</f>
        <v>-0.60699999999999998</v>
      </c>
      <c r="J12004" s="10" t="s">
        <v>19614</v>
      </c>
    </row>
    <row r="12005" spans="1:10" ht="15" customHeight="1">
      <c r="A12005" s="15">
        <v>12003</v>
      </c>
      <c r="B12005" s="19" t="s">
        <v>39126</v>
      </c>
      <c r="C12005" s="7" t="s">
        <v>23094</v>
      </c>
      <c r="D12005" s="3" t="s">
        <v>10480</v>
      </c>
      <c r="E12005" s="3" t="s">
        <v>1604</v>
      </c>
      <c r="F12005" s="4" t="s">
        <v>18461</v>
      </c>
      <c r="G12005" s="4" t="s">
        <v>23191</v>
      </c>
      <c r="H12005" s="4" t="s">
        <v>2771</v>
      </c>
      <c r="I12005" s="6">
        <f>C12005-G12005</f>
        <v>2.8999999999999998E-2</v>
      </c>
      <c r="J12005" s="10" t="s">
        <v>23190</v>
      </c>
    </row>
    <row r="12006" spans="1:10" ht="15" customHeight="1">
      <c r="A12006" s="15">
        <v>12003</v>
      </c>
      <c r="B12006" s="19" t="s">
        <v>39127</v>
      </c>
      <c r="C12006" s="7" t="s">
        <v>23094</v>
      </c>
      <c r="D12006" s="3" t="s">
        <v>20613</v>
      </c>
      <c r="E12006" s="3" t="s">
        <v>10306</v>
      </c>
      <c r="F12006" s="4" t="s">
        <v>21213</v>
      </c>
      <c r="G12006" s="4" t="s">
        <v>22626</v>
      </c>
      <c r="H12006" s="4" t="s">
        <v>17877</v>
      </c>
      <c r="I12006" s="5">
        <f>C12006-G12006</f>
        <v>-0.10400000000000001</v>
      </c>
      <c r="J12006" s="10" t="s">
        <v>22627</v>
      </c>
    </row>
    <row r="12007" spans="1:10" ht="15" customHeight="1">
      <c r="A12007" s="15">
        <v>12005</v>
      </c>
      <c r="B12007" s="19" t="s">
        <v>39128</v>
      </c>
      <c r="C12007" s="7" t="s">
        <v>23097</v>
      </c>
      <c r="D12007" s="3" t="s">
        <v>16617</v>
      </c>
      <c r="E12007" s="3" t="s">
        <v>16844</v>
      </c>
      <c r="F12007" s="4" t="s">
        <v>19886</v>
      </c>
      <c r="G12007" s="4" t="s">
        <v>22737</v>
      </c>
      <c r="H12007" s="4" t="s">
        <v>19668</v>
      </c>
      <c r="I12007" s="5">
        <f>C12007-G12007</f>
        <v>-8.199999999999999E-2</v>
      </c>
      <c r="J12007" s="10" t="s">
        <v>22736</v>
      </c>
    </row>
    <row r="12008" spans="1:10" ht="15" customHeight="1">
      <c r="A12008" s="15">
        <v>12006</v>
      </c>
      <c r="B12008" s="19" t="s">
        <v>39129</v>
      </c>
      <c r="C12008" s="7" t="s">
        <v>23101</v>
      </c>
      <c r="D12008" s="3" t="s">
        <v>23276</v>
      </c>
      <c r="E12008" s="3" t="s">
        <v>20917</v>
      </c>
      <c r="F12008" s="4" t="s">
        <v>22900</v>
      </c>
      <c r="G12008" s="4" t="s">
        <v>23485</v>
      </c>
      <c r="H12008" s="4" t="s">
        <v>19991</v>
      </c>
      <c r="I12008" s="6">
        <f>C12008-G12008</f>
        <v>0.13899999999999998</v>
      </c>
      <c r="J12008" s="10" t="s">
        <v>23487</v>
      </c>
    </row>
    <row r="12009" spans="1:10" ht="15" customHeight="1">
      <c r="A12009" s="15">
        <v>12006</v>
      </c>
      <c r="B12009" s="19" t="s">
        <v>39130</v>
      </c>
      <c r="C12009" s="7" t="s">
        <v>23101</v>
      </c>
      <c r="D12009" s="3" t="s">
        <v>20090</v>
      </c>
      <c r="E12009" s="3" t="s">
        <v>19991</v>
      </c>
      <c r="F12009" s="4" t="s">
        <v>21527</v>
      </c>
      <c r="G12009" s="4" t="s">
        <v>23454</v>
      </c>
      <c r="H12009" s="4" t="s">
        <v>19991</v>
      </c>
      <c r="I12009" s="6">
        <f>C12009-G12009</f>
        <v>0.128</v>
      </c>
      <c r="J12009" s="10" t="s">
        <v>23455</v>
      </c>
    </row>
    <row r="12010" spans="1:10" ht="15" customHeight="1">
      <c r="A12010" s="15">
        <v>12006</v>
      </c>
      <c r="B12010" s="19" t="s">
        <v>39131</v>
      </c>
      <c r="C12010" s="7" t="s">
        <v>23101</v>
      </c>
      <c r="D12010" s="3" t="s">
        <v>23336</v>
      </c>
      <c r="E12010" s="3" t="s">
        <v>21942</v>
      </c>
      <c r="F12010" s="4" t="s">
        <v>22900</v>
      </c>
      <c r="G12010" s="4" t="s">
        <v>23380</v>
      </c>
      <c r="H12010" s="4" t="s">
        <v>20871</v>
      </c>
      <c r="I12010" s="6">
        <f>C12010-G12010</f>
        <v>9.4999999999999987E-2</v>
      </c>
      <c r="J12010" s="10" t="s">
        <v>23383</v>
      </c>
    </row>
    <row r="12011" spans="1:10" ht="15" customHeight="1">
      <c r="A12011" s="15">
        <v>12009</v>
      </c>
      <c r="B12011" s="19" t="s">
        <v>39132</v>
      </c>
      <c r="C12011" s="7" t="s">
        <v>23105</v>
      </c>
      <c r="D12011" s="3" t="s">
        <v>19649</v>
      </c>
      <c r="E12011" s="3" t="s">
        <v>17442</v>
      </c>
      <c r="F12011" s="4" t="s">
        <v>20335</v>
      </c>
      <c r="G12011" s="4" t="s">
        <v>23239</v>
      </c>
      <c r="H12011" s="4" t="s">
        <v>20917</v>
      </c>
      <c r="I12011" s="6">
        <f>C12011-G12011</f>
        <v>4.2999999999999983E-2</v>
      </c>
      <c r="J12011" s="10" t="s">
        <v>23238</v>
      </c>
    </row>
    <row r="12012" spans="1:10" ht="15" customHeight="1">
      <c r="A12012" s="15">
        <v>12009</v>
      </c>
      <c r="B12012" s="19" t="s">
        <v>39132</v>
      </c>
      <c r="C12012" s="7" t="s">
        <v>23105</v>
      </c>
      <c r="D12012" s="3" t="s">
        <v>19649</v>
      </c>
      <c r="E12012" s="3" t="s">
        <v>17442</v>
      </c>
      <c r="F12012" s="4" t="s">
        <v>20335</v>
      </c>
      <c r="G12012" s="4" t="s">
        <v>23239</v>
      </c>
      <c r="H12012" s="4" t="s">
        <v>20917</v>
      </c>
      <c r="I12012" s="6">
        <f>C12012-G12012</f>
        <v>4.2999999999999983E-2</v>
      </c>
      <c r="J12012" s="10" t="s">
        <v>23238</v>
      </c>
    </row>
    <row r="12013" spans="1:10" ht="15" customHeight="1">
      <c r="A12013" s="15">
        <v>12011</v>
      </c>
      <c r="B12013" s="19" t="s">
        <v>39133</v>
      </c>
      <c r="C12013" s="7" t="s">
        <v>23111</v>
      </c>
      <c r="D12013" s="3" t="s">
        <v>14218</v>
      </c>
      <c r="E12013" s="3" t="s">
        <v>15510</v>
      </c>
      <c r="F12013" s="4" t="e">
        <v>#N/A</v>
      </c>
      <c r="G12013" s="4" t="e">
        <v>#N/A</v>
      </c>
      <c r="H12013" s="4" t="e">
        <v>#N/A</v>
      </c>
      <c r="I12013" s="4" t="e">
        <f>C12013-G12013</f>
        <v>#N/A</v>
      </c>
      <c r="J12013" s="10" t="s">
        <v>29239</v>
      </c>
    </row>
    <row r="12014" spans="1:10" ht="15" customHeight="1">
      <c r="A12014" s="15">
        <v>12011</v>
      </c>
      <c r="B12014" s="19" t="s">
        <v>39134</v>
      </c>
      <c r="C12014" s="7" t="s">
        <v>23111</v>
      </c>
      <c r="D12014" s="3" t="s">
        <v>19513</v>
      </c>
      <c r="E12014" s="3" t="s">
        <v>21244</v>
      </c>
      <c r="F12014" s="4" t="s">
        <v>22926</v>
      </c>
      <c r="G12014" s="4" t="s">
        <v>23235</v>
      </c>
      <c r="H12014" s="4" t="s">
        <v>21942</v>
      </c>
      <c r="I12014" s="6">
        <f>C12014-G12014</f>
        <v>4.0999999999999981E-2</v>
      </c>
      <c r="J12014" s="10" t="s">
        <v>23237</v>
      </c>
    </row>
    <row r="12015" spans="1:10" ht="15" customHeight="1">
      <c r="A12015" s="15">
        <v>12011</v>
      </c>
      <c r="B12015" s="19" t="s">
        <v>39135</v>
      </c>
      <c r="C12015" s="7" t="s">
        <v>23111</v>
      </c>
      <c r="D12015" s="3" t="s">
        <v>18001</v>
      </c>
      <c r="E12015" s="3" t="s">
        <v>18062</v>
      </c>
      <c r="F12015" s="4" t="s">
        <v>22282</v>
      </c>
      <c r="G12015" s="4" t="s">
        <v>22588</v>
      </c>
      <c r="H12015" s="4" t="s">
        <v>10306</v>
      </c>
      <c r="I12015" s="5">
        <f>C12015-G12015</f>
        <v>-0.11700000000000002</v>
      </c>
      <c r="J12015" s="10" t="s">
        <v>22587</v>
      </c>
    </row>
    <row r="12016" spans="1:10" ht="15" customHeight="1">
      <c r="A12016" s="15">
        <v>12014</v>
      </c>
      <c r="B12016" s="19" t="s">
        <v>39136</v>
      </c>
      <c r="C12016" s="7" t="s">
        <v>29240</v>
      </c>
      <c r="D12016" s="3" t="s">
        <v>19866</v>
      </c>
      <c r="E12016" s="3" t="s">
        <v>7244</v>
      </c>
      <c r="F12016" s="4" t="s">
        <v>10592</v>
      </c>
      <c r="G12016" s="4" t="s">
        <v>22889</v>
      </c>
      <c r="H12016" s="4" t="s">
        <v>2771</v>
      </c>
      <c r="I12016" s="5">
        <f>C12016-G12016</f>
        <v>-4.9999999999999989E-2</v>
      </c>
      <c r="J12016" s="10" t="s">
        <v>22890</v>
      </c>
    </row>
    <row r="12017" spans="1:10" ht="15" customHeight="1">
      <c r="A12017" s="15">
        <v>12015</v>
      </c>
      <c r="B12017" s="19" t="s">
        <v>39137</v>
      </c>
      <c r="C12017" s="7" t="s">
        <v>23114</v>
      </c>
      <c r="D12017" s="3" t="s">
        <v>20536</v>
      </c>
      <c r="E12017" s="3" t="s">
        <v>17660</v>
      </c>
      <c r="F12017" s="4" t="s">
        <v>18622</v>
      </c>
      <c r="G12017" s="4" t="s">
        <v>23326</v>
      </c>
      <c r="H12017" s="4" t="s">
        <v>20046</v>
      </c>
      <c r="I12017" s="6">
        <f>C12017-G12017</f>
        <v>6.7000000000000004E-2</v>
      </c>
      <c r="J12017" s="10" t="s">
        <v>23325</v>
      </c>
    </row>
    <row r="12018" spans="1:10" ht="15" customHeight="1">
      <c r="A12018" s="15">
        <v>12015</v>
      </c>
      <c r="B12018" s="19" t="s">
        <v>39138</v>
      </c>
      <c r="C12018" s="7" t="s">
        <v>23114</v>
      </c>
      <c r="D12018" s="3" t="s">
        <v>5510</v>
      </c>
      <c r="E12018" s="3" t="s">
        <v>16613</v>
      </c>
      <c r="F12018" s="4" t="s">
        <v>20434</v>
      </c>
      <c r="G12018" s="4" t="s">
        <v>23057</v>
      </c>
      <c r="H12018" s="4" t="s">
        <v>17106</v>
      </c>
      <c r="I12018" s="5">
        <f>C12018-G12018</f>
        <v>-1.4999999999999986E-2</v>
      </c>
      <c r="J12018" s="10" t="s">
        <v>23061</v>
      </c>
    </row>
    <row r="12019" spans="1:10" ht="15" customHeight="1">
      <c r="A12019" s="15">
        <v>12015</v>
      </c>
      <c r="B12019" s="19" t="s">
        <v>22740</v>
      </c>
      <c r="C12019" s="7" t="s">
        <v>23114</v>
      </c>
      <c r="D12019" s="3" t="s">
        <v>14643</v>
      </c>
      <c r="E12019" s="3" t="s">
        <v>18441</v>
      </c>
      <c r="F12019" s="4" t="s">
        <v>20520</v>
      </c>
      <c r="G12019" s="4" t="s">
        <v>22741</v>
      </c>
      <c r="H12019" s="4" t="s">
        <v>17437</v>
      </c>
      <c r="I12019" s="5">
        <f>C12019-G12019</f>
        <v>-8.5999999999999965E-2</v>
      </c>
      <c r="J12019" s="10" t="s">
        <v>22740</v>
      </c>
    </row>
    <row r="12020" spans="1:10" ht="15" customHeight="1">
      <c r="A12020" s="15">
        <v>12018</v>
      </c>
      <c r="B12020" s="19" t="s">
        <v>39139</v>
      </c>
      <c r="C12020" s="7" t="s">
        <v>23118</v>
      </c>
      <c r="D12020" s="3" t="s">
        <v>17902</v>
      </c>
      <c r="E12020" s="3" t="s">
        <v>9593</v>
      </c>
      <c r="F12020" s="4" t="s">
        <v>18845</v>
      </c>
      <c r="G12020" s="4" t="s">
        <v>23289</v>
      </c>
      <c r="H12020" s="4" t="s">
        <v>17660</v>
      </c>
      <c r="I12020" s="6">
        <f>C12020-G12020</f>
        <v>5.400000000000002E-2</v>
      </c>
      <c r="J12020" s="10" t="s">
        <v>23292</v>
      </c>
    </row>
    <row r="12021" spans="1:10" ht="15" customHeight="1">
      <c r="A12021" s="15">
        <v>12019</v>
      </c>
      <c r="B12021" s="19" t="s">
        <v>39140</v>
      </c>
      <c r="C12021" s="7" t="s">
        <v>23120</v>
      </c>
      <c r="D12021" s="3" t="s">
        <v>19222</v>
      </c>
      <c r="E12021" s="3" t="s">
        <v>16613</v>
      </c>
      <c r="F12021" s="4" t="s">
        <v>9165</v>
      </c>
      <c r="G12021" s="4" t="s">
        <v>23451</v>
      </c>
      <c r="H12021" s="4" t="s">
        <v>1604</v>
      </c>
      <c r="I12021" s="6">
        <f>C12021-G12021</f>
        <v>0.12000000000000001</v>
      </c>
      <c r="J12021" s="10" t="s">
        <v>23450</v>
      </c>
    </row>
    <row r="12022" spans="1:10" ht="15" customHeight="1">
      <c r="A12022" s="15">
        <v>12019</v>
      </c>
      <c r="B12022" s="19" t="s">
        <v>39141</v>
      </c>
      <c r="C12022" s="7" t="s">
        <v>23120</v>
      </c>
      <c r="D12022" s="3" t="s">
        <v>22926</v>
      </c>
      <c r="E12022" s="3" t="s">
        <v>21878</v>
      </c>
      <c r="F12022" s="4" t="s">
        <v>21999</v>
      </c>
      <c r="G12022" s="4" t="s">
        <v>23380</v>
      </c>
      <c r="H12022" s="4" t="s">
        <v>20871</v>
      </c>
      <c r="I12022" s="6">
        <f>C12022-G12022</f>
        <v>8.900000000000001E-2</v>
      </c>
      <c r="J12022" s="10" t="s">
        <v>23382</v>
      </c>
    </row>
    <row r="12023" spans="1:10" ht="15" customHeight="1">
      <c r="A12023" s="15">
        <v>12019</v>
      </c>
      <c r="B12023" s="19" t="s">
        <v>23360</v>
      </c>
      <c r="C12023" s="7" t="s">
        <v>23120</v>
      </c>
      <c r="D12023" s="3" t="s">
        <v>18061</v>
      </c>
      <c r="E12023" s="3" t="s">
        <v>16844</v>
      </c>
      <c r="F12023" s="4" t="s">
        <v>17948</v>
      </c>
      <c r="G12023" s="4" t="s">
        <v>23361</v>
      </c>
      <c r="H12023" s="4" t="s">
        <v>19526</v>
      </c>
      <c r="I12023" s="6">
        <f>C12023-G12023</f>
        <v>8.0000000000000016E-2</v>
      </c>
      <c r="J12023" s="10" t="s">
        <v>23360</v>
      </c>
    </row>
    <row r="12024" spans="1:10" ht="15" customHeight="1">
      <c r="A12024" s="15">
        <v>12019</v>
      </c>
      <c r="B12024" s="19" t="s">
        <v>23264</v>
      </c>
      <c r="C12024" s="7" t="s">
        <v>23120</v>
      </c>
      <c r="D12024" s="3" t="s">
        <v>15888</v>
      </c>
      <c r="E12024" s="3" t="s">
        <v>16613</v>
      </c>
      <c r="F12024" s="4" t="s">
        <v>17232</v>
      </c>
      <c r="G12024" s="4" t="s">
        <v>23265</v>
      </c>
      <c r="H12024" s="4" t="s">
        <v>9644</v>
      </c>
      <c r="I12024" s="6">
        <f>C12024-G12024</f>
        <v>4.7000000000000014E-2</v>
      </c>
      <c r="J12024" s="10" t="s">
        <v>23264</v>
      </c>
    </row>
    <row r="12025" spans="1:10" ht="15" customHeight="1">
      <c r="A12025" s="15">
        <v>12019</v>
      </c>
      <c r="B12025" s="19" t="s">
        <v>39142</v>
      </c>
      <c r="C12025" s="7" t="s">
        <v>23120</v>
      </c>
      <c r="D12025" s="3" t="s">
        <v>16545</v>
      </c>
      <c r="E12025" s="3" t="s">
        <v>11678</v>
      </c>
      <c r="F12025" s="4" t="s">
        <v>10965</v>
      </c>
      <c r="G12025" s="4" t="s">
        <v>22958</v>
      </c>
      <c r="H12025" s="4" t="s">
        <v>1604</v>
      </c>
      <c r="I12025" s="5">
        <f>C12025-G12025</f>
        <v>-4.0999999999999981E-2</v>
      </c>
      <c r="J12025" s="10" t="s">
        <v>22961</v>
      </c>
    </row>
    <row r="12026" spans="1:10" ht="15" customHeight="1">
      <c r="A12026" s="15">
        <v>12019</v>
      </c>
      <c r="B12026" s="19" t="s">
        <v>39143</v>
      </c>
      <c r="C12026" s="7" t="s">
        <v>23120</v>
      </c>
      <c r="D12026" s="3" t="s">
        <v>18799</v>
      </c>
      <c r="E12026" s="3" t="s">
        <v>15781</v>
      </c>
      <c r="F12026" s="4" t="s">
        <v>15602</v>
      </c>
      <c r="G12026" s="4" t="s">
        <v>22728</v>
      </c>
      <c r="H12026" s="4" t="s">
        <v>14649</v>
      </c>
      <c r="I12026" s="5">
        <f>C12026-G12026</f>
        <v>-9.099999999999997E-2</v>
      </c>
      <c r="J12026" s="10" t="s">
        <v>22729</v>
      </c>
    </row>
    <row r="12027" spans="1:10" ht="15" customHeight="1">
      <c r="A12027" s="15">
        <v>12019</v>
      </c>
      <c r="B12027" s="19" t="s">
        <v>39144</v>
      </c>
      <c r="C12027" s="7" t="s">
        <v>23120</v>
      </c>
      <c r="D12027" s="3" t="s">
        <v>20715</v>
      </c>
      <c r="E12027" s="3" t="s">
        <v>16844</v>
      </c>
      <c r="F12027" s="4" t="s">
        <v>14643</v>
      </c>
      <c r="G12027" s="4" t="s">
        <v>22728</v>
      </c>
      <c r="H12027" s="4" t="s">
        <v>17877</v>
      </c>
      <c r="I12027" s="5">
        <f>C12027-G12027</f>
        <v>-9.099999999999997E-2</v>
      </c>
      <c r="J12027" s="10" t="s">
        <v>22730</v>
      </c>
    </row>
    <row r="12028" spans="1:10" ht="15" customHeight="1">
      <c r="A12028" s="15">
        <v>12019</v>
      </c>
      <c r="B12028" s="19" t="s">
        <v>39145</v>
      </c>
      <c r="C12028" s="7" t="s">
        <v>23120</v>
      </c>
      <c r="D12028" s="3" t="s">
        <v>17816</v>
      </c>
      <c r="E12028" s="3" t="s">
        <v>16419</v>
      </c>
      <c r="F12028" s="4" t="s">
        <v>15159</v>
      </c>
      <c r="G12028" s="4" t="s">
        <v>22296</v>
      </c>
      <c r="H12028" s="4" t="s">
        <v>16844</v>
      </c>
      <c r="I12028" s="5">
        <f>C12028-G12028</f>
        <v>-0.17899999999999999</v>
      </c>
      <c r="J12028" s="10" t="s">
        <v>22301</v>
      </c>
    </row>
    <row r="12029" spans="1:10" ht="15" customHeight="1">
      <c r="A12029" s="15">
        <v>12019</v>
      </c>
      <c r="B12029" s="19" t="s">
        <v>39146</v>
      </c>
      <c r="C12029" s="7" t="s">
        <v>23120</v>
      </c>
      <c r="D12029" s="3" t="s">
        <v>18574</v>
      </c>
      <c r="E12029" s="3" t="s">
        <v>19668</v>
      </c>
      <c r="F12029" s="4" t="s">
        <v>18461</v>
      </c>
      <c r="G12029" s="4" t="s">
        <v>18436</v>
      </c>
      <c r="H12029" s="4" t="s">
        <v>18062</v>
      </c>
      <c r="I12029" s="5">
        <f>C12029-G12029</f>
        <v>-0.8</v>
      </c>
      <c r="J12029" s="10" t="s">
        <v>18460</v>
      </c>
    </row>
    <row r="12030" spans="1:10" ht="15" customHeight="1">
      <c r="A12030" s="15">
        <v>12028</v>
      </c>
      <c r="B12030" s="19" t="s">
        <v>39147</v>
      </c>
      <c r="C12030" s="7" t="s">
        <v>23133</v>
      </c>
      <c r="D12030" s="3" t="s">
        <v>18061</v>
      </c>
      <c r="E12030" s="3" t="s">
        <v>20046</v>
      </c>
      <c r="F12030" s="4" t="s">
        <v>23267</v>
      </c>
      <c r="G12030" s="4" t="s">
        <v>23370</v>
      </c>
      <c r="H12030" s="4" t="s">
        <v>19991</v>
      </c>
      <c r="I12030" s="6">
        <f>C12030-G12030</f>
        <v>0.08</v>
      </c>
      <c r="J12030" s="10" t="s">
        <v>23369</v>
      </c>
    </row>
    <row r="12031" spans="1:10" ht="15" customHeight="1">
      <c r="A12031" s="15">
        <v>12028</v>
      </c>
      <c r="B12031" s="19" t="s">
        <v>39148</v>
      </c>
      <c r="C12031" s="7" t="s">
        <v>23133</v>
      </c>
      <c r="D12031" s="3" t="s">
        <v>1230</v>
      </c>
      <c r="E12031" s="3" t="s">
        <v>14747</v>
      </c>
      <c r="F12031" s="4" t="s">
        <v>2956</v>
      </c>
      <c r="G12031" s="4" t="s">
        <v>23242</v>
      </c>
      <c r="H12031" s="4" t="s">
        <v>13181</v>
      </c>
      <c r="I12031" s="6">
        <f>C12031-G12031</f>
        <v>3.6000000000000004E-2</v>
      </c>
      <c r="J12031" s="10" t="s">
        <v>23244</v>
      </c>
    </row>
    <row r="12032" spans="1:10" ht="15" customHeight="1">
      <c r="A12032" s="15">
        <v>12030</v>
      </c>
      <c r="B12032" s="19" t="s">
        <v>39149</v>
      </c>
      <c r="C12032" s="7" t="s">
        <v>23137</v>
      </c>
      <c r="D12032" s="3" t="s">
        <v>22509</v>
      </c>
      <c r="E12032" s="3" t="s">
        <v>16844</v>
      </c>
      <c r="F12032" s="4" t="s">
        <v>21628</v>
      </c>
      <c r="G12032" s="4" t="s">
        <v>23295</v>
      </c>
      <c r="H12032" s="4" t="s">
        <v>16844</v>
      </c>
      <c r="I12032" s="6">
        <f>C12032-G12032</f>
        <v>5.0000000000000017E-2</v>
      </c>
      <c r="J12032" s="10" t="s">
        <v>23296</v>
      </c>
    </row>
    <row r="12033" spans="1:10" ht="15" customHeight="1">
      <c r="A12033" s="15">
        <v>12030</v>
      </c>
      <c r="B12033" s="19" t="s">
        <v>39150</v>
      </c>
      <c r="C12033" s="7" t="s">
        <v>23137</v>
      </c>
      <c r="D12033" s="3" t="s">
        <v>21619</v>
      </c>
      <c r="E12033" s="3" t="s">
        <v>17442</v>
      </c>
      <c r="F12033" s="4" t="s">
        <v>21563</v>
      </c>
      <c r="G12033" s="4" t="s">
        <v>23158</v>
      </c>
      <c r="H12033" s="4" t="s">
        <v>20917</v>
      </c>
      <c r="I12033" s="6">
        <f>C12033-G12033</f>
        <v>7.0000000000000062E-3</v>
      </c>
      <c r="J12033" s="10" t="s">
        <v>23160</v>
      </c>
    </row>
    <row r="12034" spans="1:10" ht="15" customHeight="1">
      <c r="A12034" s="15">
        <v>12030</v>
      </c>
      <c r="B12034" s="19" t="s">
        <v>23009</v>
      </c>
      <c r="C12034" s="7" t="s">
        <v>23137</v>
      </c>
      <c r="D12034" s="3" t="s">
        <v>21958</v>
      </c>
      <c r="E12034" s="3" t="s">
        <v>7630</v>
      </c>
      <c r="F12034" s="4" t="s">
        <v>21752</v>
      </c>
      <c r="G12034" s="4" t="s">
        <v>23006</v>
      </c>
      <c r="H12034" s="4" t="s">
        <v>17877</v>
      </c>
      <c r="I12034" s="5">
        <f>C12034-G12034</f>
        <v>-3.5000000000000003E-2</v>
      </c>
      <c r="J12034" s="10" t="s">
        <v>23009</v>
      </c>
    </row>
    <row r="12035" spans="1:10" ht="15" customHeight="1">
      <c r="A12035" s="15">
        <v>12033</v>
      </c>
      <c r="B12035" s="19" t="s">
        <v>39151</v>
      </c>
      <c r="C12035" s="7" t="s">
        <v>23142</v>
      </c>
      <c r="D12035" s="3" t="s">
        <v>8310</v>
      </c>
      <c r="E12035" s="3" t="s">
        <v>17442</v>
      </c>
      <c r="F12035" s="4" t="s">
        <v>18803</v>
      </c>
      <c r="G12035" s="4" t="s">
        <v>22970</v>
      </c>
      <c r="H12035" s="4" t="s">
        <v>15108</v>
      </c>
      <c r="I12035" s="5">
        <f>C12035-G12035</f>
        <v>-4.2999999999999983E-2</v>
      </c>
      <c r="J12035" s="10" t="s">
        <v>22972</v>
      </c>
    </row>
    <row r="12036" spans="1:10" ht="15" customHeight="1">
      <c r="A12036" s="15">
        <v>12033</v>
      </c>
      <c r="B12036" s="19" t="s">
        <v>39152</v>
      </c>
      <c r="C12036" s="7" t="s">
        <v>23142</v>
      </c>
      <c r="D12036" s="3" t="s">
        <v>8541</v>
      </c>
      <c r="E12036" s="3" t="s">
        <v>7755</v>
      </c>
      <c r="F12036" s="4" t="s">
        <v>19679</v>
      </c>
      <c r="G12036" s="4" t="s">
        <v>22894</v>
      </c>
      <c r="H12036" s="4" t="s">
        <v>7244</v>
      </c>
      <c r="I12036" s="5">
        <f>C12036-G12036</f>
        <v>-5.6999999999999995E-2</v>
      </c>
      <c r="J12036" s="10" t="s">
        <v>22895</v>
      </c>
    </row>
    <row r="12037" spans="1:10" ht="15" customHeight="1">
      <c r="A12037" s="15">
        <v>12035</v>
      </c>
      <c r="B12037" s="19" t="s">
        <v>39153</v>
      </c>
      <c r="C12037" s="7" t="s">
        <v>23145</v>
      </c>
      <c r="D12037" s="3" t="s">
        <v>21790</v>
      </c>
      <c r="E12037" s="3" t="s">
        <v>19526</v>
      </c>
      <c r="F12037" s="4" t="e">
        <v>#N/A</v>
      </c>
      <c r="G12037" s="4" t="e">
        <v>#N/A</v>
      </c>
      <c r="H12037" s="4" t="e">
        <v>#N/A</v>
      </c>
      <c r="I12037" s="4" t="e">
        <f>C12037-G12037</f>
        <v>#N/A</v>
      </c>
      <c r="J12037" s="10" t="s">
        <v>29241</v>
      </c>
    </row>
    <row r="12038" spans="1:10" ht="15" customHeight="1">
      <c r="A12038" s="15">
        <v>12035</v>
      </c>
      <c r="B12038" s="19" t="s">
        <v>22998</v>
      </c>
      <c r="C12038" s="7" t="s">
        <v>23145</v>
      </c>
      <c r="D12038" s="3" t="s">
        <v>20352</v>
      </c>
      <c r="E12038" s="3" t="s">
        <v>17106</v>
      </c>
      <c r="F12038" s="4" t="s">
        <v>14752</v>
      </c>
      <c r="G12038" s="4" t="s">
        <v>22997</v>
      </c>
      <c r="H12038" s="4" t="s">
        <v>5800</v>
      </c>
      <c r="I12038" s="5">
        <f>C12038-G12038</f>
        <v>-3.9000000000000007E-2</v>
      </c>
      <c r="J12038" s="10" t="s">
        <v>22998</v>
      </c>
    </row>
    <row r="12039" spans="1:10" ht="15" customHeight="1">
      <c r="A12039" s="15">
        <v>12035</v>
      </c>
      <c r="B12039" s="19" t="s">
        <v>39154</v>
      </c>
      <c r="C12039" s="7" t="s">
        <v>23145</v>
      </c>
      <c r="D12039" s="3" t="s">
        <v>13148</v>
      </c>
      <c r="E12039" s="3" t="s">
        <v>20917</v>
      </c>
      <c r="F12039" s="4" t="s">
        <v>7754</v>
      </c>
      <c r="G12039" s="4" t="s">
        <v>22867</v>
      </c>
      <c r="H12039" s="4" t="s">
        <v>17437</v>
      </c>
      <c r="I12039" s="5">
        <f>C12039-G12039</f>
        <v>-6.4000000000000001E-2</v>
      </c>
      <c r="J12039" s="10" t="s">
        <v>22868</v>
      </c>
    </row>
    <row r="12040" spans="1:10" ht="15" customHeight="1">
      <c r="A12040" s="15">
        <v>12038</v>
      </c>
      <c r="B12040" s="19" t="s">
        <v>23436</v>
      </c>
      <c r="C12040" s="7" t="s">
        <v>29242</v>
      </c>
      <c r="D12040" s="3" t="s">
        <v>11021</v>
      </c>
      <c r="E12040" s="3" t="s">
        <v>10306</v>
      </c>
      <c r="F12040" s="4" t="s">
        <v>20916</v>
      </c>
      <c r="G12040" s="4" t="s">
        <v>23434</v>
      </c>
      <c r="H12040" s="4" t="s">
        <v>17442</v>
      </c>
      <c r="I12040" s="6">
        <f>C12040-G12040</f>
        <v>0.10600000000000001</v>
      </c>
      <c r="J12040" s="10" t="s">
        <v>23436</v>
      </c>
    </row>
    <row r="12041" spans="1:10" ht="15" customHeight="1">
      <c r="A12041" s="15">
        <v>12038</v>
      </c>
      <c r="B12041" s="19" t="s">
        <v>39155</v>
      </c>
      <c r="C12041" s="7" t="s">
        <v>29242</v>
      </c>
      <c r="D12041" s="3" t="s">
        <v>16576</v>
      </c>
      <c r="E12041" s="3" t="s">
        <v>17442</v>
      </c>
      <c r="F12041" s="4" t="s">
        <v>22031</v>
      </c>
      <c r="G12041" s="4" t="s">
        <v>23307</v>
      </c>
      <c r="H12041" s="4" t="s">
        <v>19991</v>
      </c>
      <c r="I12041" s="6">
        <f>C12041-G12041</f>
        <v>5.2999999999999992E-2</v>
      </c>
      <c r="J12041" s="10" t="s">
        <v>23309</v>
      </c>
    </row>
    <row r="12042" spans="1:10" ht="15" customHeight="1">
      <c r="A12042" s="15">
        <v>12038</v>
      </c>
      <c r="B12042" s="19" t="s">
        <v>39156</v>
      </c>
      <c r="C12042" s="7" t="s">
        <v>29242</v>
      </c>
      <c r="D12042" s="3" t="s">
        <v>21166</v>
      </c>
      <c r="E12042" s="3" t="s">
        <v>20917</v>
      </c>
      <c r="F12042" s="4" t="s">
        <v>17270</v>
      </c>
      <c r="G12042" s="4" t="s">
        <v>22952</v>
      </c>
      <c r="H12042" s="4" t="s">
        <v>17442</v>
      </c>
      <c r="I12042" s="5">
        <f>C12042-G12042</f>
        <v>-4.8999999999999988E-2</v>
      </c>
      <c r="J12042" s="10" t="s">
        <v>22954</v>
      </c>
    </row>
    <row r="12043" spans="1:10" ht="15" customHeight="1">
      <c r="A12043" s="15">
        <v>12041</v>
      </c>
      <c r="B12043" s="19" t="s">
        <v>39157</v>
      </c>
      <c r="C12043" s="7" t="s">
        <v>23148</v>
      </c>
      <c r="D12043" s="3" t="s">
        <v>21935</v>
      </c>
      <c r="E12043" s="3" t="s">
        <v>19991</v>
      </c>
      <c r="F12043" s="4" t="s">
        <v>23405</v>
      </c>
      <c r="G12043" s="4" t="s">
        <v>23434</v>
      </c>
      <c r="H12043" s="4" t="s">
        <v>20917</v>
      </c>
      <c r="I12043" s="6">
        <f>C12043-G12043</f>
        <v>0.10500000000000001</v>
      </c>
      <c r="J12043" s="10" t="s">
        <v>23433</v>
      </c>
    </row>
    <row r="12044" spans="1:10" ht="15" customHeight="1">
      <c r="A12044" s="15">
        <v>12041</v>
      </c>
      <c r="B12044" s="19" t="s">
        <v>39158</v>
      </c>
      <c r="C12044" s="7" t="s">
        <v>23148</v>
      </c>
      <c r="D12044" s="3" t="s">
        <v>15324</v>
      </c>
      <c r="E12044" s="3" t="s">
        <v>16906</v>
      </c>
      <c r="F12044" s="4" t="s">
        <v>9130</v>
      </c>
      <c r="G12044" s="4" t="s">
        <v>23289</v>
      </c>
      <c r="H12044" s="4" t="s">
        <v>16419</v>
      </c>
      <c r="I12044" s="6">
        <f>C12044-G12044</f>
        <v>4.5000000000000012E-2</v>
      </c>
      <c r="J12044" s="10" t="s">
        <v>23290</v>
      </c>
    </row>
    <row r="12045" spans="1:10" ht="15" customHeight="1">
      <c r="A12045" s="15">
        <v>12043</v>
      </c>
      <c r="B12045" s="19" t="s">
        <v>39159</v>
      </c>
      <c r="C12045" s="7" t="s">
        <v>23153</v>
      </c>
      <c r="D12045" s="3" t="s">
        <v>14252</v>
      </c>
      <c r="E12045" s="3" t="s">
        <v>18441</v>
      </c>
      <c r="F12045" s="4" t="s">
        <v>20022</v>
      </c>
      <c r="G12045" s="4" t="s">
        <v>23289</v>
      </c>
      <c r="H12045" s="4" t="s">
        <v>10306</v>
      </c>
      <c r="I12045" s="6">
        <f>C12045-G12045</f>
        <v>4.300000000000001E-2</v>
      </c>
      <c r="J12045" s="10" t="s">
        <v>23291</v>
      </c>
    </row>
    <row r="12046" spans="1:10" ht="15" customHeight="1">
      <c r="A12046" s="15">
        <v>12044</v>
      </c>
      <c r="B12046" s="19" t="s">
        <v>39160</v>
      </c>
      <c r="C12046" s="7" t="s">
        <v>23158</v>
      </c>
      <c r="D12046" s="3" t="s">
        <v>15779</v>
      </c>
      <c r="E12046" s="3" t="s">
        <v>17877</v>
      </c>
      <c r="F12046" s="4" t="s">
        <v>16238</v>
      </c>
      <c r="G12046" s="4" t="s">
        <v>22715</v>
      </c>
      <c r="H12046" s="4" t="s">
        <v>15108</v>
      </c>
      <c r="I12046" s="5">
        <f>C12046-G12046</f>
        <v>-0.10499999999999998</v>
      </c>
      <c r="J12046" s="10" t="s">
        <v>22723</v>
      </c>
    </row>
    <row r="12047" spans="1:10" ht="15" customHeight="1">
      <c r="A12047" s="15">
        <v>12044</v>
      </c>
      <c r="B12047" s="19" t="s">
        <v>39161</v>
      </c>
      <c r="C12047" s="7" t="s">
        <v>23158</v>
      </c>
      <c r="D12047" s="3" t="s">
        <v>17634</v>
      </c>
      <c r="E12047" s="3" t="s">
        <v>21244</v>
      </c>
      <c r="F12047" s="4" t="s">
        <v>19667</v>
      </c>
      <c r="G12047" s="4" t="s">
        <v>22670</v>
      </c>
      <c r="H12047" s="4" t="s">
        <v>21942</v>
      </c>
      <c r="I12047" s="5">
        <f>C12047-G12047</f>
        <v>-0.11399999999999999</v>
      </c>
      <c r="J12047" s="10" t="s">
        <v>22671</v>
      </c>
    </row>
    <row r="12048" spans="1:10" ht="15" customHeight="1">
      <c r="A12048" s="15">
        <v>12044</v>
      </c>
      <c r="B12048" s="19" t="s">
        <v>39162</v>
      </c>
      <c r="C12048" s="7" t="s">
        <v>23158</v>
      </c>
      <c r="D12048" s="3" t="s">
        <v>14662</v>
      </c>
      <c r="E12048" s="3" t="s">
        <v>18441</v>
      </c>
      <c r="F12048" s="4" t="s">
        <v>12614</v>
      </c>
      <c r="G12048" s="4" t="s">
        <v>22075</v>
      </c>
      <c r="H12048" s="4" t="s">
        <v>13181</v>
      </c>
      <c r="I12048" s="5">
        <f>C12048-G12048</f>
        <v>-0.22999999999999998</v>
      </c>
      <c r="J12048" s="10" t="s">
        <v>22078</v>
      </c>
    </row>
    <row r="12049" spans="1:10" ht="15" customHeight="1">
      <c r="A12049" s="15">
        <v>12047</v>
      </c>
      <c r="B12049" s="19" t="s">
        <v>39163</v>
      </c>
      <c r="C12049" s="7" t="s">
        <v>23163</v>
      </c>
      <c r="D12049" s="3" t="s">
        <v>21941</v>
      </c>
      <c r="E12049" s="3" t="s">
        <v>16844</v>
      </c>
      <c r="F12049" s="4" t="s">
        <v>21609</v>
      </c>
      <c r="G12049" s="4" t="s">
        <v>23349</v>
      </c>
      <c r="H12049" s="4" t="s">
        <v>20917</v>
      </c>
      <c r="I12049" s="6">
        <f>C12049-G12049</f>
        <v>6.3E-2</v>
      </c>
      <c r="J12049" s="10" t="s">
        <v>23348</v>
      </c>
    </row>
    <row r="12050" spans="1:10" ht="15" customHeight="1">
      <c r="A12050" s="15">
        <v>12047</v>
      </c>
      <c r="B12050" s="19" t="s">
        <v>39163</v>
      </c>
      <c r="C12050" s="7" t="s">
        <v>23163</v>
      </c>
      <c r="D12050" s="3" t="s">
        <v>21941</v>
      </c>
      <c r="E12050" s="3" t="s">
        <v>16844</v>
      </c>
      <c r="F12050" s="4" t="s">
        <v>21609</v>
      </c>
      <c r="G12050" s="4" t="s">
        <v>23349</v>
      </c>
      <c r="H12050" s="4" t="s">
        <v>20917</v>
      </c>
      <c r="I12050" s="6">
        <f>C12050-G12050</f>
        <v>6.3E-2</v>
      </c>
      <c r="J12050" s="10" t="s">
        <v>23348</v>
      </c>
    </row>
    <row r="12051" spans="1:10" ht="15" customHeight="1">
      <c r="A12051" s="15">
        <v>12047</v>
      </c>
      <c r="B12051" s="19" t="s">
        <v>39164</v>
      </c>
      <c r="C12051" s="7" t="s">
        <v>23163</v>
      </c>
      <c r="D12051" s="3" t="s">
        <v>17434</v>
      </c>
      <c r="E12051" s="3" t="s">
        <v>20871</v>
      </c>
      <c r="F12051" s="4" t="s">
        <v>14252</v>
      </c>
      <c r="G12051" s="4" t="s">
        <v>23225</v>
      </c>
      <c r="H12051" s="4" t="s">
        <v>20917</v>
      </c>
      <c r="I12051" s="6">
        <f>C12051-G12051</f>
        <v>2.0999999999999991E-2</v>
      </c>
      <c r="J12051" s="10" t="s">
        <v>23229</v>
      </c>
    </row>
    <row r="12052" spans="1:10" ht="15" customHeight="1">
      <c r="A12052" s="15">
        <v>12050</v>
      </c>
      <c r="B12052" s="19" t="s">
        <v>39165</v>
      </c>
      <c r="C12052" s="7" t="s">
        <v>23168</v>
      </c>
      <c r="D12052" s="3" t="s">
        <v>12489</v>
      </c>
      <c r="E12052" s="3" t="s">
        <v>5653</v>
      </c>
      <c r="F12052" s="4" t="s">
        <v>20124</v>
      </c>
      <c r="G12052" s="4" t="s">
        <v>22591</v>
      </c>
      <c r="H12052" s="4" t="s">
        <v>2383</v>
      </c>
      <c r="I12052" s="5">
        <f>C12052-G12052</f>
        <v>-0.13300000000000001</v>
      </c>
      <c r="J12052" s="10" t="s">
        <v>22593</v>
      </c>
    </row>
    <row r="12053" spans="1:10" ht="15" customHeight="1">
      <c r="A12053" s="15">
        <v>12051</v>
      </c>
      <c r="B12053" s="19" t="s">
        <v>39166</v>
      </c>
      <c r="C12053" s="7" t="s">
        <v>23171</v>
      </c>
      <c r="D12053" s="3" t="s">
        <v>13350</v>
      </c>
      <c r="E12053" s="3" t="s">
        <v>19526</v>
      </c>
      <c r="F12053" s="4" t="s">
        <v>18622</v>
      </c>
      <c r="G12053" s="4" t="s">
        <v>23430</v>
      </c>
      <c r="H12053" s="4" t="s">
        <v>16844</v>
      </c>
      <c r="I12053" s="6">
        <f>C12053-G12053</f>
        <v>9.8000000000000004E-2</v>
      </c>
      <c r="J12053" s="10" t="s">
        <v>23432</v>
      </c>
    </row>
    <row r="12054" spans="1:10" ht="15" customHeight="1">
      <c r="A12054" s="15">
        <v>12051</v>
      </c>
      <c r="B12054" s="19" t="s">
        <v>39167</v>
      </c>
      <c r="C12054" s="7" t="s">
        <v>23171</v>
      </c>
      <c r="D12054" s="3" t="s">
        <v>698</v>
      </c>
      <c r="E12054" s="3" t="s">
        <v>7135</v>
      </c>
      <c r="F12054" s="4" t="s">
        <v>20020</v>
      </c>
      <c r="G12054" s="4" t="s">
        <v>22825</v>
      </c>
      <c r="H12054" s="4" t="s">
        <v>2813</v>
      </c>
      <c r="I12054" s="5">
        <f>C12054-G12054</f>
        <v>-8.2000000000000017E-2</v>
      </c>
      <c r="J12054" s="10" t="s">
        <v>22824</v>
      </c>
    </row>
    <row r="12055" spans="1:10" ht="15" customHeight="1">
      <c r="A12055" s="15">
        <v>12051</v>
      </c>
      <c r="B12055" s="19" t="s">
        <v>39168</v>
      </c>
      <c r="C12055" s="7" t="s">
        <v>23171</v>
      </c>
      <c r="D12055" s="3" t="s">
        <v>15412</v>
      </c>
      <c r="E12055" s="3" t="s">
        <v>17437</v>
      </c>
      <c r="F12055" s="4" t="s">
        <v>18606</v>
      </c>
      <c r="G12055" s="4" t="s">
        <v>22795</v>
      </c>
      <c r="H12055" s="4" t="s">
        <v>19526</v>
      </c>
      <c r="I12055" s="5">
        <f>C12055-G12055</f>
        <v>-9.0000000000000024E-2</v>
      </c>
      <c r="J12055" s="10" t="s">
        <v>22794</v>
      </c>
    </row>
    <row r="12056" spans="1:10" ht="15" customHeight="1">
      <c r="A12056" s="15">
        <v>12054</v>
      </c>
      <c r="B12056" s="19" t="s">
        <v>39169</v>
      </c>
      <c r="C12056" s="7" t="s">
        <v>23174</v>
      </c>
      <c r="D12056" s="3" t="s">
        <v>17383</v>
      </c>
      <c r="E12056" s="3" t="s">
        <v>18441</v>
      </c>
      <c r="F12056" s="4" t="s">
        <v>20571</v>
      </c>
      <c r="G12056" s="4" t="s">
        <v>23349</v>
      </c>
      <c r="H12056" s="4" t="s">
        <v>18441</v>
      </c>
      <c r="I12056" s="6">
        <f>C12056-G12056</f>
        <v>0.06</v>
      </c>
      <c r="J12056" s="10" t="s">
        <v>23351</v>
      </c>
    </row>
    <row r="12057" spans="1:10" ht="15" customHeight="1">
      <c r="A12057" s="15">
        <v>12055</v>
      </c>
      <c r="B12057" s="19" t="s">
        <v>23359</v>
      </c>
      <c r="C12057" s="7" t="s">
        <v>23179</v>
      </c>
      <c r="D12057" s="3" t="s">
        <v>21609</v>
      </c>
      <c r="E12057" s="3" t="s">
        <v>21942</v>
      </c>
      <c r="F12057" s="4" t="s">
        <v>19954</v>
      </c>
      <c r="G12057" s="4" t="s">
        <v>23358</v>
      </c>
      <c r="H12057" s="4" t="s">
        <v>21942</v>
      </c>
      <c r="I12057" s="6">
        <f>C12057-G12057</f>
        <v>6.3E-2</v>
      </c>
      <c r="J12057" s="10" t="s">
        <v>23359</v>
      </c>
    </row>
    <row r="12058" spans="1:10" ht="15" customHeight="1">
      <c r="A12058" s="15">
        <v>12055</v>
      </c>
      <c r="B12058" s="19" t="s">
        <v>39170</v>
      </c>
      <c r="C12058" s="7" t="s">
        <v>23179</v>
      </c>
      <c r="D12058" s="3" t="s">
        <v>21619</v>
      </c>
      <c r="E12058" s="3" t="s">
        <v>6257</v>
      </c>
      <c r="F12058" s="4" t="s">
        <v>18888</v>
      </c>
      <c r="G12058" s="4" t="s">
        <v>21844</v>
      </c>
      <c r="H12058" s="4" t="s">
        <v>15345</v>
      </c>
      <c r="I12058" s="5">
        <f>C12058-G12058</f>
        <v>-0.27800000000000002</v>
      </c>
      <c r="J12058" s="10" t="s">
        <v>21848</v>
      </c>
    </row>
    <row r="12059" spans="1:10" ht="15" customHeight="1">
      <c r="A12059" s="15">
        <v>12057</v>
      </c>
      <c r="B12059" s="19" t="s">
        <v>39171</v>
      </c>
      <c r="C12059" s="7" t="s">
        <v>23182</v>
      </c>
      <c r="D12059" s="3" t="s">
        <v>11118</v>
      </c>
      <c r="E12059" s="3" t="s">
        <v>15345</v>
      </c>
      <c r="F12059" s="4" t="e">
        <v>#N/A</v>
      </c>
      <c r="G12059" s="4" t="e">
        <v>#N/A</v>
      </c>
      <c r="H12059" s="4" t="e">
        <v>#N/A</v>
      </c>
      <c r="I12059" s="4" t="e">
        <f>C12059-G12059</f>
        <v>#N/A</v>
      </c>
      <c r="J12059" s="10" t="s">
        <v>29243</v>
      </c>
    </row>
    <row r="12060" spans="1:10" ht="15" customHeight="1">
      <c r="A12060" s="15">
        <v>12057</v>
      </c>
      <c r="B12060" s="19" t="s">
        <v>39172</v>
      </c>
      <c r="C12060" s="7" t="s">
        <v>23182</v>
      </c>
      <c r="D12060" s="3" t="s">
        <v>20321</v>
      </c>
      <c r="E12060" s="3" t="s">
        <v>16906</v>
      </c>
      <c r="F12060" s="4" t="s">
        <v>17439</v>
      </c>
      <c r="G12060" s="4" t="s">
        <v>23525</v>
      </c>
      <c r="H12060" s="4" t="s">
        <v>9868</v>
      </c>
      <c r="I12060" s="6">
        <f>C12060-G12060</f>
        <v>0.13600000000000001</v>
      </c>
      <c r="J12060" s="10" t="s">
        <v>23526</v>
      </c>
    </row>
    <row r="12061" spans="1:10" ht="15" customHeight="1">
      <c r="A12061" s="15">
        <v>12057</v>
      </c>
      <c r="B12061" s="19" t="s">
        <v>39173</v>
      </c>
      <c r="C12061" s="7" t="s">
        <v>23182</v>
      </c>
      <c r="D12061" s="3" t="s">
        <v>5014</v>
      </c>
      <c r="E12061" s="3" t="s">
        <v>6257</v>
      </c>
      <c r="F12061" s="4" t="s">
        <v>14516</v>
      </c>
      <c r="G12061" s="4" t="s">
        <v>23398</v>
      </c>
      <c r="H12061" s="4" t="s">
        <v>19056</v>
      </c>
      <c r="I12061" s="6">
        <f>C12061-G12061</f>
        <v>0.08</v>
      </c>
      <c r="J12061" s="10" t="s">
        <v>23399</v>
      </c>
    </row>
    <row r="12062" spans="1:10" ht="15" customHeight="1">
      <c r="A12062" s="15">
        <v>12057</v>
      </c>
      <c r="B12062" s="19" t="s">
        <v>39174</v>
      </c>
      <c r="C12062" s="7" t="s">
        <v>23182</v>
      </c>
      <c r="D12062" s="3" t="s">
        <v>9130</v>
      </c>
      <c r="E12062" s="3" t="s">
        <v>5800</v>
      </c>
      <c r="F12062" s="4" t="s">
        <v>21563</v>
      </c>
      <c r="G12062" s="4" t="s">
        <v>22591</v>
      </c>
      <c r="H12062" s="4" t="s">
        <v>7011</v>
      </c>
      <c r="I12062" s="5">
        <f>C12062-G12062</f>
        <v>-0.13700000000000001</v>
      </c>
      <c r="J12062" s="10" t="s">
        <v>22592</v>
      </c>
    </row>
    <row r="12063" spans="1:10" ht="15" customHeight="1">
      <c r="A12063" s="15">
        <v>12057</v>
      </c>
      <c r="B12063" s="19" t="s">
        <v>39175</v>
      </c>
      <c r="C12063" s="7" t="s">
        <v>23182</v>
      </c>
      <c r="D12063" s="3" t="s">
        <v>14815</v>
      </c>
      <c r="E12063" s="3" t="s">
        <v>14649</v>
      </c>
      <c r="F12063" s="4" t="s">
        <v>18099</v>
      </c>
      <c r="G12063" s="4" t="s">
        <v>22214</v>
      </c>
      <c r="H12063" s="4" t="s">
        <v>5808</v>
      </c>
      <c r="I12063" s="5">
        <f>C12063-G12063</f>
        <v>-0.21100000000000002</v>
      </c>
      <c r="J12063" s="10" t="s">
        <v>22218</v>
      </c>
    </row>
    <row r="12064" spans="1:10" ht="15" customHeight="1">
      <c r="A12064" s="15">
        <v>12062</v>
      </c>
      <c r="B12064" s="19" t="s">
        <v>39176</v>
      </c>
      <c r="C12064" s="7" t="s">
        <v>23184</v>
      </c>
      <c r="D12064" s="3" t="s">
        <v>14214</v>
      </c>
      <c r="E12064" s="3" t="s">
        <v>17660</v>
      </c>
      <c r="F12064" s="4" t="s">
        <v>17349</v>
      </c>
      <c r="G12064" s="4" t="s">
        <v>23020</v>
      </c>
      <c r="H12064" s="4" t="s">
        <v>19056</v>
      </c>
      <c r="I12064" s="5">
        <f>C12064-G12064</f>
        <v>-4.6000000000000013E-2</v>
      </c>
      <c r="J12064" s="10" t="s">
        <v>23019</v>
      </c>
    </row>
    <row r="12065" spans="1:10" ht="15" customHeight="1">
      <c r="A12065" s="15">
        <v>12062</v>
      </c>
      <c r="B12065" s="19" t="s">
        <v>22946</v>
      </c>
      <c r="C12065" s="7" t="s">
        <v>23184</v>
      </c>
      <c r="D12065" s="3" t="s">
        <v>21228</v>
      </c>
      <c r="E12065" s="3" t="s">
        <v>14649</v>
      </c>
      <c r="F12065" s="4" t="s">
        <v>14884</v>
      </c>
      <c r="G12065" s="4" t="s">
        <v>22947</v>
      </c>
      <c r="H12065" s="4" t="s">
        <v>19056</v>
      </c>
      <c r="I12065" s="5">
        <f>C12065-G12065</f>
        <v>-6.2E-2</v>
      </c>
      <c r="J12065" s="10" t="s">
        <v>22946</v>
      </c>
    </row>
    <row r="12066" spans="1:10" ht="15" customHeight="1">
      <c r="A12066" s="15">
        <v>12062</v>
      </c>
      <c r="B12066" s="19" t="s">
        <v>39177</v>
      </c>
      <c r="C12066" s="7" t="s">
        <v>23184</v>
      </c>
      <c r="D12066" s="3" t="s">
        <v>13744</v>
      </c>
      <c r="E12066" s="3" t="s">
        <v>16844</v>
      </c>
      <c r="F12066" s="4" t="s">
        <v>20800</v>
      </c>
      <c r="G12066" s="4" t="s">
        <v>22415</v>
      </c>
      <c r="H12066" s="4" t="s">
        <v>20046</v>
      </c>
      <c r="I12066" s="5">
        <f>C12066-G12066</f>
        <v>-0.17499999999999999</v>
      </c>
      <c r="J12066" s="10" t="s">
        <v>22421</v>
      </c>
    </row>
    <row r="12067" spans="1:10" ht="15" customHeight="1">
      <c r="A12067" s="15">
        <v>12062</v>
      </c>
      <c r="B12067" s="19" t="s">
        <v>39178</v>
      </c>
      <c r="C12067" s="7" t="s">
        <v>23184</v>
      </c>
      <c r="D12067" s="3" t="s">
        <v>21527</v>
      </c>
      <c r="E12067" s="3" t="s">
        <v>16844</v>
      </c>
      <c r="F12067" s="4" t="s">
        <v>19733</v>
      </c>
      <c r="G12067" s="4" t="s">
        <v>21818</v>
      </c>
      <c r="H12067" s="4" t="s">
        <v>17437</v>
      </c>
      <c r="I12067" s="5">
        <f>C12067-G12067</f>
        <v>-0.28500000000000003</v>
      </c>
      <c r="J12067" s="10" t="s">
        <v>21817</v>
      </c>
    </row>
    <row r="12068" spans="1:10" ht="15" customHeight="1">
      <c r="A12068" s="15">
        <v>12062</v>
      </c>
      <c r="B12068" s="19" t="s">
        <v>20249</v>
      </c>
      <c r="C12068" s="7" t="s">
        <v>23184</v>
      </c>
      <c r="D12068" s="3" t="s">
        <v>21213</v>
      </c>
      <c r="E12068" s="3" t="s">
        <v>20871</v>
      </c>
      <c r="F12068" s="4" t="s">
        <v>9768</v>
      </c>
      <c r="G12068" s="4" t="s">
        <v>20250</v>
      </c>
      <c r="H12068" s="4" t="s">
        <v>20251</v>
      </c>
      <c r="I12068" s="5">
        <f>C12068-G12068</f>
        <v>-0.54</v>
      </c>
      <c r="J12068" s="10" t="s">
        <v>20249</v>
      </c>
    </row>
    <row r="12069" spans="1:10" ht="15" customHeight="1">
      <c r="A12069" s="15">
        <v>12067</v>
      </c>
      <c r="B12069" s="19" t="s">
        <v>39179</v>
      </c>
      <c r="C12069" s="7" t="s">
        <v>23191</v>
      </c>
      <c r="D12069" s="3" t="s">
        <v>5186</v>
      </c>
      <c r="E12069" s="3" t="s">
        <v>10306</v>
      </c>
      <c r="F12069" s="4" t="s">
        <v>12312</v>
      </c>
      <c r="G12069" s="4" t="s">
        <v>23398</v>
      </c>
      <c r="H12069" s="4" t="s">
        <v>15510</v>
      </c>
      <c r="I12069" s="6">
        <f>C12069-G12069</f>
        <v>7.5999999999999998E-2</v>
      </c>
      <c r="J12069" s="10" t="s">
        <v>23397</v>
      </c>
    </row>
    <row r="12070" spans="1:10" ht="15" customHeight="1">
      <c r="A12070" s="15">
        <v>12067</v>
      </c>
      <c r="B12070" s="19" t="s">
        <v>39180</v>
      </c>
      <c r="C12070" s="7" t="s">
        <v>23191</v>
      </c>
      <c r="D12070" s="3" t="s">
        <v>18001</v>
      </c>
      <c r="E12070" s="3" t="s">
        <v>17877</v>
      </c>
      <c r="F12070" s="4" t="s">
        <v>22707</v>
      </c>
      <c r="G12070" s="4" t="s">
        <v>23145</v>
      </c>
      <c r="H12070" s="4" t="s">
        <v>19991</v>
      </c>
      <c r="I12070" s="5">
        <f>C12070-G12070</f>
        <v>-1.5000000000000013E-2</v>
      </c>
      <c r="J12070" s="10" t="s">
        <v>23146</v>
      </c>
    </row>
    <row r="12071" spans="1:10" ht="15" customHeight="1">
      <c r="A12071" s="15">
        <v>12067</v>
      </c>
      <c r="B12071" s="19" t="s">
        <v>39181</v>
      </c>
      <c r="C12071" s="7" t="s">
        <v>23191</v>
      </c>
      <c r="D12071" s="3" t="s">
        <v>10466</v>
      </c>
      <c r="E12071" s="3" t="s">
        <v>11391</v>
      </c>
      <c r="F12071" s="4" t="s">
        <v>14338</v>
      </c>
      <c r="G12071" s="4" t="s">
        <v>22775</v>
      </c>
      <c r="H12071" s="4" t="s">
        <v>5511</v>
      </c>
      <c r="I12071" s="5">
        <f>C12071-G12071</f>
        <v>-0.10100000000000003</v>
      </c>
      <c r="J12071" s="10" t="s">
        <v>22779</v>
      </c>
    </row>
    <row r="12072" spans="1:10" ht="15" customHeight="1">
      <c r="A12072" s="15">
        <v>12067</v>
      </c>
      <c r="B12072" s="19" t="s">
        <v>39182</v>
      </c>
      <c r="C12072" s="7" t="s">
        <v>23191</v>
      </c>
      <c r="D12072" s="3" t="s">
        <v>11021</v>
      </c>
      <c r="E12072" s="3" t="s">
        <v>15108</v>
      </c>
      <c r="F12072" s="4" t="s">
        <v>20536</v>
      </c>
      <c r="G12072" s="4" t="s">
        <v>22109</v>
      </c>
      <c r="H12072" s="4" t="s">
        <v>18441</v>
      </c>
      <c r="I12072" s="5">
        <f>C12072-G12072</f>
        <v>-0.23399999999999999</v>
      </c>
      <c r="J12072" s="10" t="s">
        <v>22110</v>
      </c>
    </row>
    <row r="12073" spans="1:10" ht="15" customHeight="1">
      <c r="A12073" s="15">
        <v>12071</v>
      </c>
      <c r="B12073" s="19" t="s">
        <v>23421</v>
      </c>
      <c r="C12073" s="7" t="s">
        <v>23195</v>
      </c>
      <c r="D12073" s="3" t="s">
        <v>21213</v>
      </c>
      <c r="E12073" s="3" t="s">
        <v>21942</v>
      </c>
      <c r="F12073" s="4" t="s">
        <v>22530</v>
      </c>
      <c r="G12073" s="4" t="s">
        <v>23422</v>
      </c>
      <c r="H12073" s="4" t="s">
        <v>19991</v>
      </c>
      <c r="I12073" s="6">
        <f>C12073-G12073</f>
        <v>8.6999999999999994E-2</v>
      </c>
      <c r="J12073" s="10" t="s">
        <v>23421</v>
      </c>
    </row>
    <row r="12074" spans="1:10" ht="15" customHeight="1">
      <c r="A12074" s="15">
        <v>12072</v>
      </c>
      <c r="B12074" s="19" t="s">
        <v>39183</v>
      </c>
      <c r="C12074" s="7" t="s">
        <v>23200</v>
      </c>
      <c r="D12074" s="3" t="s">
        <v>8616</v>
      </c>
      <c r="E12074" s="3" t="s">
        <v>4035</v>
      </c>
      <c r="F12074" s="4" t="s">
        <v>9165</v>
      </c>
      <c r="G12074" s="4" t="s">
        <v>23517</v>
      </c>
      <c r="H12074" s="4" t="s">
        <v>5800</v>
      </c>
      <c r="I12074" s="6">
        <f>C12074-G12074</f>
        <v>0.126</v>
      </c>
      <c r="J12074" s="10" t="s">
        <v>23518</v>
      </c>
    </row>
    <row r="12075" spans="1:10" ht="15" customHeight="1">
      <c r="A12075" s="15">
        <v>12072</v>
      </c>
      <c r="B12075" s="19" t="s">
        <v>39184</v>
      </c>
      <c r="C12075" s="7" t="s">
        <v>23200</v>
      </c>
      <c r="D12075" s="3" t="s">
        <v>17836</v>
      </c>
      <c r="E12075" s="3" t="s">
        <v>17106</v>
      </c>
      <c r="F12075" s="4" t="s">
        <v>16610</v>
      </c>
      <c r="G12075" s="4" t="s">
        <v>23151</v>
      </c>
      <c r="H12075" s="4" t="s">
        <v>17106</v>
      </c>
      <c r="I12075" s="5">
        <f>C12075-G12075</f>
        <v>-1.5000000000000013E-2</v>
      </c>
      <c r="J12075" s="10" t="s">
        <v>23150</v>
      </c>
    </row>
    <row r="12076" spans="1:10" ht="15" customHeight="1">
      <c r="A12076" s="15">
        <v>12074</v>
      </c>
      <c r="B12076" s="19" t="s">
        <v>39185</v>
      </c>
      <c r="C12076" s="7" t="s">
        <v>23204</v>
      </c>
      <c r="D12076" s="3" t="s">
        <v>9982</v>
      </c>
      <c r="E12076" s="3" t="s">
        <v>18062</v>
      </c>
      <c r="F12076" s="4" t="s">
        <v>18289</v>
      </c>
      <c r="G12076" s="4" t="s">
        <v>23051</v>
      </c>
      <c r="H12076" s="4" t="s">
        <v>16906</v>
      </c>
      <c r="I12076" s="5">
        <f>C12076-G12076</f>
        <v>-4.4000000000000011E-2</v>
      </c>
      <c r="J12076" s="10" t="s">
        <v>23052</v>
      </c>
    </row>
    <row r="12077" spans="1:10" ht="15" customHeight="1">
      <c r="A12077" s="15">
        <v>12075</v>
      </c>
      <c r="B12077" s="19" t="s">
        <v>23088</v>
      </c>
      <c r="C12077" s="7" t="s">
        <v>23207</v>
      </c>
      <c r="D12077" s="3" t="s">
        <v>16238</v>
      </c>
      <c r="E12077" s="3" t="s">
        <v>5800</v>
      </c>
      <c r="F12077" s="4" t="s">
        <v>18568</v>
      </c>
      <c r="G12077" s="4" t="s">
        <v>23087</v>
      </c>
      <c r="H12077" s="4" t="s">
        <v>11959</v>
      </c>
      <c r="I12077" s="5">
        <f>C12077-G12077</f>
        <v>-3.7000000000000005E-2</v>
      </c>
      <c r="J12077" s="10" t="s">
        <v>23088</v>
      </c>
    </row>
    <row r="12078" spans="1:10" ht="15" customHeight="1">
      <c r="A12078" s="15">
        <v>12076</v>
      </c>
      <c r="B12078" s="19" t="s">
        <v>39186</v>
      </c>
      <c r="C12078" s="7" t="s">
        <v>23210</v>
      </c>
      <c r="D12078" s="3" t="s">
        <v>12890</v>
      </c>
      <c r="E12078" s="3" t="s">
        <v>19668</v>
      </c>
      <c r="F12078" s="4" t="s">
        <v>19893</v>
      </c>
      <c r="G12078" s="4" t="s">
        <v>23449</v>
      </c>
      <c r="H12078" s="4" t="s">
        <v>16844</v>
      </c>
      <c r="I12078" s="6">
        <f>C12078-G12078</f>
        <v>9.0999999999999984E-2</v>
      </c>
      <c r="J12078" s="10" t="s">
        <v>23448</v>
      </c>
    </row>
    <row r="12079" spans="1:10" ht="15" customHeight="1">
      <c r="A12079" s="15">
        <v>12076</v>
      </c>
      <c r="B12079" s="19" t="s">
        <v>39187</v>
      </c>
      <c r="C12079" s="7" t="s">
        <v>23210</v>
      </c>
      <c r="D12079" s="3" t="s">
        <v>15317</v>
      </c>
      <c r="E12079" s="3" t="s">
        <v>20046</v>
      </c>
      <c r="F12079" s="4" t="s">
        <v>18845</v>
      </c>
      <c r="G12079" s="4" t="s">
        <v>23114</v>
      </c>
      <c r="H12079" s="4" t="s">
        <v>6257</v>
      </c>
      <c r="I12079" s="5">
        <f>C12079-G12079</f>
        <v>-3.0000000000000027E-2</v>
      </c>
      <c r="J12079" s="10" t="s">
        <v>23115</v>
      </c>
    </row>
    <row r="12080" spans="1:10" ht="15" customHeight="1">
      <c r="A12080" s="15">
        <v>12078</v>
      </c>
      <c r="B12080" s="19" t="s">
        <v>23331</v>
      </c>
      <c r="C12080" s="7" t="s">
        <v>23214</v>
      </c>
      <c r="D12080" s="3" t="s">
        <v>21213</v>
      </c>
      <c r="E12080" s="3" t="s">
        <v>17442</v>
      </c>
      <c r="F12080" s="4" t="s">
        <v>23267</v>
      </c>
      <c r="G12080" s="4" t="s">
        <v>23332</v>
      </c>
      <c r="H12080" s="4" t="s">
        <v>19991</v>
      </c>
      <c r="I12080" s="6">
        <f>C12080-G12080</f>
        <v>3.8000000000000006E-2</v>
      </c>
      <c r="J12080" s="10" t="s">
        <v>23331</v>
      </c>
    </row>
    <row r="12081" spans="1:10" ht="15" customHeight="1">
      <c r="A12081" s="15">
        <v>12078</v>
      </c>
      <c r="B12081" s="19" t="s">
        <v>39188</v>
      </c>
      <c r="C12081" s="7" t="s">
        <v>23214</v>
      </c>
      <c r="D12081" s="3" t="s">
        <v>19858</v>
      </c>
      <c r="E12081" s="3" t="s">
        <v>6187</v>
      </c>
      <c r="F12081" s="4" t="s">
        <v>14746</v>
      </c>
      <c r="G12081" s="4" t="s">
        <v>23284</v>
      </c>
      <c r="H12081" s="4" t="s">
        <v>7230</v>
      </c>
      <c r="I12081" s="6">
        <f>C12081-G12081</f>
        <v>2.200000000000002E-2</v>
      </c>
      <c r="J12081" s="10" t="s">
        <v>23285</v>
      </c>
    </row>
    <row r="12082" spans="1:10" ht="15" customHeight="1">
      <c r="A12082" s="15">
        <v>12078</v>
      </c>
      <c r="B12082" s="19" t="s">
        <v>39189</v>
      </c>
      <c r="C12082" s="7" t="s">
        <v>23214</v>
      </c>
      <c r="D12082" s="3" t="s">
        <v>17833</v>
      </c>
      <c r="E12082" s="3" t="s">
        <v>19056</v>
      </c>
      <c r="F12082" s="4" t="s">
        <v>4598</v>
      </c>
      <c r="G12082" s="4" t="s">
        <v>22952</v>
      </c>
      <c r="H12082" s="4" t="s">
        <v>20046</v>
      </c>
      <c r="I12082" s="5">
        <f>C12082-G12082</f>
        <v>-7.099999999999998E-2</v>
      </c>
      <c r="J12082" s="10" t="s">
        <v>22955</v>
      </c>
    </row>
    <row r="12083" spans="1:10" ht="15" customHeight="1">
      <c r="A12083" s="15">
        <v>12081</v>
      </c>
      <c r="B12083" s="19" t="s">
        <v>23469</v>
      </c>
      <c r="C12083" s="7" t="s">
        <v>23223</v>
      </c>
      <c r="D12083" s="3" t="s">
        <v>21941</v>
      </c>
      <c r="E12083" s="3" t="s">
        <v>20871</v>
      </c>
      <c r="F12083" s="4" t="s">
        <v>23227</v>
      </c>
      <c r="G12083" s="4" t="s">
        <v>23470</v>
      </c>
      <c r="H12083" s="4" t="s">
        <v>20871</v>
      </c>
      <c r="I12083" s="6">
        <f>C12083-G12083</f>
        <v>9.8000000000000018E-2</v>
      </c>
      <c r="J12083" s="10" t="s">
        <v>23469</v>
      </c>
    </row>
    <row r="12084" spans="1:10" ht="15" customHeight="1">
      <c r="A12084" s="15">
        <v>12081</v>
      </c>
      <c r="B12084" s="19" t="s">
        <v>39190</v>
      </c>
      <c r="C12084" s="7" t="s">
        <v>23223</v>
      </c>
      <c r="D12084" s="3" t="s">
        <v>6202</v>
      </c>
      <c r="E12084" s="3" t="s">
        <v>16419</v>
      </c>
      <c r="F12084" s="4" t="s">
        <v>12826</v>
      </c>
      <c r="G12084" s="4" t="s">
        <v>22846</v>
      </c>
      <c r="H12084" s="4" t="s">
        <v>19056</v>
      </c>
      <c r="I12084" s="5">
        <f>C12084-G12084</f>
        <v>-9.2999999999999999E-2</v>
      </c>
      <c r="J12084" s="10" t="s">
        <v>22847</v>
      </c>
    </row>
    <row r="12085" spans="1:10" ht="15" customHeight="1">
      <c r="A12085" s="15">
        <v>12083</v>
      </c>
      <c r="B12085" s="19" t="s">
        <v>39191</v>
      </c>
      <c r="C12085" s="7" t="s">
        <v>23225</v>
      </c>
      <c r="D12085" s="3" t="s">
        <v>21790</v>
      </c>
      <c r="E12085" s="3" t="s">
        <v>17442</v>
      </c>
      <c r="F12085" s="4" t="e">
        <v>#N/A</v>
      </c>
      <c r="G12085" s="4" t="e">
        <v>#N/A</v>
      </c>
      <c r="H12085" s="4" t="e">
        <v>#N/A</v>
      </c>
      <c r="I12085" s="4" t="e">
        <f>C12085-G12085</f>
        <v>#N/A</v>
      </c>
      <c r="J12085" s="10" t="s">
        <v>29244</v>
      </c>
    </row>
    <row r="12086" spans="1:10" ht="15" customHeight="1">
      <c r="A12086" s="15">
        <v>12083</v>
      </c>
      <c r="B12086" s="19" t="s">
        <v>23390</v>
      </c>
      <c r="C12086" s="7" t="s">
        <v>23225</v>
      </c>
      <c r="D12086" s="3" t="s">
        <v>22113</v>
      </c>
      <c r="E12086" s="3" t="s">
        <v>21244</v>
      </c>
      <c r="F12086" s="4" t="s">
        <v>21495</v>
      </c>
      <c r="G12086" s="4" t="s">
        <v>23391</v>
      </c>
      <c r="H12086" s="4" t="s">
        <v>18062</v>
      </c>
      <c r="I12086" s="6">
        <f>C12086-G12086</f>
        <v>6.0000000000000012E-2</v>
      </c>
      <c r="J12086" s="10" t="s">
        <v>23390</v>
      </c>
    </row>
    <row r="12087" spans="1:10" ht="15" customHeight="1">
      <c r="A12087" s="15">
        <v>12083</v>
      </c>
      <c r="B12087" s="19" t="s">
        <v>39192</v>
      </c>
      <c r="C12087" s="7" t="s">
        <v>23225</v>
      </c>
      <c r="D12087" s="3" t="s">
        <v>1637</v>
      </c>
      <c r="E12087" s="3" t="s">
        <v>17877</v>
      </c>
      <c r="F12087" s="4" t="s">
        <v>20753</v>
      </c>
      <c r="G12087" s="4" t="s">
        <v>23120</v>
      </c>
      <c r="H12087" s="4" t="s">
        <v>17877</v>
      </c>
      <c r="I12087" s="5">
        <f>C12087-G12087</f>
        <v>-3.3000000000000002E-2</v>
      </c>
      <c r="J12087" s="10" t="s">
        <v>23122</v>
      </c>
    </row>
    <row r="12088" spans="1:10" ht="15" customHeight="1">
      <c r="A12088" s="15">
        <v>12083</v>
      </c>
      <c r="B12088" s="19" t="s">
        <v>39193</v>
      </c>
      <c r="C12088" s="7" t="s">
        <v>23225</v>
      </c>
      <c r="D12088" s="3" t="s">
        <v>19293</v>
      </c>
      <c r="E12088" s="3" t="s">
        <v>7816</v>
      </c>
      <c r="F12088" s="4" t="s">
        <v>19375</v>
      </c>
      <c r="G12088" s="4" t="s">
        <v>23120</v>
      </c>
      <c r="H12088" s="4" t="s">
        <v>10276</v>
      </c>
      <c r="I12088" s="5">
        <f>C12088-G12088</f>
        <v>-3.3000000000000002E-2</v>
      </c>
      <c r="J12088" s="10" t="s">
        <v>23127</v>
      </c>
    </row>
    <row r="12089" spans="1:10" ht="15" customHeight="1">
      <c r="A12089" s="15">
        <v>12083</v>
      </c>
      <c r="B12089" s="19" t="s">
        <v>39194</v>
      </c>
      <c r="C12089" s="7" t="s">
        <v>23225</v>
      </c>
      <c r="D12089" s="3" t="s">
        <v>20045</v>
      </c>
      <c r="E12089" s="3" t="s">
        <v>19991</v>
      </c>
      <c r="F12089" s="4" t="s">
        <v>22928</v>
      </c>
      <c r="G12089" s="4" t="s">
        <v>23120</v>
      </c>
      <c r="H12089" s="4" t="s">
        <v>16419</v>
      </c>
      <c r="I12089" s="5">
        <f>C12089-G12089</f>
        <v>-3.3000000000000002E-2</v>
      </c>
      <c r="J12089" s="10" t="s">
        <v>23128</v>
      </c>
    </row>
    <row r="12090" spans="1:10" ht="15" customHeight="1">
      <c r="A12090" s="15">
        <v>12083</v>
      </c>
      <c r="B12090" s="19" t="s">
        <v>39195</v>
      </c>
      <c r="C12090" s="7" t="s">
        <v>23225</v>
      </c>
      <c r="D12090" s="3" t="s">
        <v>20954</v>
      </c>
      <c r="E12090" s="3" t="s">
        <v>20871</v>
      </c>
      <c r="F12090" s="4" t="s">
        <v>16238</v>
      </c>
      <c r="G12090" s="4" t="s">
        <v>23069</v>
      </c>
      <c r="H12090" s="4" t="s">
        <v>16844</v>
      </c>
      <c r="I12090" s="5">
        <f>C12090-G12090</f>
        <v>-4.7999999999999987E-2</v>
      </c>
      <c r="J12090" s="10" t="s">
        <v>23068</v>
      </c>
    </row>
    <row r="12091" spans="1:10" ht="15" customHeight="1">
      <c r="A12091" s="15">
        <v>12083</v>
      </c>
      <c r="B12091" s="19" t="s">
        <v>39196</v>
      </c>
      <c r="C12091" s="7" t="s">
        <v>23225</v>
      </c>
      <c r="D12091" s="3" t="s">
        <v>22509</v>
      </c>
      <c r="E12091" s="3" t="s">
        <v>17660</v>
      </c>
      <c r="F12091" s="4" t="s">
        <v>20870</v>
      </c>
      <c r="G12091" s="4" t="s">
        <v>22749</v>
      </c>
      <c r="H12091" s="4" t="s">
        <v>7630</v>
      </c>
      <c r="I12091" s="5">
        <f>C12091-G12091</f>
        <v>-0.11899999999999997</v>
      </c>
      <c r="J12091" s="10" t="s">
        <v>22759</v>
      </c>
    </row>
    <row r="12092" spans="1:10" ht="15" customHeight="1">
      <c r="A12092" s="15">
        <v>12083</v>
      </c>
      <c r="B12092" s="19" t="s">
        <v>22069</v>
      </c>
      <c r="C12092" s="7" t="s">
        <v>23225</v>
      </c>
      <c r="D12092" s="3" t="s">
        <v>22031</v>
      </c>
      <c r="E12092" s="3" t="s">
        <v>21942</v>
      </c>
      <c r="F12092" s="4" t="s">
        <v>22070</v>
      </c>
      <c r="G12092" s="4" t="s">
        <v>22063</v>
      </c>
      <c r="H12092" s="4" t="s">
        <v>17442</v>
      </c>
      <c r="I12092" s="5">
        <f>C12092-G12092</f>
        <v>-0.254</v>
      </c>
      <c r="J12092" s="10" t="s">
        <v>22069</v>
      </c>
    </row>
    <row r="12093" spans="1:10" ht="15" customHeight="1">
      <c r="A12093" s="15">
        <v>12083</v>
      </c>
      <c r="B12093" s="19" t="s">
        <v>39197</v>
      </c>
      <c r="C12093" s="7" t="s">
        <v>23225</v>
      </c>
      <c r="D12093" s="3" t="s">
        <v>17383</v>
      </c>
      <c r="E12093" s="3" t="s">
        <v>11678</v>
      </c>
      <c r="F12093" s="4" t="s">
        <v>17113</v>
      </c>
      <c r="G12093" s="4" t="s">
        <v>21089</v>
      </c>
      <c r="H12093" s="4" t="s">
        <v>12946</v>
      </c>
      <c r="I12093" s="5">
        <f>C12093-G12093</f>
        <v>-0.42299999999999993</v>
      </c>
      <c r="J12093" s="10" t="s">
        <v>21088</v>
      </c>
    </row>
    <row r="12094" spans="1:10" ht="15" customHeight="1">
      <c r="A12094" s="15">
        <v>12092</v>
      </c>
      <c r="B12094" s="19" t="s">
        <v>39198</v>
      </c>
      <c r="C12094" s="7" t="s">
        <v>23235</v>
      </c>
      <c r="D12094" s="3" t="s">
        <v>18360</v>
      </c>
      <c r="E12094" s="3" t="s">
        <v>17106</v>
      </c>
      <c r="F12094" s="4" t="s">
        <v>17113</v>
      </c>
      <c r="G12094" s="4" t="s">
        <v>23179</v>
      </c>
      <c r="H12094" s="4" t="s">
        <v>16906</v>
      </c>
      <c r="I12094" s="5">
        <f>C12094-G12094</f>
        <v>-2.0999999999999991E-2</v>
      </c>
      <c r="J12094" s="10" t="s">
        <v>23178</v>
      </c>
    </row>
    <row r="12095" spans="1:10" ht="15" customHeight="1">
      <c r="A12095" s="15">
        <v>12092</v>
      </c>
      <c r="B12095" s="19" t="s">
        <v>39199</v>
      </c>
      <c r="C12095" s="7" t="s">
        <v>23235</v>
      </c>
      <c r="D12095" s="3" t="s">
        <v>18574</v>
      </c>
      <c r="E12095" s="3" t="s">
        <v>19668</v>
      </c>
      <c r="F12095" s="4" t="s">
        <v>17453</v>
      </c>
      <c r="G12095" s="4" t="s">
        <v>23034</v>
      </c>
      <c r="H12095" s="4" t="s">
        <v>18441</v>
      </c>
      <c r="I12095" s="5">
        <f>C12095-G12095</f>
        <v>-6.0999999999999999E-2</v>
      </c>
      <c r="J12095" s="10" t="s">
        <v>23036</v>
      </c>
    </row>
    <row r="12096" spans="1:10" ht="15" customHeight="1">
      <c r="A12096" s="15">
        <v>12094</v>
      </c>
      <c r="B12096" s="19" t="s">
        <v>39200</v>
      </c>
      <c r="C12096" s="7" t="s">
        <v>23239</v>
      </c>
      <c r="D12096" s="3" t="s">
        <v>12890</v>
      </c>
      <c r="E12096" s="3" t="s">
        <v>16613</v>
      </c>
      <c r="F12096" s="4" t="s">
        <v>11021</v>
      </c>
      <c r="G12096" s="4" t="s">
        <v>22749</v>
      </c>
      <c r="H12096" s="4" t="s">
        <v>7755</v>
      </c>
      <c r="I12096" s="5">
        <f>C12096-G12096</f>
        <v>-0.12399999999999997</v>
      </c>
      <c r="J12096" s="10" t="s">
        <v>22756</v>
      </c>
    </row>
    <row r="12097" spans="1:10" ht="15" customHeight="1">
      <c r="A12097" s="15">
        <v>12094</v>
      </c>
      <c r="B12097" s="19" t="s">
        <v>39201</v>
      </c>
      <c r="C12097" s="7" t="s">
        <v>23239</v>
      </c>
      <c r="D12097" s="3" t="s">
        <v>16140</v>
      </c>
      <c r="E12097" s="3" t="s">
        <v>15345</v>
      </c>
      <c r="F12097" s="4" t="s">
        <v>2956</v>
      </c>
      <c r="G12097" s="4" t="s">
        <v>22517</v>
      </c>
      <c r="H12097" s="4" t="s">
        <v>7011</v>
      </c>
      <c r="I12097" s="5">
        <f>C12097-G12097</f>
        <v>-0.17100000000000001</v>
      </c>
      <c r="J12097" s="10" t="s">
        <v>22534</v>
      </c>
    </row>
    <row r="12098" spans="1:10" ht="15" customHeight="1">
      <c r="A12098" s="15">
        <v>12096</v>
      </c>
      <c r="B12098" s="19" t="s">
        <v>39202</v>
      </c>
      <c r="C12098" s="7" t="s">
        <v>23242</v>
      </c>
      <c r="D12098" s="3" t="s">
        <v>20916</v>
      </c>
      <c r="E12098" s="3" t="s">
        <v>17877</v>
      </c>
      <c r="F12098" s="4" t="s">
        <v>20870</v>
      </c>
      <c r="G12098" s="4" t="s">
        <v>23430</v>
      </c>
      <c r="H12098" s="4" t="s">
        <v>20871</v>
      </c>
      <c r="I12098" s="6">
        <f>C12098-G12098</f>
        <v>7.3000000000000009E-2</v>
      </c>
      <c r="J12098" s="10" t="s">
        <v>23431</v>
      </c>
    </row>
    <row r="12099" spans="1:10" ht="15" customHeight="1">
      <c r="A12099" s="15">
        <v>12097</v>
      </c>
      <c r="B12099" s="19" t="s">
        <v>23368</v>
      </c>
      <c r="C12099" s="7" t="s">
        <v>23248</v>
      </c>
      <c r="D12099" s="3" t="s">
        <v>9643</v>
      </c>
      <c r="E12099" s="3" t="s">
        <v>17877</v>
      </c>
      <c r="F12099" s="4" t="s">
        <v>17948</v>
      </c>
      <c r="G12099" s="4" t="s">
        <v>23365</v>
      </c>
      <c r="H12099" s="4" t="s">
        <v>21942</v>
      </c>
      <c r="I12099" s="6">
        <f>C12099-G12099</f>
        <v>4.200000000000001E-2</v>
      </c>
      <c r="J12099" s="10" t="s">
        <v>23368</v>
      </c>
    </row>
    <row r="12100" spans="1:10" ht="15" customHeight="1">
      <c r="A12100" s="15">
        <v>12097</v>
      </c>
      <c r="B12100" s="19" t="s">
        <v>39203</v>
      </c>
      <c r="C12100" s="7" t="s">
        <v>23248</v>
      </c>
      <c r="D12100" s="3" t="s">
        <v>16853</v>
      </c>
      <c r="E12100" s="3" t="s">
        <v>19526</v>
      </c>
      <c r="F12100" s="4" t="s">
        <v>17634</v>
      </c>
      <c r="G12100" s="4" t="s">
        <v>23317</v>
      </c>
      <c r="H12100" s="4" t="s">
        <v>19668</v>
      </c>
      <c r="I12100" s="6">
        <f>C12100-G12100</f>
        <v>2.3999999999999994E-2</v>
      </c>
      <c r="J12100" s="10" t="s">
        <v>23324</v>
      </c>
    </row>
    <row r="12101" spans="1:10" ht="15" customHeight="1">
      <c r="A12101" s="15">
        <v>12097</v>
      </c>
      <c r="B12101" s="19" t="s">
        <v>22938</v>
      </c>
      <c r="C12101" s="7" t="s">
        <v>23248</v>
      </c>
      <c r="D12101" s="3" t="s">
        <v>11021</v>
      </c>
      <c r="E12101" s="3" t="s">
        <v>17106</v>
      </c>
      <c r="F12101" s="4" t="s">
        <v>20954</v>
      </c>
      <c r="G12101" s="4" t="s">
        <v>22937</v>
      </c>
      <c r="H12101" s="4" t="s">
        <v>20046</v>
      </c>
      <c r="I12101" s="5">
        <f>C12101-G12101</f>
        <v>-8.5999999999999993E-2</v>
      </c>
      <c r="J12101" s="10" t="s">
        <v>22938</v>
      </c>
    </row>
    <row r="12102" spans="1:10" ht="15" customHeight="1">
      <c r="A12102" s="15">
        <v>12097</v>
      </c>
      <c r="B12102" s="19" t="s">
        <v>21875</v>
      </c>
      <c r="C12102" s="7" t="s">
        <v>23248</v>
      </c>
      <c r="D12102" s="3" t="s">
        <v>17453</v>
      </c>
      <c r="E12102" s="3" t="s">
        <v>19056</v>
      </c>
      <c r="F12102" s="4" t="s">
        <v>16238</v>
      </c>
      <c r="G12102" s="4" t="s">
        <v>21869</v>
      </c>
      <c r="H12102" s="4" t="s">
        <v>19526</v>
      </c>
      <c r="I12102" s="5">
        <f>C12102-G12102</f>
        <v>-0.29800000000000004</v>
      </c>
      <c r="J12102" s="10" t="s">
        <v>21875</v>
      </c>
    </row>
    <row r="12103" spans="1:10" ht="15" customHeight="1">
      <c r="A12103" s="15">
        <v>12101</v>
      </c>
      <c r="B12103" s="19" t="s">
        <v>23437</v>
      </c>
      <c r="C12103" s="7" t="s">
        <v>29245</v>
      </c>
      <c r="D12103" s="3" t="s">
        <v>22926</v>
      </c>
      <c r="E12103" s="3" t="s">
        <v>21942</v>
      </c>
      <c r="F12103" s="4" t="s">
        <v>21495</v>
      </c>
      <c r="G12103" s="4" t="s">
        <v>23438</v>
      </c>
      <c r="H12103" s="4" t="s">
        <v>21878</v>
      </c>
      <c r="I12103" s="6">
        <f>C12103-G12103</f>
        <v>7.3000000000000009E-2</v>
      </c>
      <c r="J12103" s="10" t="s">
        <v>23437</v>
      </c>
    </row>
    <row r="12104" spans="1:10" ht="15" customHeight="1">
      <c r="A12104" s="15">
        <v>12101</v>
      </c>
      <c r="B12104" s="19" t="s">
        <v>39204</v>
      </c>
      <c r="C12104" s="7" t="s">
        <v>29245</v>
      </c>
      <c r="D12104" s="3" t="s">
        <v>22070</v>
      </c>
      <c r="E12104" s="3" t="s">
        <v>21244</v>
      </c>
      <c r="F12104" s="4" t="s">
        <v>19389</v>
      </c>
      <c r="G12104" s="4" t="s">
        <v>23250</v>
      </c>
      <c r="H12104" s="4" t="s">
        <v>20251</v>
      </c>
      <c r="I12104" s="6">
        <f>C12104-G12104</f>
        <v>1.0000000000000009E-3</v>
      </c>
      <c r="J12104" s="10" t="s">
        <v>23251</v>
      </c>
    </row>
    <row r="12105" spans="1:10" ht="15" customHeight="1">
      <c r="A12105" s="15">
        <v>12103</v>
      </c>
      <c r="B12105" s="19" t="s">
        <v>39205</v>
      </c>
      <c r="C12105" s="7" t="s">
        <v>23250</v>
      </c>
      <c r="D12105" s="3" t="s">
        <v>22606</v>
      </c>
      <c r="E12105" s="3" t="s">
        <v>16419</v>
      </c>
      <c r="F12105" s="4" t="s">
        <v>21941</v>
      </c>
      <c r="G12105" s="4" t="s">
        <v>23347</v>
      </c>
      <c r="H12105" s="4" t="s">
        <v>16844</v>
      </c>
      <c r="I12105" s="6">
        <f>C12105-G12105</f>
        <v>3.2000000000000001E-2</v>
      </c>
      <c r="J12105" s="10" t="s">
        <v>23346</v>
      </c>
    </row>
    <row r="12106" spans="1:10" ht="15" customHeight="1">
      <c r="A12106" s="15">
        <v>12103</v>
      </c>
      <c r="B12106" s="19" t="s">
        <v>39206</v>
      </c>
      <c r="C12106" s="7" t="s">
        <v>23250</v>
      </c>
      <c r="D12106" s="3" t="s">
        <v>22524</v>
      </c>
      <c r="E12106" s="3" t="s">
        <v>21942</v>
      </c>
      <c r="F12106" s="4" t="s">
        <v>21941</v>
      </c>
      <c r="G12106" s="4" t="s">
        <v>23020</v>
      </c>
      <c r="H12106" s="4" t="s">
        <v>21878</v>
      </c>
      <c r="I12106" s="5">
        <f>C12106-G12106</f>
        <v>-7.0000000000000007E-2</v>
      </c>
      <c r="J12106" s="10" t="s">
        <v>23023</v>
      </c>
    </row>
    <row r="12107" spans="1:10" ht="15" customHeight="1">
      <c r="A12107" s="15">
        <v>12105</v>
      </c>
      <c r="B12107" s="19" t="s">
        <v>22927</v>
      </c>
      <c r="C12107" s="7" t="s">
        <v>23254</v>
      </c>
      <c r="D12107" s="3" t="s">
        <v>9768</v>
      </c>
      <c r="E12107" s="3" t="s">
        <v>16844</v>
      </c>
      <c r="F12107" s="4" t="s">
        <v>22928</v>
      </c>
      <c r="G12107" s="4" t="s">
        <v>22901</v>
      </c>
      <c r="H12107" s="4" t="s">
        <v>17437</v>
      </c>
      <c r="I12107" s="5">
        <f>C12107-G12107</f>
        <v>-9.4E-2</v>
      </c>
      <c r="J12107" s="10" t="s">
        <v>22927</v>
      </c>
    </row>
    <row r="12108" spans="1:10" ht="15" customHeight="1">
      <c r="A12108" s="15">
        <v>12105</v>
      </c>
      <c r="B12108" s="19" t="s">
        <v>39207</v>
      </c>
      <c r="C12108" s="7" t="s">
        <v>23254</v>
      </c>
      <c r="D12108" s="3" t="s">
        <v>22926</v>
      </c>
      <c r="E12108" s="3" t="s">
        <v>19668</v>
      </c>
      <c r="F12108" s="4" t="s">
        <v>21605</v>
      </c>
      <c r="G12108" s="4" t="s">
        <v>21589</v>
      </c>
      <c r="H12108" s="4" t="s">
        <v>9868</v>
      </c>
      <c r="I12108" s="5">
        <f>C12108-G12108</f>
        <v>-0.34399999999999997</v>
      </c>
      <c r="J12108" s="10" t="s">
        <v>21604</v>
      </c>
    </row>
    <row r="12109" spans="1:10" ht="15" customHeight="1">
      <c r="A12109" s="15">
        <v>12107</v>
      </c>
      <c r="B12109" s="19" t="s">
        <v>39208</v>
      </c>
      <c r="C12109" s="7" t="s">
        <v>29246</v>
      </c>
      <c r="D12109" s="3" t="s">
        <v>18622</v>
      </c>
      <c r="E12109" s="3" t="s">
        <v>17877</v>
      </c>
      <c r="F12109" s="4" t="s">
        <v>22292</v>
      </c>
      <c r="G12109" s="4" t="s">
        <v>23339</v>
      </c>
      <c r="H12109" s="4" t="s">
        <v>17877</v>
      </c>
      <c r="I12109" s="6">
        <f>C12109-G12109</f>
        <v>2.4999999999999994E-2</v>
      </c>
      <c r="J12109" s="10" t="s">
        <v>23338</v>
      </c>
    </row>
    <row r="12110" spans="1:10" ht="15" customHeight="1">
      <c r="A12110" s="15">
        <v>12107</v>
      </c>
      <c r="B12110" s="19" t="s">
        <v>39209</v>
      </c>
      <c r="C12110" s="7" t="s">
        <v>29246</v>
      </c>
      <c r="D12110" s="3" t="s">
        <v>3165</v>
      </c>
      <c r="E12110" s="3" t="s">
        <v>16419</v>
      </c>
      <c r="F12110" s="4" t="s">
        <v>17343</v>
      </c>
      <c r="G12110" s="4" t="s">
        <v>23326</v>
      </c>
      <c r="H12110" s="4" t="s">
        <v>16844</v>
      </c>
      <c r="I12110" s="6">
        <f>C12110-G12110</f>
        <v>1.999999999999999E-2</v>
      </c>
      <c r="J12110" s="10" t="s">
        <v>23327</v>
      </c>
    </row>
    <row r="12111" spans="1:10" ht="15" customHeight="1">
      <c r="A12111" s="15">
        <v>12107</v>
      </c>
      <c r="B12111" s="19" t="s">
        <v>22242</v>
      </c>
      <c r="C12111" s="7" t="s">
        <v>29246</v>
      </c>
      <c r="D12111" s="3" t="s">
        <v>17839</v>
      </c>
      <c r="E12111" s="3" t="s">
        <v>19668</v>
      </c>
      <c r="F12111" s="4" t="s">
        <v>20477</v>
      </c>
      <c r="G12111" s="4" t="s">
        <v>22240</v>
      </c>
      <c r="H12111" s="4" t="s">
        <v>17660</v>
      </c>
      <c r="I12111" s="5">
        <f>C12111-G12111</f>
        <v>-0.23400000000000001</v>
      </c>
      <c r="J12111" s="10" t="s">
        <v>22242</v>
      </c>
    </row>
    <row r="12112" spans="1:10" ht="15" customHeight="1">
      <c r="A12112" s="15">
        <v>12110</v>
      </c>
      <c r="B12112" s="19" t="s">
        <v>23459</v>
      </c>
      <c r="C12112" s="7" t="s">
        <v>23258</v>
      </c>
      <c r="D12112" s="3" t="s">
        <v>22568</v>
      </c>
      <c r="E12112" s="3" t="s">
        <v>17442</v>
      </c>
      <c r="F12112" s="4" t="s">
        <v>21999</v>
      </c>
      <c r="G12112" s="4" t="s">
        <v>23457</v>
      </c>
      <c r="H12112" s="4" t="s">
        <v>20917</v>
      </c>
      <c r="I12112" s="6">
        <f>C12112-G12112</f>
        <v>7.6999999999999999E-2</v>
      </c>
      <c r="J12112" s="10" t="s">
        <v>23459</v>
      </c>
    </row>
    <row r="12113" spans="1:10" ht="15" customHeight="1">
      <c r="A12113" s="15">
        <v>12110</v>
      </c>
      <c r="B12113" s="19" t="s">
        <v>39210</v>
      </c>
      <c r="C12113" s="7" t="s">
        <v>23258</v>
      </c>
      <c r="D12113" s="3" t="s">
        <v>23082</v>
      </c>
      <c r="E12113" s="3" t="s">
        <v>20251</v>
      </c>
      <c r="F12113" s="4" t="s">
        <v>22684</v>
      </c>
      <c r="G12113" s="4" t="s">
        <v>22685</v>
      </c>
      <c r="H12113" s="4" t="s">
        <v>21244</v>
      </c>
      <c r="I12113" s="5">
        <f>C12113-G12113</f>
        <v>-0.14599999999999999</v>
      </c>
      <c r="J12113" s="10" t="s">
        <v>22683</v>
      </c>
    </row>
    <row r="12114" spans="1:10" ht="15" customHeight="1">
      <c r="A12114" s="15">
        <v>12112</v>
      </c>
      <c r="B12114" s="19" t="s">
        <v>23199</v>
      </c>
      <c r="C12114" s="7" t="s">
        <v>23265</v>
      </c>
      <c r="D12114" s="3" t="s">
        <v>18622</v>
      </c>
      <c r="E12114" s="3" t="s">
        <v>19056</v>
      </c>
      <c r="F12114" s="4" t="s">
        <v>22282</v>
      </c>
      <c r="G12114" s="4" t="s">
        <v>23200</v>
      </c>
      <c r="H12114" s="4" t="s">
        <v>20046</v>
      </c>
      <c r="I12114" s="5">
        <f>C12114-G12114</f>
        <v>-2.2999999999999993E-2</v>
      </c>
      <c r="J12114" s="10" t="s">
        <v>23199</v>
      </c>
    </row>
    <row r="12115" spans="1:10" ht="15" customHeight="1">
      <c r="A12115" s="15">
        <v>12113</v>
      </c>
      <c r="B12115" s="19" t="s">
        <v>39211</v>
      </c>
      <c r="C12115" s="7" t="s">
        <v>23274</v>
      </c>
      <c r="D12115" s="3" t="s">
        <v>16065</v>
      </c>
      <c r="E12115" s="3" t="s">
        <v>17106</v>
      </c>
      <c r="F12115" s="4" t="s">
        <v>17436</v>
      </c>
      <c r="G12115" s="4" t="s">
        <v>23168</v>
      </c>
      <c r="H12115" s="4" t="s">
        <v>11678</v>
      </c>
      <c r="I12115" s="5">
        <f>C12115-G12115</f>
        <v>-3.6000000000000004E-2</v>
      </c>
      <c r="J12115" s="10" t="s">
        <v>23167</v>
      </c>
    </row>
    <row r="12116" spans="1:10" ht="15" customHeight="1">
      <c r="A12116" s="15">
        <v>12114</v>
      </c>
      <c r="B12116" s="19" t="s">
        <v>39212</v>
      </c>
      <c r="C12116" s="7" t="s">
        <v>23277</v>
      </c>
      <c r="D12116" s="3" t="s">
        <v>23135</v>
      </c>
      <c r="E12116" s="3" t="s">
        <v>19991</v>
      </c>
      <c r="F12116" s="4" t="s">
        <v>19375</v>
      </c>
      <c r="G12116" s="4" t="s">
        <v>23365</v>
      </c>
      <c r="H12116" s="4" t="s">
        <v>17442</v>
      </c>
      <c r="I12116" s="6">
        <f>C12116-G12116</f>
        <v>3.2000000000000001E-2</v>
      </c>
      <c r="J12116" s="10" t="s">
        <v>23364</v>
      </c>
    </row>
    <row r="12117" spans="1:10" ht="15" customHeight="1">
      <c r="A12117" s="15">
        <v>12114</v>
      </c>
      <c r="B12117" s="19" t="s">
        <v>39213</v>
      </c>
      <c r="C12117" s="7" t="s">
        <v>23277</v>
      </c>
      <c r="D12117" s="3" t="s">
        <v>13419</v>
      </c>
      <c r="E12117" s="3" t="s">
        <v>14649</v>
      </c>
      <c r="F12117" s="4" t="s">
        <v>18852</v>
      </c>
      <c r="G12117" s="4" t="s">
        <v>22648</v>
      </c>
      <c r="H12117" s="4" t="s">
        <v>15781</v>
      </c>
      <c r="I12117" s="5">
        <f>C12117-G12117</f>
        <v>-0.159</v>
      </c>
      <c r="J12117" s="10" t="s">
        <v>22647</v>
      </c>
    </row>
    <row r="12118" spans="1:10" ht="15" customHeight="1">
      <c r="A12118" s="15">
        <v>12116</v>
      </c>
      <c r="B12118" s="19" t="s">
        <v>39214</v>
      </c>
      <c r="C12118" s="7" t="s">
        <v>23287</v>
      </c>
      <c r="D12118" s="3" t="s">
        <v>21752</v>
      </c>
      <c r="E12118" s="3" t="s">
        <v>20871</v>
      </c>
      <c r="F12118" s="4" t="s">
        <v>20613</v>
      </c>
      <c r="G12118" s="4" t="s">
        <v>23517</v>
      </c>
      <c r="H12118" s="4" t="s">
        <v>21244</v>
      </c>
      <c r="I12118" s="6">
        <f>C12118-G12118</f>
        <v>9.799999999999999E-2</v>
      </c>
      <c r="J12118" s="10" t="s">
        <v>23519</v>
      </c>
    </row>
    <row r="12119" spans="1:10" ht="15" customHeight="1">
      <c r="A12119" s="15">
        <v>12116</v>
      </c>
      <c r="B12119" s="19" t="s">
        <v>39215</v>
      </c>
      <c r="C12119" s="7" t="s">
        <v>23287</v>
      </c>
      <c r="D12119" s="3" t="s">
        <v>9032</v>
      </c>
      <c r="E12119" s="3" t="s">
        <v>17877</v>
      </c>
      <c r="F12119" s="4" t="s">
        <v>19858</v>
      </c>
      <c r="G12119" s="4" t="s">
        <v>21671</v>
      </c>
      <c r="H12119" s="4" t="s">
        <v>18062</v>
      </c>
      <c r="I12119" s="5">
        <f>C12119-G12119</f>
        <v>-0.34199999999999997</v>
      </c>
      <c r="J12119" s="10" t="s">
        <v>21676</v>
      </c>
    </row>
    <row r="12120" spans="1:10" ht="15" customHeight="1">
      <c r="A12120" s="15">
        <v>12118</v>
      </c>
      <c r="B12120" s="19" t="s">
        <v>39216</v>
      </c>
      <c r="C12120" s="7" t="s">
        <v>23289</v>
      </c>
      <c r="D12120" s="3" t="s">
        <v>20715</v>
      </c>
      <c r="E12120" s="3" t="s">
        <v>6257</v>
      </c>
      <c r="F12120" s="4" t="e">
        <v>#N/A</v>
      </c>
      <c r="G12120" s="4" t="e">
        <v>#N/A</v>
      </c>
      <c r="H12120" s="4" t="e">
        <v>#N/A</v>
      </c>
      <c r="I12120" s="4" t="e">
        <f>C12120-G12120</f>
        <v>#N/A</v>
      </c>
      <c r="J12120" s="10" t="s">
        <v>29247</v>
      </c>
    </row>
    <row r="12121" spans="1:10" ht="15" customHeight="1">
      <c r="A12121" s="15">
        <v>12118</v>
      </c>
      <c r="B12121" s="19" t="s">
        <v>39217</v>
      </c>
      <c r="C12121" s="7" t="s">
        <v>23289</v>
      </c>
      <c r="D12121" s="3" t="s">
        <v>22145</v>
      </c>
      <c r="E12121" s="3" t="s">
        <v>21942</v>
      </c>
      <c r="F12121" s="4" t="s">
        <v>16114</v>
      </c>
      <c r="G12121" s="4" t="s">
        <v>23491</v>
      </c>
      <c r="H12121" s="4" t="s">
        <v>20871</v>
      </c>
      <c r="I12121" s="6">
        <f>C12121-G12121</f>
        <v>8.299999999999999E-2</v>
      </c>
      <c r="J12121" s="10" t="s">
        <v>23493</v>
      </c>
    </row>
    <row r="12122" spans="1:10" ht="15" customHeight="1">
      <c r="A12122" s="15">
        <v>12118</v>
      </c>
      <c r="B12122" s="19" t="s">
        <v>39218</v>
      </c>
      <c r="C12122" s="7" t="s">
        <v>23289</v>
      </c>
      <c r="D12122" s="3" t="s">
        <v>16517</v>
      </c>
      <c r="E12122" s="3" t="s">
        <v>15685</v>
      </c>
      <c r="F12122" s="4" t="s">
        <v>12469</v>
      </c>
      <c r="G12122" s="4" t="s">
        <v>23111</v>
      </c>
      <c r="H12122" s="4" t="s">
        <v>13641</v>
      </c>
      <c r="I12122" s="5">
        <f>C12122-G12122</f>
        <v>-5.6999999999999995E-2</v>
      </c>
      <c r="J12122" s="10" t="s">
        <v>23110</v>
      </c>
    </row>
    <row r="12123" spans="1:10" ht="15" customHeight="1">
      <c r="A12123" s="15">
        <v>12121</v>
      </c>
      <c r="B12123" s="19" t="s">
        <v>39219</v>
      </c>
      <c r="C12123" s="7" t="s">
        <v>23295</v>
      </c>
      <c r="D12123" s="3" t="s">
        <v>18769</v>
      </c>
      <c r="E12123" s="3" t="s">
        <v>17877</v>
      </c>
      <c r="F12123" s="4" t="s">
        <v>21958</v>
      </c>
      <c r="G12123" s="4" t="s">
        <v>22785</v>
      </c>
      <c r="H12123" s="4" t="s">
        <v>16844</v>
      </c>
      <c r="I12123" s="5">
        <f>C12123-G12123</f>
        <v>-0.13200000000000003</v>
      </c>
      <c r="J12123" s="10" t="s">
        <v>22784</v>
      </c>
    </row>
    <row r="12124" spans="1:10" ht="15" customHeight="1">
      <c r="A12124" s="15">
        <v>12122</v>
      </c>
      <c r="B12124" s="19" t="s">
        <v>39220</v>
      </c>
      <c r="C12124" s="7" t="s">
        <v>29248</v>
      </c>
      <c r="D12124" s="3" t="s">
        <v>17605</v>
      </c>
      <c r="E12124" s="3" t="s">
        <v>19056</v>
      </c>
      <c r="F12124" s="4" t="s">
        <v>12887</v>
      </c>
      <c r="G12124" s="4" t="s">
        <v>23329</v>
      </c>
      <c r="H12124" s="4" t="s">
        <v>15108</v>
      </c>
      <c r="I12124" s="6">
        <f>C12124-G12124</f>
        <v>1.0999999999999982E-2</v>
      </c>
      <c r="J12124" s="10" t="s">
        <v>23330</v>
      </c>
    </row>
    <row r="12125" spans="1:10" ht="15" customHeight="1">
      <c r="A12125" s="15">
        <v>12122</v>
      </c>
      <c r="B12125" s="19" t="s">
        <v>39221</v>
      </c>
      <c r="C12125" s="7" t="s">
        <v>29248</v>
      </c>
      <c r="D12125" s="3" t="s">
        <v>17343</v>
      </c>
      <c r="E12125" s="3" t="s">
        <v>20917</v>
      </c>
      <c r="F12125" s="4" t="s">
        <v>17294</v>
      </c>
      <c r="G12125" s="4" t="s">
        <v>22970</v>
      </c>
      <c r="H12125" s="4" t="s">
        <v>16419</v>
      </c>
      <c r="I12125" s="5">
        <f>C12125-G12125</f>
        <v>-9.2999999999999999E-2</v>
      </c>
      <c r="J12125" s="10" t="s">
        <v>22969</v>
      </c>
    </row>
    <row r="12126" spans="1:10" ht="15" customHeight="1">
      <c r="A12126" s="15">
        <v>12124</v>
      </c>
      <c r="B12126" s="19" t="s">
        <v>39222</v>
      </c>
      <c r="C12126" s="7" t="s">
        <v>29249</v>
      </c>
      <c r="D12126" s="3" t="s">
        <v>9316</v>
      </c>
      <c r="E12126" s="3" t="s">
        <v>7630</v>
      </c>
      <c r="F12126" s="4" t="s">
        <v>18003</v>
      </c>
      <c r="G12126" s="4" t="s">
        <v>23284</v>
      </c>
      <c r="H12126" s="4" t="s">
        <v>19526</v>
      </c>
      <c r="I12126" s="5">
        <f>C12126-G12126</f>
        <v>-5.0000000000000044E-3</v>
      </c>
      <c r="J12126" s="10" t="s">
        <v>23283</v>
      </c>
    </row>
    <row r="12127" spans="1:10" ht="15" customHeight="1">
      <c r="A12127" s="15">
        <v>12125</v>
      </c>
      <c r="B12127" s="19" t="s">
        <v>39223</v>
      </c>
      <c r="C12127" s="7" t="s">
        <v>23300</v>
      </c>
      <c r="D12127" s="3" t="s">
        <v>21095</v>
      </c>
      <c r="E12127" s="3" t="s">
        <v>19991</v>
      </c>
      <c r="F12127" s="4" t="s">
        <v>23377</v>
      </c>
      <c r="G12127" s="4" t="s">
        <v>23378</v>
      </c>
      <c r="H12127" s="4" t="s">
        <v>20917</v>
      </c>
      <c r="I12127" s="6">
        <f>C12127-G12127</f>
        <v>2.9999999999999985E-2</v>
      </c>
      <c r="J12127" s="10" t="s">
        <v>23376</v>
      </c>
    </row>
    <row r="12128" spans="1:10" ht="15" customHeight="1">
      <c r="A12128" s="15">
        <v>12125</v>
      </c>
      <c r="B12128" s="19" t="s">
        <v>39224</v>
      </c>
      <c r="C12128" s="7" t="s">
        <v>23300</v>
      </c>
      <c r="D12128" s="3" t="s">
        <v>14431</v>
      </c>
      <c r="E12128" s="3" t="s">
        <v>16906</v>
      </c>
      <c r="F12128" s="4" t="s">
        <v>17736</v>
      </c>
      <c r="G12128" s="4" t="s">
        <v>23317</v>
      </c>
      <c r="H12128" s="4" t="s">
        <v>7630</v>
      </c>
      <c r="I12128" s="6">
        <f>C12128-G12128</f>
        <v>6.9999999999999785E-3</v>
      </c>
      <c r="J12128" s="10" t="s">
        <v>23321</v>
      </c>
    </row>
    <row r="12129" spans="1:10" ht="15" customHeight="1">
      <c r="A12129" s="15">
        <v>12125</v>
      </c>
      <c r="B12129" s="19" t="s">
        <v>39225</v>
      </c>
      <c r="C12129" s="7" t="s">
        <v>23300</v>
      </c>
      <c r="D12129" s="3" t="s">
        <v>20045</v>
      </c>
      <c r="E12129" s="3" t="s">
        <v>20871</v>
      </c>
      <c r="F12129" s="4" t="s">
        <v>19416</v>
      </c>
      <c r="G12129" s="4" t="s">
        <v>23295</v>
      </c>
      <c r="H12129" s="4" t="s">
        <v>20917</v>
      </c>
      <c r="I12129" s="5">
        <f>C12129-G12129</f>
        <v>-3.0000000000000027E-3</v>
      </c>
      <c r="J12129" s="10" t="s">
        <v>23297</v>
      </c>
    </row>
    <row r="12130" spans="1:10" ht="15" customHeight="1">
      <c r="A12130" s="15">
        <v>12125</v>
      </c>
      <c r="B12130" s="19" t="s">
        <v>39226</v>
      </c>
      <c r="C12130" s="7" t="s">
        <v>23300</v>
      </c>
      <c r="D12130" s="3" t="s">
        <v>22113</v>
      </c>
      <c r="E12130" s="3" t="s">
        <v>20871</v>
      </c>
      <c r="F12130" s="4" t="s">
        <v>21999</v>
      </c>
      <c r="G12130" s="4" t="s">
        <v>22000</v>
      </c>
      <c r="H12130" s="4" t="s">
        <v>16419</v>
      </c>
      <c r="I12130" s="5">
        <f>C12130-G12130</f>
        <v>-0.29200000000000004</v>
      </c>
      <c r="J12130" s="10" t="s">
        <v>21998</v>
      </c>
    </row>
    <row r="12131" spans="1:10" ht="15" customHeight="1">
      <c r="A12131" s="15">
        <v>12129</v>
      </c>
      <c r="B12131" s="19" t="s">
        <v>39227</v>
      </c>
      <c r="C12131" s="7" t="s">
        <v>23305</v>
      </c>
      <c r="D12131" s="3" t="s">
        <v>18245</v>
      </c>
      <c r="E12131" s="3" t="s">
        <v>15510</v>
      </c>
      <c r="F12131" s="4" t="s">
        <v>5504</v>
      </c>
      <c r="G12131" s="4" t="s">
        <v>23546</v>
      </c>
      <c r="H12131" s="4" t="s">
        <v>15781</v>
      </c>
      <c r="I12131" s="6">
        <f>C12131-G12131</f>
        <v>0.10599999999999998</v>
      </c>
      <c r="J12131" s="10" t="s">
        <v>23545</v>
      </c>
    </row>
    <row r="12132" spans="1:10" ht="15" customHeight="1">
      <c r="A12132" s="15">
        <v>12129</v>
      </c>
      <c r="B12132" s="19" t="s">
        <v>39228</v>
      </c>
      <c r="C12132" s="7" t="s">
        <v>23305</v>
      </c>
      <c r="D12132" s="3" t="s">
        <v>21563</v>
      </c>
      <c r="E12132" s="3" t="s">
        <v>17442</v>
      </c>
      <c r="F12132" s="4" t="s">
        <v>16339</v>
      </c>
      <c r="G12132" s="4" t="s">
        <v>23311</v>
      </c>
      <c r="H12132" s="4" t="s">
        <v>19526</v>
      </c>
      <c r="I12132" s="6">
        <f>C12132-G12132</f>
        <v>1.999999999999974E-3</v>
      </c>
      <c r="J12132" s="10" t="s">
        <v>23312</v>
      </c>
    </row>
    <row r="12133" spans="1:10" ht="15" customHeight="1">
      <c r="A12133" s="15">
        <v>12129</v>
      </c>
      <c r="B12133" s="19" t="s">
        <v>39228</v>
      </c>
      <c r="C12133" s="7" t="s">
        <v>23305</v>
      </c>
      <c r="D12133" s="3" t="s">
        <v>21563</v>
      </c>
      <c r="E12133" s="3" t="s">
        <v>17442</v>
      </c>
      <c r="F12133" s="4" t="s">
        <v>16339</v>
      </c>
      <c r="G12133" s="4" t="s">
        <v>23311</v>
      </c>
      <c r="H12133" s="4" t="s">
        <v>19526</v>
      </c>
      <c r="I12133" s="6">
        <f>C12133-G12133</f>
        <v>1.999999999999974E-3</v>
      </c>
      <c r="J12133" s="10" t="s">
        <v>23312</v>
      </c>
    </row>
    <row r="12134" spans="1:10" ht="15" customHeight="1">
      <c r="A12134" s="15">
        <v>12129</v>
      </c>
      <c r="B12134" s="19" t="s">
        <v>39229</v>
      </c>
      <c r="C12134" s="7" t="s">
        <v>23305</v>
      </c>
      <c r="D12134" s="3" t="s">
        <v>11766</v>
      </c>
      <c r="E12134" s="3" t="s">
        <v>17660</v>
      </c>
      <c r="F12134" s="4" t="s">
        <v>12782</v>
      </c>
      <c r="G12134" s="4" t="s">
        <v>22997</v>
      </c>
      <c r="H12134" s="4" t="s">
        <v>15108</v>
      </c>
      <c r="I12134" s="5">
        <f>C12134-G12134</f>
        <v>-9.2000000000000026E-2</v>
      </c>
      <c r="J12134" s="10" t="s">
        <v>22999</v>
      </c>
    </row>
    <row r="12135" spans="1:10" ht="15" customHeight="1">
      <c r="A12135" s="15">
        <v>12133</v>
      </c>
      <c r="B12135" s="19" t="s">
        <v>29250</v>
      </c>
      <c r="C12135" s="7" t="s">
        <v>23307</v>
      </c>
      <c r="D12135" s="3" t="s">
        <v>14662</v>
      </c>
      <c r="E12135" s="3" t="s">
        <v>18441</v>
      </c>
      <c r="F12135" s="4" t="e">
        <v>#N/A</v>
      </c>
      <c r="G12135" s="4" t="e">
        <v>#N/A</v>
      </c>
      <c r="H12135" s="4" t="e">
        <v>#N/A</v>
      </c>
      <c r="I12135" s="4" t="e">
        <f>C12135-G12135</f>
        <v>#N/A</v>
      </c>
      <c r="J12135" s="10" t="s">
        <v>29250</v>
      </c>
    </row>
    <row r="12136" spans="1:10" ht="15" customHeight="1">
      <c r="A12136" s="15">
        <v>12133</v>
      </c>
      <c r="B12136" s="19" t="s">
        <v>39230</v>
      </c>
      <c r="C12136" s="7" t="s">
        <v>23307</v>
      </c>
      <c r="D12136" s="3" t="s">
        <v>16209</v>
      </c>
      <c r="E12136" s="3" t="s">
        <v>20917</v>
      </c>
      <c r="F12136" s="4" t="s">
        <v>20045</v>
      </c>
      <c r="G12136" s="4" t="s">
        <v>23522</v>
      </c>
      <c r="H12136" s="4" t="s">
        <v>17442</v>
      </c>
      <c r="I12136" s="6">
        <f>C12136-G12136</f>
        <v>9.2000000000000012E-2</v>
      </c>
      <c r="J12136" s="10" t="s">
        <v>23521</v>
      </c>
    </row>
    <row r="12137" spans="1:10" ht="15" customHeight="1">
      <c r="A12137" s="15">
        <v>12133</v>
      </c>
      <c r="B12137" s="19" t="s">
        <v>39231</v>
      </c>
      <c r="C12137" s="7" t="s">
        <v>23307</v>
      </c>
      <c r="D12137" s="3" t="s">
        <v>14214</v>
      </c>
      <c r="E12137" s="3" t="s">
        <v>10306</v>
      </c>
      <c r="F12137" s="4" t="s">
        <v>17678</v>
      </c>
      <c r="G12137" s="4" t="s">
        <v>23491</v>
      </c>
      <c r="H12137" s="4" t="s">
        <v>16419</v>
      </c>
      <c r="I12137" s="6">
        <f>C12137-G12137</f>
        <v>7.6000000000000012E-2</v>
      </c>
      <c r="J12137" s="10" t="s">
        <v>23490</v>
      </c>
    </row>
    <row r="12138" spans="1:10" ht="15" customHeight="1">
      <c r="A12138" s="15">
        <v>12133</v>
      </c>
      <c r="B12138" s="19" t="s">
        <v>23161</v>
      </c>
      <c r="C12138" s="7" t="s">
        <v>23307</v>
      </c>
      <c r="D12138" s="3" t="s">
        <v>22928</v>
      </c>
      <c r="E12138" s="3" t="s">
        <v>21878</v>
      </c>
      <c r="F12138" s="4" t="s">
        <v>21527</v>
      </c>
      <c r="G12138" s="4" t="s">
        <v>23158</v>
      </c>
      <c r="H12138" s="4" t="s">
        <v>10306</v>
      </c>
      <c r="I12138" s="5">
        <f>C12138-G12138</f>
        <v>-4.8999999999999988E-2</v>
      </c>
      <c r="J12138" s="10" t="s">
        <v>23161</v>
      </c>
    </row>
    <row r="12139" spans="1:10" ht="15" customHeight="1">
      <c r="A12139" s="15">
        <v>12133</v>
      </c>
      <c r="B12139" s="19" t="s">
        <v>39232</v>
      </c>
      <c r="C12139" s="7" t="s">
        <v>23307</v>
      </c>
      <c r="D12139" s="3" t="s">
        <v>18606</v>
      </c>
      <c r="E12139" s="3" t="s">
        <v>7755</v>
      </c>
      <c r="F12139" s="4" t="s">
        <v>6960</v>
      </c>
      <c r="G12139" s="4" t="s">
        <v>22982</v>
      </c>
      <c r="H12139" s="4" t="s">
        <v>7755</v>
      </c>
      <c r="I12139" s="5">
        <f>C12139-G12139</f>
        <v>-9.5999999999999974E-2</v>
      </c>
      <c r="J12139" s="10" t="s">
        <v>22984</v>
      </c>
    </row>
    <row r="12140" spans="1:10" ht="15" customHeight="1">
      <c r="A12140" s="15">
        <v>12133</v>
      </c>
      <c r="B12140" s="19" t="s">
        <v>39233</v>
      </c>
      <c r="C12140" s="7" t="s">
        <v>23307</v>
      </c>
      <c r="D12140" s="3" t="s">
        <v>17434</v>
      </c>
      <c r="E12140" s="3" t="s">
        <v>19056</v>
      </c>
      <c r="F12140" s="4" t="s">
        <v>3165</v>
      </c>
      <c r="G12140" s="4" t="s">
        <v>22517</v>
      </c>
      <c r="H12140" s="4" t="s">
        <v>20917</v>
      </c>
      <c r="I12140" s="5">
        <f>C12140-G12140</f>
        <v>-0.193</v>
      </c>
      <c r="J12140" s="10" t="s">
        <v>22526</v>
      </c>
    </row>
    <row r="12141" spans="1:10" ht="15" customHeight="1">
      <c r="A12141" s="15">
        <v>12139</v>
      </c>
      <c r="B12141" s="19" t="s">
        <v>39234</v>
      </c>
      <c r="C12141" s="7" t="s">
        <v>23311</v>
      </c>
      <c r="D12141" s="3" t="s">
        <v>11297</v>
      </c>
      <c r="E12141" s="3" t="s">
        <v>16844</v>
      </c>
      <c r="F12141" s="4" t="s">
        <v>9654</v>
      </c>
      <c r="G12141" s="4" t="s">
        <v>23210</v>
      </c>
      <c r="H12141" s="4" t="s">
        <v>17660</v>
      </c>
      <c r="I12141" s="5">
        <f>C12141-G12141</f>
        <v>-3.2999999999999974E-2</v>
      </c>
      <c r="J12141" s="10" t="s">
        <v>23209</v>
      </c>
    </row>
    <row r="12142" spans="1:10" ht="15" customHeight="1">
      <c r="A12142" s="15">
        <v>12140</v>
      </c>
      <c r="B12142" s="19" t="s">
        <v>23547</v>
      </c>
      <c r="C12142" s="7" t="s">
        <v>23314</v>
      </c>
      <c r="D12142" s="3" t="s">
        <v>21095</v>
      </c>
      <c r="E12142" s="3" t="s">
        <v>21942</v>
      </c>
      <c r="F12142" s="4" t="s">
        <v>21935</v>
      </c>
      <c r="G12142" s="4" t="s">
        <v>23548</v>
      </c>
      <c r="H12142" s="4" t="s">
        <v>21942</v>
      </c>
      <c r="I12142" s="6">
        <f>C12142-G12142</f>
        <v>0.10400000000000001</v>
      </c>
      <c r="J12142" s="10" t="s">
        <v>23547</v>
      </c>
    </row>
    <row r="12143" spans="1:10" ht="15" customHeight="1">
      <c r="A12143" s="15">
        <v>12140</v>
      </c>
      <c r="B12143" s="19" t="s">
        <v>39235</v>
      </c>
      <c r="C12143" s="7" t="s">
        <v>23314</v>
      </c>
      <c r="D12143" s="3" t="s">
        <v>20432</v>
      </c>
      <c r="E12143" s="3" t="s">
        <v>10306</v>
      </c>
      <c r="F12143" s="4" t="s">
        <v>22689</v>
      </c>
      <c r="G12143" s="4" t="s">
        <v>23480</v>
      </c>
      <c r="H12143" s="4" t="s">
        <v>20871</v>
      </c>
      <c r="I12143" s="6">
        <f>C12143-G12143</f>
        <v>6.9000000000000006E-2</v>
      </c>
      <c r="J12143" s="10" t="s">
        <v>23479</v>
      </c>
    </row>
    <row r="12144" spans="1:10" ht="15" customHeight="1">
      <c r="A12144" s="15">
        <v>12140</v>
      </c>
      <c r="B12144" s="19" t="s">
        <v>39236</v>
      </c>
      <c r="C12144" s="7" t="s">
        <v>23314</v>
      </c>
      <c r="D12144" s="3" t="s">
        <v>22282</v>
      </c>
      <c r="E12144" s="3" t="s">
        <v>20871</v>
      </c>
      <c r="F12144" s="4" t="s">
        <v>21281</v>
      </c>
      <c r="G12144" s="4" t="s">
        <v>22768</v>
      </c>
      <c r="H12144" s="4" t="s">
        <v>19526</v>
      </c>
      <c r="I12144" s="5">
        <f>C12144-G12144</f>
        <v>-0.14300000000000002</v>
      </c>
      <c r="J12144" s="10" t="s">
        <v>22770</v>
      </c>
    </row>
    <row r="12145" spans="1:10" ht="15" customHeight="1">
      <c r="A12145" s="15">
        <v>12143</v>
      </c>
      <c r="B12145" s="19" t="s">
        <v>23375</v>
      </c>
      <c r="C12145" s="7" t="s">
        <v>23317</v>
      </c>
      <c r="D12145" s="3" t="s">
        <v>14643</v>
      </c>
      <c r="E12145" s="3" t="s">
        <v>21878</v>
      </c>
      <c r="F12145" s="4" t="s">
        <v>20520</v>
      </c>
      <c r="G12145" s="4" t="s">
        <v>23374</v>
      </c>
      <c r="H12145" s="4" t="s">
        <v>21878</v>
      </c>
      <c r="I12145" s="6">
        <f>C12145-G12145</f>
        <v>2.1000000000000005E-2</v>
      </c>
      <c r="J12145" s="10" t="s">
        <v>23375</v>
      </c>
    </row>
    <row r="12146" spans="1:10" ht="15" customHeight="1">
      <c r="A12146" s="15">
        <v>12143</v>
      </c>
      <c r="B12146" s="19" t="s">
        <v>23356</v>
      </c>
      <c r="C12146" s="7" t="s">
        <v>23317</v>
      </c>
      <c r="D12146" s="3" t="s">
        <v>955</v>
      </c>
      <c r="E12146" s="3" t="s">
        <v>9868</v>
      </c>
      <c r="F12146" s="4" t="s">
        <v>20916</v>
      </c>
      <c r="G12146" s="4" t="s">
        <v>23355</v>
      </c>
      <c r="H12146" s="4" t="s">
        <v>9868</v>
      </c>
      <c r="I12146" s="6">
        <f>C12146-G12146</f>
        <v>1.4000000000000012E-2</v>
      </c>
      <c r="J12146" s="10" t="s">
        <v>23356</v>
      </c>
    </row>
    <row r="12147" spans="1:10" ht="15" customHeight="1">
      <c r="A12147" s="15">
        <v>12143</v>
      </c>
      <c r="B12147" s="19" t="s">
        <v>39237</v>
      </c>
      <c r="C12147" s="7" t="s">
        <v>23317</v>
      </c>
      <c r="D12147" s="3" t="s">
        <v>22606</v>
      </c>
      <c r="E12147" s="3" t="s">
        <v>21942</v>
      </c>
      <c r="F12147" s="4" t="s">
        <v>22536</v>
      </c>
      <c r="G12147" s="4" t="s">
        <v>22517</v>
      </c>
      <c r="H12147" s="4" t="s">
        <v>17442</v>
      </c>
      <c r="I12147" s="5">
        <f>C12147-G12147</f>
        <v>-0.19700000000000001</v>
      </c>
      <c r="J12147" s="10" t="s">
        <v>22535</v>
      </c>
    </row>
    <row r="12148" spans="1:10" ht="15" customHeight="1">
      <c r="A12148" s="15">
        <v>12143</v>
      </c>
      <c r="B12148" s="19" t="s">
        <v>39238</v>
      </c>
      <c r="C12148" s="7" t="s">
        <v>23317</v>
      </c>
      <c r="D12148" s="3" t="s">
        <v>19954</v>
      </c>
      <c r="E12148" s="3" t="s">
        <v>20871</v>
      </c>
      <c r="F12148" s="4" t="s">
        <v>21941</v>
      </c>
      <c r="G12148" s="4" t="s">
        <v>21938</v>
      </c>
      <c r="H12148" s="4" t="s">
        <v>21942</v>
      </c>
      <c r="I12148" s="5">
        <f>C12148-G12148</f>
        <v>-0.311</v>
      </c>
      <c r="J12148" s="10" t="s">
        <v>21940</v>
      </c>
    </row>
    <row r="12149" spans="1:10" ht="15" customHeight="1">
      <c r="A12149" s="15">
        <v>12147</v>
      </c>
      <c r="B12149" s="19" t="s">
        <v>39239</v>
      </c>
      <c r="C12149" s="7" t="s">
        <v>23332</v>
      </c>
      <c r="D12149" s="3" t="s">
        <v>23568</v>
      </c>
      <c r="E12149" s="3" t="s">
        <v>20251</v>
      </c>
      <c r="F12149" s="4" t="s">
        <v>23603</v>
      </c>
      <c r="G12149" s="4" t="s">
        <v>23589</v>
      </c>
      <c r="H12149" s="4" t="s">
        <v>21244</v>
      </c>
      <c r="I12149" s="4" t="e">
        <f>C12149-G12149</f>
        <v>#VALUE!</v>
      </c>
      <c r="J12149" s="10" t="s">
        <v>23602</v>
      </c>
    </row>
    <row r="12150" spans="1:10" ht="15" customHeight="1">
      <c r="A12150" s="15">
        <v>12147</v>
      </c>
      <c r="B12150" s="19" t="s">
        <v>23275</v>
      </c>
      <c r="C12150" s="7" t="s">
        <v>23332</v>
      </c>
      <c r="D12150" s="3" t="s">
        <v>22070</v>
      </c>
      <c r="E12150" s="3" t="s">
        <v>21878</v>
      </c>
      <c r="F12150" s="4" t="s">
        <v>23276</v>
      </c>
      <c r="G12150" s="4" t="s">
        <v>23277</v>
      </c>
      <c r="H12150" s="4" t="s">
        <v>21942</v>
      </c>
      <c r="I12150" s="5">
        <f>C12150-G12150</f>
        <v>-1.6999999999999987E-2</v>
      </c>
      <c r="J12150" s="10" t="s">
        <v>23275</v>
      </c>
    </row>
    <row r="12151" spans="1:10" ht="15" customHeight="1">
      <c r="A12151" s="15">
        <v>12147</v>
      </c>
      <c r="B12151" s="19" t="s">
        <v>23263</v>
      </c>
      <c r="C12151" s="7" t="s">
        <v>23332</v>
      </c>
      <c r="D12151" s="3" t="s">
        <v>23377</v>
      </c>
      <c r="E12151" s="3" t="s">
        <v>14649</v>
      </c>
      <c r="F12151" s="4" t="s">
        <v>21488</v>
      </c>
      <c r="G12151" s="4" t="s">
        <v>23258</v>
      </c>
      <c r="H12151" s="4" t="s">
        <v>19991</v>
      </c>
      <c r="I12151" s="5">
        <f>C12151-G12151</f>
        <v>-2.0999999999999991E-2</v>
      </c>
      <c r="J12151" s="10" t="s">
        <v>23263</v>
      </c>
    </row>
    <row r="12152" spans="1:10" ht="15" customHeight="1">
      <c r="A12152" s="15">
        <v>12150</v>
      </c>
      <c r="B12152" s="19" t="s">
        <v>39240</v>
      </c>
      <c r="C12152" s="7" t="s">
        <v>29251</v>
      </c>
      <c r="D12152" s="3" t="s">
        <v>18061</v>
      </c>
      <c r="E12152" s="3" t="s">
        <v>21942</v>
      </c>
      <c r="F12152" s="4" t="s">
        <v>21495</v>
      </c>
      <c r="G12152" s="4" t="s">
        <v>22867</v>
      </c>
      <c r="H12152" s="4" t="s">
        <v>10306</v>
      </c>
      <c r="I12152" s="5">
        <f>C12152-G12152</f>
        <v>-0.127</v>
      </c>
      <c r="J12152" s="10" t="s">
        <v>22866</v>
      </c>
    </row>
    <row r="12153" spans="1:10" ht="15" customHeight="1">
      <c r="A12153" s="15">
        <v>12151</v>
      </c>
      <c r="B12153" s="19" t="s">
        <v>39241</v>
      </c>
      <c r="C12153" s="7" t="s">
        <v>23339</v>
      </c>
      <c r="D12153" s="3" t="s">
        <v>16507</v>
      </c>
      <c r="E12153" s="3" t="s">
        <v>20917</v>
      </c>
      <c r="F12153" s="4" t="s">
        <v>17535</v>
      </c>
      <c r="G12153" s="4" t="s">
        <v>22222</v>
      </c>
      <c r="H12153" s="4" t="s">
        <v>10306</v>
      </c>
      <c r="I12153" s="5">
        <f>C12153-G12153</f>
        <v>-0.26300000000000001</v>
      </c>
      <c r="J12153" s="10" t="s">
        <v>22225</v>
      </c>
    </row>
    <row r="12154" spans="1:10" ht="15" customHeight="1">
      <c r="A12154" s="15">
        <v>12152</v>
      </c>
      <c r="B12154" s="19" t="s">
        <v>39242</v>
      </c>
      <c r="C12154" s="7" t="s">
        <v>23343</v>
      </c>
      <c r="D12154" s="3" t="s">
        <v>17784</v>
      </c>
      <c r="E12154" s="3" t="s">
        <v>9644</v>
      </c>
      <c r="F12154" s="4" t="s">
        <v>16529</v>
      </c>
      <c r="G12154" s="4" t="s">
        <v>22559</v>
      </c>
      <c r="H12154" s="4" t="s">
        <v>7011</v>
      </c>
      <c r="I12154" s="5">
        <f>C12154-G12154</f>
        <v>-0.19700000000000001</v>
      </c>
      <c r="J12154" s="10" t="s">
        <v>22558</v>
      </c>
    </row>
    <row r="12155" spans="1:10" ht="15" customHeight="1">
      <c r="A12155" s="15">
        <v>12153</v>
      </c>
      <c r="B12155" s="19" t="s">
        <v>39243</v>
      </c>
      <c r="C12155" s="7" t="s">
        <v>29252</v>
      </c>
      <c r="D12155" s="3" t="s">
        <v>20045</v>
      </c>
      <c r="E12155" s="3" t="s">
        <v>17442</v>
      </c>
      <c r="F12155" s="4" t="s">
        <v>23336</v>
      </c>
      <c r="G12155" s="4" t="s">
        <v>23538</v>
      </c>
      <c r="H12155" s="4" t="s">
        <v>20917</v>
      </c>
      <c r="I12155" s="6">
        <f>C12155-G12155</f>
        <v>8.6999999999999994E-2</v>
      </c>
      <c r="J12155" s="10" t="s">
        <v>23537</v>
      </c>
    </row>
    <row r="12156" spans="1:10" ht="15" customHeight="1">
      <c r="A12156" s="15">
        <v>12153</v>
      </c>
      <c r="B12156" s="19" t="s">
        <v>39244</v>
      </c>
      <c r="C12156" s="7" t="s">
        <v>29252</v>
      </c>
      <c r="D12156" s="3" t="s">
        <v>10842</v>
      </c>
      <c r="E12156" s="3" t="s">
        <v>5800</v>
      </c>
      <c r="F12156" s="4" t="s">
        <v>10806</v>
      </c>
      <c r="G12156" s="4" t="s">
        <v>23426</v>
      </c>
      <c r="H12156" s="4" t="s">
        <v>15781</v>
      </c>
      <c r="I12156" s="6">
        <f>C12156-G12156</f>
        <v>3.8000000000000006E-2</v>
      </c>
      <c r="J12156" s="10" t="s">
        <v>23425</v>
      </c>
    </row>
    <row r="12157" spans="1:10" ht="15" customHeight="1">
      <c r="A12157" s="15">
        <v>12155</v>
      </c>
      <c r="B12157" s="19" t="s">
        <v>23575</v>
      </c>
      <c r="C12157" s="7" t="s">
        <v>23345</v>
      </c>
      <c r="D12157" s="3" t="s">
        <v>8484</v>
      </c>
      <c r="E12157" s="3" t="s">
        <v>19991</v>
      </c>
      <c r="F12157" s="4" t="s">
        <v>22928</v>
      </c>
      <c r="G12157" s="4" t="s">
        <v>23576</v>
      </c>
      <c r="H12157" s="4" t="s">
        <v>20917</v>
      </c>
      <c r="I12157" s="6">
        <f>C12157-G12157</f>
        <v>0.113</v>
      </c>
      <c r="J12157" s="10" t="s">
        <v>23575</v>
      </c>
    </row>
    <row r="12158" spans="1:10" ht="15" customHeight="1">
      <c r="A12158" s="15">
        <v>12156</v>
      </c>
      <c r="B12158" s="19" t="s">
        <v>39245</v>
      </c>
      <c r="C12158" s="7" t="s">
        <v>23347</v>
      </c>
      <c r="D12158" s="3" t="s">
        <v>8369</v>
      </c>
      <c r="E12158" s="3" t="s">
        <v>17437</v>
      </c>
      <c r="F12158" s="4" t="s">
        <v>21752</v>
      </c>
      <c r="G12158" s="4" t="s">
        <v>23353</v>
      </c>
      <c r="H12158" s="4" t="s">
        <v>16906</v>
      </c>
      <c r="I12158" s="6">
        <f>C12158-G12158</f>
        <v>3.0000000000000027E-3</v>
      </c>
      <c r="J12158" s="10" t="s">
        <v>23352</v>
      </c>
    </row>
    <row r="12159" spans="1:10" ht="15" customHeight="1">
      <c r="A12159" s="15">
        <v>12156</v>
      </c>
      <c r="B12159" s="19" t="s">
        <v>23323</v>
      </c>
      <c r="C12159" s="7" t="s">
        <v>23347</v>
      </c>
      <c r="D12159" s="3" t="s">
        <v>20613</v>
      </c>
      <c r="E12159" s="3" t="s">
        <v>21878</v>
      </c>
      <c r="F12159" s="4" t="s">
        <v>21941</v>
      </c>
      <c r="G12159" s="4" t="s">
        <v>23317</v>
      </c>
      <c r="H12159" s="4" t="s">
        <v>16844</v>
      </c>
      <c r="I12159" s="5">
        <f>C12159-G12159</f>
        <v>-1.0000000000000009E-2</v>
      </c>
      <c r="J12159" s="10" t="s">
        <v>23323</v>
      </c>
    </row>
    <row r="12160" spans="1:10" ht="15" customHeight="1">
      <c r="A12160" s="15">
        <v>12156</v>
      </c>
      <c r="B12160" s="19" t="s">
        <v>39246</v>
      </c>
      <c r="C12160" s="7" t="s">
        <v>23347</v>
      </c>
      <c r="D12160" s="3" t="s">
        <v>6647</v>
      </c>
      <c r="E12160" s="3" t="s">
        <v>19668</v>
      </c>
      <c r="F12160" s="4" t="s">
        <v>13599</v>
      </c>
      <c r="G12160" s="4" t="s">
        <v>23184</v>
      </c>
      <c r="H12160" s="4" t="s">
        <v>16906</v>
      </c>
      <c r="I12160" s="5">
        <f>C12160-G12160</f>
        <v>-5.5999999999999994E-2</v>
      </c>
      <c r="J12160" s="10" t="s">
        <v>23183</v>
      </c>
    </row>
    <row r="12161" spans="1:10" ht="15" customHeight="1">
      <c r="A12161" s="15">
        <v>12159</v>
      </c>
      <c r="B12161" s="19" t="s">
        <v>39247</v>
      </c>
      <c r="C12161" s="7" t="s">
        <v>23349</v>
      </c>
      <c r="D12161" s="3" t="s">
        <v>17535</v>
      </c>
      <c r="E12161" s="3" t="s">
        <v>20251</v>
      </c>
      <c r="F12161" s="4" t="s">
        <v>21850</v>
      </c>
      <c r="G12161" s="4" t="s">
        <v>23457</v>
      </c>
      <c r="H12161" s="4" t="s">
        <v>19991</v>
      </c>
      <c r="I12161" s="6">
        <f>C12161-G12161</f>
        <v>4.8000000000000001E-2</v>
      </c>
      <c r="J12161" s="10" t="s">
        <v>23460</v>
      </c>
    </row>
    <row r="12162" spans="1:10" ht="15" customHeight="1">
      <c r="A12162" s="15">
        <v>12159</v>
      </c>
      <c r="B12162" s="19" t="s">
        <v>39248</v>
      </c>
      <c r="C12162" s="7" t="s">
        <v>23349</v>
      </c>
      <c r="D12162" s="3" t="s">
        <v>17343</v>
      </c>
      <c r="E12162" s="3" t="s">
        <v>19668</v>
      </c>
      <c r="F12162" s="4" t="s">
        <v>17931</v>
      </c>
      <c r="G12162" s="4" t="s">
        <v>23345</v>
      </c>
      <c r="H12162" s="4" t="s">
        <v>16906</v>
      </c>
      <c r="I12162" s="5">
        <f>C12162-G12162</f>
        <v>-2.0000000000000018E-3</v>
      </c>
      <c r="J12162" s="10" t="s">
        <v>23344</v>
      </c>
    </row>
    <row r="12163" spans="1:10" ht="15" customHeight="1">
      <c r="A12163" s="15">
        <v>12159</v>
      </c>
      <c r="B12163" s="19" t="s">
        <v>39249</v>
      </c>
      <c r="C12163" s="7" t="s">
        <v>23349</v>
      </c>
      <c r="D12163" s="3" t="s">
        <v>19733</v>
      </c>
      <c r="E12163" s="3" t="s">
        <v>20917</v>
      </c>
      <c r="F12163" s="4" t="s">
        <v>20870</v>
      </c>
      <c r="G12163" s="4" t="s">
        <v>23223</v>
      </c>
      <c r="H12163" s="4" t="s">
        <v>20871</v>
      </c>
      <c r="I12163" s="5">
        <f>C12163-G12163</f>
        <v>-4.5000000000000012E-2</v>
      </c>
      <c r="J12163" s="10" t="s">
        <v>23222</v>
      </c>
    </row>
    <row r="12164" spans="1:10" ht="15" customHeight="1">
      <c r="A12164" s="15">
        <v>12159</v>
      </c>
      <c r="B12164" s="19" t="s">
        <v>39250</v>
      </c>
      <c r="C12164" s="7" t="s">
        <v>23349</v>
      </c>
      <c r="D12164" s="3" t="s">
        <v>17876</v>
      </c>
      <c r="E12164" s="3" t="s">
        <v>17877</v>
      </c>
      <c r="F12164" s="4" t="s">
        <v>10305</v>
      </c>
      <c r="G12164" s="4" t="s">
        <v>22857</v>
      </c>
      <c r="H12164" s="4" t="s">
        <v>18441</v>
      </c>
      <c r="I12164" s="5">
        <f>C12164-G12164</f>
        <v>-0.13500000000000001</v>
      </c>
      <c r="J12164" s="10" t="s">
        <v>22859</v>
      </c>
    </row>
    <row r="12165" spans="1:10" ht="15" customHeight="1">
      <c r="A12165" s="15">
        <v>12163</v>
      </c>
      <c r="B12165" s="19" t="s">
        <v>39251</v>
      </c>
      <c r="C12165" s="7" t="s">
        <v>29253</v>
      </c>
      <c r="D12165" s="3" t="s">
        <v>17839</v>
      </c>
      <c r="E12165" s="3" t="s">
        <v>19056</v>
      </c>
      <c r="F12165" s="4" t="s">
        <v>21752</v>
      </c>
      <c r="G12165" s="4" t="s">
        <v>23505</v>
      </c>
      <c r="H12165" s="4" t="s">
        <v>16613</v>
      </c>
      <c r="I12165" s="6">
        <f>C12165-G12165</f>
        <v>6.7000000000000004E-2</v>
      </c>
      <c r="J12165" s="10" t="s">
        <v>23504</v>
      </c>
    </row>
    <row r="12166" spans="1:10" ht="15" customHeight="1">
      <c r="A12166" s="15">
        <v>12164</v>
      </c>
      <c r="B12166" s="19" t="s">
        <v>39252</v>
      </c>
      <c r="C12166" s="7" t="s">
        <v>23355</v>
      </c>
      <c r="D12166" s="3" t="s">
        <v>22774</v>
      </c>
      <c r="E12166" s="3" t="s">
        <v>20871</v>
      </c>
      <c r="F12166" s="4" t="s">
        <v>20432</v>
      </c>
      <c r="G12166" s="4" t="s">
        <v>23468</v>
      </c>
      <c r="H12166" s="4" t="s">
        <v>19991</v>
      </c>
      <c r="I12166" s="6">
        <f>C12166-G12166</f>
        <v>4.9000000000000002E-2</v>
      </c>
      <c r="J12166" s="10" t="s">
        <v>23467</v>
      </c>
    </row>
    <row r="12167" spans="1:10" ht="15" customHeight="1">
      <c r="A12167" s="15">
        <v>12164</v>
      </c>
      <c r="B12167" s="19" t="s">
        <v>39252</v>
      </c>
      <c r="C12167" s="7" t="s">
        <v>23355</v>
      </c>
      <c r="D12167" s="3" t="s">
        <v>22774</v>
      </c>
      <c r="E12167" s="3" t="s">
        <v>20871</v>
      </c>
      <c r="F12167" s="4" t="s">
        <v>20432</v>
      </c>
      <c r="G12167" s="4" t="s">
        <v>23468</v>
      </c>
      <c r="H12167" s="4" t="s">
        <v>19991</v>
      </c>
      <c r="I12167" s="6">
        <f>C12167-G12167</f>
        <v>4.9000000000000002E-2</v>
      </c>
      <c r="J12167" s="10" t="s">
        <v>23467</v>
      </c>
    </row>
    <row r="12168" spans="1:10" ht="15" customHeight="1">
      <c r="A12168" s="15">
        <v>12166</v>
      </c>
      <c r="B12168" s="19" t="s">
        <v>23395</v>
      </c>
      <c r="C12168" s="7" t="s">
        <v>23363</v>
      </c>
      <c r="D12168" s="3" t="s">
        <v>11676</v>
      </c>
      <c r="E12168" s="3" t="s">
        <v>15781</v>
      </c>
      <c r="F12168" s="4" t="s">
        <v>20022</v>
      </c>
      <c r="G12168" s="4" t="s">
        <v>23396</v>
      </c>
      <c r="H12168" s="4" t="s">
        <v>16613</v>
      </c>
      <c r="I12168" s="6">
        <f>C12168-G12168</f>
        <v>1.4999999999999999E-2</v>
      </c>
      <c r="J12168" s="10" t="s">
        <v>23395</v>
      </c>
    </row>
    <row r="12169" spans="1:10" ht="15" customHeight="1">
      <c r="A12169" s="15">
        <v>12166</v>
      </c>
      <c r="B12169" s="19" t="s">
        <v>39253</v>
      </c>
      <c r="C12169" s="7" t="s">
        <v>23363</v>
      </c>
      <c r="D12169" s="3" t="s">
        <v>21790</v>
      </c>
      <c r="E12169" s="3" t="s">
        <v>17442</v>
      </c>
      <c r="F12169" s="4" t="s">
        <v>17876</v>
      </c>
      <c r="G12169" s="4" t="s">
        <v>23363</v>
      </c>
      <c r="H12169" s="4" t="s">
        <v>21942</v>
      </c>
      <c r="I12169" s="6">
        <f>C12169-G12169</f>
        <v>0</v>
      </c>
      <c r="J12169" s="10" t="s">
        <v>23362</v>
      </c>
    </row>
    <row r="12170" spans="1:10" ht="15" customHeight="1">
      <c r="A12170" s="15">
        <v>12168</v>
      </c>
      <c r="B12170" s="19" t="s">
        <v>39254</v>
      </c>
      <c r="C12170" s="7" t="s">
        <v>23365</v>
      </c>
      <c r="D12170" s="3" t="s">
        <v>18799</v>
      </c>
      <c r="E12170" s="3" t="s">
        <v>16419</v>
      </c>
      <c r="F12170" s="4" t="e">
        <v>#N/A</v>
      </c>
      <c r="G12170" s="4" t="e">
        <v>#N/A</v>
      </c>
      <c r="H12170" s="4" t="e">
        <v>#N/A</v>
      </c>
      <c r="I12170" s="4" t="e">
        <f>C12170-G12170</f>
        <v>#N/A</v>
      </c>
      <c r="J12170" s="10" t="s">
        <v>29254</v>
      </c>
    </row>
    <row r="12171" spans="1:10" ht="15" customHeight="1">
      <c r="A12171" s="15">
        <v>12168</v>
      </c>
      <c r="B12171" s="19" t="s">
        <v>39255</v>
      </c>
      <c r="C12171" s="7" t="s">
        <v>23365</v>
      </c>
      <c r="D12171" s="3" t="s">
        <v>8488</v>
      </c>
      <c r="E12171" s="3" t="s">
        <v>18441</v>
      </c>
      <c r="F12171" s="4" t="s">
        <v>17232</v>
      </c>
      <c r="G12171" s="4" t="s">
        <v>23485</v>
      </c>
      <c r="H12171" s="4" t="s">
        <v>17442</v>
      </c>
      <c r="I12171" s="6">
        <f>C12171-G12171</f>
        <v>5.099999999999999E-2</v>
      </c>
      <c r="J12171" s="10" t="s">
        <v>23484</v>
      </c>
    </row>
    <row r="12172" spans="1:10" ht="15" customHeight="1">
      <c r="A12172" s="15">
        <v>12168</v>
      </c>
      <c r="B12172" s="19" t="s">
        <v>39256</v>
      </c>
      <c r="C12172" s="7" t="s">
        <v>23365</v>
      </c>
      <c r="D12172" s="3" t="s">
        <v>22707</v>
      </c>
      <c r="E12172" s="3" t="s">
        <v>21942</v>
      </c>
      <c r="F12172" s="4" t="s">
        <v>17441</v>
      </c>
      <c r="G12172" s="4" t="s">
        <v>23404</v>
      </c>
      <c r="H12172" s="4" t="s">
        <v>17877</v>
      </c>
      <c r="I12172" s="6">
        <f>C12172-G12172</f>
        <v>1.7999999999999988E-2</v>
      </c>
      <c r="J12172" s="10" t="s">
        <v>23403</v>
      </c>
    </row>
    <row r="12173" spans="1:10" ht="15" customHeight="1">
      <c r="A12173" s="15">
        <v>12168</v>
      </c>
      <c r="B12173" s="19" t="s">
        <v>39257</v>
      </c>
      <c r="C12173" s="7" t="s">
        <v>23365</v>
      </c>
      <c r="D12173" s="3" t="s">
        <v>23405</v>
      </c>
      <c r="E12173" s="3" t="s">
        <v>20871</v>
      </c>
      <c r="F12173" s="4" t="s">
        <v>19954</v>
      </c>
      <c r="G12173" s="4" t="s">
        <v>23225</v>
      </c>
      <c r="H12173" s="4" t="s">
        <v>18062</v>
      </c>
      <c r="I12173" s="5">
        <f>C12173-G12173</f>
        <v>-4.9000000000000016E-2</v>
      </c>
      <c r="J12173" s="10" t="s">
        <v>23224</v>
      </c>
    </row>
    <row r="12174" spans="1:10" ht="15" customHeight="1">
      <c r="A12174" s="15">
        <v>12172</v>
      </c>
      <c r="B12174" s="19" t="s">
        <v>39258</v>
      </c>
      <c r="C12174" s="7" t="s">
        <v>23374</v>
      </c>
      <c r="D12174" s="3" t="s">
        <v>22145</v>
      </c>
      <c r="E12174" s="3" t="s">
        <v>17877</v>
      </c>
      <c r="F12174" s="4" t="e">
        <v>#N/A</v>
      </c>
      <c r="G12174" s="4" t="e">
        <v>#N/A</v>
      </c>
      <c r="H12174" s="4" t="e">
        <v>#N/A</v>
      </c>
      <c r="I12174" s="4" t="e">
        <f>C12174-G12174</f>
        <v>#N/A</v>
      </c>
      <c r="J12174" s="10" t="s">
        <v>29255</v>
      </c>
    </row>
    <row r="12175" spans="1:10" ht="15" customHeight="1">
      <c r="A12175" s="15">
        <v>12172</v>
      </c>
      <c r="B12175" s="19" t="s">
        <v>23581</v>
      </c>
      <c r="C12175" s="7" t="s">
        <v>23374</v>
      </c>
      <c r="D12175" s="3" t="s">
        <v>20908</v>
      </c>
      <c r="E12175" s="3" t="s">
        <v>21878</v>
      </c>
      <c r="F12175" s="4" t="s">
        <v>22900</v>
      </c>
      <c r="G12175" s="4" t="s">
        <v>23579</v>
      </c>
      <c r="H12175" s="4" t="s">
        <v>20871</v>
      </c>
      <c r="I12175" s="6">
        <f>C12175-G12175</f>
        <v>0.115</v>
      </c>
      <c r="J12175" s="10" t="s">
        <v>23581</v>
      </c>
    </row>
    <row r="12176" spans="1:10" ht="15" customHeight="1">
      <c r="A12176" s="15">
        <v>12172</v>
      </c>
      <c r="B12176" s="19" t="s">
        <v>39259</v>
      </c>
      <c r="C12176" s="7" t="s">
        <v>23374</v>
      </c>
      <c r="D12176" s="3" t="s">
        <v>10305</v>
      </c>
      <c r="E12176" s="3" t="s">
        <v>20917</v>
      </c>
      <c r="F12176" s="4" t="s">
        <v>21433</v>
      </c>
      <c r="G12176" s="4" t="s">
        <v>23258</v>
      </c>
      <c r="H12176" s="4" t="s">
        <v>19526</v>
      </c>
      <c r="I12176" s="5">
        <f>C12176-G12176</f>
        <v>-3.8999999999999993E-2</v>
      </c>
      <c r="J12176" s="10" t="s">
        <v>23257</v>
      </c>
    </row>
    <row r="12177" spans="1:10" ht="15" customHeight="1">
      <c r="A12177" s="15">
        <v>12172</v>
      </c>
      <c r="B12177" s="19" t="s">
        <v>39260</v>
      </c>
      <c r="C12177" s="7" t="s">
        <v>23374</v>
      </c>
      <c r="D12177" s="3" t="s">
        <v>22568</v>
      </c>
      <c r="E12177" s="3" t="s">
        <v>21942</v>
      </c>
      <c r="F12177" s="4" t="s">
        <v>21502</v>
      </c>
      <c r="G12177" s="4" t="s">
        <v>21491</v>
      </c>
      <c r="H12177" s="4" t="s">
        <v>18062</v>
      </c>
      <c r="I12177" s="5">
        <f>C12177-G12177</f>
        <v>-0.40400000000000003</v>
      </c>
      <c r="J12177" s="10" t="s">
        <v>21501</v>
      </c>
    </row>
    <row r="12178" spans="1:10" ht="15" customHeight="1">
      <c r="A12178" s="15">
        <v>12176</v>
      </c>
      <c r="B12178" s="19" t="s">
        <v>39261</v>
      </c>
      <c r="C12178" s="7" t="s">
        <v>29256</v>
      </c>
      <c r="D12178" s="3" t="s">
        <v>16843</v>
      </c>
      <c r="E12178" s="3" t="s">
        <v>20871</v>
      </c>
      <c r="F12178" s="4" t="s">
        <v>17876</v>
      </c>
      <c r="G12178" s="4" t="s">
        <v>22830</v>
      </c>
      <c r="H12178" s="4" t="s">
        <v>21244</v>
      </c>
      <c r="I12178" s="5">
        <f>C12178-G12178</f>
        <v>-0.15300000000000002</v>
      </c>
      <c r="J12178" s="10" t="s">
        <v>22837</v>
      </c>
    </row>
    <row r="12179" spans="1:10" ht="15" customHeight="1">
      <c r="A12179" s="15">
        <v>12177</v>
      </c>
      <c r="B12179" s="19" t="s">
        <v>39262</v>
      </c>
      <c r="C12179" s="7" t="s">
        <v>23378</v>
      </c>
      <c r="D12179" s="3" t="s">
        <v>19513</v>
      </c>
      <c r="E12179" s="3" t="s">
        <v>20917</v>
      </c>
      <c r="F12179" s="4" t="s">
        <v>8484</v>
      </c>
      <c r="G12179" s="4" t="s">
        <v>23420</v>
      </c>
      <c r="H12179" s="4" t="s">
        <v>17442</v>
      </c>
      <c r="I12179" s="6">
        <f>C12179-G12179</f>
        <v>2.0000000000000004E-2</v>
      </c>
      <c r="J12179" s="10" t="s">
        <v>23419</v>
      </c>
    </row>
    <row r="12180" spans="1:10" ht="15" customHeight="1">
      <c r="A12180" s="15">
        <v>12178</v>
      </c>
      <c r="B12180" s="19" t="s">
        <v>39263</v>
      </c>
      <c r="C12180" s="7" t="s">
        <v>29258</v>
      </c>
      <c r="D12180" s="3" t="s">
        <v>22774</v>
      </c>
      <c r="E12180" s="3" t="s">
        <v>17877</v>
      </c>
      <c r="F12180" s="4" t="e">
        <v>#N/A</v>
      </c>
      <c r="G12180" s="4" t="e">
        <v>#N/A</v>
      </c>
      <c r="H12180" s="4" t="e">
        <v>#N/A</v>
      </c>
      <c r="I12180" s="4" t="e">
        <f>C12180-G12180</f>
        <v>#N/A</v>
      </c>
      <c r="J12180" s="10" t="s">
        <v>29257</v>
      </c>
    </row>
    <row r="12181" spans="1:10" ht="15" customHeight="1">
      <c r="A12181" s="15">
        <v>12179</v>
      </c>
      <c r="B12181" s="19" t="s">
        <v>39264</v>
      </c>
      <c r="C12181" s="7" t="s">
        <v>23380</v>
      </c>
      <c r="D12181" s="3" t="s">
        <v>21342</v>
      </c>
      <c r="E12181" s="3" t="s">
        <v>16844</v>
      </c>
      <c r="F12181" s="4" t="s">
        <v>1062</v>
      </c>
      <c r="G12181" s="4" t="s">
        <v>23553</v>
      </c>
      <c r="H12181" s="4" t="s">
        <v>18441</v>
      </c>
      <c r="I12181" s="6">
        <f>C12181-G12181</f>
        <v>0.08</v>
      </c>
      <c r="J12181" s="10" t="s">
        <v>23552</v>
      </c>
    </row>
    <row r="12182" spans="1:10" ht="15" customHeight="1">
      <c r="A12182" s="15">
        <v>12179</v>
      </c>
      <c r="B12182" s="19" t="s">
        <v>39265</v>
      </c>
      <c r="C12182" s="7" t="s">
        <v>23380</v>
      </c>
      <c r="D12182" s="3" t="s">
        <v>20870</v>
      </c>
      <c r="E12182" s="3" t="s">
        <v>17877</v>
      </c>
      <c r="F12182" s="4" t="s">
        <v>20832</v>
      </c>
      <c r="G12182" s="4" t="s">
        <v>23097</v>
      </c>
      <c r="H12182" s="4" t="s">
        <v>17877</v>
      </c>
      <c r="I12182" s="5">
        <f>C12182-G12182</f>
        <v>-9.5999999999999988E-2</v>
      </c>
      <c r="J12182" s="10" t="s">
        <v>23098</v>
      </c>
    </row>
    <row r="12183" spans="1:10" ht="15" customHeight="1">
      <c r="A12183" s="15">
        <v>12179</v>
      </c>
      <c r="B12183" s="19" t="s">
        <v>39266</v>
      </c>
      <c r="C12183" s="7" t="s">
        <v>23380</v>
      </c>
      <c r="D12183" s="3" t="s">
        <v>20954</v>
      </c>
      <c r="E12183" s="3" t="s">
        <v>11391</v>
      </c>
      <c r="F12183" s="4" t="s">
        <v>22774</v>
      </c>
      <c r="G12183" s="4" t="s">
        <v>22775</v>
      </c>
      <c r="H12183" s="4" t="s">
        <v>14649</v>
      </c>
      <c r="I12183" s="5">
        <f>C12183-G12183</f>
        <v>-0.16900000000000004</v>
      </c>
      <c r="J12183" s="10" t="s">
        <v>22773</v>
      </c>
    </row>
    <row r="12184" spans="1:10" ht="15" customHeight="1">
      <c r="A12184" s="15">
        <v>12179</v>
      </c>
      <c r="B12184" s="19" t="s">
        <v>39266</v>
      </c>
      <c r="C12184" s="7" t="s">
        <v>23380</v>
      </c>
      <c r="D12184" s="3" t="s">
        <v>20954</v>
      </c>
      <c r="E12184" s="3" t="s">
        <v>11391</v>
      </c>
      <c r="F12184" s="4" t="s">
        <v>22774</v>
      </c>
      <c r="G12184" s="4" t="s">
        <v>22775</v>
      </c>
      <c r="H12184" s="4" t="s">
        <v>14649</v>
      </c>
      <c r="I12184" s="5">
        <f>C12184-G12184</f>
        <v>-0.16900000000000004</v>
      </c>
      <c r="J12184" s="10" t="s">
        <v>22773</v>
      </c>
    </row>
    <row r="12185" spans="1:10" ht="15" customHeight="1">
      <c r="A12185" s="15">
        <v>12183</v>
      </c>
      <c r="B12185" s="19" t="s">
        <v>39267</v>
      </c>
      <c r="C12185" s="7" t="s">
        <v>23385</v>
      </c>
      <c r="D12185" s="3" t="s">
        <v>23276</v>
      </c>
      <c r="E12185" s="3" t="s">
        <v>21244</v>
      </c>
      <c r="F12185" s="4" t="s">
        <v>22530</v>
      </c>
      <c r="G12185" s="4" t="s">
        <v>23472</v>
      </c>
      <c r="H12185" s="4" t="s">
        <v>17442</v>
      </c>
      <c r="I12185" s="6">
        <f>C12185-G12185</f>
        <v>3.8000000000000006E-2</v>
      </c>
      <c r="J12185" s="10" t="s">
        <v>23474</v>
      </c>
    </row>
    <row r="12186" spans="1:10" ht="15" customHeight="1">
      <c r="A12186" s="15">
        <v>12183</v>
      </c>
      <c r="B12186" s="19" t="s">
        <v>39268</v>
      </c>
      <c r="C12186" s="7" t="s">
        <v>23385</v>
      </c>
      <c r="D12186" s="3" t="s">
        <v>13034</v>
      </c>
      <c r="E12186" s="3" t="s">
        <v>17877</v>
      </c>
      <c r="F12186" s="4" t="s">
        <v>13034</v>
      </c>
      <c r="G12186" s="4" t="s">
        <v>23248</v>
      </c>
      <c r="H12186" s="4" t="s">
        <v>17437</v>
      </c>
      <c r="I12186" s="5">
        <f>C12186-G12186</f>
        <v>-5.1000000000000004E-2</v>
      </c>
      <c r="J12186" s="10" t="s">
        <v>23247</v>
      </c>
    </row>
    <row r="12187" spans="1:10" ht="15" customHeight="1">
      <c r="A12187" s="15">
        <v>12183</v>
      </c>
      <c r="B12187" s="19" t="s">
        <v>39269</v>
      </c>
      <c r="C12187" s="7" t="s">
        <v>23385</v>
      </c>
      <c r="D12187" s="3" t="s">
        <v>17294</v>
      </c>
      <c r="E12187" s="3" t="s">
        <v>18441</v>
      </c>
      <c r="F12187" s="4" t="s">
        <v>17113</v>
      </c>
      <c r="G12187" s="4" t="s">
        <v>22584</v>
      </c>
      <c r="H12187" s="4" t="s">
        <v>20046</v>
      </c>
      <c r="I12187" s="5">
        <f>C12187-G12187</f>
        <v>-0.21300000000000002</v>
      </c>
      <c r="J12187" s="10" t="s">
        <v>22586</v>
      </c>
    </row>
    <row r="12188" spans="1:10" ht="15" customHeight="1">
      <c r="A12188" s="15">
        <v>12186</v>
      </c>
      <c r="B12188" s="19" t="s">
        <v>23565</v>
      </c>
      <c r="C12188" s="7" t="s">
        <v>23388</v>
      </c>
      <c r="D12188" s="3" t="s">
        <v>22070</v>
      </c>
      <c r="E12188" s="3" t="s">
        <v>21244</v>
      </c>
      <c r="F12188" s="4" t="s">
        <v>22625</v>
      </c>
      <c r="G12188" s="4" t="s">
        <v>23566</v>
      </c>
      <c r="H12188" s="4" t="s">
        <v>21244</v>
      </c>
      <c r="I12188" s="6">
        <f>C12188-G12188</f>
        <v>8.3999999999999991E-2</v>
      </c>
      <c r="J12188" s="10" t="s">
        <v>23565</v>
      </c>
    </row>
    <row r="12189" spans="1:10" ht="15" customHeight="1">
      <c r="A12189" s="15">
        <v>12186</v>
      </c>
      <c r="B12189" s="19" t="s">
        <v>39270</v>
      </c>
      <c r="C12189" s="7" t="s">
        <v>23388</v>
      </c>
      <c r="D12189" s="3" t="s">
        <v>21833</v>
      </c>
      <c r="E12189" s="3" t="s">
        <v>16906</v>
      </c>
      <c r="F12189" s="4" t="s">
        <v>19513</v>
      </c>
      <c r="G12189" s="4" t="s">
        <v>22988</v>
      </c>
      <c r="H12189" s="4" t="s">
        <v>17660</v>
      </c>
      <c r="I12189" s="5">
        <f>C12189-G12189</f>
        <v>-0.127</v>
      </c>
      <c r="J12189" s="10" t="s">
        <v>22990</v>
      </c>
    </row>
    <row r="12190" spans="1:10" ht="15" customHeight="1">
      <c r="A12190" s="15">
        <v>12188</v>
      </c>
      <c r="B12190" s="19" t="s">
        <v>22451</v>
      </c>
      <c r="C12190" s="7" t="s">
        <v>23391</v>
      </c>
      <c r="D12190" s="3" t="s">
        <v>9165</v>
      </c>
      <c r="E12190" s="3" t="s">
        <v>7755</v>
      </c>
      <c r="F12190" s="4" t="s">
        <v>16031</v>
      </c>
      <c r="G12190" s="4" t="s">
        <v>22450</v>
      </c>
      <c r="H12190" s="4" t="s">
        <v>6144</v>
      </c>
      <c r="I12190" s="5">
        <f>C12190-G12190</f>
        <v>-0.24199999999999999</v>
      </c>
      <c r="J12190" s="10" t="s">
        <v>22451</v>
      </c>
    </row>
    <row r="12191" spans="1:10" ht="15" customHeight="1">
      <c r="A12191" s="15">
        <v>12189</v>
      </c>
      <c r="B12191" s="19" t="s">
        <v>39271</v>
      </c>
      <c r="C12191" s="7" t="s">
        <v>23394</v>
      </c>
      <c r="D12191" s="3" t="s">
        <v>21340</v>
      </c>
      <c r="E12191" s="3" t="s">
        <v>18441</v>
      </c>
      <c r="F12191" s="4" t="s">
        <v>20808</v>
      </c>
      <c r="G12191" s="4" t="s">
        <v>22651</v>
      </c>
      <c r="H12191" s="4" t="s">
        <v>21878</v>
      </c>
      <c r="I12191" s="5">
        <f>C12191-G12191</f>
        <v>-0.20300000000000001</v>
      </c>
      <c r="J12191" s="10" t="s">
        <v>22656</v>
      </c>
    </row>
    <row r="12192" spans="1:10" ht="15" customHeight="1">
      <c r="A12192" s="15">
        <v>12190</v>
      </c>
      <c r="B12192" s="19" t="s">
        <v>22819</v>
      </c>
      <c r="C12192" s="7" t="s">
        <v>23396</v>
      </c>
      <c r="D12192" s="3" t="s">
        <v>14884</v>
      </c>
      <c r="E12192" s="3" t="s">
        <v>16613</v>
      </c>
      <c r="F12192" s="4" t="s">
        <v>18888</v>
      </c>
      <c r="G12192" s="4" t="s">
        <v>22818</v>
      </c>
      <c r="H12192" s="4" t="s">
        <v>19056</v>
      </c>
      <c r="I12192" s="5">
        <f>C12192-G12192</f>
        <v>-0.16700000000000004</v>
      </c>
      <c r="J12192" s="10" t="s">
        <v>22819</v>
      </c>
    </row>
    <row r="12193" spans="1:10" ht="15" customHeight="1">
      <c r="A12193" s="15">
        <v>12191</v>
      </c>
      <c r="B12193" s="19" t="s">
        <v>23308</v>
      </c>
      <c r="C12193" s="7" t="s">
        <v>23398</v>
      </c>
      <c r="D12193" s="3" t="s">
        <v>19733</v>
      </c>
      <c r="E12193" s="3" t="s">
        <v>16419</v>
      </c>
      <c r="F12193" s="4" t="s">
        <v>22145</v>
      </c>
      <c r="G12193" s="4" t="s">
        <v>23307</v>
      </c>
      <c r="H12193" s="4" t="s">
        <v>16419</v>
      </c>
      <c r="I12193" s="5">
        <f>C12193-G12193</f>
        <v>-3.7000000000000019E-2</v>
      </c>
      <c r="J12193" s="10" t="s">
        <v>23308</v>
      </c>
    </row>
    <row r="12194" spans="1:10" ht="15" customHeight="1">
      <c r="A12194" s="15">
        <v>12191</v>
      </c>
      <c r="B12194" s="19" t="s">
        <v>39272</v>
      </c>
      <c r="C12194" s="7" t="s">
        <v>23398</v>
      </c>
      <c r="D12194" s="3" t="s">
        <v>8369</v>
      </c>
      <c r="E12194" s="3" t="s">
        <v>10306</v>
      </c>
      <c r="F12194" s="4" t="s">
        <v>21853</v>
      </c>
      <c r="G12194" s="4" t="s">
        <v>22823</v>
      </c>
      <c r="H12194" s="4" t="s">
        <v>10306</v>
      </c>
      <c r="I12194" s="5">
        <f>C12194-G12194</f>
        <v>-0.16600000000000004</v>
      </c>
      <c r="J12194" s="10" t="s">
        <v>22822</v>
      </c>
    </row>
    <row r="12195" spans="1:10" ht="15" customHeight="1">
      <c r="A12195" s="15">
        <v>12191</v>
      </c>
      <c r="B12195" s="19" t="s">
        <v>39273</v>
      </c>
      <c r="C12195" s="7" t="s">
        <v>23398</v>
      </c>
      <c r="D12195" s="3" t="s">
        <v>19667</v>
      </c>
      <c r="E12195" s="3" t="s">
        <v>21878</v>
      </c>
      <c r="F12195" s="4" t="s">
        <v>20870</v>
      </c>
      <c r="G12195" s="4" t="s">
        <v>22571</v>
      </c>
      <c r="H12195" s="4" t="s">
        <v>21878</v>
      </c>
      <c r="I12195" s="5">
        <f>C12195-G12195</f>
        <v>-0.22100000000000003</v>
      </c>
      <c r="J12195" s="10" t="s">
        <v>22572</v>
      </c>
    </row>
    <row r="12196" spans="1:10" ht="15" customHeight="1">
      <c r="A12196" s="15">
        <v>12194</v>
      </c>
      <c r="B12196" s="19" t="s">
        <v>39274</v>
      </c>
      <c r="C12196" s="7" t="s">
        <v>23402</v>
      </c>
      <c r="D12196" s="3" t="s">
        <v>16209</v>
      </c>
      <c r="E12196" s="3" t="s">
        <v>19991</v>
      </c>
      <c r="F12196" s="4" t="s">
        <v>20090</v>
      </c>
      <c r="G12196" s="4" t="s">
        <v>23497</v>
      </c>
      <c r="H12196" s="4" t="s">
        <v>21878</v>
      </c>
      <c r="I12196" s="6">
        <f>C12196-G12196</f>
        <v>3.9999999999999994E-2</v>
      </c>
      <c r="J12196" s="10" t="s">
        <v>23499</v>
      </c>
    </row>
    <row r="12197" spans="1:10" ht="15" customHeight="1">
      <c r="A12197" s="15">
        <v>12195</v>
      </c>
      <c r="B12197" s="19" t="s">
        <v>39275</v>
      </c>
      <c r="C12197" s="7" t="s">
        <v>29259</v>
      </c>
      <c r="D12197" s="3" t="s">
        <v>18330</v>
      </c>
      <c r="E12197" s="3" t="s">
        <v>20917</v>
      </c>
      <c r="F12197" s="4" t="s">
        <v>17836</v>
      </c>
      <c r="G12197" s="4" t="s">
        <v>23446</v>
      </c>
      <c r="H12197" s="4" t="s">
        <v>16844</v>
      </c>
      <c r="I12197" s="6">
        <f>C12197-G12197</f>
        <v>1.7000000000000001E-2</v>
      </c>
      <c r="J12197" s="10" t="s">
        <v>23447</v>
      </c>
    </row>
    <row r="12198" spans="1:10" ht="15" customHeight="1">
      <c r="A12198" s="15">
        <v>12196</v>
      </c>
      <c r="B12198" s="19" t="s">
        <v>39276</v>
      </c>
      <c r="C12198" s="7" t="s">
        <v>23411</v>
      </c>
      <c r="D12198" s="3" t="s">
        <v>19345</v>
      </c>
      <c r="E12198" s="3" t="s">
        <v>20871</v>
      </c>
      <c r="F12198" s="4" t="s">
        <v>20720</v>
      </c>
      <c r="G12198" s="4" t="s">
        <v>23540</v>
      </c>
      <c r="H12198" s="4" t="s">
        <v>21942</v>
      </c>
      <c r="I12198" s="6">
        <f>C12198-G12198</f>
        <v>5.9000000000000004E-2</v>
      </c>
      <c r="J12198" s="10" t="s">
        <v>23539</v>
      </c>
    </row>
    <row r="12199" spans="1:10" ht="15" customHeight="1">
      <c r="A12199" s="15">
        <v>12196</v>
      </c>
      <c r="B12199" s="19" t="s">
        <v>23452</v>
      </c>
      <c r="C12199" s="7" t="s">
        <v>23411</v>
      </c>
      <c r="D12199" s="3" t="s">
        <v>18076</v>
      </c>
      <c r="E12199" s="3" t="s">
        <v>19991</v>
      </c>
      <c r="F12199" s="4" t="s">
        <v>21433</v>
      </c>
      <c r="G12199" s="4" t="s">
        <v>23451</v>
      </c>
      <c r="H12199" s="4" t="s">
        <v>16844</v>
      </c>
      <c r="I12199" s="6">
        <f>C12199-G12199</f>
        <v>1.8000000000000002E-2</v>
      </c>
      <c r="J12199" s="10" t="s">
        <v>23452</v>
      </c>
    </row>
    <row r="12200" spans="1:10" ht="15" customHeight="1">
      <c r="A12200" s="15">
        <v>12196</v>
      </c>
      <c r="B12200" s="19" t="s">
        <v>39277</v>
      </c>
      <c r="C12200" s="7" t="s">
        <v>23411</v>
      </c>
      <c r="D12200" s="3" t="s">
        <v>13754</v>
      </c>
      <c r="E12200" s="3" t="s">
        <v>20917</v>
      </c>
      <c r="F12200" s="4" t="s">
        <v>14830</v>
      </c>
      <c r="G12200" s="4" t="s">
        <v>23385</v>
      </c>
      <c r="H12200" s="4" t="s">
        <v>19668</v>
      </c>
      <c r="I12200" s="5">
        <f>C12200-G12200</f>
        <v>-1.0999999999999996E-2</v>
      </c>
      <c r="J12200" s="10" t="s">
        <v>23386</v>
      </c>
    </row>
    <row r="12201" spans="1:10" ht="15" customHeight="1">
      <c r="A12201" s="15">
        <v>12199</v>
      </c>
      <c r="B12201" s="19" t="s">
        <v>39278</v>
      </c>
      <c r="C12201" s="7" t="s">
        <v>29260</v>
      </c>
      <c r="D12201" s="3" t="s">
        <v>17876</v>
      </c>
      <c r="E12201" s="3" t="s">
        <v>16844</v>
      </c>
      <c r="F12201" s="4" t="s">
        <v>21609</v>
      </c>
      <c r="G12201" s="4" t="s">
        <v>23404</v>
      </c>
      <c r="H12201" s="4" t="s">
        <v>20251</v>
      </c>
      <c r="I12201" s="5">
        <f>C12201-G12201</f>
        <v>-3.0000000000000027E-3</v>
      </c>
      <c r="J12201" s="10" t="s">
        <v>23408</v>
      </c>
    </row>
    <row r="12202" spans="1:10" ht="15" customHeight="1">
      <c r="A12202" s="15">
        <v>12199</v>
      </c>
      <c r="B12202" s="19" t="s">
        <v>22913</v>
      </c>
      <c r="C12202" s="7" t="s">
        <v>29260</v>
      </c>
      <c r="D12202" s="3" t="s">
        <v>23135</v>
      </c>
      <c r="E12202" s="3" t="s">
        <v>4035</v>
      </c>
      <c r="F12202" s="4" t="s">
        <v>18099</v>
      </c>
      <c r="G12202" s="4" t="s">
        <v>22901</v>
      </c>
      <c r="H12202" s="4" t="s">
        <v>18441</v>
      </c>
      <c r="I12202" s="5">
        <f>C12202-G12202</f>
        <v>-0.153</v>
      </c>
      <c r="J12202" s="10" t="s">
        <v>22913</v>
      </c>
    </row>
    <row r="12203" spans="1:10" ht="15" customHeight="1">
      <c r="A12203" s="15">
        <v>12199</v>
      </c>
      <c r="B12203" s="19" t="s">
        <v>39279</v>
      </c>
      <c r="C12203" s="7" t="s">
        <v>29260</v>
      </c>
      <c r="D12203" s="3" t="s">
        <v>18001</v>
      </c>
      <c r="E12203" s="3" t="s">
        <v>16844</v>
      </c>
      <c r="F12203" s="4" t="s">
        <v>22606</v>
      </c>
      <c r="G12203" s="4" t="s">
        <v>22830</v>
      </c>
      <c r="H12203" s="4" t="s">
        <v>19991</v>
      </c>
      <c r="I12203" s="5">
        <f>C12203-G12203</f>
        <v>-0.17</v>
      </c>
      <c r="J12203" s="10" t="s">
        <v>22835</v>
      </c>
    </row>
    <row r="12204" spans="1:10" ht="15" customHeight="1">
      <c r="A12204" s="15">
        <v>12202</v>
      </c>
      <c r="B12204" s="19" t="s">
        <v>39280</v>
      </c>
      <c r="C12204" s="7" t="s">
        <v>23414</v>
      </c>
      <c r="D12204" s="3" t="s">
        <v>15919</v>
      </c>
      <c r="E12204" s="3" t="s">
        <v>19991</v>
      </c>
      <c r="F12204" s="4" t="s">
        <v>16916</v>
      </c>
      <c r="G12204" s="4" t="s">
        <v>23530</v>
      </c>
      <c r="H12204" s="4" t="s">
        <v>21878</v>
      </c>
      <c r="I12204" s="6">
        <f>C12204-G12204</f>
        <v>5.2000000000000005E-2</v>
      </c>
      <c r="J12204" s="10" t="s">
        <v>23529</v>
      </c>
    </row>
    <row r="12205" spans="1:10" ht="15" customHeight="1">
      <c r="A12205" s="15">
        <v>12202</v>
      </c>
      <c r="B12205" s="19" t="s">
        <v>39281</v>
      </c>
      <c r="C12205" s="7" t="s">
        <v>23414</v>
      </c>
      <c r="D12205" s="3" t="s">
        <v>11390</v>
      </c>
      <c r="E12205" s="3" t="s">
        <v>14747</v>
      </c>
      <c r="F12205" s="4" t="s">
        <v>5365</v>
      </c>
      <c r="G12205" s="4" t="s">
        <v>23295</v>
      </c>
      <c r="H12205" s="4" t="s">
        <v>15685</v>
      </c>
      <c r="I12205" s="5">
        <f>C12205-G12205</f>
        <v>-4.9999999999999989E-2</v>
      </c>
      <c r="J12205" s="10" t="s">
        <v>23294</v>
      </c>
    </row>
    <row r="12206" spans="1:10" ht="15" customHeight="1">
      <c r="A12206" s="15">
        <v>12202</v>
      </c>
      <c r="B12206" s="19" t="s">
        <v>39282</v>
      </c>
      <c r="C12206" s="7" t="s">
        <v>23414</v>
      </c>
      <c r="D12206" s="3" t="s">
        <v>21213</v>
      </c>
      <c r="E12206" s="3" t="s">
        <v>21878</v>
      </c>
      <c r="F12206" s="4" t="s">
        <v>21213</v>
      </c>
      <c r="G12206" s="4" t="s">
        <v>22849</v>
      </c>
      <c r="H12206" s="4" t="s">
        <v>20917</v>
      </c>
      <c r="I12206" s="5">
        <f>C12206-G12206</f>
        <v>-0.16500000000000001</v>
      </c>
      <c r="J12206" s="10" t="s">
        <v>22853</v>
      </c>
    </row>
    <row r="12207" spans="1:10" ht="15" customHeight="1">
      <c r="A12207" s="15">
        <v>12205</v>
      </c>
      <c r="B12207" s="19" t="s">
        <v>39283</v>
      </c>
      <c r="C12207" s="7" t="s">
        <v>23416</v>
      </c>
      <c r="D12207" s="3" t="s">
        <v>17343</v>
      </c>
      <c r="E12207" s="3" t="s">
        <v>6257</v>
      </c>
      <c r="F12207" s="4" t="s">
        <v>20477</v>
      </c>
      <c r="G12207" s="4" t="s">
        <v>23057</v>
      </c>
      <c r="H12207" s="4" t="s">
        <v>7630</v>
      </c>
      <c r="I12207" s="5">
        <f>C12207-G12207</f>
        <v>-0.122</v>
      </c>
      <c r="J12207" s="10" t="s">
        <v>23060</v>
      </c>
    </row>
    <row r="12208" spans="1:10" ht="15" customHeight="1">
      <c r="A12208" s="15">
        <v>12206</v>
      </c>
      <c r="B12208" s="19" t="s">
        <v>39284</v>
      </c>
      <c r="C12208" s="7" t="s">
        <v>23418</v>
      </c>
      <c r="D12208" s="3" t="s">
        <v>22689</v>
      </c>
      <c r="E12208" s="3" t="s">
        <v>21878</v>
      </c>
      <c r="F12208" s="4" t="s">
        <v>21433</v>
      </c>
      <c r="G12208" s="4" t="s">
        <v>23329</v>
      </c>
      <c r="H12208" s="4" t="s">
        <v>21942</v>
      </c>
      <c r="I12208" s="5">
        <f>C12208-G12208</f>
        <v>-4.0000000000000008E-2</v>
      </c>
      <c r="J12208" s="10" t="s">
        <v>23328</v>
      </c>
    </row>
    <row r="12209" spans="1:10" ht="15" customHeight="1">
      <c r="A12209" s="15">
        <v>12207</v>
      </c>
      <c r="B12209" s="19" t="s">
        <v>39285</v>
      </c>
      <c r="C12209" s="7" t="s">
        <v>23422</v>
      </c>
      <c r="D12209" s="3" t="s">
        <v>17931</v>
      </c>
      <c r="E12209" s="3" t="s">
        <v>17442</v>
      </c>
      <c r="F12209" s="4" t="s">
        <v>17343</v>
      </c>
      <c r="G12209" s="4" t="s">
        <v>23200</v>
      </c>
      <c r="H12209" s="4" t="s">
        <v>19668</v>
      </c>
      <c r="I12209" s="5">
        <f>C12209-G12209</f>
        <v>-8.4999999999999992E-2</v>
      </c>
      <c r="J12209" s="10" t="s">
        <v>23202</v>
      </c>
    </row>
    <row r="12210" spans="1:10" ht="15" customHeight="1">
      <c r="A12210" s="15">
        <v>12208</v>
      </c>
      <c r="B12210" s="19" t="s">
        <v>39286</v>
      </c>
      <c r="C12210" s="7" t="s">
        <v>23428</v>
      </c>
      <c r="D12210" s="3" t="s">
        <v>10305</v>
      </c>
      <c r="E12210" s="3" t="s">
        <v>20871</v>
      </c>
      <c r="F12210" s="4" t="s">
        <v>20090</v>
      </c>
      <c r="G12210" s="4" t="s">
        <v>22775</v>
      </c>
      <c r="H12210" s="4" t="s">
        <v>5800</v>
      </c>
      <c r="I12210" s="5">
        <f>C12210-G12210</f>
        <v>-0.19100000000000003</v>
      </c>
      <c r="J12210" s="10" t="s">
        <v>22777</v>
      </c>
    </row>
    <row r="12211" spans="1:10" ht="15" customHeight="1">
      <c r="A12211" s="15">
        <v>12209</v>
      </c>
      <c r="B12211" s="19" t="s">
        <v>23412</v>
      </c>
      <c r="C12211" s="7" t="s">
        <v>23434</v>
      </c>
      <c r="D12211" s="3" t="s">
        <v>9783</v>
      </c>
      <c r="E12211" s="3" t="s">
        <v>21878</v>
      </c>
      <c r="F12211" s="4" t="s">
        <v>22679</v>
      </c>
      <c r="G12211" s="4" t="s">
        <v>23411</v>
      </c>
      <c r="H12211" s="4" t="s">
        <v>17877</v>
      </c>
      <c r="I12211" s="5">
        <f>C12211-G12211</f>
        <v>-1.100000000000001E-2</v>
      </c>
      <c r="J12211" s="10" t="s">
        <v>23412</v>
      </c>
    </row>
    <row r="12212" spans="1:10" ht="15" customHeight="1">
      <c r="A12212" s="15">
        <v>12210</v>
      </c>
      <c r="B12212" s="19" t="s">
        <v>39287</v>
      </c>
      <c r="C12212" s="7" t="s">
        <v>23438</v>
      </c>
      <c r="D12212" s="3" t="s">
        <v>21488</v>
      </c>
      <c r="E12212" s="3" t="s">
        <v>20871</v>
      </c>
      <c r="F12212" s="4" t="s">
        <v>20908</v>
      </c>
      <c r="G12212" s="4" t="s">
        <v>23507</v>
      </c>
      <c r="H12212" s="4" t="s">
        <v>20251</v>
      </c>
      <c r="I12212" s="6">
        <f>C12212-G12212</f>
        <v>2.9999999999999992E-2</v>
      </c>
      <c r="J12212" s="10" t="s">
        <v>23506</v>
      </c>
    </row>
    <row r="12213" spans="1:10" ht="15" customHeight="1">
      <c r="A12213" s="15">
        <v>12211</v>
      </c>
      <c r="B12213" s="19" t="s">
        <v>39288</v>
      </c>
      <c r="C12213" s="7" t="s">
        <v>23440</v>
      </c>
      <c r="D12213" s="3" t="s">
        <v>22928</v>
      </c>
      <c r="E12213" s="3" t="s">
        <v>20251</v>
      </c>
      <c r="F12213" s="4" t="s">
        <v>19389</v>
      </c>
      <c r="G12213" s="4" t="s">
        <v>23476</v>
      </c>
      <c r="H12213" s="4" t="s">
        <v>19056</v>
      </c>
      <c r="I12213" s="6">
        <f>C12213-G12213</f>
        <v>1.4999999999999999E-2</v>
      </c>
      <c r="J12213" s="10" t="s">
        <v>23478</v>
      </c>
    </row>
    <row r="12214" spans="1:10" ht="15" customHeight="1">
      <c r="A12214" s="15">
        <v>12211</v>
      </c>
      <c r="B12214" s="19" t="s">
        <v>39289</v>
      </c>
      <c r="C12214" s="7" t="s">
        <v>23440</v>
      </c>
      <c r="D12214" s="3" t="s">
        <v>21935</v>
      </c>
      <c r="E12214" s="3" t="s">
        <v>20251</v>
      </c>
      <c r="F12214" s="4" t="s">
        <v>10305</v>
      </c>
      <c r="G12214" s="4" t="s">
        <v>23454</v>
      </c>
      <c r="H12214" s="4" t="s">
        <v>21878</v>
      </c>
      <c r="I12214" s="6">
        <f>C12214-G12214</f>
        <v>7.0000000000000062E-3</v>
      </c>
      <c r="J12214" s="10" t="s">
        <v>23453</v>
      </c>
    </row>
    <row r="12215" spans="1:10" ht="15" customHeight="1">
      <c r="A12215" s="15">
        <v>12211</v>
      </c>
      <c r="B12215" s="19" t="s">
        <v>23304</v>
      </c>
      <c r="C12215" s="7" t="s">
        <v>23440</v>
      </c>
      <c r="D12215" s="3" t="s">
        <v>22707</v>
      </c>
      <c r="E12215" s="3" t="s">
        <v>21942</v>
      </c>
      <c r="F12215" s="4" t="s">
        <v>22926</v>
      </c>
      <c r="G12215" s="4" t="s">
        <v>23305</v>
      </c>
      <c r="H12215" s="4" t="s">
        <v>17442</v>
      </c>
      <c r="I12215" s="5">
        <f>C12215-G12215</f>
        <v>-5.599999999999998E-2</v>
      </c>
      <c r="J12215" s="10" t="s">
        <v>23304</v>
      </c>
    </row>
    <row r="12216" spans="1:10" ht="15" customHeight="1">
      <c r="A12216" s="15">
        <v>12214</v>
      </c>
      <c r="B12216" s="19" t="s">
        <v>39290</v>
      </c>
      <c r="C12216" s="7" t="s">
        <v>29261</v>
      </c>
      <c r="D12216" s="3" t="s">
        <v>18076</v>
      </c>
      <c r="E12216" s="3" t="s">
        <v>17437</v>
      </c>
      <c r="F12216" s="4" t="s">
        <v>19389</v>
      </c>
      <c r="G12216" s="4" t="s">
        <v>23528</v>
      </c>
      <c r="H12216" s="4" t="s">
        <v>16844</v>
      </c>
      <c r="I12216" s="6">
        <f>C12216-G12216</f>
        <v>3.9000000000000007E-2</v>
      </c>
      <c r="J12216" s="10" t="s">
        <v>23527</v>
      </c>
    </row>
    <row r="12217" spans="1:10" ht="15" customHeight="1">
      <c r="A12217" s="15">
        <v>12215</v>
      </c>
      <c r="B12217" s="19" t="s">
        <v>39291</v>
      </c>
      <c r="C12217" s="7" t="s">
        <v>23442</v>
      </c>
      <c r="D12217" s="3" t="s">
        <v>17634</v>
      </c>
      <c r="E12217" s="3" t="s">
        <v>20251</v>
      </c>
      <c r="F12217" s="4" t="s">
        <v>21281</v>
      </c>
      <c r="G12217" s="4" t="s">
        <v>23225</v>
      </c>
      <c r="H12217" s="4" t="s">
        <v>21942</v>
      </c>
      <c r="I12217" s="5">
        <f>C12217-G12217</f>
        <v>-8.4000000000000005E-2</v>
      </c>
      <c r="J12217" s="10" t="s">
        <v>23228</v>
      </c>
    </row>
    <row r="12218" spans="1:10" ht="15" customHeight="1">
      <c r="A12218" s="15">
        <v>12215</v>
      </c>
      <c r="B12218" s="19" t="s">
        <v>39292</v>
      </c>
      <c r="C12218" s="7" t="s">
        <v>23442</v>
      </c>
      <c r="D12218" s="3" t="s">
        <v>20432</v>
      </c>
      <c r="E12218" s="3" t="s">
        <v>18441</v>
      </c>
      <c r="F12218" s="4" t="s">
        <v>21095</v>
      </c>
      <c r="G12218" s="4" t="s">
        <v>22901</v>
      </c>
      <c r="H12218" s="4" t="s">
        <v>21878</v>
      </c>
      <c r="I12218" s="5">
        <f>C12218-G12218</f>
        <v>-0.16699999999999998</v>
      </c>
      <c r="J12218" s="10" t="s">
        <v>22916</v>
      </c>
    </row>
    <row r="12219" spans="1:10" ht="15" customHeight="1">
      <c r="A12219" s="15">
        <v>12215</v>
      </c>
      <c r="B12219" s="19" t="s">
        <v>39293</v>
      </c>
      <c r="C12219" s="7" t="s">
        <v>23442</v>
      </c>
      <c r="D12219" s="3" t="s">
        <v>12820</v>
      </c>
      <c r="E12219" s="3" t="s">
        <v>18062</v>
      </c>
      <c r="F12219" s="4" t="s">
        <v>15201</v>
      </c>
      <c r="G12219" s="4" t="s">
        <v>22517</v>
      </c>
      <c r="H12219" s="4" t="s">
        <v>18062</v>
      </c>
      <c r="I12219" s="5">
        <f>C12219-G12219</f>
        <v>-0.25</v>
      </c>
      <c r="J12219" s="10" t="s">
        <v>22522</v>
      </c>
    </row>
    <row r="12220" spans="1:10" ht="15" customHeight="1">
      <c r="A12220" s="15">
        <v>12215</v>
      </c>
      <c r="B12220" s="19" t="s">
        <v>22030</v>
      </c>
      <c r="C12220" s="7" t="s">
        <v>23442</v>
      </c>
      <c r="D12220" s="3" t="s">
        <v>21488</v>
      </c>
      <c r="E12220" s="3" t="s">
        <v>19991</v>
      </c>
      <c r="F12220" s="4" t="s">
        <v>22031</v>
      </c>
      <c r="G12220" s="4" t="s">
        <v>22025</v>
      </c>
      <c r="H12220" s="4" t="s">
        <v>21942</v>
      </c>
      <c r="I12220" s="5">
        <f>C12220-G12220</f>
        <v>-0.34599999999999997</v>
      </c>
      <c r="J12220" s="10" t="s">
        <v>22030</v>
      </c>
    </row>
    <row r="12221" spans="1:10" ht="15" customHeight="1">
      <c r="A12221" s="15">
        <v>12219</v>
      </c>
      <c r="B12221" s="19" t="s">
        <v>39294</v>
      </c>
      <c r="C12221" s="7" t="s">
        <v>23446</v>
      </c>
      <c r="D12221" s="3" t="s">
        <v>19893</v>
      </c>
      <c r="E12221" s="3" t="s">
        <v>19991</v>
      </c>
      <c r="F12221" s="4" t="s">
        <v>8369</v>
      </c>
      <c r="G12221" s="4" t="s">
        <v>23388</v>
      </c>
      <c r="H12221" s="4" t="s">
        <v>17877</v>
      </c>
      <c r="I12221" s="5">
        <f>C12221-G12221</f>
        <v>-2.5999999999999995E-2</v>
      </c>
      <c r="J12221" s="10" t="s">
        <v>23387</v>
      </c>
    </row>
    <row r="12222" spans="1:10" ht="15" customHeight="1">
      <c r="A12222" s="15">
        <v>12219</v>
      </c>
      <c r="B12222" s="19" t="s">
        <v>39294</v>
      </c>
      <c r="C12222" s="7" t="s">
        <v>23446</v>
      </c>
      <c r="D12222" s="3" t="s">
        <v>19893</v>
      </c>
      <c r="E12222" s="3" t="s">
        <v>19991</v>
      </c>
      <c r="F12222" s="4" t="s">
        <v>8369</v>
      </c>
      <c r="G12222" s="4" t="s">
        <v>23388</v>
      </c>
      <c r="H12222" s="4" t="s">
        <v>17877</v>
      </c>
      <c r="I12222" s="5">
        <f>C12222-G12222</f>
        <v>-2.5999999999999995E-2</v>
      </c>
      <c r="J12222" s="10" t="s">
        <v>23387</v>
      </c>
    </row>
    <row r="12223" spans="1:10" ht="15" customHeight="1">
      <c r="A12223" s="15">
        <v>12221</v>
      </c>
      <c r="B12223" s="19" t="s">
        <v>23415</v>
      </c>
      <c r="C12223" s="7" t="s">
        <v>23449</v>
      </c>
      <c r="D12223" s="3" t="s">
        <v>20808</v>
      </c>
      <c r="E12223" s="3" t="s">
        <v>21878</v>
      </c>
      <c r="F12223" s="4" t="s">
        <v>21527</v>
      </c>
      <c r="G12223" s="4" t="s">
        <v>23416</v>
      </c>
      <c r="H12223" s="4" t="s">
        <v>20917</v>
      </c>
      <c r="I12223" s="5">
        <f>C12223-G12223</f>
        <v>-1.3999999999999999E-2</v>
      </c>
      <c r="J12223" s="10" t="s">
        <v>23415</v>
      </c>
    </row>
    <row r="12224" spans="1:10" ht="15" customHeight="1">
      <c r="A12224" s="15">
        <v>12222</v>
      </c>
      <c r="B12224" s="19" t="s">
        <v>22706</v>
      </c>
      <c r="C12224" s="7" t="s">
        <v>23451</v>
      </c>
      <c r="D12224" s="3" t="s">
        <v>23227</v>
      </c>
      <c r="E12224" s="3" t="s">
        <v>20871</v>
      </c>
      <c r="F12224" s="4" t="s">
        <v>22707</v>
      </c>
      <c r="G12224" s="4" t="s">
        <v>22708</v>
      </c>
      <c r="H12224" s="4" t="s">
        <v>21942</v>
      </c>
      <c r="I12224" s="5">
        <f>C12224-G12224</f>
        <v>-0.21599999999999997</v>
      </c>
      <c r="J12224" s="10" t="s">
        <v>22706</v>
      </c>
    </row>
    <row r="12225" spans="1:10" ht="15" customHeight="1">
      <c r="A12225" s="15">
        <v>12223</v>
      </c>
      <c r="B12225" s="19" t="s">
        <v>39295</v>
      </c>
      <c r="C12225" s="7" t="s">
        <v>23463</v>
      </c>
      <c r="D12225" s="3" t="s">
        <v>18076</v>
      </c>
      <c r="E12225" s="3" t="s">
        <v>20917</v>
      </c>
      <c r="F12225" s="4" t="s">
        <v>21213</v>
      </c>
      <c r="G12225" s="4" t="s">
        <v>23502</v>
      </c>
      <c r="H12225" s="4" t="s">
        <v>16844</v>
      </c>
      <c r="I12225" s="6">
        <f>C12225-G12225</f>
        <v>1.6E-2</v>
      </c>
      <c r="J12225" s="10" t="s">
        <v>23503</v>
      </c>
    </row>
    <row r="12226" spans="1:10" ht="15" customHeight="1">
      <c r="A12226" s="15">
        <v>12223</v>
      </c>
      <c r="B12226" s="19" t="s">
        <v>39296</v>
      </c>
      <c r="C12226" s="7" t="s">
        <v>23463</v>
      </c>
      <c r="D12226" s="3" t="s">
        <v>19154</v>
      </c>
      <c r="E12226" s="3" t="s">
        <v>21942</v>
      </c>
      <c r="F12226" s="4" t="s">
        <v>19375</v>
      </c>
      <c r="G12226" s="4" t="s">
        <v>23380</v>
      </c>
      <c r="H12226" s="4" t="s">
        <v>21878</v>
      </c>
      <c r="I12226" s="5">
        <f>C12226-G12226</f>
        <v>-3.6000000000000004E-2</v>
      </c>
      <c r="J12226" s="10" t="s">
        <v>23381</v>
      </c>
    </row>
    <row r="12227" spans="1:10" ht="15" customHeight="1">
      <c r="A12227" s="15">
        <v>12223</v>
      </c>
      <c r="B12227" s="19" t="s">
        <v>39297</v>
      </c>
      <c r="C12227" s="7" t="s">
        <v>23463</v>
      </c>
      <c r="D12227" s="3" t="s">
        <v>19733</v>
      </c>
      <c r="E12227" s="3" t="s">
        <v>20251</v>
      </c>
      <c r="F12227" s="4" t="s">
        <v>21495</v>
      </c>
      <c r="G12227" s="4" t="s">
        <v>23250</v>
      </c>
      <c r="H12227" s="4" t="s">
        <v>17877</v>
      </c>
      <c r="I12227" s="5">
        <f>C12227-G12227</f>
        <v>-8.3000000000000004E-2</v>
      </c>
      <c r="J12227" s="10" t="s">
        <v>23249</v>
      </c>
    </row>
    <row r="12228" spans="1:10" ht="15" customHeight="1">
      <c r="A12228" s="15">
        <v>12223</v>
      </c>
      <c r="B12228" s="19" t="s">
        <v>39298</v>
      </c>
      <c r="C12228" s="7" t="s">
        <v>23463</v>
      </c>
      <c r="D12228" s="3" t="s">
        <v>15201</v>
      </c>
      <c r="E12228" s="3" t="s">
        <v>17442</v>
      </c>
      <c r="F12228" s="4" t="s">
        <v>10480</v>
      </c>
      <c r="G12228" s="4" t="s">
        <v>23034</v>
      </c>
      <c r="H12228" s="4" t="s">
        <v>20917</v>
      </c>
      <c r="I12228" s="5">
        <f>C12228-G12228</f>
        <v>-0.14900000000000002</v>
      </c>
      <c r="J12228" s="10" t="s">
        <v>23033</v>
      </c>
    </row>
    <row r="12229" spans="1:10" ht="15" customHeight="1">
      <c r="A12229" s="15">
        <v>12227</v>
      </c>
      <c r="B12229" s="19" t="s">
        <v>39299</v>
      </c>
      <c r="C12229" s="7" t="s">
        <v>23465</v>
      </c>
      <c r="D12229" s="3" t="s">
        <v>20613</v>
      </c>
      <c r="E12229" s="3" t="s">
        <v>20251</v>
      </c>
      <c r="F12229" s="4" t="s">
        <v>21609</v>
      </c>
      <c r="G12229" s="4" t="s">
        <v>23332</v>
      </c>
      <c r="H12229" s="4" t="s">
        <v>20871</v>
      </c>
      <c r="I12229" s="5">
        <f>C12229-G12229</f>
        <v>-5.9000000000000011E-2</v>
      </c>
      <c r="J12229" s="10" t="s">
        <v>23333</v>
      </c>
    </row>
    <row r="12230" spans="1:10" ht="15" customHeight="1">
      <c r="A12230" s="15">
        <v>12227</v>
      </c>
      <c r="B12230" s="19" t="s">
        <v>39300</v>
      </c>
      <c r="C12230" s="7" t="s">
        <v>23465</v>
      </c>
      <c r="D12230" s="3" t="s">
        <v>17876</v>
      </c>
      <c r="E12230" s="3" t="s">
        <v>21878</v>
      </c>
      <c r="F12230" s="4" t="s">
        <v>22113</v>
      </c>
      <c r="G12230" s="4" t="s">
        <v>23307</v>
      </c>
      <c r="H12230" s="4" t="s">
        <v>20871</v>
      </c>
      <c r="I12230" s="5">
        <f>C12230-G12230</f>
        <v>-6.6000000000000017E-2</v>
      </c>
      <c r="J12230" s="10" t="s">
        <v>23306</v>
      </c>
    </row>
    <row r="12231" spans="1:10" ht="15" customHeight="1">
      <c r="A12231" s="15">
        <v>12229</v>
      </c>
      <c r="B12231" s="19" t="s">
        <v>39301</v>
      </c>
      <c r="C12231" s="7" t="s">
        <v>23472</v>
      </c>
      <c r="D12231" s="3" t="s">
        <v>21242</v>
      </c>
      <c r="E12231" s="3" t="s">
        <v>20251</v>
      </c>
      <c r="F12231" s="4" t="s">
        <v>23260</v>
      </c>
      <c r="G12231" s="4" t="s">
        <v>23258</v>
      </c>
      <c r="H12231" s="4" t="s">
        <v>19991</v>
      </c>
      <c r="I12231" s="5">
        <f>C12231-G12231</f>
        <v>-8.3000000000000004E-2</v>
      </c>
      <c r="J12231" s="10" t="s">
        <v>23259</v>
      </c>
    </row>
    <row r="12232" spans="1:10" ht="15" customHeight="1">
      <c r="A12232" s="15">
        <v>12230</v>
      </c>
      <c r="B12232" s="19" t="s">
        <v>39302</v>
      </c>
      <c r="C12232" s="7" t="s">
        <v>23476</v>
      </c>
      <c r="D12232" s="3" t="s">
        <v>19513</v>
      </c>
      <c r="E12232" s="3" t="s">
        <v>21878</v>
      </c>
      <c r="F12232" s="4" t="s">
        <v>19733</v>
      </c>
      <c r="G12232" s="4" t="s">
        <v>23210</v>
      </c>
      <c r="H12232" s="4" t="s">
        <v>16419</v>
      </c>
      <c r="I12232" s="5">
        <f>C12232-G12232</f>
        <v>-0.10199999999999998</v>
      </c>
      <c r="J12232" s="10" t="s">
        <v>23211</v>
      </c>
    </row>
    <row r="12233" spans="1:10" ht="15" customHeight="1">
      <c r="A12233" s="15">
        <v>12231</v>
      </c>
      <c r="B12233" s="19" t="s">
        <v>39303</v>
      </c>
      <c r="C12233" s="7" t="s">
        <v>23480</v>
      </c>
      <c r="D12233" s="3" t="s">
        <v>20045</v>
      </c>
      <c r="E12233" s="3" t="s">
        <v>16419</v>
      </c>
      <c r="F12233" s="4" t="s">
        <v>21877</v>
      </c>
      <c r="G12233" s="4" t="s">
        <v>23440</v>
      </c>
      <c r="H12233" s="4" t="s">
        <v>17877</v>
      </c>
      <c r="I12233" s="5">
        <f>C12233-G12233</f>
        <v>-1.6E-2</v>
      </c>
      <c r="J12233" s="10" t="s">
        <v>23439</v>
      </c>
    </row>
    <row r="12234" spans="1:10" ht="15" customHeight="1">
      <c r="A12234" s="15">
        <v>12232</v>
      </c>
      <c r="B12234" s="19" t="s">
        <v>39304</v>
      </c>
      <c r="C12234" s="7" t="s">
        <v>23485</v>
      </c>
      <c r="D12234" s="3" t="s">
        <v>10592</v>
      </c>
      <c r="E12234" s="3" t="s">
        <v>19668</v>
      </c>
      <c r="F12234" s="4" t="s">
        <v>17758</v>
      </c>
      <c r="G12234" s="4" t="s">
        <v>23509</v>
      </c>
      <c r="H12234" s="4" t="s">
        <v>15781</v>
      </c>
      <c r="I12234" s="6">
        <f>C12234-G12234</f>
        <v>1.2000000000000004E-2</v>
      </c>
      <c r="J12234" s="10" t="s">
        <v>23508</v>
      </c>
    </row>
    <row r="12235" spans="1:10" ht="15" customHeight="1">
      <c r="A12235" s="15">
        <v>12233</v>
      </c>
      <c r="B12235" s="19" t="s">
        <v>39305</v>
      </c>
      <c r="C12235" s="7" t="s">
        <v>29262</v>
      </c>
      <c r="D12235" s="3" t="s">
        <v>16031</v>
      </c>
      <c r="E12235" s="3" t="s">
        <v>16419</v>
      </c>
      <c r="F12235" s="4" t="s">
        <v>9032</v>
      </c>
      <c r="G12235" s="4" t="s">
        <v>23442</v>
      </c>
      <c r="H12235" s="4" t="s">
        <v>16419</v>
      </c>
      <c r="I12235" s="5">
        <f>C12235-G12235</f>
        <v>-1.7000000000000001E-2</v>
      </c>
      <c r="J12235" s="10" t="s">
        <v>23441</v>
      </c>
    </row>
    <row r="12236" spans="1:10" ht="15" customHeight="1">
      <c r="A12236" s="15">
        <v>12234</v>
      </c>
      <c r="B12236" s="19" t="s">
        <v>39306</v>
      </c>
      <c r="C12236" s="7" t="s">
        <v>23491</v>
      </c>
      <c r="D12236" s="3" t="s">
        <v>17343</v>
      </c>
      <c r="E12236" s="3" t="s">
        <v>20251</v>
      </c>
      <c r="F12236" s="4" t="s">
        <v>15106</v>
      </c>
      <c r="G12236" s="4" t="s">
        <v>23576</v>
      </c>
      <c r="H12236" s="4" t="s">
        <v>20251</v>
      </c>
      <c r="I12236" s="6">
        <f>C12236-G12236</f>
        <v>0.05</v>
      </c>
      <c r="J12236" s="10" t="s">
        <v>23577</v>
      </c>
    </row>
    <row r="12237" spans="1:10" ht="15" customHeight="1">
      <c r="A12237" s="15">
        <v>12235</v>
      </c>
      <c r="B12237" s="19" t="s">
        <v>39307</v>
      </c>
      <c r="C12237" s="7" t="s">
        <v>23495</v>
      </c>
      <c r="D12237" s="3" t="s">
        <v>16617</v>
      </c>
      <c r="E12237" s="3" t="s">
        <v>17442</v>
      </c>
      <c r="F12237" s="4" t="s">
        <v>21166</v>
      </c>
      <c r="G12237" s="4" t="s">
        <v>23550</v>
      </c>
      <c r="H12237" s="4" t="s">
        <v>21878</v>
      </c>
      <c r="I12237" s="6">
        <f>C12237-G12237</f>
        <v>3.1E-2</v>
      </c>
      <c r="J12237" s="10" t="s">
        <v>23551</v>
      </c>
    </row>
    <row r="12238" spans="1:10" ht="15" customHeight="1">
      <c r="A12238" s="15">
        <v>12235</v>
      </c>
      <c r="B12238" s="19" t="s">
        <v>23427</v>
      </c>
      <c r="C12238" s="7" t="s">
        <v>23495</v>
      </c>
      <c r="D12238" s="3" t="s">
        <v>20995</v>
      </c>
      <c r="E12238" s="3" t="s">
        <v>17442</v>
      </c>
      <c r="F12238" s="4" t="s">
        <v>20045</v>
      </c>
      <c r="G12238" s="4" t="s">
        <v>23428</v>
      </c>
      <c r="H12238" s="4" t="s">
        <v>18441</v>
      </c>
      <c r="I12238" s="5">
        <f>C12238-G12238</f>
        <v>-2.5999999999999995E-2</v>
      </c>
      <c r="J12238" s="10" t="s">
        <v>23427</v>
      </c>
    </row>
    <row r="12239" spans="1:10" ht="15" customHeight="1">
      <c r="A12239" s="15">
        <v>12237</v>
      </c>
      <c r="B12239" s="19" t="s">
        <v>39308</v>
      </c>
      <c r="C12239" s="7" t="s">
        <v>23502</v>
      </c>
      <c r="D12239" s="3" t="s">
        <v>23217</v>
      </c>
      <c r="E12239" s="3" t="s">
        <v>21244</v>
      </c>
      <c r="F12239" s="4" t="s">
        <v>23501</v>
      </c>
      <c r="G12239" s="4" t="s">
        <v>23502</v>
      </c>
      <c r="H12239" s="4" t="s">
        <v>20251</v>
      </c>
      <c r="I12239" s="6">
        <f>C12239-G12239</f>
        <v>0</v>
      </c>
      <c r="J12239" s="10" t="s">
        <v>23500</v>
      </c>
    </row>
    <row r="12240" spans="1:10" ht="15" customHeight="1">
      <c r="A12240" s="15">
        <v>12238</v>
      </c>
      <c r="B12240" s="19" t="s">
        <v>39309</v>
      </c>
      <c r="C12240" s="7" t="s">
        <v>29263</v>
      </c>
      <c r="D12240" s="3" t="s">
        <v>16714</v>
      </c>
      <c r="E12240" s="3" t="s">
        <v>5511</v>
      </c>
      <c r="F12240" s="4" t="s">
        <v>12041</v>
      </c>
      <c r="G12240" s="4" t="s">
        <v>23522</v>
      </c>
      <c r="H12240" s="4" t="s">
        <v>1677</v>
      </c>
      <c r="I12240" s="6">
        <f>C12240-G12240</f>
        <v>1.0000000000000002E-2</v>
      </c>
      <c r="J12240" s="10" t="s">
        <v>23523</v>
      </c>
    </row>
    <row r="12241" spans="1:10" ht="15" customHeight="1">
      <c r="A12241" s="15">
        <v>12239</v>
      </c>
      <c r="B12241" s="19" t="s">
        <v>39310</v>
      </c>
      <c r="C12241" s="7" t="s">
        <v>23505</v>
      </c>
      <c r="D12241" s="3" t="s">
        <v>16843</v>
      </c>
      <c r="E12241" s="3" t="s">
        <v>20251</v>
      </c>
      <c r="F12241" s="4" t="s">
        <v>19416</v>
      </c>
      <c r="G12241" s="4" t="s">
        <v>23557</v>
      </c>
      <c r="H12241" s="4" t="s">
        <v>20251</v>
      </c>
      <c r="I12241" s="6">
        <f>C12241-G12241</f>
        <v>2.9000000000000001E-2</v>
      </c>
      <c r="J12241" s="10" t="s">
        <v>23556</v>
      </c>
    </row>
    <row r="12242" spans="1:10" ht="15" customHeight="1">
      <c r="A12242" s="15">
        <v>12239</v>
      </c>
      <c r="B12242" s="19" t="s">
        <v>39311</v>
      </c>
      <c r="C12242" s="7" t="s">
        <v>23505</v>
      </c>
      <c r="D12242" s="3" t="s">
        <v>17378</v>
      </c>
      <c r="E12242" s="3" t="s">
        <v>21942</v>
      </c>
      <c r="F12242" s="4" t="s">
        <v>13541</v>
      </c>
      <c r="G12242" s="4" t="s">
        <v>23446</v>
      </c>
      <c r="H12242" s="4" t="s">
        <v>19526</v>
      </c>
      <c r="I12242" s="5">
        <f>C12242-G12242</f>
        <v>-2.5000000000000001E-2</v>
      </c>
      <c r="J12242" s="10" t="s">
        <v>23445</v>
      </c>
    </row>
    <row r="12243" spans="1:10" ht="15" customHeight="1">
      <c r="A12243" s="15">
        <v>12241</v>
      </c>
      <c r="B12243" s="19" t="s">
        <v>39312</v>
      </c>
      <c r="C12243" s="7" t="s">
        <v>23507</v>
      </c>
      <c r="D12243" s="3" t="s">
        <v>22176</v>
      </c>
      <c r="E12243" s="3" t="s">
        <v>20251</v>
      </c>
      <c r="F12243" s="4" t="s">
        <v>21628</v>
      </c>
      <c r="G12243" s="4" t="s">
        <v>21589</v>
      </c>
      <c r="H12243" s="4" t="s">
        <v>18441</v>
      </c>
      <c r="I12243" s="5">
        <f>C12243-G12243</f>
        <v>-0.44400000000000001</v>
      </c>
      <c r="J12243" s="10" t="s">
        <v>21627</v>
      </c>
    </row>
    <row r="12244" spans="1:10" ht="15" customHeight="1">
      <c r="A12244" s="15">
        <v>12242</v>
      </c>
      <c r="B12244" s="19" t="s">
        <v>39313</v>
      </c>
      <c r="C12244" s="7" t="s">
        <v>23511</v>
      </c>
      <c r="D12244" s="3" t="s">
        <v>22707</v>
      </c>
      <c r="E12244" s="3" t="s">
        <v>20871</v>
      </c>
      <c r="F12244" s="4" t="s">
        <v>18076</v>
      </c>
      <c r="G12244" s="4" t="s">
        <v>23242</v>
      </c>
      <c r="H12244" s="4" t="s">
        <v>20871</v>
      </c>
      <c r="I12244" s="5">
        <f>C12244-G12244</f>
        <v>-0.10800000000000001</v>
      </c>
      <c r="J12244" s="10" t="s">
        <v>23246</v>
      </c>
    </row>
    <row r="12245" spans="1:10" ht="15" customHeight="1">
      <c r="A12245" s="15">
        <v>12243</v>
      </c>
      <c r="B12245" s="19" t="s">
        <v>39314</v>
      </c>
      <c r="C12245" s="7" t="s">
        <v>23517</v>
      </c>
      <c r="D12245" s="3" t="s">
        <v>23267</v>
      </c>
      <c r="E12245" s="3" t="s">
        <v>21244</v>
      </c>
      <c r="F12245" s="4" t="s">
        <v>16576</v>
      </c>
      <c r="G12245" s="4" t="s">
        <v>23517</v>
      </c>
      <c r="H12245" s="4" t="s">
        <v>20871</v>
      </c>
      <c r="I12245" s="6">
        <f>C12245-G12245</f>
        <v>0</v>
      </c>
      <c r="J12245" s="10" t="s">
        <v>23520</v>
      </c>
    </row>
    <row r="12246" spans="1:10" ht="15" customHeight="1">
      <c r="A12246" s="15">
        <v>12244</v>
      </c>
      <c r="B12246" s="19" t="s">
        <v>39315</v>
      </c>
      <c r="C12246" s="7" t="s">
        <v>29264</v>
      </c>
      <c r="D12246" s="3" t="s">
        <v>21495</v>
      </c>
      <c r="E12246" s="3" t="s">
        <v>20871</v>
      </c>
      <c r="F12246" s="4" t="s">
        <v>23516</v>
      </c>
      <c r="G12246" s="4" t="s">
        <v>23517</v>
      </c>
      <c r="H12246" s="4" t="s">
        <v>20871</v>
      </c>
      <c r="I12246" s="5">
        <f>C12246-G12246</f>
        <v>-1.0000000000000009E-3</v>
      </c>
      <c r="J12246" s="10" t="s">
        <v>23515</v>
      </c>
    </row>
    <row r="12247" spans="1:10" ht="15" customHeight="1">
      <c r="A12247" s="15">
        <v>12245</v>
      </c>
      <c r="B12247" s="19" t="s">
        <v>39316</v>
      </c>
      <c r="C12247" s="7" t="s">
        <v>23522</v>
      </c>
      <c r="D12247" s="3" t="s">
        <v>23377</v>
      </c>
      <c r="E12247" s="3" t="s">
        <v>20871</v>
      </c>
      <c r="F12247" s="4" t="s">
        <v>23559</v>
      </c>
      <c r="G12247" s="4" t="s">
        <v>23561</v>
      </c>
      <c r="H12247" s="4" t="s">
        <v>20871</v>
      </c>
      <c r="I12247" s="6">
        <f>C12247-G12247</f>
        <v>2.2000000000000002E-2</v>
      </c>
      <c r="J12247" s="10" t="s">
        <v>23562</v>
      </c>
    </row>
    <row r="12248" spans="1:10" ht="15" customHeight="1">
      <c r="A12248" s="15">
        <v>12245</v>
      </c>
      <c r="B12248" s="19" t="s">
        <v>39317</v>
      </c>
      <c r="C12248" s="7" t="s">
        <v>23522</v>
      </c>
      <c r="D12248" s="3" t="s">
        <v>22524</v>
      </c>
      <c r="E12248" s="3" t="s">
        <v>21942</v>
      </c>
      <c r="F12248" s="4" t="s">
        <v>17948</v>
      </c>
      <c r="G12248" s="4" t="s">
        <v>23525</v>
      </c>
      <c r="H12248" s="4" t="s">
        <v>10306</v>
      </c>
      <c r="I12248" s="6">
        <f>C12248-G12248</f>
        <v>1.0000000000000009E-3</v>
      </c>
      <c r="J12248" s="10" t="s">
        <v>23524</v>
      </c>
    </row>
    <row r="12249" spans="1:10" ht="15" customHeight="1">
      <c r="A12249" s="15">
        <v>12247</v>
      </c>
      <c r="B12249" s="19" t="s">
        <v>39318</v>
      </c>
      <c r="C12249" s="7" t="s">
        <v>23528</v>
      </c>
      <c r="D12249" s="3" t="s">
        <v>21012</v>
      </c>
      <c r="E12249" s="3" t="s">
        <v>21942</v>
      </c>
      <c r="F12249" s="4" t="s">
        <v>13419</v>
      </c>
      <c r="G12249" s="4" t="s">
        <v>23542</v>
      </c>
      <c r="H12249" s="4" t="s">
        <v>20917</v>
      </c>
      <c r="I12249" s="6">
        <f>C12249-G12249</f>
        <v>6.9999999999999993E-3</v>
      </c>
      <c r="J12249" s="10" t="s">
        <v>23541</v>
      </c>
    </row>
    <row r="12250" spans="1:10" ht="15" customHeight="1">
      <c r="A12250" s="15">
        <v>12248</v>
      </c>
      <c r="B12250" s="19" t="s">
        <v>39319</v>
      </c>
      <c r="C12250" s="7" t="s">
        <v>23532</v>
      </c>
      <c r="D12250" s="3" t="s">
        <v>18884</v>
      </c>
      <c r="E12250" s="3" t="s">
        <v>16844</v>
      </c>
      <c r="F12250" s="4" t="s">
        <v>14884</v>
      </c>
      <c r="G12250" s="4" t="s">
        <v>23535</v>
      </c>
      <c r="H12250" s="4" t="s">
        <v>21942</v>
      </c>
      <c r="I12250" s="6">
        <f>C12250-G12250</f>
        <v>9.9999999999999395E-4</v>
      </c>
      <c r="J12250" s="10" t="s">
        <v>23536</v>
      </c>
    </row>
    <row r="12251" spans="1:10" ht="15" customHeight="1">
      <c r="A12251" s="15">
        <v>12248</v>
      </c>
      <c r="B12251" s="19" t="s">
        <v>23240</v>
      </c>
      <c r="C12251" s="7" t="s">
        <v>23532</v>
      </c>
      <c r="D12251" s="3" t="s">
        <v>17634</v>
      </c>
      <c r="E12251" s="3" t="s">
        <v>16419</v>
      </c>
      <c r="F12251" s="4" t="s">
        <v>23135</v>
      </c>
      <c r="G12251" s="4" t="s">
        <v>23239</v>
      </c>
      <c r="H12251" s="4" t="s">
        <v>16419</v>
      </c>
      <c r="I12251" s="5">
        <f>C12251-G12251</f>
        <v>-0.11900000000000001</v>
      </c>
      <c r="J12251" s="10" t="s">
        <v>23240</v>
      </c>
    </row>
    <row r="12252" spans="1:10" ht="15" customHeight="1">
      <c r="A12252" s="15">
        <v>12250</v>
      </c>
      <c r="B12252" s="19" t="s">
        <v>39320</v>
      </c>
      <c r="C12252" s="7" t="s">
        <v>23538</v>
      </c>
      <c r="D12252" s="3" t="s">
        <v>1790</v>
      </c>
      <c r="E12252" s="3" t="s">
        <v>15685</v>
      </c>
      <c r="F12252" s="4" t="s">
        <v>20800</v>
      </c>
      <c r="G12252" s="4" t="s">
        <v>22495</v>
      </c>
      <c r="H12252" s="4" t="s">
        <v>7011</v>
      </c>
      <c r="I12252" s="5">
        <f>C12252-G12252</f>
        <v>-0.29900000000000004</v>
      </c>
      <c r="J12252" s="10" t="s">
        <v>22496</v>
      </c>
    </row>
    <row r="12253" spans="1:10" ht="15" customHeight="1">
      <c r="A12253" s="15">
        <v>12251</v>
      </c>
      <c r="B12253" s="19" t="s">
        <v>39321</v>
      </c>
      <c r="C12253" s="7" t="s">
        <v>23540</v>
      </c>
      <c r="D12253" s="3" t="s">
        <v>22031</v>
      </c>
      <c r="E12253" s="3" t="s">
        <v>21942</v>
      </c>
      <c r="F12253" s="4" t="s">
        <v>22900</v>
      </c>
      <c r="G12253" s="4" t="s">
        <v>23564</v>
      </c>
      <c r="H12253" s="4" t="s">
        <v>20871</v>
      </c>
      <c r="I12253" s="6">
        <f>C12253-G12253</f>
        <v>1.3999999999999999E-2</v>
      </c>
      <c r="J12253" s="10" t="s">
        <v>23563</v>
      </c>
    </row>
    <row r="12254" spans="1:10" ht="15" customHeight="1">
      <c r="A12254" s="15">
        <v>12251</v>
      </c>
      <c r="B12254" s="19" t="s">
        <v>39322</v>
      </c>
      <c r="C12254" s="7" t="s">
        <v>23540</v>
      </c>
      <c r="D12254" s="3" t="s">
        <v>11676</v>
      </c>
      <c r="E12254" s="3" t="s">
        <v>19526</v>
      </c>
      <c r="F12254" s="4" t="s">
        <v>17232</v>
      </c>
      <c r="G12254" s="4" t="s">
        <v>23491</v>
      </c>
      <c r="H12254" s="4" t="s">
        <v>16906</v>
      </c>
      <c r="I12254" s="5">
        <f>C12254-G12254</f>
        <v>-2.5000000000000001E-2</v>
      </c>
      <c r="J12254" s="10" t="s">
        <v>23494</v>
      </c>
    </row>
    <row r="12255" spans="1:10" ht="15" customHeight="1">
      <c r="A12255" s="15">
        <v>12253</v>
      </c>
      <c r="B12255" s="19" t="s">
        <v>39323</v>
      </c>
      <c r="C12255" s="7" t="s">
        <v>23544</v>
      </c>
      <c r="D12255" s="3" t="s">
        <v>23193</v>
      </c>
      <c r="E12255" s="3" t="s">
        <v>21244</v>
      </c>
      <c r="F12255" s="4" t="s">
        <v>17876</v>
      </c>
      <c r="G12255" s="4" t="s">
        <v>22715</v>
      </c>
      <c r="H12255" s="4" t="s">
        <v>17877</v>
      </c>
      <c r="I12255" s="5">
        <f>C12255-G12255</f>
        <v>-0.25800000000000001</v>
      </c>
      <c r="J12255" s="10" t="s">
        <v>22722</v>
      </c>
    </row>
    <row r="12256" spans="1:10" ht="15" customHeight="1">
      <c r="A12256" s="15">
        <v>12254</v>
      </c>
      <c r="B12256" s="19" t="s">
        <v>39324</v>
      </c>
      <c r="C12256" s="7" t="s">
        <v>23546</v>
      </c>
      <c r="D12256" s="3" t="s">
        <v>15106</v>
      </c>
      <c r="E12256" s="3" t="s">
        <v>17877</v>
      </c>
      <c r="F12256" s="4" t="s">
        <v>21605</v>
      </c>
      <c r="G12256" s="4" t="s">
        <v>23555</v>
      </c>
      <c r="H12256" s="4" t="s">
        <v>19668</v>
      </c>
      <c r="I12256" s="6">
        <f>C12256-G12256</f>
        <v>6.0000000000000019E-3</v>
      </c>
      <c r="J12256" s="10" t="s">
        <v>23554</v>
      </c>
    </row>
    <row r="12257" spans="1:10" ht="15" customHeight="1">
      <c r="A12257" s="15">
        <v>12254</v>
      </c>
      <c r="B12257" s="19" t="s">
        <v>39325</v>
      </c>
      <c r="C12257" s="7" t="s">
        <v>23546</v>
      </c>
      <c r="D12257" s="3" t="s">
        <v>18076</v>
      </c>
      <c r="E12257" s="3" t="s">
        <v>20871</v>
      </c>
      <c r="F12257" s="4" t="s">
        <v>23534</v>
      </c>
      <c r="G12257" s="4" t="s">
        <v>23535</v>
      </c>
      <c r="H12257" s="4" t="s">
        <v>21942</v>
      </c>
      <c r="I12257" s="5">
        <f>C12257-G12257</f>
        <v>-6.9999999999999993E-3</v>
      </c>
      <c r="J12257" s="10" t="s">
        <v>23533</v>
      </c>
    </row>
    <row r="12258" spans="1:10" ht="15" customHeight="1">
      <c r="A12258" s="15">
        <v>12254</v>
      </c>
      <c r="B12258" s="19" t="s">
        <v>23482</v>
      </c>
      <c r="C12258" s="7" t="s">
        <v>23546</v>
      </c>
      <c r="D12258" s="3" t="s">
        <v>19055</v>
      </c>
      <c r="E12258" s="3" t="s">
        <v>17877</v>
      </c>
      <c r="F12258" s="4" t="s">
        <v>16209</v>
      </c>
      <c r="G12258" s="4" t="s">
        <v>23483</v>
      </c>
      <c r="H12258" s="4" t="s">
        <v>17877</v>
      </c>
      <c r="I12258" s="5">
        <f>C12258-G12258</f>
        <v>-3.3000000000000002E-2</v>
      </c>
      <c r="J12258" s="10" t="s">
        <v>23482</v>
      </c>
    </row>
    <row r="12259" spans="1:10" ht="15" customHeight="1">
      <c r="A12259" s="15">
        <v>12257</v>
      </c>
      <c r="B12259" s="19" t="s">
        <v>39326</v>
      </c>
      <c r="C12259" s="7" t="s">
        <v>23548</v>
      </c>
      <c r="D12259" s="3" t="s">
        <v>16431</v>
      </c>
      <c r="E12259" s="3" t="s">
        <v>18441</v>
      </c>
      <c r="F12259" s="4" t="s">
        <v>19187</v>
      </c>
      <c r="G12259" s="4" t="s">
        <v>23214</v>
      </c>
      <c r="H12259" s="4" t="s">
        <v>18062</v>
      </c>
      <c r="I12259" s="5">
        <f>C12259-G12259</f>
        <v>-0.13700000000000001</v>
      </c>
      <c r="J12259" s="10" t="s">
        <v>23219</v>
      </c>
    </row>
    <row r="12260" spans="1:10" ht="15" customHeight="1">
      <c r="A12260" s="15">
        <v>12258</v>
      </c>
      <c r="B12260" s="19" t="s">
        <v>39327</v>
      </c>
      <c r="C12260" s="7" t="s">
        <v>29265</v>
      </c>
      <c r="D12260" s="3" t="s">
        <v>23405</v>
      </c>
      <c r="E12260" s="3" t="s">
        <v>20871</v>
      </c>
      <c r="F12260" s="4" t="s">
        <v>23573</v>
      </c>
      <c r="G12260" s="4" t="s">
        <v>23574</v>
      </c>
      <c r="H12260" s="4" t="s">
        <v>20251</v>
      </c>
      <c r="I12260" s="6">
        <f>C12260-G12260</f>
        <v>1.7000000000000001E-2</v>
      </c>
      <c r="J12260" s="10" t="s">
        <v>23572</v>
      </c>
    </row>
    <row r="12261" spans="1:10" ht="15" customHeight="1">
      <c r="A12261" s="15">
        <v>12259</v>
      </c>
      <c r="B12261" s="19" t="s">
        <v>23464</v>
      </c>
      <c r="C12261" s="7" t="s">
        <v>23553</v>
      </c>
      <c r="D12261" s="3" t="s">
        <v>22282</v>
      </c>
      <c r="E12261" s="3" t="s">
        <v>17877</v>
      </c>
      <c r="F12261" s="4" t="s">
        <v>21213</v>
      </c>
      <c r="G12261" s="4" t="s">
        <v>23465</v>
      </c>
      <c r="H12261" s="4" t="s">
        <v>16906</v>
      </c>
      <c r="I12261" s="5">
        <f>C12261-G12261</f>
        <v>-4.2999999999999997E-2</v>
      </c>
      <c r="J12261" s="10" t="s">
        <v>23464</v>
      </c>
    </row>
    <row r="12262" spans="1:10" ht="15" customHeight="1">
      <c r="A12262" s="15">
        <v>12260</v>
      </c>
      <c r="B12262" s="19" t="s">
        <v>39328</v>
      </c>
      <c r="C12262" s="7" t="s">
        <v>29266</v>
      </c>
      <c r="D12262" s="3" t="s">
        <v>15461</v>
      </c>
      <c r="E12262" s="3" t="s">
        <v>20871</v>
      </c>
      <c r="F12262" s="4" t="s">
        <v>1062</v>
      </c>
      <c r="G12262" s="4" t="s">
        <v>23513</v>
      </c>
      <c r="H12262" s="4" t="s">
        <v>21878</v>
      </c>
      <c r="I12262" s="5">
        <f>C12262-G12262</f>
        <v>-2.0999999999999998E-2</v>
      </c>
      <c r="J12262" s="10" t="s">
        <v>23514</v>
      </c>
    </row>
    <row r="12263" spans="1:10" ht="15" customHeight="1">
      <c r="A12263" s="15">
        <v>12261</v>
      </c>
      <c r="B12263" s="19" t="s">
        <v>39329</v>
      </c>
      <c r="C12263" s="7" t="s">
        <v>23560</v>
      </c>
      <c r="D12263" s="3" t="s">
        <v>18475</v>
      </c>
      <c r="E12263" s="3" t="s">
        <v>21942</v>
      </c>
      <c r="F12263" s="4" t="s">
        <v>14252</v>
      </c>
      <c r="G12263" s="4" t="s">
        <v>23430</v>
      </c>
      <c r="H12263" s="4" t="s">
        <v>19991</v>
      </c>
      <c r="I12263" s="5">
        <f>C12263-G12263</f>
        <v>-6.0999999999999999E-2</v>
      </c>
      <c r="J12263" s="10" t="s">
        <v>23429</v>
      </c>
    </row>
    <row r="12264" spans="1:10" ht="15" customHeight="1">
      <c r="A12264" s="15">
        <v>12262</v>
      </c>
      <c r="B12264" s="19" t="s">
        <v>23567</v>
      </c>
      <c r="C12264" s="7" t="s">
        <v>29267</v>
      </c>
      <c r="D12264" s="3" t="s">
        <v>23342</v>
      </c>
      <c r="E12264" s="3" t="s">
        <v>21244</v>
      </c>
      <c r="F12264" s="4" t="s">
        <v>23568</v>
      </c>
      <c r="G12264" s="4" t="s">
        <v>23569</v>
      </c>
      <c r="H12264" s="4" t="s">
        <v>21244</v>
      </c>
      <c r="I12264" s="6">
        <f>C12264-G12264</f>
        <v>1.0000000000000009E-3</v>
      </c>
      <c r="J12264" s="10" t="s">
        <v>23567</v>
      </c>
    </row>
    <row r="12265" spans="1:10" ht="15" customHeight="1">
      <c r="A12265" s="15">
        <v>12263</v>
      </c>
      <c r="B12265" s="19" t="s">
        <v>23392</v>
      </c>
      <c r="C12265" s="7" t="s">
        <v>29268</v>
      </c>
      <c r="D12265" s="3" t="s">
        <v>17948</v>
      </c>
      <c r="E12265" s="3" t="s">
        <v>21942</v>
      </c>
      <c r="F12265" s="4" t="s">
        <v>17948</v>
      </c>
      <c r="G12265" s="4" t="s">
        <v>23393</v>
      </c>
      <c r="H12265" s="4" t="s">
        <v>20871</v>
      </c>
      <c r="I12265" s="5">
        <f>C12265-G12265</f>
        <v>-8.4999999999999992E-2</v>
      </c>
      <c r="J12265" s="10" t="s">
        <v>23392</v>
      </c>
    </row>
    <row r="12266" spans="1:10" ht="15" customHeight="1">
      <c r="A12266" s="15">
        <v>12264</v>
      </c>
      <c r="B12266" s="19" t="s">
        <v>39330</v>
      </c>
      <c r="C12266" s="7" t="s">
        <v>29270</v>
      </c>
      <c r="D12266" s="3" t="s">
        <v>23559</v>
      </c>
      <c r="E12266" s="3" t="s">
        <v>21244</v>
      </c>
      <c r="F12266" s="4" t="e">
        <v>#N/A</v>
      </c>
      <c r="G12266" s="4" t="e">
        <v>#N/A</v>
      </c>
      <c r="H12266" s="4" t="e">
        <v>#N/A</v>
      </c>
      <c r="I12266" s="4" t="e">
        <f>C12266-G12266</f>
        <v>#N/A</v>
      </c>
      <c r="J12266" s="10" t="s">
        <v>29269</v>
      </c>
    </row>
    <row r="12267" spans="1:10" ht="15" customHeight="1">
      <c r="A12267" s="15">
        <v>12265</v>
      </c>
      <c r="B12267" s="19" t="s">
        <v>39331</v>
      </c>
      <c r="C12267" s="7" t="s">
        <v>29272</v>
      </c>
      <c r="D12267" s="3" t="s">
        <v>16439</v>
      </c>
      <c r="E12267" s="3" t="s">
        <v>16419</v>
      </c>
      <c r="F12267" s="4" t="e">
        <v>#N/A</v>
      </c>
      <c r="G12267" s="4" t="e">
        <v>#N/A</v>
      </c>
      <c r="H12267" s="4" t="e">
        <v>#N/A</v>
      </c>
      <c r="I12267" s="4" t="e">
        <f>C12267-G12267</f>
        <v>#N/A</v>
      </c>
      <c r="J12267" s="10" t="s">
        <v>29271</v>
      </c>
    </row>
    <row r="12268" spans="1:10" ht="15" customHeight="1">
      <c r="A12268" s="15">
        <v>12266</v>
      </c>
      <c r="B12268" s="19" t="s">
        <v>39332</v>
      </c>
      <c r="C12268" s="7" t="s">
        <v>29273</v>
      </c>
      <c r="D12268" s="3" t="s">
        <v>23534</v>
      </c>
      <c r="E12268" s="3" t="s">
        <v>21244</v>
      </c>
      <c r="F12268" s="4" t="s">
        <v>22774</v>
      </c>
      <c r="G12268" s="4" t="s">
        <v>23571</v>
      </c>
      <c r="H12268" s="4" t="s">
        <v>20871</v>
      </c>
      <c r="I12268" s="5">
        <f>C12268-G12268</f>
        <v>-1.2999999999999998E-2</v>
      </c>
      <c r="J12268" s="10" t="s">
        <v>23570</v>
      </c>
    </row>
    <row r="12269" spans="1:10" ht="15" customHeight="1">
      <c r="A12269" s="15">
        <v>12267</v>
      </c>
      <c r="B12269" s="19" t="s">
        <v>23580</v>
      </c>
      <c r="C12269" s="7" t="s">
        <v>23579</v>
      </c>
      <c r="D12269" s="3" t="s">
        <v>21609</v>
      </c>
      <c r="E12269" s="3" t="s">
        <v>21244</v>
      </c>
      <c r="F12269" s="4" t="s">
        <v>23342</v>
      </c>
      <c r="G12269" s="4" t="s">
        <v>23579</v>
      </c>
      <c r="H12269" s="4" t="s">
        <v>20871</v>
      </c>
      <c r="I12269" s="6">
        <f>C12269-G12269</f>
        <v>0</v>
      </c>
      <c r="J12269" s="10" t="s">
        <v>23580</v>
      </c>
    </row>
    <row r="12270" spans="1:10" ht="15" customHeight="1">
      <c r="A12270" s="15">
        <v>12267</v>
      </c>
      <c r="B12270" s="19" t="s">
        <v>39333</v>
      </c>
      <c r="C12270" s="7" t="s">
        <v>23579</v>
      </c>
      <c r="D12270" s="3" t="s">
        <v>23603</v>
      </c>
      <c r="E12270" s="3" t="s">
        <v>21244</v>
      </c>
      <c r="F12270" s="4" t="s">
        <v>23501</v>
      </c>
      <c r="G12270" s="4" t="s">
        <v>23579</v>
      </c>
      <c r="H12270" s="4" t="s">
        <v>21244</v>
      </c>
      <c r="I12270" s="6">
        <f>C12270-G12270</f>
        <v>0</v>
      </c>
      <c r="J12270" s="10" t="s">
        <v>23582</v>
      </c>
    </row>
    <row r="12271" spans="1:10" ht="15" customHeight="1">
      <c r="A12271" s="15">
        <v>12267</v>
      </c>
      <c r="B12271" s="19" t="s">
        <v>39334</v>
      </c>
      <c r="C12271" s="7" t="s">
        <v>23579</v>
      </c>
      <c r="D12271" s="3" t="s">
        <v>16339</v>
      </c>
      <c r="E12271" s="3" t="s">
        <v>21244</v>
      </c>
      <c r="F12271" s="4" t="s">
        <v>14643</v>
      </c>
      <c r="G12271" s="4" t="s">
        <v>23579</v>
      </c>
      <c r="H12271" s="4" t="s">
        <v>21244</v>
      </c>
      <c r="I12271" s="6">
        <f>C12271-G12271</f>
        <v>0</v>
      </c>
      <c r="J12271" s="10" t="s">
        <v>23587</v>
      </c>
    </row>
    <row r="12272" spans="1:10" ht="15" customHeight="1">
      <c r="A12272" s="15">
        <v>12267</v>
      </c>
      <c r="B12272" s="19" t="s">
        <v>39335</v>
      </c>
      <c r="C12272" s="7" t="s">
        <v>23579</v>
      </c>
      <c r="D12272" s="3" t="s">
        <v>20720</v>
      </c>
      <c r="E12272" s="3" t="s">
        <v>15108</v>
      </c>
      <c r="F12272" s="4" t="s">
        <v>13744</v>
      </c>
      <c r="G12272" s="4" t="s">
        <v>22626</v>
      </c>
      <c r="H12272" s="4" t="s">
        <v>5800</v>
      </c>
      <c r="I12272" s="5">
        <f>C12272-G12272</f>
        <v>-0.312</v>
      </c>
      <c r="J12272" s="10" t="s">
        <v>22632</v>
      </c>
    </row>
    <row r="12273" spans="1:10" ht="15" customHeight="1">
      <c r="A12273" s="15">
        <v>12271</v>
      </c>
      <c r="B12273" s="19" t="s">
        <v>39336</v>
      </c>
      <c r="C12273" s="7" t="s">
        <v>23589</v>
      </c>
      <c r="D12273" s="3" t="s">
        <v>22530</v>
      </c>
      <c r="E12273" s="3" t="s">
        <v>21244</v>
      </c>
      <c r="F12273" s="4" t="e">
        <v>#N/A</v>
      </c>
      <c r="G12273" s="4" t="e">
        <v>#N/A</v>
      </c>
      <c r="H12273" s="4" t="e">
        <v>#N/A</v>
      </c>
      <c r="I12273" s="4" t="e">
        <f>C12273-G12273</f>
        <v>#VALUE!</v>
      </c>
      <c r="J12273" s="10" t="s">
        <v>29274</v>
      </c>
    </row>
    <row r="12274" spans="1:10" ht="15" customHeight="1">
      <c r="A12274" s="15">
        <v>12271</v>
      </c>
      <c r="B12274" s="19" t="s">
        <v>39337</v>
      </c>
      <c r="C12274" s="7" t="s">
        <v>23589</v>
      </c>
      <c r="D12274" s="3" t="s">
        <v>23586</v>
      </c>
      <c r="E12274" s="3" t="s">
        <v>21244</v>
      </c>
      <c r="F12274" s="4" t="e">
        <v>#N/A</v>
      </c>
      <c r="G12274" s="4" t="e">
        <v>#N/A</v>
      </c>
      <c r="H12274" s="4" t="e">
        <v>#N/A</v>
      </c>
      <c r="I12274" s="4" t="e">
        <f>C12274-G12274</f>
        <v>#VALUE!</v>
      </c>
      <c r="J12274" s="10" t="s">
        <v>29275</v>
      </c>
    </row>
    <row r="12275" spans="1:10" ht="15" customHeight="1">
      <c r="A12275" s="15">
        <v>12271</v>
      </c>
      <c r="B12275" s="19" t="s">
        <v>39338</v>
      </c>
      <c r="C12275" s="7" t="s">
        <v>23589</v>
      </c>
      <c r="D12275" s="3" t="s">
        <v>17948</v>
      </c>
      <c r="E12275" s="3" t="s">
        <v>21244</v>
      </c>
      <c r="F12275" s="4" t="e">
        <v>#N/A</v>
      </c>
      <c r="G12275" s="4" t="e">
        <v>#N/A</v>
      </c>
      <c r="H12275" s="4" t="e">
        <v>#N/A</v>
      </c>
      <c r="I12275" s="4" t="e">
        <f>C12275-G12275</f>
        <v>#VALUE!</v>
      </c>
      <c r="J12275" s="10" t="s">
        <v>29276</v>
      </c>
    </row>
    <row r="12276" spans="1:10" ht="15" customHeight="1">
      <c r="A12276" s="15">
        <v>12271</v>
      </c>
      <c r="B12276" s="19" t="s">
        <v>29277</v>
      </c>
      <c r="C12276" s="7" t="s">
        <v>23589</v>
      </c>
      <c r="D12276" s="3" t="s">
        <v>20520</v>
      </c>
      <c r="E12276" s="3" t="s">
        <v>20871</v>
      </c>
      <c r="F12276" s="4" t="e">
        <v>#N/A</v>
      </c>
      <c r="G12276" s="4" t="e">
        <v>#N/A</v>
      </c>
      <c r="H12276" s="4" t="e">
        <v>#N/A</v>
      </c>
      <c r="I12276" s="4" t="e">
        <f>C12276-G12276</f>
        <v>#VALUE!</v>
      </c>
      <c r="J12276" s="10" t="s">
        <v>29277</v>
      </c>
    </row>
    <row r="12277" spans="1:10" ht="15" customHeight="1">
      <c r="A12277" s="15">
        <v>12271</v>
      </c>
      <c r="B12277" s="19" t="s">
        <v>29278</v>
      </c>
      <c r="C12277" s="7" t="s">
        <v>23589</v>
      </c>
      <c r="D12277" s="3" t="s">
        <v>21877</v>
      </c>
      <c r="E12277" s="3" t="s">
        <v>21244</v>
      </c>
      <c r="F12277" s="4" t="e">
        <v>#N/A</v>
      </c>
      <c r="G12277" s="4" t="e">
        <v>#N/A</v>
      </c>
      <c r="H12277" s="4" t="e">
        <v>#N/A</v>
      </c>
      <c r="I12277" s="4" t="e">
        <f>C12277-G12277</f>
        <v>#VALUE!</v>
      </c>
      <c r="J12277" s="10" t="s">
        <v>29278</v>
      </c>
    </row>
    <row r="12278" spans="1:10" ht="15" customHeight="1">
      <c r="A12278" s="15">
        <v>12271</v>
      </c>
      <c r="B12278" s="19" t="s">
        <v>39339</v>
      </c>
      <c r="C12278" s="7" t="s">
        <v>23589</v>
      </c>
      <c r="D12278" s="3" t="s">
        <v>23559</v>
      </c>
      <c r="E12278" s="3" t="s">
        <v>21244</v>
      </c>
      <c r="F12278" s="4" t="e">
        <v>#N/A</v>
      </c>
      <c r="G12278" s="4" t="e">
        <v>#N/A</v>
      </c>
      <c r="H12278" s="4" t="e">
        <v>#N/A</v>
      </c>
      <c r="I12278" s="4" t="e">
        <f>C12278-G12278</f>
        <v>#VALUE!</v>
      </c>
      <c r="J12278" s="10" t="s">
        <v>29279</v>
      </c>
    </row>
    <row r="12279" spans="1:10" ht="15" customHeight="1">
      <c r="A12279" s="15">
        <v>12271</v>
      </c>
      <c r="B12279" s="19" t="s">
        <v>39340</v>
      </c>
      <c r="C12279" s="7" t="s">
        <v>23589</v>
      </c>
      <c r="D12279" s="3" t="s">
        <v>22625</v>
      </c>
      <c r="E12279" s="3" t="s">
        <v>21244</v>
      </c>
      <c r="F12279" s="4" t="e">
        <v>#N/A</v>
      </c>
      <c r="G12279" s="4" t="e">
        <v>#N/A</v>
      </c>
      <c r="H12279" s="4" t="e">
        <v>#N/A</v>
      </c>
      <c r="I12279" s="4" t="e">
        <f>C12279-G12279</f>
        <v>#VALUE!</v>
      </c>
      <c r="J12279" s="10" t="s">
        <v>29280</v>
      </c>
    </row>
    <row r="12280" spans="1:10" ht="15" customHeight="1">
      <c r="A12280" s="15">
        <v>12271</v>
      </c>
      <c r="B12280" s="19" t="s">
        <v>29281</v>
      </c>
      <c r="C12280" s="7" t="s">
        <v>23589</v>
      </c>
      <c r="D12280" s="3" t="s">
        <v>17441</v>
      </c>
      <c r="E12280" s="3" t="s">
        <v>21244</v>
      </c>
      <c r="F12280" s="4" t="e">
        <v>#N/A</v>
      </c>
      <c r="G12280" s="4" t="e">
        <v>#N/A</v>
      </c>
      <c r="H12280" s="4" t="e">
        <v>#N/A</v>
      </c>
      <c r="I12280" s="4" t="e">
        <f>C12280-G12280</f>
        <v>#VALUE!</v>
      </c>
      <c r="J12280" s="10" t="s">
        <v>29281</v>
      </c>
    </row>
    <row r="12281" spans="1:10" ht="15" customHeight="1">
      <c r="A12281" s="15">
        <v>12271</v>
      </c>
      <c r="B12281" s="19" t="s">
        <v>39341</v>
      </c>
      <c r="C12281" s="7" t="s">
        <v>23589</v>
      </c>
      <c r="D12281" s="3" t="s">
        <v>17931</v>
      </c>
      <c r="E12281" s="3" t="s">
        <v>21244</v>
      </c>
      <c r="F12281" s="4" t="e">
        <v>#N/A</v>
      </c>
      <c r="G12281" s="4" t="e">
        <v>#N/A</v>
      </c>
      <c r="H12281" s="4" t="e">
        <v>#N/A</v>
      </c>
      <c r="I12281" s="4" t="e">
        <f>C12281-G12281</f>
        <v>#VALUE!</v>
      </c>
      <c r="J12281" s="10" t="s">
        <v>29282</v>
      </c>
    </row>
    <row r="12282" spans="1:10" ht="15" customHeight="1">
      <c r="A12282" s="15">
        <v>12271</v>
      </c>
      <c r="B12282" s="19" t="s">
        <v>39342</v>
      </c>
      <c r="C12282" s="7" t="s">
        <v>23589</v>
      </c>
      <c r="D12282" s="3" t="s">
        <v>23319</v>
      </c>
      <c r="E12282" s="3" t="s">
        <v>21244</v>
      </c>
      <c r="F12282" s="4" t="e">
        <v>#N/A</v>
      </c>
      <c r="G12282" s="4" t="e">
        <v>#N/A</v>
      </c>
      <c r="H12282" s="4" t="e">
        <v>#N/A</v>
      </c>
      <c r="I12282" s="4" t="e">
        <f>C12282-G12282</f>
        <v>#VALUE!</v>
      </c>
      <c r="J12282" s="10" t="s">
        <v>29283</v>
      </c>
    </row>
    <row r="12283" spans="1:10" ht="15" customHeight="1">
      <c r="A12283" s="15">
        <v>12271</v>
      </c>
      <c r="B12283" s="19" t="s">
        <v>39343</v>
      </c>
      <c r="C12283" s="7" t="s">
        <v>23589</v>
      </c>
      <c r="D12283" s="3" t="s">
        <v>23336</v>
      </c>
      <c r="E12283" s="3" t="s">
        <v>21244</v>
      </c>
      <c r="F12283" s="4" t="e">
        <v>#N/A</v>
      </c>
      <c r="G12283" s="4" t="e">
        <v>#N/A</v>
      </c>
      <c r="H12283" s="4" t="e">
        <v>#N/A</v>
      </c>
      <c r="I12283" s="4" t="e">
        <f>C12283-G12283</f>
        <v>#VALUE!</v>
      </c>
      <c r="J12283" s="10" t="s">
        <v>29284</v>
      </c>
    </row>
    <row r="12284" spans="1:10" ht="15" customHeight="1">
      <c r="A12284" s="15">
        <v>12271</v>
      </c>
      <c r="B12284" s="19" t="s">
        <v>39344</v>
      </c>
      <c r="C12284" s="7" t="s">
        <v>23589</v>
      </c>
      <c r="D12284" s="3" t="s">
        <v>21628</v>
      </c>
      <c r="E12284" s="3" t="s">
        <v>21244</v>
      </c>
      <c r="F12284" s="4" t="e">
        <v>#N/A</v>
      </c>
      <c r="G12284" s="4" t="e">
        <v>#N/A</v>
      </c>
      <c r="H12284" s="4" t="e">
        <v>#N/A</v>
      </c>
      <c r="I12284" s="4" t="e">
        <f>C12284-G12284</f>
        <v>#VALUE!</v>
      </c>
      <c r="J12284" s="10" t="s">
        <v>29285</v>
      </c>
    </row>
    <row r="12285" spans="1:10" ht="15" customHeight="1">
      <c r="A12285" s="15">
        <v>12271</v>
      </c>
      <c r="B12285" s="19" t="s">
        <v>39345</v>
      </c>
      <c r="C12285" s="7" t="s">
        <v>23589</v>
      </c>
      <c r="D12285" s="3" t="s">
        <v>20613</v>
      </c>
      <c r="E12285" s="3" t="s">
        <v>21244</v>
      </c>
      <c r="F12285" s="4" t="e">
        <v>#N/A</v>
      </c>
      <c r="G12285" s="4" t="e">
        <v>#N/A</v>
      </c>
      <c r="H12285" s="4" t="e">
        <v>#N/A</v>
      </c>
      <c r="I12285" s="4" t="e">
        <f>C12285-G12285</f>
        <v>#VALUE!</v>
      </c>
      <c r="J12285" s="10" t="s">
        <v>29286</v>
      </c>
    </row>
    <row r="12286" spans="1:10" ht="15" customHeight="1">
      <c r="A12286" s="15">
        <v>12271</v>
      </c>
      <c r="B12286" s="19" t="s">
        <v>39346</v>
      </c>
      <c r="C12286" s="7" t="s">
        <v>23589</v>
      </c>
      <c r="D12286" s="3" t="s">
        <v>23367</v>
      </c>
      <c r="E12286" s="3" t="s">
        <v>21244</v>
      </c>
      <c r="F12286" s="4" t="e">
        <v>#N/A</v>
      </c>
      <c r="G12286" s="4" t="e">
        <v>#N/A</v>
      </c>
      <c r="H12286" s="4" t="e">
        <v>#N/A</v>
      </c>
      <c r="I12286" s="4" t="e">
        <f>C12286-G12286</f>
        <v>#VALUE!</v>
      </c>
      <c r="J12286" s="10" t="s">
        <v>29287</v>
      </c>
    </row>
    <row r="12287" spans="1:10" ht="15" customHeight="1">
      <c r="A12287" s="15">
        <v>12271</v>
      </c>
      <c r="B12287" s="19" t="s">
        <v>39347</v>
      </c>
      <c r="C12287" s="7" t="s">
        <v>23589</v>
      </c>
      <c r="D12287" s="3" t="s">
        <v>21488</v>
      </c>
      <c r="E12287" s="3" t="s">
        <v>20871</v>
      </c>
      <c r="F12287" s="4" t="e">
        <v>#N/A</v>
      </c>
      <c r="G12287" s="4" t="e">
        <v>#N/A</v>
      </c>
      <c r="H12287" s="4" t="e">
        <v>#N/A</v>
      </c>
      <c r="I12287" s="4" t="e">
        <f>C12287-G12287</f>
        <v>#VALUE!</v>
      </c>
      <c r="J12287" s="10" t="s">
        <v>29288</v>
      </c>
    </row>
    <row r="12288" spans="1:10" ht="15" customHeight="1">
      <c r="A12288" s="15">
        <v>12271</v>
      </c>
      <c r="B12288" s="19" t="s">
        <v>39348</v>
      </c>
      <c r="C12288" s="7" t="s">
        <v>23589</v>
      </c>
      <c r="D12288" s="3" t="s">
        <v>23586</v>
      </c>
      <c r="E12288" s="3" t="s">
        <v>21244</v>
      </c>
      <c r="F12288" s="4" t="e">
        <v>#N/A</v>
      </c>
      <c r="G12288" s="4" t="e">
        <v>#N/A</v>
      </c>
      <c r="H12288" s="4" t="e">
        <v>#N/A</v>
      </c>
      <c r="I12288" s="4" t="e">
        <f>C12288-G12288</f>
        <v>#VALUE!</v>
      </c>
      <c r="J12288" s="10" t="s">
        <v>29289</v>
      </c>
    </row>
    <row r="12289" spans="1:10" ht="15" customHeight="1">
      <c r="A12289" s="15">
        <v>12271</v>
      </c>
      <c r="B12289" s="19" t="s">
        <v>29290</v>
      </c>
      <c r="C12289" s="7" t="s">
        <v>23589</v>
      </c>
      <c r="D12289" s="3" t="s">
        <v>11021</v>
      </c>
      <c r="E12289" s="3" t="s">
        <v>21244</v>
      </c>
      <c r="F12289" s="4" t="e">
        <v>#N/A</v>
      </c>
      <c r="G12289" s="4" t="e">
        <v>#N/A</v>
      </c>
      <c r="H12289" s="4" t="e">
        <v>#N/A</v>
      </c>
      <c r="I12289" s="4" t="e">
        <f>C12289-G12289</f>
        <v>#VALUE!</v>
      </c>
      <c r="J12289" s="10" t="s">
        <v>29290</v>
      </c>
    </row>
    <row r="12290" spans="1:10" ht="15" customHeight="1">
      <c r="A12290" s="15">
        <v>12271</v>
      </c>
      <c r="B12290" s="19" t="s">
        <v>39349</v>
      </c>
      <c r="C12290" s="7" t="s">
        <v>23589</v>
      </c>
      <c r="D12290" s="3" t="s">
        <v>19733</v>
      </c>
      <c r="E12290" s="3" t="s">
        <v>21244</v>
      </c>
      <c r="F12290" s="4" t="e">
        <v>#N/A</v>
      </c>
      <c r="G12290" s="4" t="e">
        <v>#N/A</v>
      </c>
      <c r="H12290" s="4" t="e">
        <v>#N/A</v>
      </c>
      <c r="I12290" s="4" t="e">
        <f>C12290-G12290</f>
        <v>#VALUE!</v>
      </c>
      <c r="J12290" s="10" t="s">
        <v>29291</v>
      </c>
    </row>
    <row r="12291" spans="1:10" ht="15" customHeight="1">
      <c r="A12291" s="15">
        <v>12271</v>
      </c>
      <c r="B12291" s="19" t="s">
        <v>29292</v>
      </c>
      <c r="C12291" s="7" t="s">
        <v>23589</v>
      </c>
      <c r="D12291" s="3" t="s">
        <v>15941</v>
      </c>
      <c r="E12291" s="3" t="s">
        <v>20871</v>
      </c>
      <c r="F12291" s="4" t="e">
        <v>#N/A</v>
      </c>
      <c r="G12291" s="4" t="e">
        <v>#N/A</v>
      </c>
      <c r="H12291" s="4" t="e">
        <v>#N/A</v>
      </c>
      <c r="I12291" s="4" t="e">
        <f>C12291-G12291</f>
        <v>#VALUE!</v>
      </c>
      <c r="J12291" s="10" t="s">
        <v>29292</v>
      </c>
    </row>
    <row r="12292" spans="1:10" ht="15" customHeight="1">
      <c r="A12292" s="15">
        <v>12271</v>
      </c>
      <c r="B12292" s="19" t="s">
        <v>29293</v>
      </c>
      <c r="C12292" s="7" t="s">
        <v>23589</v>
      </c>
      <c r="D12292" s="3" t="s">
        <v>16664</v>
      </c>
      <c r="E12292" s="3" t="s">
        <v>21942</v>
      </c>
      <c r="F12292" s="4" t="e">
        <v>#N/A</v>
      </c>
      <c r="G12292" s="4" t="e">
        <v>#N/A</v>
      </c>
      <c r="H12292" s="4" t="e">
        <v>#N/A</v>
      </c>
      <c r="I12292" s="4" t="e">
        <f>C12292-G12292</f>
        <v>#VALUE!</v>
      </c>
      <c r="J12292" s="10" t="s">
        <v>29293</v>
      </c>
    </row>
    <row r="12293" spans="1:10" ht="15" customHeight="1">
      <c r="A12293" s="15">
        <v>12271</v>
      </c>
      <c r="B12293" s="19" t="s">
        <v>29294</v>
      </c>
      <c r="C12293" s="7" t="s">
        <v>23589</v>
      </c>
      <c r="D12293" s="3" t="s">
        <v>9879</v>
      </c>
      <c r="E12293" s="3" t="s">
        <v>19991</v>
      </c>
      <c r="F12293" s="4" t="e">
        <v>#N/A</v>
      </c>
      <c r="G12293" s="4" t="e">
        <v>#N/A</v>
      </c>
      <c r="H12293" s="4" t="e">
        <v>#N/A</v>
      </c>
      <c r="I12293" s="4" t="e">
        <f>C12293-G12293</f>
        <v>#VALUE!</v>
      </c>
      <c r="J12293" s="10" t="s">
        <v>29294</v>
      </c>
    </row>
    <row r="12294" spans="1:10" ht="15" customHeight="1">
      <c r="A12294" s="15">
        <v>12271</v>
      </c>
      <c r="B12294" s="19" t="s">
        <v>29295</v>
      </c>
      <c r="C12294" s="7" t="s">
        <v>23589</v>
      </c>
      <c r="D12294" s="3" t="s">
        <v>7890</v>
      </c>
      <c r="E12294" s="3" t="s">
        <v>21244</v>
      </c>
      <c r="F12294" s="4" t="e">
        <v>#N/A</v>
      </c>
      <c r="G12294" s="4" t="e">
        <v>#N/A</v>
      </c>
      <c r="H12294" s="4" t="e">
        <v>#N/A</v>
      </c>
      <c r="I12294" s="4" t="e">
        <f>C12294-G12294</f>
        <v>#VALUE!</v>
      </c>
      <c r="J12294" s="10" t="s">
        <v>29295</v>
      </c>
    </row>
    <row r="12295" spans="1:10" ht="15" customHeight="1">
      <c r="A12295" s="15">
        <v>12271</v>
      </c>
      <c r="B12295" s="19" t="s">
        <v>39350</v>
      </c>
      <c r="C12295" s="7" t="s">
        <v>23589</v>
      </c>
      <c r="D12295" s="3" t="s">
        <v>23367</v>
      </c>
      <c r="E12295" s="3" t="s">
        <v>21244</v>
      </c>
      <c r="F12295" s="4" t="e">
        <v>#N/A</v>
      </c>
      <c r="G12295" s="4" t="e">
        <v>#N/A</v>
      </c>
      <c r="H12295" s="4" t="e">
        <v>#N/A</v>
      </c>
      <c r="I12295" s="4" t="e">
        <f>C12295-G12295</f>
        <v>#VALUE!</v>
      </c>
      <c r="J12295" s="10" t="s">
        <v>29296</v>
      </c>
    </row>
    <row r="12296" spans="1:10" ht="15" customHeight="1">
      <c r="A12296" s="15">
        <v>12271</v>
      </c>
      <c r="B12296" s="19" t="s">
        <v>39351</v>
      </c>
      <c r="C12296" s="7" t="s">
        <v>23589</v>
      </c>
      <c r="D12296" s="3" t="s">
        <v>22774</v>
      </c>
      <c r="E12296" s="3" t="s">
        <v>21244</v>
      </c>
      <c r="F12296" s="4" t="e">
        <v>#N/A</v>
      </c>
      <c r="G12296" s="4" t="e">
        <v>#N/A</v>
      </c>
      <c r="H12296" s="4" t="e">
        <v>#N/A</v>
      </c>
      <c r="I12296" s="4" t="e">
        <f>C12296-G12296</f>
        <v>#VALUE!</v>
      </c>
      <c r="J12296" s="10" t="s">
        <v>29297</v>
      </c>
    </row>
    <row r="12297" spans="1:10" ht="15" customHeight="1">
      <c r="A12297" s="15">
        <v>12271</v>
      </c>
      <c r="B12297" s="19" t="s">
        <v>39352</v>
      </c>
      <c r="C12297" s="7" t="s">
        <v>23589</v>
      </c>
      <c r="D12297" s="3" t="s">
        <v>22707</v>
      </c>
      <c r="E12297" s="3" t="s">
        <v>21244</v>
      </c>
      <c r="F12297" s="4" t="e">
        <v>#N/A</v>
      </c>
      <c r="G12297" s="4" t="e">
        <v>#N/A</v>
      </c>
      <c r="H12297" s="4" t="e">
        <v>#N/A</v>
      </c>
      <c r="I12297" s="4" t="e">
        <f>C12297-G12297</f>
        <v>#VALUE!</v>
      </c>
      <c r="J12297" s="10" t="s">
        <v>29298</v>
      </c>
    </row>
    <row r="12298" spans="1:10" ht="15" customHeight="1">
      <c r="A12298" s="15">
        <v>12271</v>
      </c>
      <c r="B12298" s="19" t="s">
        <v>39353</v>
      </c>
      <c r="C12298" s="7" t="s">
        <v>23589</v>
      </c>
      <c r="D12298" s="3" t="s">
        <v>16576</v>
      </c>
      <c r="E12298" s="3" t="s">
        <v>21244</v>
      </c>
      <c r="F12298" s="4" t="e">
        <v>#N/A</v>
      </c>
      <c r="G12298" s="4" t="e">
        <v>#N/A</v>
      </c>
      <c r="H12298" s="4" t="e">
        <v>#N/A</v>
      </c>
      <c r="I12298" s="4" t="e">
        <f>C12298-G12298</f>
        <v>#VALUE!</v>
      </c>
      <c r="J12298" s="10" t="s">
        <v>29299</v>
      </c>
    </row>
    <row r="12299" spans="1:10" ht="15" customHeight="1">
      <c r="A12299" s="15">
        <v>12271</v>
      </c>
      <c r="B12299" s="19" t="s">
        <v>39354</v>
      </c>
      <c r="C12299" s="7" t="s">
        <v>23589</v>
      </c>
      <c r="D12299" s="3" t="s">
        <v>23573</v>
      </c>
      <c r="E12299" s="3" t="s">
        <v>21244</v>
      </c>
      <c r="F12299" s="4" t="e">
        <v>#N/A</v>
      </c>
      <c r="G12299" s="4" t="e">
        <v>#N/A</v>
      </c>
      <c r="H12299" s="4" t="e">
        <v>#N/A</v>
      </c>
      <c r="I12299" s="4" t="e">
        <f>C12299-G12299</f>
        <v>#VALUE!</v>
      </c>
      <c r="J12299" s="10" t="s">
        <v>29300</v>
      </c>
    </row>
    <row r="12300" spans="1:10" ht="15" customHeight="1">
      <c r="A12300" s="15">
        <v>12271</v>
      </c>
      <c r="B12300" s="19" t="s">
        <v>39355</v>
      </c>
      <c r="C12300" s="7" t="s">
        <v>23589</v>
      </c>
      <c r="D12300" s="3" t="s">
        <v>20520</v>
      </c>
      <c r="E12300" s="3" t="s">
        <v>21244</v>
      </c>
      <c r="F12300" s="4" t="e">
        <v>#N/A</v>
      </c>
      <c r="G12300" s="4" t="e">
        <v>#N/A</v>
      </c>
      <c r="H12300" s="4" t="e">
        <v>#N/A</v>
      </c>
      <c r="I12300" s="4" t="e">
        <f>C12300-G12300</f>
        <v>#VALUE!</v>
      </c>
      <c r="J12300" s="10" t="s">
        <v>29301</v>
      </c>
    </row>
    <row r="12301" spans="1:10" ht="15" customHeight="1">
      <c r="A12301" s="15">
        <v>12271</v>
      </c>
      <c r="B12301" s="19" t="s">
        <v>39356</v>
      </c>
      <c r="C12301" s="7" t="s">
        <v>23589</v>
      </c>
      <c r="D12301" s="3" t="s">
        <v>22689</v>
      </c>
      <c r="E12301" s="3" t="s">
        <v>21244</v>
      </c>
      <c r="F12301" s="4" t="e">
        <v>#N/A</v>
      </c>
      <c r="G12301" s="4" t="e">
        <v>#N/A</v>
      </c>
      <c r="H12301" s="4" t="e">
        <v>#N/A</v>
      </c>
      <c r="I12301" s="4" t="e">
        <f>C12301-G12301</f>
        <v>#VALUE!</v>
      </c>
      <c r="J12301" s="10" t="s">
        <v>29302</v>
      </c>
    </row>
    <row r="12302" spans="1:10" ht="15" customHeight="1">
      <c r="A12302" s="15">
        <v>12271</v>
      </c>
      <c r="B12302" s="19" t="s">
        <v>29303</v>
      </c>
      <c r="C12302" s="7" t="s">
        <v>23589</v>
      </c>
      <c r="D12302" s="3" t="s">
        <v>21046</v>
      </c>
      <c r="E12302" s="3" t="s">
        <v>21244</v>
      </c>
      <c r="F12302" s="4" t="e">
        <v>#N/A</v>
      </c>
      <c r="G12302" s="4" t="e">
        <v>#N/A</v>
      </c>
      <c r="H12302" s="4" t="e">
        <v>#N/A</v>
      </c>
      <c r="I12302" s="4" t="e">
        <f>C12302-G12302</f>
        <v>#VALUE!</v>
      </c>
      <c r="J12302" s="10" t="s">
        <v>29303</v>
      </c>
    </row>
  </sheetData>
  <autoFilter ref="A2:I12302">
    <sortState ref="A3:I12302">
      <sortCondition ref="A2:A12302"/>
    </sortState>
  </autoFilter>
  <mergeCells count="2">
    <mergeCell ref="C1:E1"/>
    <mergeCell ref="F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2018-06-27T00:56:56Z</dcterms:modified>
</cp:coreProperties>
</file>